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fwu\Downloads\工作 (1)\spiderForLianJia\spiderForLianJia\doc\"/>
    </mc:Choice>
  </mc:AlternateContent>
  <bookViews>
    <workbookView xWindow="0" yWindow="0" windowWidth="22260" windowHeight="12645" activeTab="3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Sheet1!$A$1:$H$11646</definedName>
  </definedNames>
  <calcPr calcId="162913"/>
  <pivotCaches>
    <pivotCache cacheId="6" r:id="rId5"/>
  </pivotCaches>
</workbook>
</file>

<file path=xl/calcChain.xml><?xml version="1.0" encoding="utf-8"?>
<calcChain xmlns="http://schemas.openxmlformats.org/spreadsheetml/2006/main">
  <c r="C5" i="4" l="1"/>
  <c r="B97" i="3"/>
</calcChain>
</file>

<file path=xl/sharedStrings.xml><?xml version="1.0" encoding="utf-8"?>
<sst xmlns="http://schemas.openxmlformats.org/spreadsheetml/2006/main" count="81641" uniqueCount="19282">
  <si>
    <t>一级地域</t>
  </si>
  <si>
    <t>二级地域</t>
  </si>
  <si>
    <t>三级地域</t>
  </si>
  <si>
    <t>是否是周边城市</t>
  </si>
  <si>
    <t>小区名</t>
  </si>
  <si>
    <t>房屋类型</t>
  </si>
  <si>
    <t>建造年份</t>
  </si>
  <si>
    <t>房屋价格</t>
  </si>
  <si>
    <t>北京</t>
  </si>
  <si>
    <t>东城</t>
  </si>
  <si>
    <t>安定门</t>
  </si>
  <si>
    <t>官书院</t>
  </si>
  <si>
    <t>板楼</t>
  </si>
  <si>
    <t>1995</t>
  </si>
  <si>
    <t>107269</t>
  </si>
  <si>
    <t>青年湖东里</t>
  </si>
  <si>
    <t>塔楼/板楼</t>
  </si>
  <si>
    <t>1980</t>
  </si>
  <si>
    <t>87822</t>
  </si>
  <si>
    <t>西营房</t>
  </si>
  <si>
    <t>塔楼</t>
  </si>
  <si>
    <t>2003</t>
  </si>
  <si>
    <t>83068</t>
  </si>
  <si>
    <t>巷上嘉园</t>
  </si>
  <si>
    <t>塔板结合</t>
  </si>
  <si>
    <t>2005</t>
  </si>
  <si>
    <t>99425</t>
  </si>
  <si>
    <t>安德路47号院</t>
  </si>
  <si>
    <t>板楼/平房</t>
  </si>
  <si>
    <t>1979</t>
  </si>
  <si>
    <t>100483</t>
  </si>
  <si>
    <t>上龙西里</t>
  </si>
  <si>
    <t>塔楼/板楼/塔板结合</t>
  </si>
  <si>
    <t>1988</t>
  </si>
  <si>
    <t>92944</t>
  </si>
  <si>
    <t>华府景园</t>
  </si>
  <si>
    <t>塔楼/塔板结合</t>
  </si>
  <si>
    <t>2001</t>
  </si>
  <si>
    <t>106699</t>
  </si>
  <si>
    <t>湖景苑</t>
  </si>
  <si>
    <t>1999</t>
  </si>
  <si>
    <t>110261</t>
  </si>
  <si>
    <t>安外东河沿</t>
  </si>
  <si>
    <t>1981</t>
  </si>
  <si>
    <t>102745</t>
  </si>
  <si>
    <t>青年湖北里</t>
  </si>
  <si>
    <t>1987</t>
  </si>
  <si>
    <t>90259</t>
  </si>
  <si>
    <t>中景濠庭</t>
  </si>
  <si>
    <t>87284</t>
  </si>
  <si>
    <t>安馨园</t>
  </si>
  <si>
    <t>87698</t>
  </si>
  <si>
    <t>安外西河沿</t>
  </si>
  <si>
    <t>1983</t>
  </si>
  <si>
    <t>91217</t>
  </si>
  <si>
    <t>青年湖南街</t>
  </si>
  <si>
    <t>板楼/塔板结合</t>
  </si>
  <si>
    <t>1992</t>
  </si>
  <si>
    <t>110424</t>
  </si>
  <si>
    <t>青年湖西里</t>
  </si>
  <si>
    <t>121409</t>
  </si>
  <si>
    <t>六铺炕</t>
  </si>
  <si>
    <t>1975</t>
  </si>
  <si>
    <t>101151</t>
  </si>
  <si>
    <t>安德里北街25号院</t>
  </si>
  <si>
    <t>1970</t>
  </si>
  <si>
    <t>98440</t>
  </si>
  <si>
    <t>府上嘉园</t>
  </si>
  <si>
    <t>2007</t>
  </si>
  <si>
    <t>128071</t>
  </si>
  <si>
    <t>安德路乙61号院</t>
  </si>
  <si>
    <t>塔楼/板楼/平房</t>
  </si>
  <si>
    <t>1989</t>
  </si>
  <si>
    <t>98114</t>
  </si>
  <si>
    <t>三秀涵雅</t>
  </si>
  <si>
    <t>2000</t>
  </si>
  <si>
    <t>85061</t>
  </si>
  <si>
    <t>永康胡同1号院</t>
  </si>
  <si>
    <t>2002</t>
  </si>
  <si>
    <t>119728</t>
  </si>
  <si>
    <t>凯景铭座</t>
  </si>
  <si>
    <t>79302</t>
  </si>
  <si>
    <t>上龙嘉园</t>
  </si>
  <si>
    <t>1998</t>
  </si>
  <si>
    <t>73573</t>
  </si>
  <si>
    <t>永康胡同5号院</t>
  </si>
  <si>
    <t>1982</t>
  </si>
  <si>
    <t>128435</t>
  </si>
  <si>
    <t>安德路55号院</t>
  </si>
  <si>
    <t>1958</t>
  </si>
  <si>
    <t>80687</t>
  </si>
  <si>
    <t>安德里北街24号院</t>
  </si>
  <si>
    <t>110336</t>
  </si>
  <si>
    <t>宝钞苑</t>
  </si>
  <si>
    <t>106580</t>
  </si>
  <si>
    <t>京宝花园</t>
  </si>
  <si>
    <t>1994</t>
  </si>
  <si>
    <t>61792</t>
  </si>
  <si>
    <t>鼓楼外大街52号</t>
  </si>
  <si>
    <t>98070</t>
  </si>
  <si>
    <t>黄寺大街2号院</t>
  </si>
  <si>
    <t>1990</t>
  </si>
  <si>
    <t>86490</t>
  </si>
  <si>
    <t>安外大街3号院</t>
  </si>
  <si>
    <t>86635</t>
  </si>
  <si>
    <t>朝阳</t>
  </si>
  <si>
    <t>黄寺大街28号院</t>
  </si>
  <si>
    <t>82820</t>
  </si>
  <si>
    <t>中绦胡同甲2号院</t>
  </si>
  <si>
    <t>1985</t>
  </si>
  <si>
    <t>98904</t>
  </si>
  <si>
    <t>地兴居</t>
  </si>
  <si>
    <t>90759</t>
  </si>
  <si>
    <t>青年湖南里</t>
  </si>
  <si>
    <t>88732</t>
  </si>
  <si>
    <t>花园胡同8号院</t>
  </si>
  <si>
    <t>114916</t>
  </si>
  <si>
    <t>永康胡同18号院</t>
  </si>
  <si>
    <t>1984</t>
  </si>
  <si>
    <t>118614</t>
  </si>
  <si>
    <t>车辇店胡同</t>
  </si>
  <si>
    <t>104884</t>
  </si>
  <si>
    <t>外馆东街50号院</t>
  </si>
  <si>
    <t>82861</t>
  </si>
  <si>
    <t>朗家胡同13号院</t>
  </si>
  <si>
    <t>96542</t>
  </si>
  <si>
    <t>青年湖北街</t>
  </si>
  <si>
    <t>1997</t>
  </si>
  <si>
    <t>106706</t>
  </si>
  <si>
    <t>国祥胡同4号院</t>
  </si>
  <si>
    <t>116143</t>
  </si>
  <si>
    <t>花园胡同</t>
  </si>
  <si>
    <t>98925</t>
  </si>
  <si>
    <t>中轴国际</t>
  </si>
  <si>
    <t>123306</t>
  </si>
  <si>
    <t>青年湖南街6号院</t>
  </si>
  <si>
    <t>96772</t>
  </si>
  <si>
    <t>安德路59号</t>
  </si>
  <si>
    <t>91910</t>
  </si>
  <si>
    <t>宝钞胡同</t>
  </si>
  <si>
    <t>94341</t>
  </si>
  <si>
    <t>和平里中街</t>
  </si>
  <si>
    <t>1976</t>
  </si>
  <si>
    <t>95136</t>
  </si>
  <si>
    <t>朗家胡同24号院</t>
  </si>
  <si>
    <t>1974</t>
  </si>
  <si>
    <t>102404</t>
  </si>
  <si>
    <t>净土胡同5号院</t>
  </si>
  <si>
    <t>1965</t>
  </si>
  <si>
    <t>86933</t>
  </si>
  <si>
    <t>灵光胡同</t>
  </si>
  <si>
    <t>平房</t>
  </si>
  <si>
    <t>96268</t>
  </si>
  <si>
    <t>安外大街82号院</t>
  </si>
  <si>
    <t>暂无</t>
  </si>
  <si>
    <t>郎家胡同</t>
  </si>
  <si>
    <t>1977</t>
  </si>
  <si>
    <t>106340</t>
  </si>
  <si>
    <t>国祥胡同</t>
  </si>
  <si>
    <t>110475</t>
  </si>
  <si>
    <t>永康胡同</t>
  </si>
  <si>
    <t>未知</t>
  </si>
  <si>
    <t>外馆斜街6号院</t>
  </si>
  <si>
    <t>灵光胡同甲28号院</t>
  </si>
  <si>
    <t>90107</t>
  </si>
  <si>
    <t>净土胡同</t>
  </si>
  <si>
    <t>未知类型</t>
  </si>
  <si>
    <t>2016</t>
  </si>
  <si>
    <t>大格巷</t>
  </si>
  <si>
    <t>国子监街</t>
  </si>
  <si>
    <t>后肖家胡同</t>
  </si>
  <si>
    <t>147601</t>
  </si>
  <si>
    <t>官书院胡同</t>
  </si>
  <si>
    <t>柴棒胡同</t>
  </si>
  <si>
    <t>五道营胡同</t>
  </si>
  <si>
    <t>官书院1号院</t>
  </si>
  <si>
    <t>永恒胡同</t>
  </si>
  <si>
    <t>纱络胡同</t>
  </si>
  <si>
    <t>箭厂南巷</t>
  </si>
  <si>
    <t>前肖家胡同</t>
  </si>
  <si>
    <t>国学胡同</t>
  </si>
  <si>
    <t>花园胡同29号院</t>
  </si>
  <si>
    <t>青年湖别墅</t>
  </si>
  <si>
    <t>中绦胡同</t>
  </si>
  <si>
    <t>东绦胡同</t>
  </si>
  <si>
    <t>安德里北街23号院</t>
  </si>
  <si>
    <t>西河沿</t>
  </si>
  <si>
    <t>箭厂胡同</t>
  </si>
  <si>
    <t>灵光东巷</t>
  </si>
  <si>
    <t>砖儿胡同</t>
  </si>
  <si>
    <t>箭厂北巷</t>
  </si>
  <si>
    <t>花园前巷</t>
  </si>
  <si>
    <t>花园东巷</t>
  </si>
  <si>
    <t>灵光西巷</t>
  </si>
  <si>
    <t>总政大院</t>
  </si>
  <si>
    <t>车辇店胡同32号院</t>
  </si>
  <si>
    <t>花园北巷</t>
  </si>
  <si>
    <t>青年湖北街18号院</t>
  </si>
  <si>
    <t>赵府街</t>
  </si>
  <si>
    <t>千福巷</t>
  </si>
  <si>
    <t>国兴胡同</t>
  </si>
  <si>
    <t>安德里北街甲25号</t>
  </si>
  <si>
    <t>玉阁胡同</t>
  </si>
  <si>
    <t>钱粮北巷</t>
  </si>
  <si>
    <t>玉阁二巷</t>
  </si>
  <si>
    <t>玉阁一巷</t>
  </si>
  <si>
    <t>国旺胡同西巷</t>
  </si>
  <si>
    <t>黄寺大街甲1号院</t>
  </si>
  <si>
    <t>国盛胡同</t>
  </si>
  <si>
    <t>黄寺大街甲6号院</t>
  </si>
  <si>
    <t>黄寺大街乙1号院</t>
  </si>
  <si>
    <t>地坛西门</t>
  </si>
  <si>
    <t>皇城国际中心</t>
  </si>
  <si>
    <t>2006</t>
  </si>
  <si>
    <t>柴棒胡同19号院</t>
  </si>
  <si>
    <t>安德路甲61号院</t>
  </si>
  <si>
    <t>工人日报社宿舍</t>
  </si>
  <si>
    <t>总参大院</t>
  </si>
  <si>
    <t>安德路45号</t>
  </si>
  <si>
    <t>黄寺大街12号院</t>
  </si>
  <si>
    <t>旧鼓楼外大街42号</t>
  </si>
  <si>
    <t>安定门西大街</t>
  </si>
  <si>
    <t>宝景大厦</t>
  </si>
  <si>
    <t>商务部研究院</t>
  </si>
  <si>
    <t>安德里北街19号院</t>
  </si>
  <si>
    <t>鼎成大厦</t>
  </si>
  <si>
    <t>国旺东巷</t>
  </si>
  <si>
    <t>安贞</t>
  </si>
  <si>
    <t>安贞西里</t>
  </si>
  <si>
    <t>塔楼/板楼/塔板结合/平房</t>
  </si>
  <si>
    <t>79490</t>
  </si>
  <si>
    <t>安贞里</t>
  </si>
  <si>
    <t>77070</t>
  </si>
  <si>
    <t>国典华园</t>
  </si>
  <si>
    <t>89583</t>
  </si>
  <si>
    <t>安华西里一区</t>
  </si>
  <si>
    <t>82847</t>
  </si>
  <si>
    <t>小黄庄一区</t>
  </si>
  <si>
    <t>94258</t>
  </si>
  <si>
    <t>安华西里三区</t>
  </si>
  <si>
    <t>84685</t>
  </si>
  <si>
    <t>富仁名苑</t>
  </si>
  <si>
    <t>1996</t>
  </si>
  <si>
    <t>79623</t>
  </si>
  <si>
    <t>安华西里二区</t>
  </si>
  <si>
    <t>80423</t>
  </si>
  <si>
    <t>安华里五区</t>
  </si>
  <si>
    <t>76530</t>
  </si>
  <si>
    <t>安华里一区</t>
  </si>
  <si>
    <t>76526</t>
  </si>
  <si>
    <t>安华里四区</t>
  </si>
  <si>
    <t>75899</t>
  </si>
  <si>
    <t>安贞苑50号院</t>
  </si>
  <si>
    <t>89194</t>
  </si>
  <si>
    <t>安华里三区</t>
  </si>
  <si>
    <t>73670</t>
  </si>
  <si>
    <t>胜古誉园</t>
  </si>
  <si>
    <t>2011</t>
  </si>
  <si>
    <t>108337</t>
  </si>
  <si>
    <t>安华里二区</t>
  </si>
  <si>
    <t>77531</t>
  </si>
  <si>
    <t>安圣苑</t>
  </si>
  <si>
    <t>70148</t>
  </si>
  <si>
    <t>安定路</t>
  </si>
  <si>
    <t>1993</t>
  </si>
  <si>
    <t>98645</t>
  </si>
  <si>
    <t>小黄庄二区</t>
  </si>
  <si>
    <t>99706</t>
  </si>
  <si>
    <t>小黄庄前街13号院</t>
  </si>
  <si>
    <t>71898</t>
  </si>
  <si>
    <t>安外大街</t>
  </si>
  <si>
    <t>90602</t>
  </si>
  <si>
    <t>皇姑坟小区</t>
  </si>
  <si>
    <t>70740</t>
  </si>
  <si>
    <t>小黄庄前街2号院</t>
  </si>
  <si>
    <t>69280</t>
  </si>
  <si>
    <t>小黄庄前街3号院</t>
  </si>
  <si>
    <t>72139</t>
  </si>
  <si>
    <t>胜古中路1号院</t>
  </si>
  <si>
    <t>52483</t>
  </si>
  <si>
    <t>豪威家园</t>
  </si>
  <si>
    <t>74100</t>
  </si>
  <si>
    <t>大龙公寓</t>
  </si>
  <si>
    <t>96135</t>
  </si>
  <si>
    <t>小黄庄</t>
  </si>
  <si>
    <t>69688</t>
  </si>
  <si>
    <t>青年沟23号院</t>
  </si>
  <si>
    <t>80608</t>
  </si>
  <si>
    <t>泰利明苑</t>
  </si>
  <si>
    <t>67918</t>
  </si>
  <si>
    <t>华世隆国际公寓</t>
  </si>
  <si>
    <t>41547</t>
  </si>
  <si>
    <t>外馆西街</t>
  </si>
  <si>
    <t>76299</t>
  </si>
  <si>
    <t>西青年沟</t>
  </si>
  <si>
    <t>97414</t>
  </si>
  <si>
    <t>深房大厦</t>
  </si>
  <si>
    <t>58164</t>
  </si>
  <si>
    <t>小黄庄前街</t>
  </si>
  <si>
    <t>1991</t>
  </si>
  <si>
    <t>64714</t>
  </si>
  <si>
    <t>兴化路11号院</t>
  </si>
  <si>
    <t>91573</t>
  </si>
  <si>
    <t>兴化路2号院</t>
  </si>
  <si>
    <t>73582</t>
  </si>
  <si>
    <t>小黄庄甲8号院</t>
  </si>
  <si>
    <t>83056</t>
  </si>
  <si>
    <t>仟村商务大厦</t>
  </si>
  <si>
    <t>55873</t>
  </si>
  <si>
    <t>科仪北楼</t>
  </si>
  <si>
    <t>99101</t>
  </si>
  <si>
    <t>黄寺大街甲3号</t>
  </si>
  <si>
    <t>68940</t>
  </si>
  <si>
    <t>外馆东街23号院</t>
  </si>
  <si>
    <t>浙江大厦</t>
  </si>
  <si>
    <t>94514</t>
  </si>
  <si>
    <t>信义大厦</t>
  </si>
  <si>
    <t>安华发展大厦</t>
  </si>
  <si>
    <t>金瓯大厦</t>
  </si>
  <si>
    <t>化信大厦</t>
  </si>
  <si>
    <t>长新大厦</t>
  </si>
  <si>
    <t>朝阳门外</t>
  </si>
  <si>
    <t>怡景园</t>
  </si>
  <si>
    <t>66829</t>
  </si>
  <si>
    <t>吉祥里</t>
  </si>
  <si>
    <t>81579</t>
  </si>
  <si>
    <t>三丰里小区</t>
  </si>
  <si>
    <t>1978</t>
  </si>
  <si>
    <t>77196</t>
  </si>
  <si>
    <t>日坛国际公寓</t>
  </si>
  <si>
    <t>78416</t>
  </si>
  <si>
    <t>吉庆里小区</t>
  </si>
  <si>
    <t>88207</t>
  </si>
  <si>
    <t>新中西街</t>
  </si>
  <si>
    <t>89548</t>
  </si>
  <si>
    <t>京华豪园</t>
  </si>
  <si>
    <t>62233</t>
  </si>
  <si>
    <t>新金山酒店式公寓</t>
  </si>
  <si>
    <t>2008</t>
  </si>
  <si>
    <t>52640</t>
  </si>
  <si>
    <t>唐缘私家别墅</t>
  </si>
  <si>
    <t>2004</t>
  </si>
  <si>
    <t>95365</t>
  </si>
  <si>
    <t>麒麟公馆</t>
  </si>
  <si>
    <t>2010</t>
  </si>
  <si>
    <t>115441</t>
  </si>
  <si>
    <t>蓝筹名座</t>
  </si>
  <si>
    <t>78073</t>
  </si>
  <si>
    <t>朝阳门南大街</t>
  </si>
  <si>
    <t>82526</t>
  </si>
  <si>
    <t>瑞士公寓</t>
  </si>
  <si>
    <t>107943</t>
  </si>
  <si>
    <t>雅宝里</t>
  </si>
  <si>
    <t>77859</t>
  </si>
  <si>
    <t>东大桥路</t>
  </si>
  <si>
    <t>1960</t>
  </si>
  <si>
    <t>79481</t>
  </si>
  <si>
    <t>朝外MEN</t>
  </si>
  <si>
    <t>62133</t>
  </si>
  <si>
    <t>昆泰国际公寓</t>
  </si>
  <si>
    <t>66596</t>
  </si>
  <si>
    <t>日坛晶华</t>
  </si>
  <si>
    <t>73330</t>
  </si>
  <si>
    <t>朝阳门北大街</t>
  </si>
  <si>
    <t>79990</t>
  </si>
  <si>
    <t>芳草地西街</t>
  </si>
  <si>
    <t>93631</t>
  </si>
  <si>
    <t>天福园</t>
  </si>
  <si>
    <t>90436</t>
  </si>
  <si>
    <t>美惠大厦</t>
  </si>
  <si>
    <t>68791</t>
  </si>
  <si>
    <t>芳草苑公寓</t>
  </si>
  <si>
    <t>78397</t>
  </si>
  <si>
    <t>市场街</t>
  </si>
  <si>
    <t>74393</t>
  </si>
  <si>
    <t>王家园胡同</t>
  </si>
  <si>
    <t>91850</t>
  </si>
  <si>
    <t>迪阳公寓</t>
  </si>
  <si>
    <t>96568</t>
  </si>
  <si>
    <t>日坛北路2号院</t>
  </si>
  <si>
    <t>1972</t>
  </si>
  <si>
    <t>103262</t>
  </si>
  <si>
    <t>潘家坡胡同4号院</t>
  </si>
  <si>
    <t>88217</t>
  </si>
  <si>
    <t>芳草地北巷</t>
  </si>
  <si>
    <t>91605</t>
  </si>
  <si>
    <t>东营房八条</t>
  </si>
  <si>
    <t>84396</t>
  </si>
  <si>
    <t>雅宝路</t>
  </si>
  <si>
    <t>1986</t>
  </si>
  <si>
    <t>78262</t>
  </si>
  <si>
    <t>天辰大厦</t>
  </si>
  <si>
    <t>50286</t>
  </si>
  <si>
    <t>王家园胡同35号院</t>
  </si>
  <si>
    <t>93499</t>
  </si>
  <si>
    <t>潘家坡胡同2号院</t>
  </si>
  <si>
    <t>89525</t>
  </si>
  <si>
    <t>东营房九条</t>
  </si>
  <si>
    <t>92508</t>
  </si>
  <si>
    <t>化家楼</t>
  </si>
  <si>
    <t>95281</t>
  </si>
  <si>
    <t>潘家坡胡同</t>
  </si>
  <si>
    <t>日坛北路甲4甲5号院</t>
  </si>
  <si>
    <t>画家东楼</t>
  </si>
  <si>
    <t>日坛钻宸</t>
  </si>
  <si>
    <t>2009</t>
  </si>
  <si>
    <t>昆泰国际大厦</t>
  </si>
  <si>
    <t>华声国际大厦</t>
  </si>
  <si>
    <t>悠唐生活广场</t>
  </si>
  <si>
    <t>外交部南街</t>
  </si>
  <si>
    <t>悠唐国际</t>
  </si>
  <si>
    <t>日坛国际贸易中心</t>
  </si>
  <si>
    <t>丰联广场</t>
  </si>
  <si>
    <t>富华大厦</t>
  </si>
  <si>
    <t>泛利大厦</t>
  </si>
  <si>
    <t>首创大厦</t>
  </si>
  <si>
    <t>国雅大厦</t>
  </si>
  <si>
    <t>亚太大厦</t>
  </si>
  <si>
    <t>101大厦</t>
  </si>
  <si>
    <t>天雅大厦</t>
  </si>
  <si>
    <t>万邦大厦</t>
  </si>
  <si>
    <t>中国人寿大厦</t>
  </si>
  <si>
    <t>国星大厦</t>
  </si>
  <si>
    <t>朝阳门内</t>
  </si>
  <si>
    <t>豆瓣胡同</t>
  </si>
  <si>
    <t>114752</t>
  </si>
  <si>
    <t>朝阳门南小街</t>
  </si>
  <si>
    <t>103135</t>
  </si>
  <si>
    <t>朝阳首府</t>
  </si>
  <si>
    <t>93274</t>
  </si>
  <si>
    <t>西水井胡同</t>
  </si>
  <si>
    <t>板楼/塔板结合/平房</t>
  </si>
  <si>
    <t>92121</t>
  </si>
  <si>
    <t>竹杆胡同</t>
  </si>
  <si>
    <t>101227</t>
  </si>
  <si>
    <t>大方家胡同</t>
  </si>
  <si>
    <t>104735</t>
  </si>
  <si>
    <t>南竹杆胡同</t>
  </si>
  <si>
    <t>99692</t>
  </si>
  <si>
    <t>芳嘉园胡同</t>
  </si>
  <si>
    <t>107086</t>
  </si>
  <si>
    <t>南弓匠营胡同</t>
  </si>
  <si>
    <t>107337</t>
  </si>
  <si>
    <t>南门仓胡同</t>
  </si>
  <si>
    <t>118817</t>
  </si>
  <si>
    <t>朝阳门北小街</t>
  </si>
  <si>
    <t>114212</t>
  </si>
  <si>
    <t>后芳嘉园胡同</t>
  </si>
  <si>
    <t>102874</t>
  </si>
  <si>
    <t>仓南胡同</t>
  </si>
  <si>
    <t>119255</t>
  </si>
  <si>
    <t>朝阳门内大街</t>
  </si>
  <si>
    <t>97160</t>
  </si>
  <si>
    <t>仓南胡同14号院</t>
  </si>
  <si>
    <t>113224</t>
  </si>
  <si>
    <t>北京INN</t>
  </si>
  <si>
    <t>50168</t>
  </si>
  <si>
    <t>仓南胡同12号院</t>
  </si>
  <si>
    <t>113303</t>
  </si>
  <si>
    <t>东四十条甲34号院</t>
  </si>
  <si>
    <t>86431</t>
  </si>
  <si>
    <t>北竹杆胡同</t>
  </si>
  <si>
    <t>97543</t>
  </si>
  <si>
    <t>东水井胡同</t>
  </si>
  <si>
    <t>91425</t>
  </si>
  <si>
    <t>朝阳门内大街75号院</t>
  </si>
  <si>
    <t>93325</t>
  </si>
  <si>
    <t>烧酒胡同3号院</t>
  </si>
  <si>
    <t>127697</t>
  </si>
  <si>
    <t>禄米仓胡同</t>
  </si>
  <si>
    <t>1969</t>
  </si>
  <si>
    <t>114699</t>
  </si>
  <si>
    <t>禄米仓胡同71号院</t>
  </si>
  <si>
    <t>118867</t>
  </si>
  <si>
    <t>新鲜胡同</t>
  </si>
  <si>
    <t>106649</t>
  </si>
  <si>
    <t>朝内大街136号院</t>
  </si>
  <si>
    <t>104504</t>
  </si>
  <si>
    <t>禄米仓胡同67号院</t>
  </si>
  <si>
    <t>122634</t>
  </si>
  <si>
    <t>东门仓胡同甲3号院</t>
  </si>
  <si>
    <t>112108</t>
  </si>
  <si>
    <t>金宝街</t>
  </si>
  <si>
    <t>110579</t>
  </si>
  <si>
    <t>禄米仓东巷</t>
  </si>
  <si>
    <t>大方家胡同36号院</t>
  </si>
  <si>
    <t>仓南胡同5号院</t>
  </si>
  <si>
    <t>大方家胡同61号院</t>
  </si>
  <si>
    <t>武学胡同</t>
  </si>
  <si>
    <t>小牌坊胡同</t>
  </si>
  <si>
    <t>朝阳门内小街</t>
  </si>
  <si>
    <t>小雅宝胡同</t>
  </si>
  <si>
    <t>东八宝胡同</t>
  </si>
  <si>
    <t>春松胡同</t>
  </si>
  <si>
    <t>南水关胡同</t>
  </si>
  <si>
    <t>大雅宝胡同</t>
  </si>
  <si>
    <t>银河SOHO</t>
  </si>
  <si>
    <t>南门仓胡同5号院</t>
  </si>
  <si>
    <t>东门仓胡同</t>
  </si>
  <si>
    <t>朝阳门SOHO</t>
  </si>
  <si>
    <t>南顺成街</t>
  </si>
  <si>
    <t>北京军区总院宿舍</t>
  </si>
  <si>
    <t>红岩胡同</t>
  </si>
  <si>
    <t>南新仓商务大厦</t>
  </si>
  <si>
    <t>梓峰大厦</t>
  </si>
  <si>
    <t>崇文门</t>
  </si>
  <si>
    <t>新景家园东区</t>
  </si>
  <si>
    <t>102463</t>
  </si>
  <si>
    <t>兴隆都市馨园</t>
  </si>
  <si>
    <t>96981</t>
  </si>
  <si>
    <t>新景家园西区</t>
  </si>
  <si>
    <t>99504</t>
  </si>
  <si>
    <t>国瑞城中区</t>
  </si>
  <si>
    <t>93831</t>
  </si>
  <si>
    <t>新怡家园</t>
  </si>
  <si>
    <t>125527</t>
  </si>
  <si>
    <t>法华南里</t>
  </si>
  <si>
    <t>88951</t>
  </si>
  <si>
    <t>新裕家园</t>
  </si>
  <si>
    <t>106776</t>
  </si>
  <si>
    <t>国瑞城东区</t>
  </si>
  <si>
    <t>97236</t>
  </si>
  <si>
    <t>国瑞城西区</t>
  </si>
  <si>
    <t>82707</t>
  </si>
  <si>
    <t>新世界家园</t>
  </si>
  <si>
    <t>114842</t>
  </si>
  <si>
    <t>前门东大街</t>
  </si>
  <si>
    <t>86617</t>
  </si>
  <si>
    <t>崇文门东大街</t>
  </si>
  <si>
    <t>88235</t>
  </si>
  <si>
    <t>太华公寓</t>
  </si>
  <si>
    <t>65099</t>
  </si>
  <si>
    <t>东后河沿</t>
  </si>
  <si>
    <t>营房西街</t>
  </si>
  <si>
    <t>89403</t>
  </si>
  <si>
    <t>新世界中心</t>
  </si>
  <si>
    <t>53651</t>
  </si>
  <si>
    <t>南岗子</t>
  </si>
  <si>
    <t>85091</t>
  </si>
  <si>
    <t>天坛公馆</t>
  </si>
  <si>
    <t>93163</t>
  </si>
  <si>
    <t>体育馆西路2号院</t>
  </si>
  <si>
    <t>83917</t>
  </si>
  <si>
    <t>体育馆路13号</t>
  </si>
  <si>
    <t>1950</t>
  </si>
  <si>
    <t>71216</t>
  </si>
  <si>
    <t>北京汇</t>
  </si>
  <si>
    <t>46640</t>
  </si>
  <si>
    <t>前门东小街</t>
  </si>
  <si>
    <t>74004</t>
  </si>
  <si>
    <t>天华公馆</t>
  </si>
  <si>
    <t>54061</t>
  </si>
  <si>
    <t>东河沿</t>
  </si>
  <si>
    <t>101450</t>
  </si>
  <si>
    <t>信用北里</t>
  </si>
  <si>
    <t>88336</t>
  </si>
  <si>
    <t>国瑞紫金台</t>
  </si>
  <si>
    <t>西打磨厂街</t>
  </si>
  <si>
    <t>69720</t>
  </si>
  <si>
    <t>北岗子街</t>
  </si>
  <si>
    <t>83150</t>
  </si>
  <si>
    <t>北京商界</t>
  </si>
  <si>
    <t>薛家湾胡同</t>
  </si>
  <si>
    <t>298046</t>
  </si>
  <si>
    <t>崇文门西小街</t>
  </si>
  <si>
    <t>60388</t>
  </si>
  <si>
    <t>奋章胡同</t>
  </si>
  <si>
    <t>101135</t>
  </si>
  <si>
    <t>幸福大街</t>
  </si>
  <si>
    <t>手帕胡同</t>
  </si>
  <si>
    <t>宝鼎中心</t>
  </si>
  <si>
    <t>搜宝崇文</t>
  </si>
  <si>
    <t>2015</t>
  </si>
  <si>
    <t>60116</t>
  </si>
  <si>
    <t>草厂九条</t>
  </si>
  <si>
    <t>138031</t>
  </si>
  <si>
    <t>西城</t>
  </si>
  <si>
    <t>前门西后河沿街</t>
  </si>
  <si>
    <t>东唐街</t>
  </si>
  <si>
    <t>草厂八条</t>
  </si>
  <si>
    <t>新成文化大厦</t>
  </si>
  <si>
    <t>新裕家园B区</t>
  </si>
  <si>
    <t>东厅胡同</t>
  </si>
  <si>
    <t>施家胡同</t>
  </si>
  <si>
    <t>笔杆胡同</t>
  </si>
  <si>
    <t>敬业西里</t>
  </si>
  <si>
    <t>崇文门西河沿</t>
  </si>
  <si>
    <t>大齐家胡同</t>
  </si>
  <si>
    <t>北芦草园胡同</t>
  </si>
  <si>
    <t>草厂五条</t>
  </si>
  <si>
    <t>廊坊二条</t>
  </si>
  <si>
    <t>长巷四条</t>
  </si>
  <si>
    <t>珠市口西大街平房</t>
  </si>
  <si>
    <t>云居胡同</t>
  </si>
  <si>
    <t>国瑞城中心写字楼</t>
  </si>
  <si>
    <t>草厂头条7号院</t>
  </si>
  <si>
    <t>粮食店街平房</t>
  </si>
  <si>
    <t>銮庆胡同</t>
  </si>
  <si>
    <t>前门大栅栏</t>
  </si>
  <si>
    <t>石板胡同</t>
  </si>
  <si>
    <t>西兴隆街</t>
  </si>
  <si>
    <t>蔡家胡同</t>
  </si>
  <si>
    <t>驹章胡同</t>
  </si>
  <si>
    <t>东马尾帽胡同</t>
  </si>
  <si>
    <t>葱店一巷</t>
  </si>
  <si>
    <t>葱店东街</t>
  </si>
  <si>
    <t>掌扇胡同</t>
  </si>
  <si>
    <t>珠市口东大街</t>
  </si>
  <si>
    <t>湿井胡同</t>
  </si>
  <si>
    <t>草厂六条</t>
  </si>
  <si>
    <t>大席胡同</t>
  </si>
  <si>
    <t>新生巷</t>
  </si>
  <si>
    <t>红桥市场东大地</t>
  </si>
  <si>
    <t>葱店西街</t>
  </si>
  <si>
    <t>观马胡同</t>
  </si>
  <si>
    <t>大江胡同</t>
  </si>
  <si>
    <t>戴家胡同</t>
  </si>
  <si>
    <t>三转桥胡同</t>
  </si>
  <si>
    <t>群智巷胡同</t>
  </si>
  <si>
    <t>青云胡同</t>
  </si>
  <si>
    <t>新裕商务大厦</t>
  </si>
  <si>
    <t>草厂横胡同</t>
  </si>
  <si>
    <t>东利市营胡同</t>
  </si>
  <si>
    <t>同乐胡同</t>
  </si>
  <si>
    <t>大康大厦</t>
  </si>
  <si>
    <t>草厂三条</t>
  </si>
  <si>
    <t>草厂头条</t>
  </si>
  <si>
    <t>北京新世界酒店</t>
  </si>
  <si>
    <t>红桥市场</t>
  </si>
  <si>
    <t>南芦草园胡同</t>
  </si>
  <si>
    <t>正仁大厦</t>
  </si>
  <si>
    <t>东单</t>
  </si>
  <si>
    <t>东华门大街</t>
  </si>
  <si>
    <t>112266</t>
  </si>
  <si>
    <t>煤渣胡同</t>
  </si>
  <si>
    <t>98765</t>
  </si>
  <si>
    <t>普渡寺后巷</t>
  </si>
  <si>
    <t>112522</t>
  </si>
  <si>
    <t>灯笼库胡同</t>
  </si>
  <si>
    <t>96082</t>
  </si>
  <si>
    <t>霞公府</t>
  </si>
  <si>
    <t>磁器库南巷</t>
  </si>
  <si>
    <t>144807</t>
  </si>
  <si>
    <t>普渡寺东巷</t>
  </si>
  <si>
    <t>123447</t>
  </si>
  <si>
    <t>普渡寺前巷</t>
  </si>
  <si>
    <t>96049</t>
  </si>
  <si>
    <t>校尉胡同</t>
  </si>
  <si>
    <t>112638</t>
  </si>
  <si>
    <t>磁器库北巷</t>
  </si>
  <si>
    <t>124806</t>
  </si>
  <si>
    <t>普渡寺西巷</t>
  </si>
  <si>
    <t>红霞公寓</t>
  </si>
  <si>
    <t>缎库胡同</t>
  </si>
  <si>
    <t>南河沿大街</t>
  </si>
  <si>
    <t>智德前巷</t>
  </si>
  <si>
    <t>丹耀大厦</t>
  </si>
  <si>
    <t>136617</t>
  </si>
  <si>
    <t>北湾子胡同</t>
  </si>
  <si>
    <t>东单三条</t>
  </si>
  <si>
    <t>菜厂胡同</t>
  </si>
  <si>
    <t>王府井百货大楼宿舍</t>
  </si>
  <si>
    <t>大纱帽胡同</t>
  </si>
  <si>
    <t>南湖路49号院</t>
  </si>
  <si>
    <t>东方豪庭公寓</t>
  </si>
  <si>
    <t>东直门</t>
  </si>
  <si>
    <t>万国城MOMA</t>
  </si>
  <si>
    <t>110024</t>
  </si>
  <si>
    <t>海运仓小区</t>
  </si>
  <si>
    <t>106680</t>
  </si>
  <si>
    <t>华冠丽景</t>
  </si>
  <si>
    <t>117640</t>
  </si>
  <si>
    <t>胡家园小区</t>
  </si>
  <si>
    <t>83890</t>
  </si>
  <si>
    <t>民安小区东直门内北小街</t>
  </si>
  <si>
    <t>1931</t>
  </si>
  <si>
    <t>95872</t>
  </si>
  <si>
    <t>当代MOMA</t>
  </si>
  <si>
    <t>91800</t>
  </si>
  <si>
    <t>东方银座</t>
  </si>
  <si>
    <t>78062</t>
  </si>
  <si>
    <t>民安小区东直门北中街</t>
  </si>
  <si>
    <t>98518</t>
  </si>
  <si>
    <t>东直门北大街</t>
  </si>
  <si>
    <t>91674</t>
  </si>
  <si>
    <t>东直门内大街</t>
  </si>
  <si>
    <t>1940</t>
  </si>
  <si>
    <t>100911</t>
  </si>
  <si>
    <t>东中街</t>
  </si>
  <si>
    <t>91727</t>
  </si>
  <si>
    <t>华普花园</t>
  </si>
  <si>
    <t>62810</t>
  </si>
  <si>
    <t>东直门南大街</t>
  </si>
  <si>
    <t>88717</t>
  </si>
  <si>
    <t>民安小区东羊管胡同</t>
  </si>
  <si>
    <t>98281</t>
  </si>
  <si>
    <t>元嘉国际公寓</t>
  </si>
  <si>
    <t>84312</t>
  </si>
  <si>
    <t>民安小区东扬威街</t>
  </si>
  <si>
    <t>103112</t>
  </si>
  <si>
    <t>十字坡西里</t>
  </si>
  <si>
    <t>96153</t>
  </si>
  <si>
    <t>东直门内北小街8号院</t>
  </si>
  <si>
    <t>103965</t>
  </si>
  <si>
    <t>察慈小区</t>
  </si>
  <si>
    <t>84812</t>
  </si>
  <si>
    <t>新源西里中街</t>
  </si>
  <si>
    <t>75038</t>
  </si>
  <si>
    <t>民安小区民安街</t>
  </si>
  <si>
    <t>106527</t>
  </si>
  <si>
    <t>NAGA上院</t>
  </si>
  <si>
    <t>82661</t>
  </si>
  <si>
    <t>清水苑</t>
  </si>
  <si>
    <t>93813</t>
  </si>
  <si>
    <t>东直门内北小街2号院</t>
  </si>
  <si>
    <t>67007</t>
  </si>
  <si>
    <t>北官厅胡同</t>
  </si>
  <si>
    <t>111757</t>
  </si>
  <si>
    <t>东直门内北小街16号</t>
  </si>
  <si>
    <t>87095</t>
  </si>
  <si>
    <t>新中西里</t>
  </si>
  <si>
    <t>92078</t>
  </si>
  <si>
    <t>新源西里东街</t>
  </si>
  <si>
    <t>66433</t>
  </si>
  <si>
    <t>仓夹道</t>
  </si>
  <si>
    <t>100997</t>
  </si>
  <si>
    <t>北官厅胡同甲二号院</t>
  </si>
  <si>
    <t>107334</t>
  </si>
  <si>
    <t>香河园北里</t>
  </si>
  <si>
    <t>84098</t>
  </si>
  <si>
    <t>北官厅胡同2号院</t>
  </si>
  <si>
    <t>109240</t>
  </si>
  <si>
    <t>北新仓胡同</t>
  </si>
  <si>
    <t>107044</t>
  </si>
  <si>
    <t>东直门外小街8号院</t>
  </si>
  <si>
    <t>70610</t>
  </si>
  <si>
    <t>胡家园26号院</t>
  </si>
  <si>
    <t>81607</t>
  </si>
  <si>
    <t>青龙胡同</t>
  </si>
  <si>
    <t>103486</t>
  </si>
  <si>
    <t>北新桥三条1号院</t>
  </si>
  <si>
    <t>121815</t>
  </si>
  <si>
    <t>海运仓南里一区</t>
  </si>
  <si>
    <t>100192</t>
  </si>
  <si>
    <t>后永康胡同2号院4号院</t>
  </si>
  <si>
    <t>97418</t>
  </si>
  <si>
    <t>安定门东大街</t>
  </si>
  <si>
    <t>102738</t>
  </si>
  <si>
    <t>海运仓胡同3号院</t>
  </si>
  <si>
    <t>91255</t>
  </si>
  <si>
    <t>炮局头条</t>
  </si>
  <si>
    <t>98560</t>
  </si>
  <si>
    <t>香河园街</t>
  </si>
  <si>
    <t>78561</t>
  </si>
  <si>
    <t>后永康胡同6号院</t>
  </si>
  <si>
    <t>104816</t>
  </si>
  <si>
    <t>东中公寓</t>
  </si>
  <si>
    <t>81866</t>
  </si>
  <si>
    <t>使馆壹号院</t>
  </si>
  <si>
    <t>2012</t>
  </si>
  <si>
    <t>131744</t>
  </si>
  <si>
    <t>宇飞大厦</t>
  </si>
  <si>
    <t>54126</t>
  </si>
  <si>
    <t>正东国际大厦</t>
  </si>
  <si>
    <t>36498</t>
  </si>
  <si>
    <t>西香河园</t>
  </si>
  <si>
    <t>84910</t>
  </si>
  <si>
    <t>东直门外小街10号院</t>
  </si>
  <si>
    <t>75897</t>
  </si>
  <si>
    <t>铜厂子胡同</t>
  </si>
  <si>
    <t>96740</t>
  </si>
  <si>
    <t>北新桥头条</t>
  </si>
  <si>
    <t>94996</t>
  </si>
  <si>
    <t>北新桥三条</t>
  </si>
  <si>
    <t>97909</t>
  </si>
  <si>
    <t>草园胡同</t>
  </si>
  <si>
    <t>95942</t>
  </si>
  <si>
    <t>藏经馆胡同15号院</t>
  </si>
  <si>
    <t>107492</t>
  </si>
  <si>
    <t>育树四条</t>
  </si>
  <si>
    <t>95179</t>
  </si>
  <si>
    <t>前永康二巷</t>
  </si>
  <si>
    <t>96328</t>
  </si>
  <si>
    <t>东直门外斜街</t>
  </si>
  <si>
    <t>80428</t>
  </si>
  <si>
    <t>东环广场</t>
  </si>
  <si>
    <t>67157</t>
  </si>
  <si>
    <t>东湖别墅</t>
  </si>
  <si>
    <t>北新桥三条64号院</t>
  </si>
  <si>
    <t>80859</t>
  </si>
  <si>
    <t>柏林寺</t>
  </si>
  <si>
    <t>后永康北巷</t>
  </si>
  <si>
    <t>北新桥二条</t>
  </si>
  <si>
    <t>雍和大厦</t>
  </si>
  <si>
    <t>57013</t>
  </si>
  <si>
    <t>雍和宫大街</t>
  </si>
  <si>
    <t>前永康胡同</t>
  </si>
  <si>
    <t>后永康胡同</t>
  </si>
  <si>
    <t>炮局二条</t>
  </si>
  <si>
    <t>藏经馆胡同</t>
  </si>
  <si>
    <t>育树胡同</t>
  </si>
  <si>
    <t>炮局胡同</t>
  </si>
  <si>
    <t>北新胡同</t>
  </si>
  <si>
    <t>北新仓胡同12号院</t>
  </si>
  <si>
    <t>酱房东夹道</t>
  </si>
  <si>
    <t>145290</t>
  </si>
  <si>
    <t>炮局胡同甲34号院</t>
  </si>
  <si>
    <t>柏林胡同</t>
  </si>
  <si>
    <t>中医研究院</t>
  </si>
  <si>
    <t>后永康一巷</t>
  </si>
  <si>
    <t>后永康二巷</t>
  </si>
  <si>
    <t>后永康胡同甲21号院</t>
  </si>
  <si>
    <t>炮局四条</t>
  </si>
  <si>
    <t>东直门内北小街3号院</t>
  </si>
  <si>
    <t>前永康一巷</t>
  </si>
  <si>
    <t>戏楼胡同</t>
  </si>
  <si>
    <t>育树头条</t>
  </si>
  <si>
    <t>天恒大厦</t>
  </si>
  <si>
    <t>红杉公寓</t>
  </si>
  <si>
    <t>北新五巷</t>
  </si>
  <si>
    <t>前永康三巷</t>
  </si>
  <si>
    <t>北新一巷</t>
  </si>
  <si>
    <t>前永康四巷</t>
  </si>
  <si>
    <t>前永康五巷</t>
  </si>
  <si>
    <t>育树二条</t>
  </si>
  <si>
    <t>戏楼胡同二巷</t>
  </si>
  <si>
    <t>戏楼一巷</t>
  </si>
  <si>
    <t>北利民胡同</t>
  </si>
  <si>
    <t>北二里庄</t>
  </si>
  <si>
    <t>北新四巷</t>
  </si>
  <si>
    <t>北新三巷</t>
  </si>
  <si>
    <t>合作巷</t>
  </si>
  <si>
    <t>歌华大厦</t>
  </si>
  <si>
    <t>海运仓大厦</t>
  </si>
  <si>
    <t>北新二巷</t>
  </si>
  <si>
    <t>酱坊西夹道</t>
  </si>
  <si>
    <t>蒋家口胡同</t>
  </si>
  <si>
    <t>玉树四条</t>
  </si>
  <si>
    <t>聚才大厦</t>
  </si>
  <si>
    <t>天悦楼</t>
  </si>
  <si>
    <t>新源西里河畔9号</t>
  </si>
  <si>
    <t>东直门内北中街乙1号</t>
  </si>
  <si>
    <t>国华大厦</t>
  </si>
  <si>
    <t>地安门</t>
  </si>
  <si>
    <t>京香福苑</t>
  </si>
  <si>
    <t>100167</t>
  </si>
  <si>
    <t>菊儿胡同</t>
  </si>
  <si>
    <t>131373</t>
  </si>
  <si>
    <t>帽儿胡同45号院</t>
  </si>
  <si>
    <t>134570</t>
  </si>
  <si>
    <t>东公街64号院</t>
  </si>
  <si>
    <t>102187</t>
  </si>
  <si>
    <t>松树街</t>
  </si>
  <si>
    <t>1957</t>
  </si>
  <si>
    <t>114925</t>
  </si>
  <si>
    <t>定阜街10号院</t>
  </si>
  <si>
    <t>130383</t>
  </si>
  <si>
    <t>东棉花胡同2号院</t>
  </si>
  <si>
    <t>110981</t>
  </si>
  <si>
    <t>兴华胡同</t>
  </si>
  <si>
    <t>1930</t>
  </si>
  <si>
    <t>121445</t>
  </si>
  <si>
    <t>东棉花胡同</t>
  </si>
  <si>
    <t>118990</t>
  </si>
  <si>
    <t>小经厂胡同</t>
  </si>
  <si>
    <t>95656</t>
  </si>
  <si>
    <t>琉璃寺胡同</t>
  </si>
  <si>
    <t>99301</t>
  </si>
  <si>
    <t>交道口南大街</t>
  </si>
  <si>
    <t>鼓楼东大街</t>
  </si>
  <si>
    <t>89895</t>
  </si>
  <si>
    <t>柳荫街</t>
  </si>
  <si>
    <t>北兵马司胡同</t>
  </si>
  <si>
    <t>分司厅胡同11号院</t>
  </si>
  <si>
    <t>97788</t>
  </si>
  <si>
    <t>南锣鼓巷</t>
  </si>
  <si>
    <t>99211</t>
  </si>
  <si>
    <t>豆角胡同</t>
  </si>
  <si>
    <t>132024</t>
  </si>
  <si>
    <t>小厂胡同</t>
  </si>
  <si>
    <t>羊房胡同</t>
  </si>
  <si>
    <t>154915</t>
  </si>
  <si>
    <t>辛安里</t>
  </si>
  <si>
    <t>127037</t>
  </si>
  <si>
    <t>华丰胡同</t>
  </si>
  <si>
    <t>寿比胡同</t>
  </si>
  <si>
    <t>大经厂胡同</t>
  </si>
  <si>
    <t>北下洼子胡同</t>
  </si>
  <si>
    <t>西公街</t>
  </si>
  <si>
    <t>大经厂西巷</t>
  </si>
  <si>
    <t>小新开胡同</t>
  </si>
  <si>
    <t>东公街</t>
  </si>
  <si>
    <t>尚勤胡同</t>
  </si>
  <si>
    <t>152001</t>
  </si>
  <si>
    <t>东口袋胡同</t>
  </si>
  <si>
    <t>1954</t>
  </si>
  <si>
    <t>黑芝麻胡同</t>
  </si>
  <si>
    <t>东明胡同</t>
  </si>
  <si>
    <t>帽儿胡同</t>
  </si>
  <si>
    <t>秦老胡同</t>
  </si>
  <si>
    <t>厂桥胡同</t>
  </si>
  <si>
    <t>方砖厂胡同</t>
  </si>
  <si>
    <t>分司厅胡同</t>
  </si>
  <si>
    <t>铃铛胡同</t>
  </si>
  <si>
    <t>后海南沿</t>
  </si>
  <si>
    <t>板厂胡同</t>
  </si>
  <si>
    <t>南下洼子胡同</t>
  </si>
  <si>
    <t>雨儿胡同</t>
  </si>
  <si>
    <t>福祥胡同</t>
  </si>
  <si>
    <t>小菊儿胡同</t>
  </si>
  <si>
    <t>定阜街16号院</t>
  </si>
  <si>
    <t>前海北沿</t>
  </si>
  <si>
    <t>1903</t>
  </si>
  <si>
    <t>谢家胡同</t>
  </si>
  <si>
    <t>定阜街</t>
  </si>
  <si>
    <t>草厂胡同</t>
  </si>
  <si>
    <t>沙井胡同</t>
  </si>
  <si>
    <t>南官房胡同</t>
  </si>
  <si>
    <t>地安门东大街</t>
  </si>
  <si>
    <t>塔板结合/平房</t>
  </si>
  <si>
    <t>东福寿里</t>
  </si>
  <si>
    <t>交道口南大街31号</t>
  </si>
  <si>
    <t>大翔凤胡同</t>
  </si>
  <si>
    <t>1904</t>
  </si>
  <si>
    <t>炒豆胡同</t>
  </si>
  <si>
    <t>钟库胡同</t>
  </si>
  <si>
    <t>蓑衣胡同</t>
  </si>
  <si>
    <t>豆腐池胡同</t>
  </si>
  <si>
    <t>国旺胡同</t>
  </si>
  <si>
    <t>后圆恩寺胡同</t>
  </si>
  <si>
    <t>弘善胡同</t>
  </si>
  <si>
    <t>延年胡同</t>
  </si>
  <si>
    <t>大金丝胡同</t>
  </si>
  <si>
    <t>王佐胡同</t>
  </si>
  <si>
    <t>大新开胡同</t>
  </si>
  <si>
    <t>刘海胡同</t>
  </si>
  <si>
    <t>前圆恩寺胡同</t>
  </si>
  <si>
    <t>东煤厂胡同</t>
  </si>
  <si>
    <t>东官房胡同</t>
  </si>
  <si>
    <t>金奖胡同</t>
  </si>
  <si>
    <t>后鼓楼苑胡同</t>
  </si>
  <si>
    <t>北官房胡同</t>
  </si>
  <si>
    <t>羊角灯胡同</t>
  </si>
  <si>
    <t>岔子胡同</t>
  </si>
  <si>
    <t>东不压桥胡同</t>
  </si>
  <si>
    <t>张旺胡同</t>
  </si>
  <si>
    <t>清秀巷</t>
  </si>
  <si>
    <t>三座桥胡同</t>
  </si>
  <si>
    <t>千竿胡同</t>
  </si>
  <si>
    <t>景阳胡同</t>
  </si>
  <si>
    <t>大石虎胡同</t>
  </si>
  <si>
    <t>地安门外大街</t>
  </si>
  <si>
    <t>北钱串胡同</t>
  </si>
  <si>
    <t>草厂东巷</t>
  </si>
  <si>
    <t>后海前街</t>
  </si>
  <si>
    <t>后小井胡同</t>
  </si>
  <si>
    <t>西口袋胡同</t>
  </si>
  <si>
    <t>白米斜街</t>
  </si>
  <si>
    <t>前海西街</t>
  </si>
  <si>
    <t>小金丝胡同</t>
  </si>
  <si>
    <t>铜铁厂胡同</t>
  </si>
  <si>
    <t>五福里</t>
  </si>
  <si>
    <t>寿比胡同甲6号院</t>
  </si>
  <si>
    <t>前海南沿</t>
  </si>
  <si>
    <t>小翔凤胡同</t>
  </si>
  <si>
    <t>北兵马司胡同13号院</t>
  </si>
  <si>
    <t>马良胡同</t>
  </si>
  <si>
    <t>帽局胡同</t>
  </si>
  <si>
    <t>钟鼓湾胡同</t>
  </si>
  <si>
    <t>西福寿里</t>
  </si>
  <si>
    <t>前海白米北巷</t>
  </si>
  <si>
    <t>前鼓楼苑胡同</t>
  </si>
  <si>
    <t>前井胡同3号院</t>
  </si>
  <si>
    <t>南锣鼓巷80号院</t>
  </si>
  <si>
    <t>东花市</t>
  </si>
  <si>
    <t>富贵园一区</t>
  </si>
  <si>
    <t>105387</t>
  </si>
  <si>
    <t>本家润园三期</t>
  </si>
  <si>
    <t>89072</t>
  </si>
  <si>
    <t>富贵园三区</t>
  </si>
  <si>
    <t>89325</t>
  </si>
  <si>
    <t>东花市北里中区</t>
  </si>
  <si>
    <t>90925</t>
  </si>
  <si>
    <t>本家润园一期</t>
  </si>
  <si>
    <t>104699</t>
  </si>
  <si>
    <t>东花市北里西区</t>
  </si>
  <si>
    <t>84008</t>
  </si>
  <si>
    <t>富贵园二区</t>
  </si>
  <si>
    <t>76213</t>
  </si>
  <si>
    <t>花市枣苑一期</t>
  </si>
  <si>
    <t>95959</t>
  </si>
  <si>
    <t>富贵园四区</t>
  </si>
  <si>
    <t>102561</t>
  </si>
  <si>
    <t>天娇园</t>
  </si>
  <si>
    <t>91748</t>
  </si>
  <si>
    <t>花市枣苑三期</t>
  </si>
  <si>
    <t>101477</t>
  </si>
  <si>
    <t>花市枣苑二期</t>
  </si>
  <si>
    <t>99326</t>
  </si>
  <si>
    <t>东花市北里东区</t>
  </si>
  <si>
    <t>98250</t>
  </si>
  <si>
    <t>本家润园二期</t>
  </si>
  <si>
    <t>47579</t>
  </si>
  <si>
    <t>宝润苑</t>
  </si>
  <si>
    <t>63190</t>
  </si>
  <si>
    <t>花市东三条</t>
  </si>
  <si>
    <t>82918</t>
  </si>
  <si>
    <t>东花市大街2号院</t>
  </si>
  <si>
    <t>90749</t>
  </si>
  <si>
    <t>白桥苑</t>
  </si>
  <si>
    <t>86086</t>
  </si>
  <si>
    <t>白桥大街</t>
  </si>
  <si>
    <t>78398</t>
  </si>
  <si>
    <t>中国强胡同</t>
  </si>
  <si>
    <t>81236</t>
  </si>
  <si>
    <t>华德公寓</t>
  </si>
  <si>
    <t>73732</t>
  </si>
  <si>
    <t>宝轩大厦</t>
  </si>
  <si>
    <t>106052</t>
  </si>
  <si>
    <t>东花市大街</t>
  </si>
  <si>
    <t>东四</t>
  </si>
  <si>
    <t>华人一品阁</t>
  </si>
  <si>
    <t>52910</t>
  </si>
  <si>
    <t>美术馆后街</t>
  </si>
  <si>
    <t>106992</t>
  </si>
  <si>
    <t>什锦花园胡同21号院</t>
  </si>
  <si>
    <t>123098</t>
  </si>
  <si>
    <t>朝内大街201号院</t>
  </si>
  <si>
    <t>101040</t>
  </si>
  <si>
    <t>朝内大街203号院</t>
  </si>
  <si>
    <t>110715</t>
  </si>
  <si>
    <t>东皇城根北街40号院</t>
  </si>
  <si>
    <t>106243</t>
  </si>
  <si>
    <t>沙滩后街55号院</t>
  </si>
  <si>
    <t>113649</t>
  </si>
  <si>
    <t>东四十条甲100号院</t>
  </si>
  <si>
    <t>105160</t>
  </si>
  <si>
    <t>东四四条</t>
  </si>
  <si>
    <t>95328</t>
  </si>
  <si>
    <t>小取灯胡同8号院</t>
  </si>
  <si>
    <t>119489</t>
  </si>
  <si>
    <t>美术馆东街</t>
  </si>
  <si>
    <t>138808</t>
  </si>
  <si>
    <t>东四北大街</t>
  </si>
  <si>
    <t>99815</t>
  </si>
  <si>
    <t>东四二条</t>
  </si>
  <si>
    <t>102287</t>
  </si>
  <si>
    <t>金隆基大厦</t>
  </si>
  <si>
    <t>93633</t>
  </si>
  <si>
    <t>东四十一条</t>
  </si>
  <si>
    <t>81533</t>
  </si>
  <si>
    <t>沙滩北街乙2号院</t>
  </si>
  <si>
    <t>96099</t>
  </si>
  <si>
    <t>东四十条</t>
  </si>
  <si>
    <t>103461</t>
  </si>
  <si>
    <t>什锦花园胡同</t>
  </si>
  <si>
    <t>134270</t>
  </si>
  <si>
    <t>汪芝麻胡同</t>
  </si>
  <si>
    <t>108668</t>
  </si>
  <si>
    <t>东四十二条21号院</t>
  </si>
  <si>
    <t>108066</t>
  </si>
  <si>
    <t>什锦花园胡同22号院</t>
  </si>
  <si>
    <t>95953</t>
  </si>
  <si>
    <t>沙滩后街</t>
  </si>
  <si>
    <t>87428</t>
  </si>
  <si>
    <t>东板桥东巷</t>
  </si>
  <si>
    <t>85343</t>
  </si>
  <si>
    <t>板桥胡同</t>
  </si>
  <si>
    <t>98698</t>
  </si>
  <si>
    <t>东四七条</t>
  </si>
  <si>
    <t>101754</t>
  </si>
  <si>
    <t>东四十四条</t>
  </si>
  <si>
    <t>大菊胡同</t>
  </si>
  <si>
    <t>1956</t>
  </si>
  <si>
    <t>沙滩北街2号院</t>
  </si>
  <si>
    <t>98364</t>
  </si>
  <si>
    <t>东四八条</t>
  </si>
  <si>
    <t>东四二条11号院</t>
  </si>
  <si>
    <t>96247</t>
  </si>
  <si>
    <t>东直门内南小街</t>
  </si>
  <si>
    <t>129266</t>
  </si>
  <si>
    <t>钱粮胡同</t>
  </si>
  <si>
    <t>70007</t>
  </si>
  <si>
    <t>东四六条</t>
  </si>
  <si>
    <t>沙滩北街甲2号院</t>
  </si>
  <si>
    <t>94489</t>
  </si>
  <si>
    <t>南剪子巷</t>
  </si>
  <si>
    <t>门楼胡同</t>
  </si>
  <si>
    <t>东四十三条</t>
  </si>
  <si>
    <t>北河沿甲柒拾柒号</t>
  </si>
  <si>
    <t>2014</t>
  </si>
  <si>
    <t>沙滩北街</t>
  </si>
  <si>
    <t>北沟沿</t>
  </si>
  <si>
    <t>碾子胡同</t>
  </si>
  <si>
    <t>东四十二条</t>
  </si>
  <si>
    <t>月光胡同</t>
  </si>
  <si>
    <t>东四五条</t>
  </si>
  <si>
    <t>东皇城根北街</t>
  </si>
  <si>
    <t>纳福胡同</t>
  </si>
  <si>
    <t>新太仓胡同</t>
  </si>
  <si>
    <t>136475</t>
  </si>
  <si>
    <t>什锦花园胡同45号院</t>
  </si>
  <si>
    <t>东四三条</t>
  </si>
  <si>
    <t>东高房胡同</t>
  </si>
  <si>
    <t>吉安所北巷</t>
  </si>
  <si>
    <t>西仓门胡同</t>
  </si>
  <si>
    <t>新太仓一巷</t>
  </si>
  <si>
    <t>九道湾东巷</t>
  </si>
  <si>
    <t>景山东街</t>
  </si>
  <si>
    <t>辛寺胡同</t>
  </si>
  <si>
    <t>新太仓二巷</t>
  </si>
  <si>
    <t>小菊胡同</t>
  </si>
  <si>
    <t>九道湾南巷</t>
  </si>
  <si>
    <t>阳春胡同</t>
  </si>
  <si>
    <t>150986</t>
  </si>
  <si>
    <t>东四九条</t>
  </si>
  <si>
    <t>育群胡同</t>
  </si>
  <si>
    <t>钟鼓胡同</t>
  </si>
  <si>
    <t>吉安所左巷</t>
  </si>
  <si>
    <t>九道湾西巷</t>
  </si>
  <si>
    <t>轿子胡同</t>
  </si>
  <si>
    <t>罗车胡同</t>
  </si>
  <si>
    <t>东板桥西巷</t>
  </si>
  <si>
    <t>八宝坑胡同</t>
  </si>
  <si>
    <t>东四二条13号院</t>
  </si>
  <si>
    <t>鼓楼东大街191</t>
  </si>
  <si>
    <t>129625</t>
  </si>
  <si>
    <t>朝内大街</t>
  </si>
  <si>
    <t>朝内头条</t>
  </si>
  <si>
    <t>流水巷</t>
  </si>
  <si>
    <t>125959</t>
  </si>
  <si>
    <t>后局大院胡同</t>
  </si>
  <si>
    <t>吉祥胡同</t>
  </si>
  <si>
    <t>南吉祥胡同</t>
  </si>
  <si>
    <t>魏家胡同</t>
  </si>
  <si>
    <t>大佛寺东街</t>
  </si>
  <si>
    <t>织染局胡同</t>
  </si>
  <si>
    <t>横街</t>
  </si>
  <si>
    <t>连丰胡同</t>
  </si>
  <si>
    <t>南板桥胡同</t>
  </si>
  <si>
    <t>五四大街</t>
  </si>
  <si>
    <t>腊库胡同</t>
  </si>
  <si>
    <t>2017</t>
  </si>
  <si>
    <t>弓弦胡同</t>
  </si>
  <si>
    <t>板桥南巷</t>
  </si>
  <si>
    <t>小细管胡同</t>
  </si>
  <si>
    <t>南月牙胡同</t>
  </si>
  <si>
    <t>山老胡同</t>
  </si>
  <si>
    <t>流水东巷</t>
  </si>
  <si>
    <t>协作胡同</t>
  </si>
  <si>
    <t>西老胡同</t>
  </si>
  <si>
    <t>中老胡同</t>
  </si>
  <si>
    <t>帘子库胡同</t>
  </si>
  <si>
    <t>刚察胡同</t>
  </si>
  <si>
    <t>北月牙胡同</t>
  </si>
  <si>
    <t>吉安所右巷</t>
  </si>
  <si>
    <t>横栅栏胡同</t>
  </si>
  <si>
    <t>石桥胡同</t>
  </si>
  <si>
    <t>九道湾北巷</t>
  </si>
  <si>
    <t>东四头条</t>
  </si>
  <si>
    <t>汪芝麻胡同15号院</t>
  </si>
  <si>
    <t>铜钟胡同</t>
  </si>
  <si>
    <t>石桥东巷</t>
  </si>
  <si>
    <t>慈慧胡同</t>
  </si>
  <si>
    <t>亮果厂</t>
  </si>
  <si>
    <t>育芳胡同</t>
  </si>
  <si>
    <t>西杨威胡同</t>
  </si>
  <si>
    <t>东四北大街二条</t>
  </si>
  <si>
    <t>水簸箕胡同</t>
  </si>
  <si>
    <t>黄化门街</t>
  </si>
  <si>
    <t>横街胡同</t>
  </si>
  <si>
    <t>大学夹道</t>
  </si>
  <si>
    <t>大取灯胡同</t>
  </si>
  <si>
    <t>南阳胡同</t>
  </si>
  <si>
    <t>东四六条30号</t>
  </si>
  <si>
    <t>崔府夹道</t>
  </si>
  <si>
    <t>隆福寺街东巷</t>
  </si>
  <si>
    <t>利薄营胡同</t>
  </si>
  <si>
    <t>钱粮南巷</t>
  </si>
  <si>
    <t>1949</t>
  </si>
  <si>
    <t>朝内大街137号院</t>
  </si>
  <si>
    <t>吉安所巷</t>
  </si>
  <si>
    <t>九道湾中巷</t>
  </si>
  <si>
    <t>铁营胡同</t>
  </si>
  <si>
    <t>达教胡同</t>
  </si>
  <si>
    <t>晓教胡同</t>
  </si>
  <si>
    <t>道湾胡同</t>
  </si>
  <si>
    <t>黄米胡同</t>
  </si>
  <si>
    <t>嵩祝院胡同</t>
  </si>
  <si>
    <t>月牙胡同</t>
  </si>
  <si>
    <t>汪魏胡同</t>
  </si>
  <si>
    <t>德华里</t>
  </si>
  <si>
    <t>嵩祝院西巷</t>
  </si>
  <si>
    <t>铁营北巷</t>
  </si>
  <si>
    <t>铁营南巷</t>
  </si>
  <si>
    <t>皇城77</t>
  </si>
  <si>
    <t>鸟枪胡同</t>
  </si>
  <si>
    <t>西扬威胡同</t>
  </si>
  <si>
    <t>瑞城一星</t>
  </si>
  <si>
    <t>人民市场东巷</t>
  </si>
  <si>
    <t>板桥南巷7号院</t>
  </si>
  <si>
    <t>人民市场西巷</t>
  </si>
  <si>
    <t>红楼</t>
  </si>
  <si>
    <t>平安发展大厦</t>
  </si>
  <si>
    <t>灯市口</t>
  </si>
  <si>
    <t>北河沿大街</t>
  </si>
  <si>
    <t>111348</t>
  </si>
  <si>
    <t>东皇城根南街</t>
  </si>
  <si>
    <t>106594</t>
  </si>
  <si>
    <t>灯市口大街</t>
  </si>
  <si>
    <t>112102</t>
  </si>
  <si>
    <t>西堂子胡同</t>
  </si>
  <si>
    <t>111818</t>
  </si>
  <si>
    <t>甘雨胡同33号院</t>
  </si>
  <si>
    <t>114567</t>
  </si>
  <si>
    <t>柏树胡同</t>
  </si>
  <si>
    <t>114803</t>
  </si>
  <si>
    <t>东厂胡同</t>
  </si>
  <si>
    <t>114593</t>
  </si>
  <si>
    <t>骑河楼大街</t>
  </si>
  <si>
    <t>122658</t>
  </si>
  <si>
    <t>灯市口西街</t>
  </si>
  <si>
    <t>110012</t>
  </si>
  <si>
    <t>玉石胡同</t>
  </si>
  <si>
    <t>105792</t>
  </si>
  <si>
    <t>甘雨胡同</t>
  </si>
  <si>
    <t>118044</t>
  </si>
  <si>
    <t>同福夹道</t>
  </si>
  <si>
    <t>108186</t>
  </si>
  <si>
    <t>东皇城根南街86号院</t>
  </si>
  <si>
    <t>1959</t>
  </si>
  <si>
    <t>95955</t>
  </si>
  <si>
    <t>锡拉胡同21号院</t>
  </si>
  <si>
    <t>105613</t>
  </si>
  <si>
    <t>东厂北巷</t>
  </si>
  <si>
    <t>107616</t>
  </si>
  <si>
    <t>锡拉胡同10号院</t>
  </si>
  <si>
    <t>100388</t>
  </si>
  <si>
    <t>沙滩南巷</t>
  </si>
  <si>
    <t>105506</t>
  </si>
  <si>
    <t>大草厂胡同</t>
  </si>
  <si>
    <t>107938</t>
  </si>
  <si>
    <t>灯市口大街27号院</t>
  </si>
  <si>
    <t>116874</t>
  </si>
  <si>
    <t>甘雨胡同2号院</t>
  </si>
  <si>
    <t>108563</t>
  </si>
  <si>
    <t>灯市口西街5号院</t>
  </si>
  <si>
    <t>118790</t>
  </si>
  <si>
    <t>东四西大街50号院</t>
  </si>
  <si>
    <t>96463</t>
  </si>
  <si>
    <t>锡拉胡同15号院</t>
  </si>
  <si>
    <t>104784</t>
  </si>
  <si>
    <t>福禄巷</t>
  </si>
  <si>
    <t>100135</t>
  </si>
  <si>
    <t>东四西大街</t>
  </si>
  <si>
    <t>112637</t>
  </si>
  <si>
    <t>东厂北巷3号院</t>
  </si>
  <si>
    <t>113306</t>
  </si>
  <si>
    <t>报房胡同</t>
  </si>
  <si>
    <t>168405</t>
  </si>
  <si>
    <t>智德北巷</t>
  </si>
  <si>
    <t>120118</t>
  </si>
  <si>
    <t>世纪大厦</t>
  </si>
  <si>
    <t>85024</t>
  </si>
  <si>
    <t>锡拉胡同13号院</t>
  </si>
  <si>
    <t>130695</t>
  </si>
  <si>
    <t>金鱼胡同</t>
  </si>
  <si>
    <t>130331</t>
  </si>
  <si>
    <t>东四西大街40号院</t>
  </si>
  <si>
    <t>122140</t>
  </si>
  <si>
    <t>大豆腐巷</t>
  </si>
  <si>
    <t>东厂北巷2号院</t>
  </si>
  <si>
    <t>多福巷</t>
  </si>
  <si>
    <t>226795</t>
  </si>
  <si>
    <t>银闸胡同20号院</t>
  </si>
  <si>
    <t>韶九胡同15号院</t>
  </si>
  <si>
    <t>锡拉胡同23号院</t>
  </si>
  <si>
    <t>国中大厦</t>
  </si>
  <si>
    <t>58828</t>
  </si>
  <si>
    <t>前厂胡同</t>
  </si>
  <si>
    <t>官房大院胡同</t>
  </si>
  <si>
    <t>179084</t>
  </si>
  <si>
    <t>万庆巷</t>
  </si>
  <si>
    <t>1939</t>
  </si>
  <si>
    <t>199457</t>
  </si>
  <si>
    <t>东四南大街</t>
  </si>
  <si>
    <t>骑河楼南巷</t>
  </si>
  <si>
    <t>北池子大街</t>
  </si>
  <si>
    <t>王府井大街</t>
  </si>
  <si>
    <t>桂花胡同</t>
  </si>
  <si>
    <t>东黄城根南街</t>
  </si>
  <si>
    <t>灯市口北巷</t>
  </si>
  <si>
    <t>银闸胡同</t>
  </si>
  <si>
    <t>东安门大街</t>
  </si>
  <si>
    <t>北口袋胡同</t>
  </si>
  <si>
    <t>小草厂胡同</t>
  </si>
  <si>
    <t>小鹁鸽胡同</t>
  </si>
  <si>
    <t>灯市东口</t>
  </si>
  <si>
    <t>翠花胡同</t>
  </si>
  <si>
    <t>2013</t>
  </si>
  <si>
    <t>北池子三条</t>
  </si>
  <si>
    <t>大鹁鸽胡同</t>
  </si>
  <si>
    <t>智德西巷</t>
  </si>
  <si>
    <t>北池子头条</t>
  </si>
  <si>
    <t>富强胡同</t>
  </si>
  <si>
    <t>丰富胡同</t>
  </si>
  <si>
    <t>智德胡同</t>
  </si>
  <si>
    <t>康健胡同</t>
  </si>
  <si>
    <t>安居里胡同</t>
  </si>
  <si>
    <t>弓箭大院</t>
  </si>
  <si>
    <t>黄图岗胡同</t>
  </si>
  <si>
    <t>利生体育用品商厦</t>
  </si>
  <si>
    <t>广渠门</t>
  </si>
  <si>
    <t>广渠家园</t>
  </si>
  <si>
    <t>84181</t>
  </si>
  <si>
    <t>水上华城</t>
  </si>
  <si>
    <t>94585</t>
  </si>
  <si>
    <t>保利蔷薇</t>
  </si>
  <si>
    <t>104487</t>
  </si>
  <si>
    <t>远洋德邑</t>
  </si>
  <si>
    <t>83036</t>
  </si>
  <si>
    <t>金世纪嘉园</t>
  </si>
  <si>
    <t>80947</t>
  </si>
  <si>
    <t>冠城名敦道</t>
  </si>
  <si>
    <t>72391</t>
  </si>
  <si>
    <t>金桥国际</t>
  </si>
  <si>
    <t>76553</t>
  </si>
  <si>
    <t>绿景苑</t>
  </si>
  <si>
    <t>91708</t>
  </si>
  <si>
    <t>幸福家园三期</t>
  </si>
  <si>
    <t>102744</t>
  </si>
  <si>
    <t>东环居苑</t>
  </si>
  <si>
    <t>82914</t>
  </si>
  <si>
    <t>幸福家园二期</t>
  </si>
  <si>
    <t>98014</t>
  </si>
  <si>
    <t>北京上舍</t>
  </si>
  <si>
    <t>89068</t>
  </si>
  <si>
    <t>绿景馨园</t>
  </si>
  <si>
    <t>96298</t>
  </si>
  <si>
    <t>京城仁合</t>
  </si>
  <si>
    <t>79574</t>
  </si>
  <si>
    <t>领行国际</t>
  </si>
  <si>
    <t>73117</t>
  </si>
  <si>
    <t>幸福家园一期</t>
  </si>
  <si>
    <t>91259</t>
  </si>
  <si>
    <t>丽水湾畔家园</t>
  </si>
  <si>
    <t>74721</t>
  </si>
  <si>
    <t>培新街乙5号院</t>
  </si>
  <si>
    <t>102653</t>
  </si>
  <si>
    <t>京禧阁</t>
  </si>
  <si>
    <t>92719</t>
  </si>
  <si>
    <t>光明楼</t>
  </si>
  <si>
    <t>87793</t>
  </si>
  <si>
    <t>忠实里</t>
  </si>
  <si>
    <t>83134</t>
  </si>
  <si>
    <t>东方财富</t>
  </si>
  <si>
    <t>92706</t>
  </si>
  <si>
    <t>安化北里</t>
  </si>
  <si>
    <t>84653</t>
  </si>
  <si>
    <t>广渠门内大街</t>
  </si>
  <si>
    <t>85655</t>
  </si>
  <si>
    <t>自由季</t>
  </si>
  <si>
    <t>40355</t>
  </si>
  <si>
    <t>广渠门外南街</t>
  </si>
  <si>
    <t>73851</t>
  </si>
  <si>
    <t>幸福北里</t>
  </si>
  <si>
    <t>86504</t>
  </si>
  <si>
    <t>安化南里</t>
  </si>
  <si>
    <t>86589</t>
  </si>
  <si>
    <t>南水关</t>
  </si>
  <si>
    <t>87031</t>
  </si>
  <si>
    <t>天利园</t>
  </si>
  <si>
    <t>91490</t>
  </si>
  <si>
    <t>幸福南里</t>
  </si>
  <si>
    <t>1953</t>
  </si>
  <si>
    <t>84971</t>
  </si>
  <si>
    <t>板厂南里</t>
  </si>
  <si>
    <t>84351</t>
  </si>
  <si>
    <t>板厂新里</t>
  </si>
  <si>
    <t>84054</t>
  </si>
  <si>
    <t>光明西里</t>
  </si>
  <si>
    <t>84415</t>
  </si>
  <si>
    <t>夕照寺西里</t>
  </si>
  <si>
    <t>87456</t>
  </si>
  <si>
    <t>广和里</t>
  </si>
  <si>
    <t>57849</t>
  </si>
  <si>
    <t>夕照寺中街</t>
  </si>
  <si>
    <t>81216</t>
  </si>
  <si>
    <t>富瑞苑</t>
  </si>
  <si>
    <t>62175</t>
  </si>
  <si>
    <t>光明中街</t>
  </si>
  <si>
    <t>79716</t>
  </si>
  <si>
    <t>广和里八巷</t>
  </si>
  <si>
    <t>53102</t>
  </si>
  <si>
    <t>忠实里四巷</t>
  </si>
  <si>
    <t>84116</t>
  </si>
  <si>
    <t>天玉大厦</t>
  </si>
  <si>
    <t>68380</t>
  </si>
  <si>
    <t>幸福巷</t>
  </si>
  <si>
    <t>培新街7号院</t>
  </si>
  <si>
    <t>培新街</t>
  </si>
  <si>
    <t>通正国际大厦</t>
  </si>
  <si>
    <t>东玖大厦</t>
  </si>
  <si>
    <t>广渠门内大街乙7号院</t>
  </si>
  <si>
    <t>夕照寺街22号院</t>
  </si>
  <si>
    <t>拉锁厂宿舍</t>
  </si>
  <si>
    <t>长安保险大厦</t>
  </si>
  <si>
    <t>铁路三角线</t>
  </si>
  <si>
    <t>环境大厦</t>
  </si>
  <si>
    <t>工体</t>
  </si>
  <si>
    <t>海晟名苑</t>
  </si>
  <si>
    <t>119155</t>
  </si>
  <si>
    <t>幸福二村</t>
  </si>
  <si>
    <t>78001</t>
  </si>
  <si>
    <t>海晟国际公寓</t>
  </si>
  <si>
    <t>106467</t>
  </si>
  <si>
    <t>聚龙花园</t>
  </si>
  <si>
    <t>72564</t>
  </si>
  <si>
    <t>阳光都市</t>
  </si>
  <si>
    <t>98850</t>
  </si>
  <si>
    <t>港湾国际</t>
  </si>
  <si>
    <t>74549</t>
  </si>
  <si>
    <t>东直门外大街</t>
  </si>
  <si>
    <t>87868</t>
  </si>
  <si>
    <t>首开幸福广场</t>
  </si>
  <si>
    <t>67967</t>
  </si>
  <si>
    <t>工体西里</t>
  </si>
  <si>
    <t>85407</t>
  </si>
  <si>
    <t>春秀路</t>
  </si>
  <si>
    <t>90690</t>
  </si>
  <si>
    <t>工体3号</t>
  </si>
  <si>
    <t>86507</t>
  </si>
  <si>
    <t>光彩国际公寓</t>
  </si>
  <si>
    <t>86425</t>
  </si>
  <si>
    <t>十字坡东里</t>
  </si>
  <si>
    <t>100442</t>
  </si>
  <si>
    <t>幸福一村西里</t>
  </si>
  <si>
    <t>74018</t>
  </si>
  <si>
    <t>东外公馆</t>
  </si>
  <si>
    <t>43552</t>
  </si>
  <si>
    <t>屯三里</t>
  </si>
  <si>
    <t>67771</t>
  </si>
  <si>
    <t>杰座大厦</t>
  </si>
  <si>
    <t>70701</t>
  </si>
  <si>
    <t>锦绣园</t>
  </si>
  <si>
    <t>74865</t>
  </si>
  <si>
    <t>世茂工三</t>
  </si>
  <si>
    <t>56564</t>
  </si>
  <si>
    <t>太平庄南里</t>
  </si>
  <si>
    <t>1973</t>
  </si>
  <si>
    <t>74143</t>
  </si>
  <si>
    <t>工体北里</t>
  </si>
  <si>
    <t>91517</t>
  </si>
  <si>
    <t>东城逸墅</t>
  </si>
  <si>
    <t>57024</t>
  </si>
  <si>
    <t>联宝公寓</t>
  </si>
  <si>
    <t>70793</t>
  </si>
  <si>
    <t>工体北路</t>
  </si>
  <si>
    <t>94647</t>
  </si>
  <si>
    <t>铂晶豪庭</t>
  </si>
  <si>
    <t>88055</t>
  </si>
  <si>
    <t>新东路</t>
  </si>
  <si>
    <t>73514</t>
  </si>
  <si>
    <t>幸福公寓</t>
  </si>
  <si>
    <t>58667</t>
  </si>
  <si>
    <t>工体西路</t>
  </si>
  <si>
    <t>88962</t>
  </si>
  <si>
    <t>奥加国际公寓</t>
  </si>
  <si>
    <t>39544</t>
  </si>
  <si>
    <t>幸福一村</t>
  </si>
  <si>
    <t>79560</t>
  </si>
  <si>
    <t>新中街</t>
  </si>
  <si>
    <t>佳汇中心</t>
  </si>
  <si>
    <t>34827</t>
  </si>
  <si>
    <t>铜雀</t>
  </si>
  <si>
    <t>太平庄南里10号院</t>
  </si>
  <si>
    <t>新中街一条</t>
  </si>
  <si>
    <t>游泳场北路8号院</t>
  </si>
  <si>
    <t>幸福一村十巷2号</t>
  </si>
  <si>
    <t>天和大厦</t>
  </si>
  <si>
    <t>北京太平洋俱乐部</t>
  </si>
  <si>
    <t>和平里</t>
  </si>
  <si>
    <t>雍和家园一期</t>
  </si>
  <si>
    <t>92716</t>
  </si>
  <si>
    <t>和平里五区</t>
  </si>
  <si>
    <t>103703</t>
  </si>
  <si>
    <t>和平新城一期</t>
  </si>
  <si>
    <t>98536</t>
  </si>
  <si>
    <t>和平里七区</t>
  </si>
  <si>
    <t>105012</t>
  </si>
  <si>
    <t>和平里二区</t>
  </si>
  <si>
    <t>1955</t>
  </si>
  <si>
    <t>99315</t>
  </si>
  <si>
    <t>和平里六区</t>
  </si>
  <si>
    <t>98048</t>
  </si>
  <si>
    <t>和平街十一区</t>
  </si>
  <si>
    <t>78094</t>
  </si>
  <si>
    <t>民旺园</t>
  </si>
  <si>
    <t>97440</t>
  </si>
  <si>
    <t>和平里三区</t>
  </si>
  <si>
    <t>106739</t>
  </si>
  <si>
    <t>和平街十三区</t>
  </si>
  <si>
    <t>80150</t>
  </si>
  <si>
    <t>地坛北里</t>
  </si>
  <si>
    <t>106950</t>
  </si>
  <si>
    <t>和平街十五区1号院</t>
  </si>
  <si>
    <t>76495</t>
  </si>
  <si>
    <t>和平街西苑</t>
  </si>
  <si>
    <t>71161</t>
  </si>
  <si>
    <t>和平里一区</t>
  </si>
  <si>
    <t>98132</t>
  </si>
  <si>
    <t>砖角楼南里</t>
  </si>
  <si>
    <t>71181</t>
  </si>
  <si>
    <t>建研院</t>
  </si>
  <si>
    <t>100500</t>
  </si>
  <si>
    <t>安外花园</t>
  </si>
  <si>
    <t>98404</t>
  </si>
  <si>
    <t>兴化西里</t>
  </si>
  <si>
    <t>91144</t>
  </si>
  <si>
    <t>和平街十四区</t>
  </si>
  <si>
    <t>72421</t>
  </si>
  <si>
    <t>化工大院</t>
  </si>
  <si>
    <t>99494</t>
  </si>
  <si>
    <t>锦鸿阁</t>
  </si>
  <si>
    <t>70947</t>
  </si>
  <si>
    <t>和平街十区</t>
  </si>
  <si>
    <t>71500</t>
  </si>
  <si>
    <t>和平里东街9号院</t>
  </si>
  <si>
    <t>100117</t>
  </si>
  <si>
    <t>和平街十二区</t>
  </si>
  <si>
    <t>73302</t>
  </si>
  <si>
    <t>雍和家园二期</t>
  </si>
  <si>
    <t>75222</t>
  </si>
  <si>
    <t>柏林寺西</t>
  </si>
  <si>
    <t>98138</t>
  </si>
  <si>
    <t>东土城路13号院</t>
  </si>
  <si>
    <t>66166</t>
  </si>
  <si>
    <t>砖角楼北里</t>
  </si>
  <si>
    <t>65926</t>
  </si>
  <si>
    <t>和平街八区</t>
  </si>
  <si>
    <t>70590</t>
  </si>
  <si>
    <t>交林</t>
  </si>
  <si>
    <t>112685</t>
  </si>
  <si>
    <t>和平西街</t>
  </si>
  <si>
    <t>68981</t>
  </si>
  <si>
    <t>民旺园十九号院</t>
  </si>
  <si>
    <t>98961</t>
  </si>
  <si>
    <t>和平里四区</t>
  </si>
  <si>
    <t>108026</t>
  </si>
  <si>
    <t>安外大街80号院</t>
  </si>
  <si>
    <t>89275</t>
  </si>
  <si>
    <t>康鸿家园</t>
  </si>
  <si>
    <t>97676</t>
  </si>
  <si>
    <t>青年沟</t>
  </si>
  <si>
    <t>86748</t>
  </si>
  <si>
    <t>和平街十五区2号院</t>
  </si>
  <si>
    <t>69306</t>
  </si>
  <si>
    <t>东土城路9号院</t>
  </si>
  <si>
    <t>72736</t>
  </si>
  <si>
    <t>东土城路7号院</t>
  </si>
  <si>
    <t>70167</t>
  </si>
  <si>
    <t>和平里东街10号院</t>
  </si>
  <si>
    <t>106466</t>
  </si>
  <si>
    <t>东土城路1号院</t>
  </si>
  <si>
    <t>71024</t>
  </si>
  <si>
    <t>和平西苑</t>
  </si>
  <si>
    <t>78513</t>
  </si>
  <si>
    <t>甘水桥</t>
  </si>
  <si>
    <t>94108</t>
  </si>
  <si>
    <t>和平西街1号院</t>
  </si>
  <si>
    <t>78536</t>
  </si>
  <si>
    <t>和平新城二期</t>
  </si>
  <si>
    <t>89529</t>
  </si>
  <si>
    <t>和平里九区</t>
  </si>
  <si>
    <t>98658</t>
  </si>
  <si>
    <t>民委三舍</t>
  </si>
  <si>
    <t>99856</t>
  </si>
  <si>
    <t>和平里东街15号院</t>
  </si>
  <si>
    <t>91390</t>
  </si>
  <si>
    <t>安和家园</t>
  </si>
  <si>
    <t>76610</t>
  </si>
  <si>
    <t>地坛北门</t>
  </si>
  <si>
    <t>97558</t>
  </si>
  <si>
    <t>东土城路甲3号院</t>
  </si>
  <si>
    <t>63304</t>
  </si>
  <si>
    <t>林调社区</t>
  </si>
  <si>
    <t>115654</t>
  </si>
  <si>
    <t>和平街西苑乙5号院</t>
  </si>
  <si>
    <t>78572</t>
  </si>
  <si>
    <t>小黄庄前街四条</t>
  </si>
  <si>
    <t>67675</t>
  </si>
  <si>
    <t>和平里北街甲5号院</t>
  </si>
  <si>
    <t>77545</t>
  </si>
  <si>
    <t>小黄庄三条9号院</t>
  </si>
  <si>
    <t>74476</t>
  </si>
  <si>
    <t>盛德大厦</t>
  </si>
  <si>
    <t>和平里西街</t>
  </si>
  <si>
    <t>和平里中街甲3号院</t>
  </si>
  <si>
    <t>和平里北街5号院</t>
  </si>
  <si>
    <t>和平里8号</t>
  </si>
  <si>
    <t>和平里东街11号</t>
  </si>
  <si>
    <t>民旺北胡同</t>
  </si>
  <si>
    <t>杰宝公寓</t>
  </si>
  <si>
    <t>民旺五巷</t>
  </si>
  <si>
    <t>和平汇</t>
  </si>
  <si>
    <t>外经贸安贞大楼</t>
  </si>
  <si>
    <t>煤炭大厦</t>
  </si>
  <si>
    <t>中联大厦</t>
  </si>
  <si>
    <t>雍和宫壹中心</t>
  </si>
  <si>
    <t>北三环东路12号</t>
  </si>
  <si>
    <t>交道口</t>
  </si>
  <si>
    <t>交道口东大街</t>
  </si>
  <si>
    <t>124431</t>
  </si>
  <si>
    <t>香饵胡同</t>
  </si>
  <si>
    <t>120806</t>
  </si>
  <si>
    <t>土儿胡同</t>
  </si>
  <si>
    <t>121131</t>
  </si>
  <si>
    <t>文津世家</t>
  </si>
  <si>
    <t>113620</t>
  </si>
  <si>
    <t>交道口北二条35号院</t>
  </si>
  <si>
    <t>121357</t>
  </si>
  <si>
    <t>交道口北三条</t>
  </si>
  <si>
    <t>109454</t>
  </si>
  <si>
    <t>花梗胡同1号院</t>
  </si>
  <si>
    <t>124443</t>
  </si>
  <si>
    <t>桃条胡同</t>
  </si>
  <si>
    <t>126488</t>
  </si>
  <si>
    <t>中剪子巷</t>
  </si>
  <si>
    <t>142165</t>
  </si>
  <si>
    <t>交道口北头条</t>
  </si>
  <si>
    <t>方家胡同</t>
  </si>
  <si>
    <t>东旺胡同</t>
  </si>
  <si>
    <t>安定门内大街</t>
  </si>
  <si>
    <t>117660</t>
  </si>
  <si>
    <t>府学胡同</t>
  </si>
  <si>
    <t>交道口北二条</t>
  </si>
  <si>
    <t>交道口北头条24号院</t>
  </si>
  <si>
    <t>121291</t>
  </si>
  <si>
    <t>细管胡同</t>
  </si>
  <si>
    <t>大兴胡同</t>
  </si>
  <si>
    <t>马园胡同</t>
  </si>
  <si>
    <t>花梗胡同</t>
  </si>
  <si>
    <t>白米仓胡同</t>
  </si>
  <si>
    <t>北剪子巷</t>
  </si>
  <si>
    <t>文丞相胡同</t>
  </si>
  <si>
    <t>花梗胡同19号院</t>
  </si>
  <si>
    <t>北吉祥胡同</t>
  </si>
  <si>
    <t>麒麟碑胡同</t>
  </si>
  <si>
    <t>青碳局胡同</t>
  </si>
  <si>
    <t>公益巷</t>
  </si>
  <si>
    <t>文书巷</t>
  </si>
  <si>
    <t>张自忠路3号院</t>
  </si>
  <si>
    <t>张自忠路</t>
  </si>
  <si>
    <t>中剪子巷平房</t>
  </si>
  <si>
    <t>建国门外</t>
  </si>
  <si>
    <t>地杰长安驿</t>
  </si>
  <si>
    <t>83712</t>
  </si>
  <si>
    <t>美华世纪</t>
  </si>
  <si>
    <t>66735</t>
  </si>
  <si>
    <t>东方瑞景</t>
  </si>
  <si>
    <t>74712</t>
  </si>
  <si>
    <t>长安6号</t>
  </si>
  <si>
    <t>45271</t>
  </si>
  <si>
    <t>万豪国际公寓</t>
  </si>
  <si>
    <t>64437</t>
  </si>
  <si>
    <t>恒基中心</t>
  </si>
  <si>
    <t>71377</t>
  </si>
  <si>
    <t>中海枫丹公馆</t>
  </si>
  <si>
    <t>95817</t>
  </si>
  <si>
    <t>丽舍公寓</t>
  </si>
  <si>
    <t>95707</t>
  </si>
  <si>
    <t>华侨村</t>
  </si>
  <si>
    <t>71934</t>
  </si>
  <si>
    <t>灵通观</t>
  </si>
  <si>
    <t>1962</t>
  </si>
  <si>
    <t>73343</t>
  </si>
  <si>
    <t>嘉华世纪公寓</t>
  </si>
  <si>
    <t>66469</t>
  </si>
  <si>
    <t>燕华苑</t>
  </si>
  <si>
    <t>54549</t>
  </si>
  <si>
    <t>建国门内大街</t>
  </si>
  <si>
    <t>102010</t>
  </si>
  <si>
    <t>通用时代国际公寓</t>
  </si>
  <si>
    <t>76266</t>
  </si>
  <si>
    <t>苏州胡同</t>
  </si>
  <si>
    <t>86698</t>
  </si>
  <si>
    <t>建国门南大街</t>
  </si>
  <si>
    <t>92536</t>
  </si>
  <si>
    <t>永安里中街</t>
  </si>
  <si>
    <t>67298</t>
  </si>
  <si>
    <t>永安南里</t>
  </si>
  <si>
    <t>79202</t>
  </si>
  <si>
    <t>建国里</t>
  </si>
  <si>
    <t>83439</t>
  </si>
  <si>
    <t>月河</t>
  </si>
  <si>
    <t>78477</t>
  </si>
  <si>
    <t>抽屉胡同</t>
  </si>
  <si>
    <t>91264</t>
  </si>
  <si>
    <t>建外三道街</t>
  </si>
  <si>
    <t>66777</t>
  </si>
  <si>
    <t>大羊毛胡同</t>
  </si>
  <si>
    <t>永安东里</t>
  </si>
  <si>
    <t>1967</t>
  </si>
  <si>
    <t>毛家湾胡同</t>
  </si>
  <si>
    <t>建国公寓</t>
  </si>
  <si>
    <t>侯位胡同10号院</t>
  </si>
  <si>
    <t>105649</t>
  </si>
  <si>
    <t>长安国际</t>
  </si>
  <si>
    <t>永安里砖厂</t>
  </si>
  <si>
    <t>82268</t>
  </si>
  <si>
    <t>后沟胡同</t>
  </si>
  <si>
    <t>盔甲厂胡同</t>
  </si>
  <si>
    <t>砖厂胡同</t>
  </si>
  <si>
    <t>67640</t>
  </si>
  <si>
    <t>老钱局胡同</t>
  </si>
  <si>
    <t>国际大厦</t>
  </si>
  <si>
    <t>永安西里</t>
  </si>
  <si>
    <t>泡子河东巷</t>
  </si>
  <si>
    <t>京泰大厦</t>
  </si>
  <si>
    <t>庆平胡同</t>
  </si>
  <si>
    <t>三源胡同</t>
  </si>
  <si>
    <t>双子座大厦</t>
  </si>
  <si>
    <t>船板胡同</t>
  </si>
  <si>
    <t>治国胡同</t>
  </si>
  <si>
    <t>通用时代国际中心</t>
  </si>
  <si>
    <t>东海中心</t>
  </si>
  <si>
    <t>艾丽华丽舍服务公寓</t>
  </si>
  <si>
    <t>邮通街9号</t>
  </si>
  <si>
    <t>南八宝胡同</t>
  </si>
  <si>
    <t>中鲜鱼巷</t>
  </si>
  <si>
    <t>侯拉胡同</t>
  </si>
  <si>
    <t>北京拓达激光器械有限责任公司</t>
  </si>
  <si>
    <t>信通大厦</t>
  </si>
  <si>
    <t>中国国际科学中心</t>
  </si>
  <si>
    <t>万豪中心</t>
  </si>
  <si>
    <t>新华保险大厦</t>
  </si>
  <si>
    <t>建国门内</t>
  </si>
  <si>
    <t>贡院九号</t>
  </si>
  <si>
    <t>74913</t>
  </si>
  <si>
    <t>建国门北大街5号</t>
  </si>
  <si>
    <t>64849</t>
  </si>
  <si>
    <t>贡院六号</t>
  </si>
  <si>
    <t>99697</t>
  </si>
  <si>
    <t>长安太和</t>
  </si>
  <si>
    <t>106775</t>
  </si>
  <si>
    <t>外交部街33号院</t>
  </si>
  <si>
    <t>141672</t>
  </si>
  <si>
    <t>赵堂子胡同</t>
  </si>
  <si>
    <t>99950</t>
  </si>
  <si>
    <t>雅宝公寓</t>
  </si>
  <si>
    <t>98848</t>
  </si>
  <si>
    <t>大羊宜宾胡同31号院</t>
  </si>
  <si>
    <t>99679</t>
  </si>
  <si>
    <t>雅安国际公寓</t>
  </si>
  <si>
    <t>89380</t>
  </si>
  <si>
    <t>大羊宜宾胡同35号院</t>
  </si>
  <si>
    <t>100401</t>
  </si>
  <si>
    <t>小羊宜宾胡同</t>
  </si>
  <si>
    <t>102044</t>
  </si>
  <si>
    <t>外交部街</t>
  </si>
  <si>
    <t>97272</t>
  </si>
  <si>
    <t>东总布胡同</t>
  </si>
  <si>
    <t>109361</t>
  </si>
  <si>
    <t>西总布胡同55号院</t>
  </si>
  <si>
    <t>97832</t>
  </si>
  <si>
    <t>建国门北大街</t>
  </si>
  <si>
    <t>97241</t>
  </si>
  <si>
    <t>大羊宜宾胡同33号院</t>
  </si>
  <si>
    <t>91192</t>
  </si>
  <si>
    <t>东堂子胡同</t>
  </si>
  <si>
    <t>92662</t>
  </si>
  <si>
    <t>阳照胡同</t>
  </si>
  <si>
    <t>94121</t>
  </si>
  <si>
    <t>宝珠子胡同</t>
  </si>
  <si>
    <t>94376</t>
  </si>
  <si>
    <t>西总布胡同</t>
  </si>
  <si>
    <t>57147</t>
  </si>
  <si>
    <t>北总布胡同</t>
  </si>
  <si>
    <t>92917</t>
  </si>
  <si>
    <t>贡院西街</t>
  </si>
  <si>
    <t>125476</t>
  </si>
  <si>
    <t>东总布胡同19号院</t>
  </si>
  <si>
    <t>108180</t>
  </si>
  <si>
    <t>贡院头条</t>
  </si>
  <si>
    <t>109078</t>
  </si>
  <si>
    <t>外交部街59号院</t>
  </si>
  <si>
    <t>114656</t>
  </si>
  <si>
    <t>东总布胡同45号院</t>
  </si>
  <si>
    <t>122530</t>
  </si>
  <si>
    <t>励骏华庭</t>
  </si>
  <si>
    <t>新开路胡同</t>
  </si>
  <si>
    <t>贡院9号</t>
  </si>
  <si>
    <t>东堂子胡同49号院</t>
  </si>
  <si>
    <t>东堂子胡同57号院</t>
  </si>
  <si>
    <t>大羊宜宾胡同</t>
  </si>
  <si>
    <t>外交部街32号院</t>
  </si>
  <si>
    <t>外交部街30号院</t>
  </si>
  <si>
    <t>东单北大街</t>
  </si>
  <si>
    <t>贡院东街</t>
  </si>
  <si>
    <t>宝盖胡同</t>
  </si>
  <si>
    <t>北极阁三条</t>
  </si>
  <si>
    <t>贡院二条</t>
  </si>
  <si>
    <t>北极阁头条</t>
  </si>
  <si>
    <t>北极阁二条</t>
  </si>
  <si>
    <t>协和胡同</t>
  </si>
  <si>
    <t>顶银胡同</t>
  </si>
  <si>
    <t>向春胡同</t>
  </si>
  <si>
    <t>东单北极阁3条</t>
  </si>
  <si>
    <t>盛芳胡同2号</t>
  </si>
  <si>
    <t>北极阁四条</t>
  </si>
  <si>
    <t>后赵家楼胡同</t>
  </si>
  <si>
    <t>后椅子胡同</t>
  </si>
  <si>
    <t>照朝胡同</t>
  </si>
  <si>
    <t>胜芳胡同</t>
  </si>
  <si>
    <t>南牌坊胡同</t>
  </si>
  <si>
    <t>前赵家楼胡同</t>
  </si>
  <si>
    <t>光华长安大厦</t>
  </si>
  <si>
    <t>禾风相府</t>
  </si>
  <si>
    <t>113849</t>
  </si>
  <si>
    <t>禾风仕家</t>
  </si>
  <si>
    <t>149494</t>
  </si>
  <si>
    <t>鸿安国际大厦</t>
  </si>
  <si>
    <t>63144</t>
  </si>
  <si>
    <t>凯德华玺</t>
  </si>
  <si>
    <t>62257</t>
  </si>
  <si>
    <t>东罗圈胡同</t>
  </si>
  <si>
    <t>122416</t>
  </si>
  <si>
    <t>史家胡同20号院</t>
  </si>
  <si>
    <t>125226</t>
  </si>
  <si>
    <t>史家胡同</t>
  </si>
  <si>
    <t>119705</t>
  </si>
  <si>
    <t>朝阳门内大街甲190号院</t>
  </si>
  <si>
    <t>99456</t>
  </si>
  <si>
    <t>后拐棒胡同甲2号院</t>
  </si>
  <si>
    <t>礼士胡同甲66号院</t>
  </si>
  <si>
    <t>86306</t>
  </si>
  <si>
    <t>演乐胡同</t>
  </si>
  <si>
    <t>塔楼/平房</t>
  </si>
  <si>
    <t>102772</t>
  </si>
  <si>
    <t>东罗圈胡同西</t>
  </si>
  <si>
    <t>131394</t>
  </si>
  <si>
    <t>本司胡同</t>
  </si>
  <si>
    <t>117996</t>
  </si>
  <si>
    <t>内务部街</t>
  </si>
  <si>
    <t>干面胡同</t>
  </si>
  <si>
    <t>东罗圈胡同北</t>
  </si>
  <si>
    <t>朝阳门内南小街</t>
  </si>
  <si>
    <t>礼士胡同</t>
  </si>
  <si>
    <t>141426</t>
  </si>
  <si>
    <t>后拐棒胡同</t>
  </si>
  <si>
    <t>史家胡同44号院</t>
  </si>
  <si>
    <t>红星胡同</t>
  </si>
  <si>
    <t>遂安伯</t>
  </si>
  <si>
    <t>灯草胡同</t>
  </si>
  <si>
    <t>前拐棒胡同</t>
  </si>
  <si>
    <t>西罗圈胡同</t>
  </si>
  <si>
    <t>西石槽胡同</t>
  </si>
  <si>
    <t>东石槽胡同</t>
  </si>
  <si>
    <t>东花厅胡同</t>
  </si>
  <si>
    <t>前炒面胡同</t>
  </si>
  <si>
    <t>西罗圈胡同甲2号院</t>
  </si>
  <si>
    <t>西花厅胡同</t>
  </si>
  <si>
    <t>圣德堡酒店</t>
  </si>
  <si>
    <t>安德馨居</t>
  </si>
  <si>
    <t>128066</t>
  </si>
  <si>
    <t>黄寺大街24号院</t>
  </si>
  <si>
    <t>136086</t>
  </si>
  <si>
    <t>教场口9号院</t>
  </si>
  <si>
    <t>116359</t>
  </si>
  <si>
    <t>六铺炕二区</t>
  </si>
  <si>
    <t>133300</t>
  </si>
  <si>
    <t>六铺炕一区</t>
  </si>
  <si>
    <t>139435</t>
  </si>
  <si>
    <t>人定湖西里</t>
  </si>
  <si>
    <t>127393</t>
  </si>
  <si>
    <t>六铺炕三区</t>
  </si>
  <si>
    <t>1952</t>
  </si>
  <si>
    <t>138352</t>
  </si>
  <si>
    <t>教场口6号院</t>
  </si>
  <si>
    <t>129188</t>
  </si>
  <si>
    <t>北广家园</t>
  </si>
  <si>
    <t>132538</t>
  </si>
  <si>
    <t>盛晖嘉园</t>
  </si>
  <si>
    <t>141323</t>
  </si>
  <si>
    <t>德胜世嘉</t>
  </si>
  <si>
    <t>131560</t>
  </si>
  <si>
    <t>安德路</t>
  </si>
  <si>
    <t>128769</t>
  </si>
  <si>
    <t>德外大街乙12号院</t>
  </si>
  <si>
    <t>127124</t>
  </si>
  <si>
    <t>丽豪园</t>
  </si>
  <si>
    <t>135594</t>
  </si>
  <si>
    <t>什坊街2号院</t>
  </si>
  <si>
    <t>125477</t>
  </si>
  <si>
    <t>塔院胡同12号院</t>
  </si>
  <si>
    <t>125445</t>
  </si>
  <si>
    <t>什坊街</t>
  </si>
  <si>
    <t>126382</t>
  </si>
  <si>
    <t>小石桥胡同11号院</t>
  </si>
  <si>
    <t>138978</t>
  </si>
  <si>
    <t>德胜置业</t>
  </si>
  <si>
    <t>62815</t>
  </si>
  <si>
    <t>小市口胡同3号院</t>
  </si>
  <si>
    <t>127345</t>
  </si>
  <si>
    <t>教场口街2号院</t>
  </si>
  <si>
    <t>137343</t>
  </si>
  <si>
    <t>小石桥胡同3号院</t>
  </si>
  <si>
    <t>138550</t>
  </si>
  <si>
    <t>大井胡同</t>
  </si>
  <si>
    <t>109353</t>
  </si>
  <si>
    <t>人定湖北巷</t>
  </si>
  <si>
    <t>124399</t>
  </si>
  <si>
    <t>安德东里</t>
  </si>
  <si>
    <t>133862</t>
  </si>
  <si>
    <t>龙岳洲</t>
  </si>
  <si>
    <t>133239</t>
  </si>
  <si>
    <t>西绦胡同</t>
  </si>
  <si>
    <t>146459</t>
  </si>
  <si>
    <t>六铺炕一区6号院</t>
  </si>
  <si>
    <t>137384</t>
  </si>
  <si>
    <t>德胜凯旋</t>
  </si>
  <si>
    <t>51347</t>
  </si>
  <si>
    <t>大石桥胡同10号院</t>
  </si>
  <si>
    <t>133725</t>
  </si>
  <si>
    <t>德外大街12号院</t>
  </si>
  <si>
    <t>150567</t>
  </si>
  <si>
    <t>五路通北街</t>
  </si>
  <si>
    <t>1964</t>
  </si>
  <si>
    <t>132861</t>
  </si>
  <si>
    <t>五路通北街3号院</t>
  </si>
  <si>
    <t>130761</t>
  </si>
  <si>
    <t>鼓楼西大街</t>
  </si>
  <si>
    <t>113973</t>
  </si>
  <si>
    <t>蓝星公寓</t>
  </si>
  <si>
    <t>148237</t>
  </si>
  <si>
    <t>富宏馨居</t>
  </si>
  <si>
    <t>93957</t>
  </si>
  <si>
    <t>塔院胡同</t>
  </si>
  <si>
    <t>126671</t>
  </si>
  <si>
    <t>后马厂胡同</t>
  </si>
  <si>
    <t>142157</t>
  </si>
  <si>
    <t>五路通北街1号</t>
  </si>
  <si>
    <t>127536</t>
  </si>
  <si>
    <t>大石桥胡同29号院</t>
  </si>
  <si>
    <t>140525</t>
  </si>
  <si>
    <t>前马厂胡同</t>
  </si>
  <si>
    <t>123980</t>
  </si>
  <si>
    <t>新开胡同</t>
  </si>
  <si>
    <t>129311</t>
  </si>
  <si>
    <t>德外大街甲22号</t>
  </si>
  <si>
    <t>107718</t>
  </si>
  <si>
    <t>炭厂胡同</t>
  </si>
  <si>
    <t>118846</t>
  </si>
  <si>
    <t>中骏天宸</t>
  </si>
  <si>
    <t>2018</t>
  </si>
  <si>
    <t>五路通北街甲1号院</t>
  </si>
  <si>
    <t>130049</t>
  </si>
  <si>
    <t>西绦南巷</t>
  </si>
  <si>
    <t>小石桥胡同</t>
  </si>
  <si>
    <t>五路通北街7号院</t>
  </si>
  <si>
    <t>双寺胡同</t>
  </si>
  <si>
    <t>大石桥胡同</t>
  </si>
  <si>
    <t>小黑虎胡同</t>
  </si>
  <si>
    <t>果家大院</t>
  </si>
  <si>
    <t>五路通街</t>
  </si>
  <si>
    <t>小八道湾</t>
  </si>
  <si>
    <t>安德路77号院</t>
  </si>
  <si>
    <t>安德里北街乙6号</t>
  </si>
  <si>
    <t>铸钟胡同</t>
  </si>
  <si>
    <t>滨河路110号</t>
  </si>
  <si>
    <t>66871</t>
  </si>
  <si>
    <t>碧峰胡同</t>
  </si>
  <si>
    <t>大石桥胡同9号</t>
  </si>
  <si>
    <t>鸦儿胡同</t>
  </si>
  <si>
    <t>前马厂胡同60号院</t>
  </si>
  <si>
    <t>旧鼓楼大街</t>
  </si>
  <si>
    <t>大石碑胡同</t>
  </si>
  <si>
    <t>后海北沿</t>
  </si>
  <si>
    <t>八步口胡同</t>
  </si>
  <si>
    <t>景尔胡同</t>
  </si>
  <si>
    <t>教场口5号院</t>
  </si>
  <si>
    <t>德外大街3号院</t>
  </si>
  <si>
    <t>铁影壁胡同</t>
  </si>
  <si>
    <t>糖房大院</t>
  </si>
  <si>
    <t>迁善居胡同</t>
  </si>
  <si>
    <t>空军干休所</t>
  </si>
  <si>
    <t>腊竹胡同</t>
  </si>
  <si>
    <t>后海夹道</t>
  </si>
  <si>
    <t>孝友胡同</t>
  </si>
  <si>
    <t>证通商务楼</t>
  </si>
  <si>
    <t>滨海胡同</t>
  </si>
  <si>
    <t>甘露胡同</t>
  </si>
  <si>
    <t>小石碑胡同</t>
  </si>
  <si>
    <t>棠花胡同</t>
  </si>
  <si>
    <t>大黑虎胡同</t>
  </si>
  <si>
    <t>后海西沿</t>
  </si>
  <si>
    <t>汤公街胡同</t>
  </si>
  <si>
    <t>西魏胡同</t>
  </si>
  <si>
    <t>烟袋斜街</t>
  </si>
  <si>
    <t>德胜门东滨河路</t>
  </si>
  <si>
    <t>棠花胡同43号院</t>
  </si>
  <si>
    <t>中油宾馆</t>
  </si>
  <si>
    <t>丰台</t>
  </si>
  <si>
    <t>蒲黄榆</t>
  </si>
  <si>
    <t>刘家窑南里</t>
  </si>
  <si>
    <t>60222</t>
  </si>
  <si>
    <t>蒲安东里</t>
  </si>
  <si>
    <t>61245</t>
  </si>
  <si>
    <t>景泰东里</t>
  </si>
  <si>
    <t>68606</t>
  </si>
  <si>
    <t>恒松园</t>
  </si>
  <si>
    <t>49169</t>
  </si>
  <si>
    <t>蒲安里</t>
  </si>
  <si>
    <t>58262</t>
  </si>
  <si>
    <t>刘家窑东里</t>
  </si>
  <si>
    <t>53809</t>
  </si>
  <si>
    <t>蒲安西里</t>
  </si>
  <si>
    <t>56967</t>
  </si>
  <si>
    <t>南三环中路15号院</t>
  </si>
  <si>
    <t>57879</t>
  </si>
  <si>
    <t>城市印象</t>
  </si>
  <si>
    <t>58163</t>
  </si>
  <si>
    <t>蒲黄榆路</t>
  </si>
  <si>
    <t>57131</t>
  </si>
  <si>
    <t>蒲黄榆三里</t>
  </si>
  <si>
    <t>59873</t>
  </si>
  <si>
    <t>蒲黄榆二里</t>
  </si>
  <si>
    <t>60830</t>
  </si>
  <si>
    <t>蒲安北里</t>
  </si>
  <si>
    <t>57181</t>
  </si>
  <si>
    <t>蒲黄榆五巷</t>
  </si>
  <si>
    <t>59964</t>
  </si>
  <si>
    <t>定安东里</t>
  </si>
  <si>
    <t>58702</t>
  </si>
  <si>
    <t>刘家窑北里</t>
  </si>
  <si>
    <t>62796</t>
  </si>
  <si>
    <t>金容苑</t>
  </si>
  <si>
    <t>54348</t>
  </si>
  <si>
    <t>蒲黄榆四里</t>
  </si>
  <si>
    <t>58293</t>
  </si>
  <si>
    <t>蒲黄榆十一巷</t>
  </si>
  <si>
    <t>60129</t>
  </si>
  <si>
    <t>万事吉公寓</t>
  </si>
  <si>
    <t>57538</t>
  </si>
  <si>
    <t>蒲黄榆二巷</t>
  </si>
  <si>
    <t>56051</t>
  </si>
  <si>
    <t>安乐林路17号旁门</t>
  </si>
  <si>
    <t>71212</t>
  </si>
  <si>
    <t>安乐林路</t>
  </si>
  <si>
    <t>67412</t>
  </si>
  <si>
    <t>蒲黄榆一里</t>
  </si>
  <si>
    <t>桃杨路</t>
  </si>
  <si>
    <t>小铁营36号院</t>
  </si>
  <si>
    <t>东铁营街道塔园</t>
  </si>
  <si>
    <t>前门</t>
  </si>
  <si>
    <t>崇文门西大街</t>
  </si>
  <si>
    <t>89627</t>
  </si>
  <si>
    <t>东交民巷32号院</t>
  </si>
  <si>
    <t>102070</t>
  </si>
  <si>
    <t>台基厂头条2号院</t>
  </si>
  <si>
    <t>107325</t>
  </si>
  <si>
    <t>台基厂头条14号院</t>
  </si>
  <si>
    <t>105681</t>
  </si>
  <si>
    <t>台基厂头条10号院</t>
  </si>
  <si>
    <t>105690</t>
  </si>
  <si>
    <t>东交民巷13号院</t>
  </si>
  <si>
    <t>108873</t>
  </si>
  <si>
    <t>台基厂三条</t>
  </si>
  <si>
    <t>107569</t>
  </si>
  <si>
    <t>东交民巷11号院</t>
  </si>
  <si>
    <t>113105</t>
  </si>
  <si>
    <t>东交民巷21号院</t>
  </si>
  <si>
    <t>104597</t>
  </si>
  <si>
    <t>正义路10号院</t>
  </si>
  <si>
    <t>102700</t>
  </si>
  <si>
    <t>前门东大街1号</t>
  </si>
  <si>
    <t>105453</t>
  </si>
  <si>
    <t>东交民巷30号院</t>
  </si>
  <si>
    <t>110526</t>
  </si>
  <si>
    <t>东交民巷10号院</t>
  </si>
  <si>
    <t>兴华路3号</t>
  </si>
  <si>
    <t>华诚大厦</t>
  </si>
  <si>
    <t>陶然亭</t>
  </si>
  <si>
    <t>中海紫御公馆</t>
  </si>
  <si>
    <t>101387</t>
  </si>
  <si>
    <t>畅柳园</t>
  </si>
  <si>
    <t>94509</t>
  </si>
  <si>
    <t>中信锦园</t>
  </si>
  <si>
    <t>130072</t>
  </si>
  <si>
    <t>朱雀门</t>
  </si>
  <si>
    <t>128851</t>
  </si>
  <si>
    <t>中信沁园</t>
  </si>
  <si>
    <t>133135</t>
  </si>
  <si>
    <t>中信禧园</t>
  </si>
  <si>
    <t>145079</t>
  </si>
  <si>
    <t>陶然北岸</t>
  </si>
  <si>
    <t>112934</t>
  </si>
  <si>
    <t>一瓶</t>
  </si>
  <si>
    <t>126252</t>
  </si>
  <si>
    <t>四平园</t>
  </si>
  <si>
    <t>112766</t>
  </si>
  <si>
    <t>天桥北里</t>
  </si>
  <si>
    <t>81456</t>
  </si>
  <si>
    <t>陶然湖景</t>
  </si>
  <si>
    <t>115077</t>
  </si>
  <si>
    <t>富力信然庭</t>
  </si>
  <si>
    <t>135830</t>
  </si>
  <si>
    <t>永铁苑</t>
  </si>
  <si>
    <t>63101</t>
  </si>
  <si>
    <t>耕天下</t>
  </si>
  <si>
    <t>122302</t>
  </si>
  <si>
    <t>黑窑厂西里</t>
  </si>
  <si>
    <t>117548</t>
  </si>
  <si>
    <t>盛景嘉园</t>
  </si>
  <si>
    <t>115749</t>
  </si>
  <si>
    <t>姚家井二巷</t>
  </si>
  <si>
    <t>111503</t>
  </si>
  <si>
    <t>南纬路2号院</t>
  </si>
  <si>
    <t>101733</t>
  </si>
  <si>
    <t>高家寨</t>
  </si>
  <si>
    <t>96201</t>
  </si>
  <si>
    <t>天桥南里</t>
  </si>
  <si>
    <t>88124</t>
  </si>
  <si>
    <t>虎坊路小区</t>
  </si>
  <si>
    <t>96667</t>
  </si>
  <si>
    <t>车站路6号院</t>
  </si>
  <si>
    <t>64253</t>
  </si>
  <si>
    <t>太平街甲乙18号院</t>
  </si>
  <si>
    <t>102895</t>
  </si>
  <si>
    <t>红土店南里</t>
  </si>
  <si>
    <t>89702</t>
  </si>
  <si>
    <t>龙爪槐胡同9号院</t>
  </si>
  <si>
    <t>99920</t>
  </si>
  <si>
    <t>禄长街头条19号院</t>
  </si>
  <si>
    <t>90242</t>
  </si>
  <si>
    <t>龙泉胡同</t>
  </si>
  <si>
    <t>95887</t>
  </si>
  <si>
    <t>龙爪槐胡同</t>
  </si>
  <si>
    <t>104140</t>
  </si>
  <si>
    <t>福州馆前街</t>
  </si>
  <si>
    <t>101268</t>
  </si>
  <si>
    <t>黑窑厂东街</t>
  </si>
  <si>
    <t>110299</t>
  </si>
  <si>
    <t>里仁东街</t>
  </si>
  <si>
    <t>108503</t>
  </si>
  <si>
    <t>儒福里</t>
  </si>
  <si>
    <t>91203</t>
  </si>
  <si>
    <t>永安路小区</t>
  </si>
  <si>
    <t>73062</t>
  </si>
  <si>
    <t>南华东街2号院</t>
  </si>
  <si>
    <t>89083</t>
  </si>
  <si>
    <t>禄长街头条</t>
  </si>
  <si>
    <t>81561</t>
  </si>
  <si>
    <t>万明路18号院</t>
  </si>
  <si>
    <t>96125</t>
  </si>
  <si>
    <t>华仁路小区</t>
  </si>
  <si>
    <t>93319</t>
  </si>
  <si>
    <t>虎坊路甲15号院</t>
  </si>
  <si>
    <t>110904</t>
  </si>
  <si>
    <t>南纬路</t>
  </si>
  <si>
    <t>94564</t>
  </si>
  <si>
    <t>骡马市大街</t>
  </si>
  <si>
    <t>99169</t>
  </si>
  <si>
    <t>南纬路南巷9号院</t>
  </si>
  <si>
    <t>102590</t>
  </si>
  <si>
    <t>太平街20号旁门</t>
  </si>
  <si>
    <t>107897</t>
  </si>
  <si>
    <t>东经路98号</t>
  </si>
  <si>
    <t>86188</t>
  </si>
  <si>
    <t>姚家井</t>
  </si>
  <si>
    <t>102182</t>
  </si>
  <si>
    <t>北纬路49号院</t>
  </si>
  <si>
    <t>87421</t>
  </si>
  <si>
    <t>东经路6号院</t>
  </si>
  <si>
    <t>85848</t>
  </si>
  <si>
    <t>东经路19号院</t>
  </si>
  <si>
    <t>123011</t>
  </si>
  <si>
    <t>南纬路37号院</t>
  </si>
  <si>
    <t>99036</t>
  </si>
  <si>
    <t>太平街5号楼</t>
  </si>
  <si>
    <t>110534</t>
  </si>
  <si>
    <t>禄长街二条</t>
  </si>
  <si>
    <t>85856</t>
  </si>
  <si>
    <t>北纬路52号院</t>
  </si>
  <si>
    <t>96678</t>
  </si>
  <si>
    <t>南华东街</t>
  </si>
  <si>
    <t>86584</t>
  </si>
  <si>
    <t>永内西街北里</t>
  </si>
  <si>
    <t>111595</t>
  </si>
  <si>
    <t>双柳树头条</t>
  </si>
  <si>
    <t>101329</t>
  </si>
  <si>
    <t>新建里</t>
  </si>
  <si>
    <t>130304</t>
  </si>
  <si>
    <t>陶然亭路</t>
  </si>
  <si>
    <t>107087</t>
  </si>
  <si>
    <t>三元街19号</t>
  </si>
  <si>
    <t>69121</t>
  </si>
  <si>
    <t>三元街11号</t>
  </si>
  <si>
    <t>65210</t>
  </si>
  <si>
    <t>三元街甲19号院</t>
  </si>
  <si>
    <t>75179</t>
  </si>
  <si>
    <t>太平街17号院</t>
  </si>
  <si>
    <t>103729</t>
  </si>
  <si>
    <t>先农坛街甲17号院</t>
  </si>
  <si>
    <t>109054</t>
  </si>
  <si>
    <t>南纬路南巷7号</t>
  </si>
  <si>
    <t>116078</t>
  </si>
  <si>
    <t>南纬路12号院</t>
  </si>
  <si>
    <t>91549</t>
  </si>
  <si>
    <t>华严路3号院</t>
  </si>
  <si>
    <t>86672</t>
  </si>
  <si>
    <t>安居园小区</t>
  </si>
  <si>
    <t>94997</t>
  </si>
  <si>
    <t>东经路</t>
  </si>
  <si>
    <t>110745</t>
  </si>
  <si>
    <t>华仁路31号院</t>
  </si>
  <si>
    <t>77430</t>
  </si>
  <si>
    <t>灵佑胡同</t>
  </si>
  <si>
    <t>121040</t>
  </si>
  <si>
    <t>富力摩根中心</t>
  </si>
  <si>
    <t>35236</t>
  </si>
  <si>
    <t>姚家井二巷19号院</t>
  </si>
  <si>
    <t>窑台胡同</t>
  </si>
  <si>
    <t>陶然亭路13号院</t>
  </si>
  <si>
    <t>蔡家楼胡同</t>
  </si>
  <si>
    <t>双柳树四条</t>
  </si>
  <si>
    <t>南横东街</t>
  </si>
  <si>
    <t>红土店平房</t>
  </si>
  <si>
    <t>永外车站路6号院</t>
  </si>
  <si>
    <t>南新华街15号院</t>
  </si>
  <si>
    <t>东经路21号院</t>
  </si>
  <si>
    <t>太平街西巷</t>
  </si>
  <si>
    <t>寿长街三条</t>
  </si>
  <si>
    <t>中海地产广场</t>
  </si>
  <si>
    <t>禄长街12号</t>
  </si>
  <si>
    <t>禄长街</t>
  </si>
  <si>
    <t>北纬路平房</t>
  </si>
  <si>
    <t>四平园平房</t>
  </si>
  <si>
    <t>华康里</t>
  </si>
  <si>
    <t>南纬路104号院</t>
  </si>
  <si>
    <t>南横街</t>
  </si>
  <si>
    <t>陶然亭14号院</t>
  </si>
  <si>
    <t>粉房琉璃街</t>
  </si>
  <si>
    <t>保安寺街</t>
  </si>
  <si>
    <t>虎坊路甲19号</t>
  </si>
  <si>
    <t>育才学校21号</t>
  </si>
  <si>
    <t>南纬路31号院</t>
  </si>
  <si>
    <t>贾家胡同</t>
  </si>
  <si>
    <t>寿长街</t>
  </si>
  <si>
    <t>西经路2号院</t>
  </si>
  <si>
    <t>宣武分局宿舍</t>
  </si>
  <si>
    <t>珠朝街</t>
  </si>
  <si>
    <t>福长街平房</t>
  </si>
  <si>
    <t>虎坊路小区平房</t>
  </si>
  <si>
    <t>龙爪槐胡同平房</t>
  </si>
  <si>
    <t>九湾胡同</t>
  </si>
  <si>
    <t>华严路一号院</t>
  </si>
  <si>
    <t>太平街6号</t>
  </si>
  <si>
    <t>阡儿胡同</t>
  </si>
  <si>
    <t>北大吉巷</t>
  </si>
  <si>
    <t>北纬路19号院</t>
  </si>
  <si>
    <t>新兴里平房</t>
  </si>
  <si>
    <t>陶然亭12号院</t>
  </si>
  <si>
    <t>齐胜巷</t>
  </si>
  <si>
    <t>荣光胡同</t>
  </si>
  <si>
    <t>禄长街平房</t>
  </si>
  <si>
    <t>鹞儿胡同</t>
  </si>
  <si>
    <t>北纬路47号楼</t>
  </si>
  <si>
    <t>西砖胡同平房</t>
  </si>
  <si>
    <t>红光胡同</t>
  </si>
  <si>
    <t>仁民路14号</t>
  </si>
  <si>
    <t>北纬路8号</t>
  </si>
  <si>
    <t>南堂子胡同</t>
  </si>
  <si>
    <t>禄长街三条</t>
  </si>
  <si>
    <t>四胜胡同</t>
  </si>
  <si>
    <t>寿长街二条</t>
  </si>
  <si>
    <t>小喇叭胡同</t>
  </si>
  <si>
    <t>香仁胡同</t>
  </si>
  <si>
    <t>留学路平房</t>
  </si>
  <si>
    <t>赵锥子胡同</t>
  </si>
  <si>
    <t>达园镜胡同</t>
  </si>
  <si>
    <t>果子巷平房</t>
  </si>
  <si>
    <t>福长街五条18号院</t>
  </si>
  <si>
    <t>华仁路平房</t>
  </si>
  <si>
    <t>储子营胡同</t>
  </si>
  <si>
    <t>福州馆前街平房</t>
  </si>
  <si>
    <t>香厂路</t>
  </si>
  <si>
    <t>米市胡同平房</t>
  </si>
  <si>
    <t>铺陈市胡同</t>
  </si>
  <si>
    <t>1971</t>
  </si>
  <si>
    <t>校尉营</t>
  </si>
  <si>
    <t>太平东街</t>
  </si>
  <si>
    <t>棕树二条平房</t>
  </si>
  <si>
    <t>板章胡同</t>
  </si>
  <si>
    <t>红炉胡同</t>
  </si>
  <si>
    <t>纤儿胡同</t>
  </si>
  <si>
    <t>彭庄甲58号</t>
  </si>
  <si>
    <t>大川二巷</t>
  </si>
  <si>
    <t>大川一巷</t>
  </si>
  <si>
    <t>华严路41号</t>
  </si>
  <si>
    <t>何家胡同</t>
  </si>
  <si>
    <t>芭蕾舞团宿舍</t>
  </si>
  <si>
    <t>天坛</t>
  </si>
  <si>
    <t>金鱼池西区</t>
  </si>
  <si>
    <t>78332</t>
  </si>
  <si>
    <t>金鱼池中区</t>
  </si>
  <si>
    <t>79743</t>
  </si>
  <si>
    <t>金鱼池东区</t>
  </si>
  <si>
    <t>87836</t>
  </si>
  <si>
    <t>前门前</t>
  </si>
  <si>
    <t>98177</t>
  </si>
  <si>
    <t>天坛东里南区</t>
  </si>
  <si>
    <t>73707</t>
  </si>
  <si>
    <t>天坛东里中区</t>
  </si>
  <si>
    <t>79509</t>
  </si>
  <si>
    <t>前门前酒店公寓</t>
  </si>
  <si>
    <t>48563</t>
  </si>
  <si>
    <t>永定门东街东里</t>
  </si>
  <si>
    <t>78524</t>
  </si>
  <si>
    <t>天坛西里东区</t>
  </si>
  <si>
    <t>75639</t>
  </si>
  <si>
    <t>永定门东街西里</t>
  </si>
  <si>
    <t>74625</t>
  </si>
  <si>
    <t>西草市东街甲34号院</t>
  </si>
  <si>
    <t>79850</t>
  </si>
  <si>
    <t>永定门东街中里</t>
  </si>
  <si>
    <t>76226</t>
  </si>
  <si>
    <t>天坛北里</t>
  </si>
  <si>
    <t>72204</t>
  </si>
  <si>
    <t>天坛路</t>
  </si>
  <si>
    <t>80873</t>
  </si>
  <si>
    <t>天坛南里西区</t>
  </si>
  <si>
    <t>75136</t>
  </si>
  <si>
    <t>复康南里</t>
  </si>
  <si>
    <t>天坛东里</t>
  </si>
  <si>
    <t>93117</t>
  </si>
  <si>
    <t>天坛东里北区</t>
  </si>
  <si>
    <t>天坛西里10号院</t>
  </si>
  <si>
    <t>天坛南里东区</t>
  </si>
  <si>
    <t>水道子胡同</t>
  </si>
  <si>
    <t>磁器口大街</t>
  </si>
  <si>
    <t>天坛南里中区</t>
  </si>
  <si>
    <t>粉厂胡同</t>
  </si>
  <si>
    <t>红庙街</t>
  </si>
  <si>
    <t>复康里</t>
  </si>
  <si>
    <t>80799</t>
  </si>
  <si>
    <t>东晓市街</t>
  </si>
  <si>
    <t>清华街</t>
  </si>
  <si>
    <t>大都市</t>
  </si>
  <si>
    <t>天坛西里北区</t>
  </si>
  <si>
    <t>西园子四巷</t>
  </si>
  <si>
    <t>山涧口街</t>
  </si>
  <si>
    <t>西园子一巷</t>
  </si>
  <si>
    <t>西草市街</t>
  </si>
  <si>
    <t>天坛西里南区</t>
  </si>
  <si>
    <t>西园子三巷</t>
  </si>
  <si>
    <t>精忠街</t>
  </si>
  <si>
    <t>西草市东街</t>
  </si>
  <si>
    <t>珍贝大厦</t>
  </si>
  <si>
    <t>燕京大厦</t>
  </si>
  <si>
    <t>西园子街</t>
  </si>
  <si>
    <t>兴旺胡同</t>
  </si>
  <si>
    <t>美博汇</t>
  </si>
  <si>
    <t>万商汇数码城</t>
  </si>
  <si>
    <t>刷子市胡同</t>
  </si>
  <si>
    <t>珠市口东半璧街30号</t>
  </si>
  <si>
    <t>粉厂胡同57号</t>
  </si>
  <si>
    <t>山涧口二巷</t>
  </si>
  <si>
    <t>西罗园</t>
  </si>
  <si>
    <t>珠江骏景北区</t>
  </si>
  <si>
    <t>悠胜美苑</t>
  </si>
  <si>
    <t>66132</t>
  </si>
  <si>
    <t>珠江骏景南区</t>
  </si>
  <si>
    <t>52062</t>
  </si>
  <si>
    <t>珠江骏景中区</t>
  </si>
  <si>
    <t>51842</t>
  </si>
  <si>
    <t>望陶园小区</t>
  </si>
  <si>
    <t>60284</t>
  </si>
  <si>
    <t>西罗园四区</t>
  </si>
  <si>
    <t>58328</t>
  </si>
  <si>
    <t>建予园</t>
  </si>
  <si>
    <t>61281</t>
  </si>
  <si>
    <t>华润小区</t>
  </si>
  <si>
    <t>53935</t>
  </si>
  <si>
    <t>西罗园南里</t>
  </si>
  <si>
    <t>55063</t>
  </si>
  <si>
    <t>西罗园三区</t>
  </si>
  <si>
    <t>54692</t>
  </si>
  <si>
    <t>西革新里110号院</t>
  </si>
  <si>
    <t>68736</t>
  </si>
  <si>
    <t>西罗园一区</t>
  </si>
  <si>
    <t>59405</t>
  </si>
  <si>
    <t>新永外文化用品商城</t>
  </si>
  <si>
    <t>67319</t>
  </si>
  <si>
    <t>西革新里112号院</t>
  </si>
  <si>
    <t>60343</t>
  </si>
  <si>
    <t>京品小区</t>
  </si>
  <si>
    <t>61287</t>
  </si>
  <si>
    <t>西罗园二区</t>
  </si>
  <si>
    <t>56333</t>
  </si>
  <si>
    <t>宝汇苑</t>
  </si>
  <si>
    <t>56037</t>
  </si>
  <si>
    <t>海户屯</t>
  </si>
  <si>
    <t>57434</t>
  </si>
  <si>
    <t>西革新里108号院</t>
  </si>
  <si>
    <t>63689</t>
  </si>
  <si>
    <t>永合馨苑</t>
  </si>
  <si>
    <t>59876</t>
  </si>
  <si>
    <t>管村26号院</t>
  </si>
  <si>
    <t>62417</t>
  </si>
  <si>
    <t>革新南路2号院</t>
  </si>
  <si>
    <t>71507</t>
  </si>
  <si>
    <t>西革新里124号</t>
  </si>
  <si>
    <t>63886</t>
  </si>
  <si>
    <t>汇达公寓</t>
  </si>
  <si>
    <t>56271</t>
  </si>
  <si>
    <t>东革新里40号院</t>
  </si>
  <si>
    <t>60608</t>
  </si>
  <si>
    <t>革新里小区</t>
  </si>
  <si>
    <t>63089</t>
  </si>
  <si>
    <t>风格景园</t>
  </si>
  <si>
    <t>55263</t>
  </si>
  <si>
    <t>果园小区</t>
  </si>
  <si>
    <t>56308</t>
  </si>
  <si>
    <t>祥瑞苑</t>
  </si>
  <si>
    <t>47166</t>
  </si>
  <si>
    <t>革新里24号院</t>
  </si>
  <si>
    <t>55396</t>
  </si>
  <si>
    <t>百荣嘉园</t>
  </si>
  <si>
    <t>43412</t>
  </si>
  <si>
    <t>西革新里104号</t>
  </si>
  <si>
    <t>60791</t>
  </si>
  <si>
    <t>西罗园北路</t>
  </si>
  <si>
    <t>56301</t>
  </si>
  <si>
    <t>管村10号</t>
  </si>
  <si>
    <t>62197</t>
  </si>
  <si>
    <t>西罗园北路15号</t>
  </si>
  <si>
    <t>55048</t>
  </si>
  <si>
    <t>西革新里122号</t>
  </si>
  <si>
    <t>75592</t>
  </si>
  <si>
    <t>西革新里120号院</t>
  </si>
  <si>
    <t>西革新里</t>
  </si>
  <si>
    <t>东革新里</t>
  </si>
  <si>
    <t>西革新里甲122号</t>
  </si>
  <si>
    <t>东亚中轴国际</t>
  </si>
  <si>
    <t>管村3号院</t>
  </si>
  <si>
    <t>金泰商贸大厦</t>
  </si>
  <si>
    <t>百荣世贸商城</t>
  </si>
  <si>
    <t>邮电器材宿舍</t>
  </si>
  <si>
    <t>瀚海金阁</t>
  </si>
  <si>
    <t>西单</t>
  </si>
  <si>
    <t>西绒线</t>
  </si>
  <si>
    <t>118755</t>
  </si>
  <si>
    <t>新壁街</t>
  </si>
  <si>
    <t>119123</t>
  </si>
  <si>
    <t>西黄城根南街一区</t>
  </si>
  <si>
    <t>148648</t>
  </si>
  <si>
    <t>太仆寺33号院</t>
  </si>
  <si>
    <t>139673</t>
  </si>
  <si>
    <t>复地西绒线26号</t>
  </si>
  <si>
    <t>142018</t>
  </si>
  <si>
    <t>灵境胡同</t>
  </si>
  <si>
    <t>144348</t>
  </si>
  <si>
    <t>西黄城根45号院</t>
  </si>
  <si>
    <t>145826</t>
  </si>
  <si>
    <t>佳慧雅园</t>
  </si>
  <si>
    <t>126349</t>
  </si>
  <si>
    <t>大六部口</t>
  </si>
  <si>
    <t>126874</t>
  </si>
  <si>
    <t>上国阙</t>
  </si>
  <si>
    <t>111207</t>
  </si>
  <si>
    <t>钟声胡同</t>
  </si>
  <si>
    <t>125129</t>
  </si>
  <si>
    <t>罗贤胡同</t>
  </si>
  <si>
    <t>120249</t>
  </si>
  <si>
    <t>天安国汇</t>
  </si>
  <si>
    <t>82523</t>
  </si>
  <si>
    <t>东斜街</t>
  </si>
  <si>
    <t>136179</t>
  </si>
  <si>
    <t>西黄城根南街9号院</t>
  </si>
  <si>
    <t>138028</t>
  </si>
  <si>
    <t>西交民巷62号院</t>
  </si>
  <si>
    <t>130594</t>
  </si>
  <si>
    <t>北安里9号院</t>
  </si>
  <si>
    <t>131335</t>
  </si>
  <si>
    <t>英嘉公寓</t>
  </si>
  <si>
    <t>67836</t>
  </si>
  <si>
    <t>西交民巷27号院</t>
  </si>
  <si>
    <t>129467</t>
  </si>
  <si>
    <t>西黄城根南街</t>
  </si>
  <si>
    <t>146512</t>
  </si>
  <si>
    <t>西绒线胡同</t>
  </si>
  <si>
    <t>灵境胡同12号院</t>
  </si>
  <si>
    <t>120966</t>
  </si>
  <si>
    <t>兴隆街1号院</t>
  </si>
  <si>
    <t>99050</t>
  </si>
  <si>
    <t>未英胡同5号院</t>
  </si>
  <si>
    <t>力学胡同</t>
  </si>
  <si>
    <t>97141</t>
  </si>
  <si>
    <t>力学胡同14号院</t>
  </si>
  <si>
    <t>103072</t>
  </si>
  <si>
    <t>南长街</t>
  </si>
  <si>
    <t>127572</t>
  </si>
  <si>
    <t>南池子大街</t>
  </si>
  <si>
    <t>太仆寺街</t>
  </si>
  <si>
    <t>西单上国阙</t>
  </si>
  <si>
    <t>府右街</t>
  </si>
  <si>
    <t>北长街</t>
  </si>
  <si>
    <t>石碑胡同</t>
  </si>
  <si>
    <t>光明胡同</t>
  </si>
  <si>
    <t>府右街西巷</t>
  </si>
  <si>
    <t>景山前街</t>
  </si>
  <si>
    <t>羊皮市胡同</t>
  </si>
  <si>
    <t>1944</t>
  </si>
  <si>
    <t>大酱坊胡同</t>
  </si>
  <si>
    <t>北安里</t>
  </si>
  <si>
    <t>西黄城根南街43号院</t>
  </si>
  <si>
    <t>东牛角胡同</t>
  </si>
  <si>
    <t>东槐里胡同</t>
  </si>
  <si>
    <t>未英胡同</t>
  </si>
  <si>
    <t>西交民巷</t>
  </si>
  <si>
    <t>崇善里胡同</t>
  </si>
  <si>
    <t>小酱坊胡同</t>
  </si>
  <si>
    <t>东文昌胡同</t>
  </si>
  <si>
    <t>飞龙桥胡同</t>
  </si>
  <si>
    <t>北池子二条</t>
  </si>
  <si>
    <t>颁赏胡同</t>
  </si>
  <si>
    <t>背阴胡同37号院</t>
  </si>
  <si>
    <t>义达里胡同</t>
  </si>
  <si>
    <t>东松树胡同</t>
  </si>
  <si>
    <t>东新帘子胡同</t>
  </si>
  <si>
    <t>横二条</t>
  </si>
  <si>
    <t>南文昌胡同</t>
  </si>
  <si>
    <t>北新华街</t>
  </si>
  <si>
    <t>背阴胡同</t>
  </si>
  <si>
    <t>新建胡同</t>
  </si>
  <si>
    <t>油坊胡同</t>
  </si>
  <si>
    <t>小六部口</t>
  </si>
  <si>
    <t>东旧帘子胡同</t>
  </si>
  <si>
    <t>大六部口街31号</t>
  </si>
  <si>
    <t>八宝胡同</t>
  </si>
  <si>
    <t>织女桥东河沿</t>
  </si>
  <si>
    <t>后细瓦厂胡同</t>
  </si>
  <si>
    <t>小堂胡同</t>
  </si>
  <si>
    <t>言志胡同</t>
  </si>
  <si>
    <t>西松树胡同</t>
  </si>
  <si>
    <t>东绒线胡同</t>
  </si>
  <si>
    <t>东小栓胡同</t>
  </si>
  <si>
    <t>贤孝里胡同</t>
  </si>
  <si>
    <t>铜井大院</t>
  </si>
  <si>
    <t>宣武门内大街</t>
  </si>
  <si>
    <t>东安福胡同</t>
  </si>
  <si>
    <t>小酱房胡同</t>
  </si>
  <si>
    <t>宗学胡同</t>
  </si>
  <si>
    <t>西安福胡同</t>
  </si>
  <si>
    <t>兵部洼胡同</t>
  </si>
  <si>
    <t>博学胡同</t>
  </si>
  <si>
    <t>前红井胡同</t>
  </si>
  <si>
    <t>石板房胡同</t>
  </si>
  <si>
    <t>松竹胡同</t>
  </si>
  <si>
    <t>太仆寺街丙56号院</t>
  </si>
  <si>
    <t>南新平胡同</t>
  </si>
  <si>
    <t>象牙胡同</t>
  </si>
  <si>
    <t>川店胡同</t>
  </si>
  <si>
    <t>南安里</t>
  </si>
  <si>
    <t>大秤钩胡同</t>
  </si>
  <si>
    <t>前细瓦厂胡同</t>
  </si>
  <si>
    <t>西文昌胡同</t>
  </si>
  <si>
    <t>双栅栏胡同</t>
  </si>
  <si>
    <t>东栓胡同</t>
  </si>
  <si>
    <t>东松数胡同</t>
  </si>
  <si>
    <t>厂甸25号院</t>
  </si>
  <si>
    <t>平安胡同</t>
  </si>
  <si>
    <t>北小栓胡同</t>
  </si>
  <si>
    <t>小酱坊胡同23号院</t>
  </si>
  <si>
    <t>井楼胡同</t>
  </si>
  <si>
    <t>松竹园胡同</t>
  </si>
  <si>
    <t>图样山胡同</t>
  </si>
  <si>
    <t>北新平胡同</t>
  </si>
  <si>
    <t>前井胡同11号院</t>
  </si>
  <si>
    <t>首都时代广场</t>
  </si>
  <si>
    <t>小十字街</t>
  </si>
  <si>
    <t>互助巷</t>
  </si>
  <si>
    <t>美晟国际广场</t>
  </si>
  <si>
    <t>油坊胡同50号</t>
  </si>
  <si>
    <t>西小栓胡同</t>
  </si>
  <si>
    <t>前门煤市街</t>
  </si>
  <si>
    <t>西单明珠大厦</t>
  </si>
  <si>
    <t>华恒大厦</t>
  </si>
  <si>
    <t>华威商场</t>
  </si>
  <si>
    <t>永定门</t>
  </si>
  <si>
    <t>华龙美晟</t>
  </si>
  <si>
    <t>70506</t>
  </si>
  <si>
    <t>新奥洋房</t>
  </si>
  <si>
    <t>74835</t>
  </si>
  <si>
    <t>天天家园</t>
  </si>
  <si>
    <t>景泰西里西区</t>
  </si>
  <si>
    <t>65657</t>
  </si>
  <si>
    <t>富莱茵花园</t>
  </si>
  <si>
    <t>56221</t>
  </si>
  <si>
    <t>城市亮点</t>
  </si>
  <si>
    <t>74988</t>
  </si>
  <si>
    <t>定安里</t>
  </si>
  <si>
    <t>1963</t>
  </si>
  <si>
    <t>63548</t>
  </si>
  <si>
    <t>鼎盛园</t>
  </si>
  <si>
    <t>73451</t>
  </si>
  <si>
    <t>景泰嘉园</t>
  </si>
  <si>
    <t>62947</t>
  </si>
  <si>
    <t>景泰西里</t>
  </si>
  <si>
    <t>65703</t>
  </si>
  <si>
    <t>郭庄北里</t>
  </si>
  <si>
    <t>70616</t>
  </si>
  <si>
    <t>李村东里</t>
  </si>
  <si>
    <t>80079</t>
  </si>
  <si>
    <t>安乐林二条</t>
  </si>
  <si>
    <t>64521</t>
  </si>
  <si>
    <t>李村南里</t>
  </si>
  <si>
    <t>74902</t>
  </si>
  <si>
    <t>安乐林头条2号院</t>
  </si>
  <si>
    <t>63924</t>
  </si>
  <si>
    <t>李村</t>
  </si>
  <si>
    <t>74251</t>
  </si>
  <si>
    <t>桃杨路北里12号院</t>
  </si>
  <si>
    <t>66134</t>
  </si>
  <si>
    <t>宝华家园</t>
  </si>
  <si>
    <t>67322</t>
  </si>
  <si>
    <t>沙子口路50号</t>
  </si>
  <si>
    <t>58802</t>
  </si>
  <si>
    <t>桃杨路北里</t>
  </si>
  <si>
    <t>76488</t>
  </si>
  <si>
    <t>杨家园西里</t>
  </si>
  <si>
    <t>70514</t>
  </si>
  <si>
    <t>琉璃井东街</t>
  </si>
  <si>
    <t>74543</t>
  </si>
  <si>
    <t>沙子口路72号</t>
  </si>
  <si>
    <t>67026</t>
  </si>
  <si>
    <t>桃园南街10号院</t>
  </si>
  <si>
    <t>72427</t>
  </si>
  <si>
    <t>安乐林中街</t>
  </si>
  <si>
    <t>54739</t>
  </si>
  <si>
    <t>沙子口路70号</t>
  </si>
  <si>
    <t>65529</t>
  </si>
  <si>
    <t>琉璃井路</t>
  </si>
  <si>
    <t>70379</t>
  </si>
  <si>
    <t>沙子口路61号</t>
  </si>
  <si>
    <t>61383</t>
  </si>
  <si>
    <t>永定门外大街</t>
  </si>
  <si>
    <t>74415</t>
  </si>
  <si>
    <t>沙子口路65号</t>
  </si>
  <si>
    <t>65491</t>
  </si>
  <si>
    <t>桃杨路教师楼</t>
  </si>
  <si>
    <t>74709</t>
  </si>
  <si>
    <t>民主北街22号院</t>
  </si>
  <si>
    <t>70313</t>
  </si>
  <si>
    <t>景泰西里65号院</t>
  </si>
  <si>
    <t>59398</t>
  </si>
  <si>
    <t>琉璃井北里</t>
  </si>
  <si>
    <t>桃园东里17号院</t>
  </si>
  <si>
    <t>72535</t>
  </si>
  <si>
    <t>民主北街</t>
  </si>
  <si>
    <t>琉璃井</t>
  </si>
  <si>
    <t>宝华里43号院</t>
  </si>
  <si>
    <t>永外桃杨路</t>
  </si>
  <si>
    <t>郭庄三条</t>
  </si>
  <si>
    <t>沙子口东里</t>
  </si>
  <si>
    <t>民主北街89号</t>
  </si>
  <si>
    <t>宝华里</t>
  </si>
  <si>
    <t>桃杨路24号</t>
  </si>
  <si>
    <t>桃杨路13号</t>
  </si>
  <si>
    <t>西木樨园8号</t>
  </si>
  <si>
    <t>民主东街19号</t>
  </si>
  <si>
    <t>永定门外大街38号院</t>
  </si>
  <si>
    <t>郭庄二条9号院</t>
  </si>
  <si>
    <t>郭庄西里</t>
  </si>
  <si>
    <t>郭庄头条17号院</t>
  </si>
  <si>
    <t>民主东街28号</t>
  </si>
  <si>
    <t>桃园东里36号院</t>
  </si>
  <si>
    <t>郭庄头条18号院</t>
  </si>
  <si>
    <t>永内西街北里平房</t>
  </si>
  <si>
    <t>万鹏文化用品商城</t>
  </si>
  <si>
    <t>永定门外大街128号</t>
  </si>
  <si>
    <t>洋桥</t>
  </si>
  <si>
    <t>洋桥北里</t>
  </si>
  <si>
    <t>57188</t>
  </si>
  <si>
    <t>首座绿洲</t>
  </si>
  <si>
    <t>56287</t>
  </si>
  <si>
    <t>东丽温泉</t>
  </si>
  <si>
    <t>52705</t>
  </si>
  <si>
    <t>洋桥西里</t>
  </si>
  <si>
    <t>57913</t>
  </si>
  <si>
    <t>海户西里</t>
  </si>
  <si>
    <t>55967</t>
  </si>
  <si>
    <t>政洋家园</t>
  </si>
  <si>
    <t>52551</t>
  </si>
  <si>
    <t>洋桥71号院</t>
  </si>
  <si>
    <t>52522</t>
  </si>
  <si>
    <t>马家堡33号院</t>
  </si>
  <si>
    <t>56086</t>
  </si>
  <si>
    <t>马家堡东里</t>
  </si>
  <si>
    <t>53842</t>
  </si>
  <si>
    <t>南三环中路71号院</t>
  </si>
  <si>
    <t>52771</t>
  </si>
  <si>
    <t>洋桥东里</t>
  </si>
  <si>
    <t>59128</t>
  </si>
  <si>
    <t>海户西里34号院</t>
  </si>
  <si>
    <t>57291</t>
  </si>
  <si>
    <t>马家堡路29号院</t>
  </si>
  <si>
    <t>59522</t>
  </si>
  <si>
    <t>角门11号院</t>
  </si>
  <si>
    <t>57864</t>
  </si>
  <si>
    <t>海户西里31号院</t>
  </si>
  <si>
    <t>53191</t>
  </si>
  <si>
    <t>马家堡甲116号院</t>
  </si>
  <si>
    <t>60166</t>
  </si>
  <si>
    <t>花椒树社区</t>
  </si>
  <si>
    <t>58872</t>
  </si>
  <si>
    <t>马家堡路23号院</t>
  </si>
  <si>
    <t>57993</t>
  </si>
  <si>
    <t>马家堡路27号院</t>
  </si>
  <si>
    <t>57921</t>
  </si>
  <si>
    <t>海户西里33号院</t>
  </si>
  <si>
    <t>56156</t>
  </si>
  <si>
    <t>马家堡路25号</t>
  </si>
  <si>
    <t>50382</t>
  </si>
  <si>
    <t>海户西里32号院</t>
  </si>
  <si>
    <t>59672</t>
  </si>
  <si>
    <t>马家堡甲55号院</t>
  </si>
  <si>
    <t>52545</t>
  </si>
  <si>
    <t>马家堡39号院</t>
  </si>
  <si>
    <t>56901</t>
  </si>
  <si>
    <t>四路通17号院</t>
  </si>
  <si>
    <t>51923</t>
  </si>
  <si>
    <t>马家堡路68号院</t>
  </si>
  <si>
    <t>58158</t>
  </si>
  <si>
    <t>马家堡路8号院</t>
  </si>
  <si>
    <t>54215</t>
  </si>
  <si>
    <t>洋桥73号院</t>
  </si>
  <si>
    <t>45025</t>
  </si>
  <si>
    <t>马家堡路80号院</t>
  </si>
  <si>
    <t>55874</t>
  </si>
  <si>
    <t>洋桥72号院</t>
  </si>
  <si>
    <t>57691</t>
  </si>
  <si>
    <t>49123</t>
  </si>
  <si>
    <t>四路通1号</t>
  </si>
  <si>
    <t>51589</t>
  </si>
  <si>
    <t>马家堡东路86号院</t>
  </si>
  <si>
    <t>洋桥12号院</t>
  </si>
  <si>
    <t>马家堡路90号院</t>
  </si>
  <si>
    <t>马家堡东路</t>
  </si>
  <si>
    <t>四路通68号院</t>
  </si>
  <si>
    <t>天路蓝图</t>
  </si>
  <si>
    <t>佳泰蓝天</t>
  </si>
  <si>
    <t>左安门</t>
  </si>
  <si>
    <t>左安浦园</t>
  </si>
  <si>
    <t>73512</t>
  </si>
  <si>
    <t>左安漪园</t>
  </si>
  <si>
    <t>87672</t>
  </si>
  <si>
    <t>左安溪园</t>
  </si>
  <si>
    <t>91441</t>
  </si>
  <si>
    <t>长青园</t>
  </si>
  <si>
    <t>75677</t>
  </si>
  <si>
    <t>龙潭西里</t>
  </si>
  <si>
    <t>77702</t>
  </si>
  <si>
    <t>东四块玉南街4号院</t>
  </si>
  <si>
    <t>89790</t>
  </si>
  <si>
    <t>怡龙别墅</t>
  </si>
  <si>
    <t>80038</t>
  </si>
  <si>
    <t>东四块玉北街</t>
  </si>
  <si>
    <t>77828</t>
  </si>
  <si>
    <t>龙潭北里三条</t>
  </si>
  <si>
    <t>85726</t>
  </si>
  <si>
    <t>火桥北里</t>
  </si>
  <si>
    <t>72838</t>
  </si>
  <si>
    <t>鸿运花园</t>
  </si>
  <si>
    <t>86638</t>
  </si>
  <si>
    <t>龙潭北里二条</t>
  </si>
  <si>
    <t>80284</t>
  </si>
  <si>
    <t>龙潭北里四条</t>
  </si>
  <si>
    <t>86630</t>
  </si>
  <si>
    <t>龙潭北里六条</t>
  </si>
  <si>
    <t>83078</t>
  </si>
  <si>
    <t>东四块玉南街30号院</t>
  </si>
  <si>
    <t>75792</t>
  </si>
  <si>
    <t>向新西里</t>
  </si>
  <si>
    <t>81413</t>
  </si>
  <si>
    <t>龙潭北里五条</t>
  </si>
  <si>
    <t>81147</t>
  </si>
  <si>
    <t>东四块玉南街</t>
  </si>
  <si>
    <t>71671</t>
  </si>
  <si>
    <t>龙潭北里七条</t>
  </si>
  <si>
    <t>85067</t>
  </si>
  <si>
    <t>龙潭北里八条</t>
  </si>
  <si>
    <t>83062</t>
  </si>
  <si>
    <t>龙潭北里一条</t>
  </si>
  <si>
    <t>81756</t>
  </si>
  <si>
    <t>东四块玉南街甲9号楼</t>
  </si>
  <si>
    <t>77440</t>
  </si>
  <si>
    <t>西四块玉</t>
  </si>
  <si>
    <t>75596</t>
  </si>
  <si>
    <t>体育馆路甲8号</t>
  </si>
  <si>
    <t>78714</t>
  </si>
  <si>
    <t>天坛东路64号</t>
  </si>
  <si>
    <t>75925</t>
  </si>
  <si>
    <t>体育馆西路甲53号院</t>
  </si>
  <si>
    <t>80876</t>
  </si>
  <si>
    <t>体育馆路</t>
  </si>
  <si>
    <t>79947</t>
  </si>
  <si>
    <t>体育馆路甲6号</t>
  </si>
  <si>
    <t>83502</t>
  </si>
  <si>
    <t>左安门内大街</t>
  </si>
  <si>
    <t>75770</t>
  </si>
  <si>
    <t>双玉中街43号院</t>
  </si>
  <si>
    <t>83404</t>
  </si>
  <si>
    <t>体育馆路12号</t>
  </si>
  <si>
    <t>84520</t>
  </si>
  <si>
    <t>东四块玉南街2号院</t>
  </si>
  <si>
    <t>73071</t>
  </si>
  <si>
    <t>双玉中街</t>
  </si>
  <si>
    <t>72328</t>
  </si>
  <si>
    <t>体育馆西路55号</t>
  </si>
  <si>
    <t>85938</t>
  </si>
  <si>
    <t>双玉中街37号院</t>
  </si>
  <si>
    <t>天坛东路50号</t>
  </si>
  <si>
    <t>向新西里甲一号院</t>
  </si>
  <si>
    <t>天坛东路</t>
  </si>
  <si>
    <t>天坛东路37号</t>
  </si>
  <si>
    <t>翔龙大厦</t>
  </si>
  <si>
    <t>北空宿舍</t>
  </si>
  <si>
    <t>218厂宿舍</t>
  </si>
  <si>
    <t>双玉中街19号院</t>
  </si>
  <si>
    <t>白纸坊</t>
  </si>
  <si>
    <t>恬心家园</t>
  </si>
  <si>
    <t>84130</t>
  </si>
  <si>
    <t>建功北里</t>
  </si>
  <si>
    <t>86821</t>
  </si>
  <si>
    <t>建功南里</t>
  </si>
  <si>
    <t>86717</t>
  </si>
  <si>
    <t>荣宁园</t>
  </si>
  <si>
    <t>78576</t>
  </si>
  <si>
    <t>天缘公寓</t>
  </si>
  <si>
    <t>64882</t>
  </si>
  <si>
    <t>樱桃二条8号院</t>
  </si>
  <si>
    <t>88257</t>
  </si>
  <si>
    <t>南运巷</t>
  </si>
  <si>
    <t>85401</t>
  </si>
  <si>
    <t>中华家园</t>
  </si>
  <si>
    <t>81376</t>
  </si>
  <si>
    <t>中加大厦</t>
  </si>
  <si>
    <t>61730</t>
  </si>
  <si>
    <t>白广路东里1号院</t>
  </si>
  <si>
    <t>99080</t>
  </si>
  <si>
    <t>北樱桃园17号院</t>
  </si>
  <si>
    <t>84742</t>
  </si>
  <si>
    <t>新安北里</t>
  </si>
  <si>
    <t>94420</t>
  </si>
  <si>
    <t>广安门南街</t>
  </si>
  <si>
    <t>87567</t>
  </si>
  <si>
    <t>南菜园街1号院</t>
  </si>
  <si>
    <t>81264</t>
  </si>
  <si>
    <t>滨河里</t>
  </si>
  <si>
    <t>74715</t>
  </si>
  <si>
    <t>樱桃头条</t>
  </si>
  <si>
    <t>64675</t>
  </si>
  <si>
    <t>中胜巷</t>
  </si>
  <si>
    <t>90218</t>
  </si>
  <si>
    <t>白广路西里</t>
  </si>
  <si>
    <t>82753</t>
  </si>
  <si>
    <t>菜园街10号院</t>
  </si>
  <si>
    <t>80813</t>
  </si>
  <si>
    <t>菜园东里</t>
  </si>
  <si>
    <t>白纸坊北里</t>
  </si>
  <si>
    <t>白广路东里</t>
  </si>
  <si>
    <t>97467</t>
  </si>
  <si>
    <t>白广路27号院</t>
  </si>
  <si>
    <t>79447</t>
  </si>
  <si>
    <t>南菜园</t>
  </si>
  <si>
    <t>79187</t>
  </si>
  <si>
    <t>白纸坊中里</t>
  </si>
  <si>
    <t>枣林西里</t>
  </si>
  <si>
    <t>樱桃二条</t>
  </si>
  <si>
    <t>63194</t>
  </si>
  <si>
    <t>白纸坊北里5号院</t>
  </si>
  <si>
    <t>菜园街24号院</t>
  </si>
  <si>
    <t>白纸坊北里13号院</t>
  </si>
  <si>
    <t>南菜园乙1号</t>
  </si>
  <si>
    <t>92603</t>
  </si>
  <si>
    <t>崇效胡同</t>
  </si>
  <si>
    <t>白纸坊胡同</t>
  </si>
  <si>
    <t>建功北里19号院</t>
  </si>
  <si>
    <t>白广路东里5号院</t>
  </si>
  <si>
    <t>89099</t>
  </si>
  <si>
    <t>白广路1号院</t>
  </si>
  <si>
    <t>菜园街</t>
  </si>
  <si>
    <t>报国寺西夹道平房</t>
  </si>
  <si>
    <t>枣林前街平房</t>
  </si>
  <si>
    <t>白纸坊南里平房</t>
  </si>
  <si>
    <t>南菜园街乙1号院</t>
  </si>
  <si>
    <t>牛街南口平房</t>
  </si>
  <si>
    <t>造纸胡同</t>
  </si>
  <si>
    <t>白纸坊北里平房</t>
  </si>
  <si>
    <t>南菜园街乙1号楼</t>
  </si>
  <si>
    <t>中建二局大厦</t>
  </si>
  <si>
    <t>北京中环假日酒店</t>
  </si>
  <si>
    <t>国泰大厦</t>
  </si>
  <si>
    <t>菜户营</t>
  </si>
  <si>
    <t>乐城</t>
  </si>
  <si>
    <t>76988</t>
  </si>
  <si>
    <t>金泰城丽湾</t>
  </si>
  <si>
    <t>82097</t>
  </si>
  <si>
    <t>顺驰蓝调</t>
  </si>
  <si>
    <t>84230</t>
  </si>
  <si>
    <t>鹏润家园</t>
  </si>
  <si>
    <t>63195</t>
  </si>
  <si>
    <t>万润风景</t>
  </si>
  <si>
    <t>66431</t>
  </si>
  <si>
    <t>考拉社区</t>
  </si>
  <si>
    <t>83388</t>
  </si>
  <si>
    <t>政泰家园</t>
  </si>
  <si>
    <t>69110</t>
  </si>
  <si>
    <t>信德园</t>
  </si>
  <si>
    <t>76191</t>
  </si>
  <si>
    <t>嘉莲苑</t>
  </si>
  <si>
    <t>72796</t>
  </si>
  <si>
    <t>天伦北里</t>
  </si>
  <si>
    <t>68516</t>
  </si>
  <si>
    <t>金都苑</t>
  </si>
  <si>
    <t>金泰城迷你</t>
  </si>
  <si>
    <t>73203</t>
  </si>
  <si>
    <t>金兴苑</t>
  </si>
  <si>
    <t>64198</t>
  </si>
  <si>
    <t>万泉寺东路9号院</t>
  </si>
  <si>
    <t>60822</t>
  </si>
  <si>
    <t>鸭子桥路</t>
  </si>
  <si>
    <t>74267</t>
  </si>
  <si>
    <t>鸭子桥43号院</t>
  </si>
  <si>
    <t>88585</t>
  </si>
  <si>
    <t>鸭子桥南里</t>
  </si>
  <si>
    <t>79118</t>
  </si>
  <si>
    <t>南滨河路</t>
  </si>
  <si>
    <t>73750</t>
  </si>
  <si>
    <t>万泉寺南里</t>
  </si>
  <si>
    <t>66459</t>
  </si>
  <si>
    <t>菜户营甲86号院</t>
  </si>
  <si>
    <t>65732</t>
  </si>
  <si>
    <t>金泰城公寓</t>
  </si>
  <si>
    <t>62758</t>
  </si>
  <si>
    <t>62862</t>
  </si>
  <si>
    <t>鸭子桥26号院</t>
  </si>
  <si>
    <t>84422</t>
  </si>
  <si>
    <t>诺德家园</t>
  </si>
  <si>
    <t>53557</t>
  </si>
  <si>
    <t>万泉盛景园</t>
  </si>
  <si>
    <t>菜户营11号院</t>
  </si>
  <si>
    <t>60713</t>
  </si>
  <si>
    <t>鸭子桥路41号院</t>
  </si>
  <si>
    <t>94718</t>
  </si>
  <si>
    <t>万泉寺12号院</t>
  </si>
  <si>
    <t>万泉寺北路10号院</t>
  </si>
  <si>
    <t>金雅苑</t>
  </si>
  <si>
    <t>财富西环</t>
  </si>
  <si>
    <t>万泉寺13号院</t>
  </si>
  <si>
    <t>菜户营东街</t>
  </si>
  <si>
    <t>水头庄南里</t>
  </si>
  <si>
    <t>三路居5号院</t>
  </si>
  <si>
    <t>万泉寺甲1号院</t>
  </si>
  <si>
    <t>万泉寺东里</t>
  </si>
  <si>
    <t>梆子井69号院</t>
  </si>
  <si>
    <t>梆子井甲86号院</t>
  </si>
  <si>
    <t>北京哈特商务酒店</t>
  </si>
  <si>
    <t>金泰丽湾大厦</t>
  </si>
  <si>
    <t>太平桥路</t>
  </si>
  <si>
    <t>长椿街</t>
  </si>
  <si>
    <t>锦上国际公寓</t>
  </si>
  <si>
    <t>73405</t>
  </si>
  <si>
    <t>康乐里小区</t>
  </si>
  <si>
    <t>115500</t>
  </si>
  <si>
    <t>广信嘉园</t>
  </si>
  <si>
    <t>79301</t>
  </si>
  <si>
    <t>槐柏树街南里</t>
  </si>
  <si>
    <t>99555</t>
  </si>
  <si>
    <t>三庙街</t>
  </si>
  <si>
    <t>97348</t>
  </si>
  <si>
    <t>槐柏树街北里</t>
  </si>
  <si>
    <t>96775</t>
  </si>
  <si>
    <t>相来家园</t>
  </si>
  <si>
    <t>105643</t>
  </si>
  <si>
    <t>感化胡同3号院</t>
  </si>
  <si>
    <t>108767</t>
  </si>
  <si>
    <t>西便门内大街79号院</t>
  </si>
  <si>
    <t>85844</t>
  </si>
  <si>
    <t>广益大厦</t>
  </si>
  <si>
    <t>77413</t>
  </si>
  <si>
    <t>天泽园</t>
  </si>
  <si>
    <t>97550</t>
  </si>
  <si>
    <t>长椿街西里</t>
  </si>
  <si>
    <t>105116</t>
  </si>
  <si>
    <t>三庙大院</t>
  </si>
  <si>
    <t>101970</t>
  </si>
  <si>
    <t>长椿苑</t>
  </si>
  <si>
    <t>100298</t>
  </si>
  <si>
    <t>槐柏树街</t>
  </si>
  <si>
    <t>98908</t>
  </si>
  <si>
    <t>长椿里</t>
  </si>
  <si>
    <t>93599</t>
  </si>
  <si>
    <t>西便门内大街97号院</t>
  </si>
  <si>
    <t>91627</t>
  </si>
  <si>
    <t>广义街10号院</t>
  </si>
  <si>
    <t>90285</t>
  </si>
  <si>
    <t>核桃园</t>
  </si>
  <si>
    <t>91680</t>
  </si>
  <si>
    <t>长椿街12号院</t>
  </si>
  <si>
    <t>112374</t>
  </si>
  <si>
    <t>宣武门西大街26号院</t>
  </si>
  <si>
    <t>100535</t>
  </si>
  <si>
    <t>92351</t>
  </si>
  <si>
    <t>槐柏树后街</t>
  </si>
  <si>
    <t>101975</t>
  </si>
  <si>
    <t>岳峰园</t>
  </si>
  <si>
    <t>78086</t>
  </si>
  <si>
    <t>老墙根38号院</t>
  </si>
  <si>
    <t>120539</t>
  </si>
  <si>
    <t>报国寺西夹道32号院</t>
  </si>
  <si>
    <t>92679</t>
  </si>
  <si>
    <t>报国寺东夹道1号东院</t>
  </si>
  <si>
    <t>90584</t>
  </si>
  <si>
    <t>思源胡同28号院</t>
  </si>
  <si>
    <t>98807</t>
  </si>
  <si>
    <t>广安门北街</t>
  </si>
  <si>
    <t>88433</t>
  </si>
  <si>
    <t>广义街甲6号院</t>
  </si>
  <si>
    <t>97924</t>
  </si>
  <si>
    <t>下斜街</t>
  </si>
  <si>
    <t>103548</t>
  </si>
  <si>
    <t>广义里小区</t>
  </si>
  <si>
    <t>94493</t>
  </si>
  <si>
    <t>长椿街东里</t>
  </si>
  <si>
    <t>95978</t>
  </si>
  <si>
    <t>感化胡同14号院</t>
  </si>
  <si>
    <t>99673</t>
  </si>
  <si>
    <t>思源胡同</t>
  </si>
  <si>
    <t>95339</t>
  </si>
  <si>
    <t>报国寺东夹道1号院</t>
  </si>
  <si>
    <t>79115</t>
  </si>
  <si>
    <t>善果胡同2号院</t>
  </si>
  <si>
    <t>93776</t>
  </si>
  <si>
    <t>老墙根129号院</t>
  </si>
  <si>
    <t>99777</t>
  </si>
  <si>
    <t>胜利三巷</t>
  </si>
  <si>
    <t>85792</t>
  </si>
  <si>
    <t>报国寺东夹道</t>
  </si>
  <si>
    <t>93098</t>
  </si>
  <si>
    <t>西便门内大街</t>
  </si>
  <si>
    <t>90966</t>
  </si>
  <si>
    <t>北线阁3号院</t>
  </si>
  <si>
    <t>101186</t>
  </si>
  <si>
    <t>报国寺1号院</t>
  </si>
  <si>
    <t>99915</t>
  </si>
  <si>
    <t>广义街甲8号院</t>
  </si>
  <si>
    <t>90298</t>
  </si>
  <si>
    <t>核桃园南里</t>
  </si>
  <si>
    <t>槐柏树街1号院</t>
  </si>
  <si>
    <t>104297</t>
  </si>
  <si>
    <t>报国寺东夹道1号西院</t>
  </si>
  <si>
    <t>北线阁5号院</t>
  </si>
  <si>
    <t>感化胡同</t>
  </si>
  <si>
    <t>五里坨中学</t>
  </si>
  <si>
    <t>46298</t>
  </si>
  <si>
    <t>善果胡同1号院</t>
  </si>
  <si>
    <t>胜利一巷</t>
  </si>
  <si>
    <t>广义街</t>
  </si>
  <si>
    <t>85703</t>
  </si>
  <si>
    <t>乐培园</t>
  </si>
  <si>
    <t>核桃园南里平房</t>
  </si>
  <si>
    <t>宣武门西大街平房</t>
  </si>
  <si>
    <t>善果胡同10号院</t>
  </si>
  <si>
    <t>广安门北街10号院</t>
  </si>
  <si>
    <t>报国寺西夹道</t>
  </si>
  <si>
    <t>感化胡同1号院平房</t>
  </si>
  <si>
    <t>胜利二巷</t>
  </si>
  <si>
    <t>后河沿</t>
  </si>
  <si>
    <t>善果胡同甲6号院</t>
  </si>
  <si>
    <t>顺河一巷</t>
  </si>
  <si>
    <t>白广路6号院平房</t>
  </si>
  <si>
    <t>牛街北口</t>
  </si>
  <si>
    <t>长椿街平房</t>
  </si>
  <si>
    <t>广安门医院</t>
  </si>
  <si>
    <t>顺河三巷</t>
  </si>
  <si>
    <t>育强胡同</t>
  </si>
  <si>
    <t>信息大厦</t>
  </si>
  <si>
    <t>丹通大厦</t>
  </si>
  <si>
    <t>天宁广场</t>
  </si>
  <si>
    <t>乐凯大厦</t>
  </si>
  <si>
    <t>车公庄</t>
  </si>
  <si>
    <t>车公庄北里</t>
  </si>
  <si>
    <t>103879</t>
  </si>
  <si>
    <t>锦官苑</t>
  </si>
  <si>
    <t>138638</t>
  </si>
  <si>
    <t>九和苑</t>
  </si>
  <si>
    <t>119282</t>
  </si>
  <si>
    <t>榆树馆西里</t>
  </si>
  <si>
    <t>108218</t>
  </si>
  <si>
    <t>五栋大楼</t>
  </si>
  <si>
    <t>110727</t>
  </si>
  <si>
    <t>团结大院</t>
  </si>
  <si>
    <t>103404</t>
  </si>
  <si>
    <t>新华里12号院</t>
  </si>
  <si>
    <t>107997</t>
  </si>
  <si>
    <t>铁路巷</t>
  </si>
  <si>
    <t>110843</t>
  </si>
  <si>
    <t>车公庄中里</t>
  </si>
  <si>
    <t>103895</t>
  </si>
  <si>
    <t>西直门外大街</t>
  </si>
  <si>
    <t>109439</t>
  </si>
  <si>
    <t>车公庄大街</t>
  </si>
  <si>
    <t>108411</t>
  </si>
  <si>
    <t>京桥国际公馆</t>
  </si>
  <si>
    <t>85372</t>
  </si>
  <si>
    <t>朝阳庵</t>
  </si>
  <si>
    <t>104671</t>
  </si>
  <si>
    <t>进步巷</t>
  </si>
  <si>
    <t>101106</t>
  </si>
  <si>
    <t>金贸中心</t>
  </si>
  <si>
    <t>55715</t>
  </si>
  <si>
    <t>文兴东街3号院</t>
  </si>
  <si>
    <t>110628</t>
  </si>
  <si>
    <t>文兴街</t>
  </si>
  <si>
    <t>102183</t>
  </si>
  <si>
    <t>西直门外南路</t>
  </si>
  <si>
    <t>100580</t>
  </si>
  <si>
    <t>西直门外大街102号</t>
  </si>
  <si>
    <t>104871</t>
  </si>
  <si>
    <t>文兴街3号院</t>
  </si>
  <si>
    <t>100209</t>
  </si>
  <si>
    <t>郝家湾</t>
  </si>
  <si>
    <t>105241</t>
  </si>
  <si>
    <t>西直门外南路24号院</t>
  </si>
  <si>
    <t>92702</t>
  </si>
  <si>
    <t>西直门外南路21号院</t>
  </si>
  <si>
    <t>106968</t>
  </si>
  <si>
    <t>三里河路4号院</t>
  </si>
  <si>
    <t>100610</t>
  </si>
  <si>
    <t>文兴街2号院</t>
  </si>
  <si>
    <t>101713</t>
  </si>
  <si>
    <t>榆树馆东里</t>
  </si>
  <si>
    <t>文兴东街5号院</t>
  </si>
  <si>
    <t>101968</t>
  </si>
  <si>
    <t>前进巷</t>
  </si>
  <si>
    <t>北礼士路西四条</t>
  </si>
  <si>
    <t>108914</t>
  </si>
  <si>
    <t>建工学院青年公寓</t>
  </si>
  <si>
    <t>德胜门</t>
  </si>
  <si>
    <t>德胜佳苑</t>
  </si>
  <si>
    <t>135164</t>
  </si>
  <si>
    <t>观河锦苑</t>
  </si>
  <si>
    <t>142673</t>
  </si>
  <si>
    <t>新外大街28号院</t>
  </si>
  <si>
    <t>144676</t>
  </si>
  <si>
    <t>德胜里一区</t>
  </si>
  <si>
    <t>141428</t>
  </si>
  <si>
    <t>新德街35号院</t>
  </si>
  <si>
    <t>133917</t>
  </si>
  <si>
    <t>冰窖口胡同73号院</t>
  </si>
  <si>
    <t>140564</t>
  </si>
  <si>
    <t>新海苑</t>
  </si>
  <si>
    <t>新街口东街</t>
  </si>
  <si>
    <t>1905</t>
  </si>
  <si>
    <t>131634</t>
  </si>
  <si>
    <t>德胜里西街3号院</t>
  </si>
  <si>
    <t>120861</t>
  </si>
  <si>
    <t>新德街20号</t>
  </si>
  <si>
    <t>128517</t>
  </si>
  <si>
    <t>德胜里西街5号院</t>
  </si>
  <si>
    <t>142730</t>
  </si>
  <si>
    <t>新外大街18号</t>
  </si>
  <si>
    <t>135281</t>
  </si>
  <si>
    <t>光泽胡同</t>
  </si>
  <si>
    <t>128313</t>
  </si>
  <si>
    <t>冰窖口胡同79号</t>
  </si>
  <si>
    <t>139205</t>
  </si>
  <si>
    <t>邱家胡同</t>
  </si>
  <si>
    <t>129137</t>
  </si>
  <si>
    <t>新外大街甲28号</t>
  </si>
  <si>
    <t>134885</t>
  </si>
  <si>
    <t>新德街甲31号院</t>
  </si>
  <si>
    <t>138368</t>
  </si>
  <si>
    <t>小西天东里</t>
  </si>
  <si>
    <t>144404</t>
  </si>
  <si>
    <t>德胜里二区</t>
  </si>
  <si>
    <t>151550</t>
  </si>
  <si>
    <t>辛勤胡同</t>
  </si>
  <si>
    <t>130360</t>
  </si>
  <si>
    <t>苇坑胡同71号</t>
  </si>
  <si>
    <t>117813</t>
  </si>
  <si>
    <t>西海南沿34号</t>
  </si>
  <si>
    <t>126566</t>
  </si>
  <si>
    <t>中直德外社区</t>
  </si>
  <si>
    <t>德胜门西大街56号</t>
  </si>
  <si>
    <t>162784</t>
  </si>
  <si>
    <t>新德街37号</t>
  </si>
  <si>
    <t>德胜里西街5号</t>
  </si>
  <si>
    <t>新外大街16号院</t>
  </si>
  <si>
    <t>苇坑胡同</t>
  </si>
  <si>
    <t>簸萝仓胡同</t>
  </si>
  <si>
    <t>冰窖口胡同75号院</t>
  </si>
  <si>
    <t>安康胡同</t>
  </si>
  <si>
    <t>四环胡同</t>
  </si>
  <si>
    <t>板桥二条</t>
  </si>
  <si>
    <t>板桥三条</t>
  </si>
  <si>
    <t>西海北沿</t>
  </si>
  <si>
    <t>122876</t>
  </si>
  <si>
    <t>罗儿胡同</t>
  </si>
  <si>
    <t>板桥头条</t>
  </si>
  <si>
    <t>新街口北大街</t>
  </si>
  <si>
    <t>水车胡同</t>
  </si>
  <si>
    <t>铁炉胡同</t>
  </si>
  <si>
    <t>西海西沿</t>
  </si>
  <si>
    <t>小半截胡同</t>
  </si>
  <si>
    <t>光泽胡同13号</t>
  </si>
  <si>
    <t>大半截胡同</t>
  </si>
  <si>
    <t>德外大街79号</t>
  </si>
  <si>
    <t>德胜门外大街125号</t>
  </si>
  <si>
    <t>西海南沿</t>
  </si>
  <si>
    <t>德胜门外大街115号</t>
  </si>
  <si>
    <t>德胜国际B座</t>
  </si>
  <si>
    <t>西海东沿1号</t>
  </si>
  <si>
    <t>新康街2号院</t>
  </si>
  <si>
    <t>德胜国际E座</t>
  </si>
  <si>
    <t>德胜国际C座</t>
  </si>
  <si>
    <t>新街口北大街122号</t>
  </si>
  <si>
    <t>阜成门</t>
  </si>
  <si>
    <t>北露园</t>
  </si>
  <si>
    <t>109123</t>
  </si>
  <si>
    <t>展览路</t>
  </si>
  <si>
    <t>106543</t>
  </si>
  <si>
    <t>南露园</t>
  </si>
  <si>
    <t>105641</t>
  </si>
  <si>
    <t>扣钟北里</t>
  </si>
  <si>
    <t>113969</t>
  </si>
  <si>
    <t>侨办大院</t>
  </si>
  <si>
    <t>113991</t>
  </si>
  <si>
    <t>融城</t>
  </si>
  <si>
    <t>107908</t>
  </si>
  <si>
    <t>百万庄大街甲21号院</t>
  </si>
  <si>
    <t>131599</t>
  </si>
  <si>
    <t>北营房东里</t>
  </si>
  <si>
    <t>112831</t>
  </si>
  <si>
    <t>北营房西里</t>
  </si>
  <si>
    <t>112852</t>
  </si>
  <si>
    <t>百万庄中里</t>
  </si>
  <si>
    <t>108226</t>
  </si>
  <si>
    <t>百万庄大街21号院</t>
  </si>
  <si>
    <t>120265</t>
  </si>
  <si>
    <t>北礼士路62号院</t>
  </si>
  <si>
    <t>85549</t>
  </si>
  <si>
    <t>文华园</t>
  </si>
  <si>
    <t>116372</t>
  </si>
  <si>
    <t>北礼士路70号院</t>
  </si>
  <si>
    <t>108952</t>
  </si>
  <si>
    <t>阜成门外北街</t>
  </si>
  <si>
    <t>104985</t>
  </si>
  <si>
    <t>百万庄1号院</t>
  </si>
  <si>
    <t>109462</t>
  </si>
  <si>
    <t>阜成门北大街</t>
  </si>
  <si>
    <t>109281</t>
  </si>
  <si>
    <t>百万庄13号院</t>
  </si>
  <si>
    <t>110356</t>
  </si>
  <si>
    <t>北礼士路60号院</t>
  </si>
  <si>
    <t>109109</t>
  </si>
  <si>
    <t>百万庄南街</t>
  </si>
  <si>
    <t>105594</t>
  </si>
  <si>
    <t>外交学院</t>
  </si>
  <si>
    <t>126463</t>
  </si>
  <si>
    <t>百万庄7号院</t>
  </si>
  <si>
    <t>105910</t>
  </si>
  <si>
    <t>黄瓜园</t>
  </si>
  <si>
    <t>93944</t>
  </si>
  <si>
    <t>车公庄大街6号院</t>
  </si>
  <si>
    <t>135408</t>
  </si>
  <si>
    <t>物华大厦</t>
  </si>
  <si>
    <t>59614</t>
  </si>
  <si>
    <t>阜成门外北四巷</t>
  </si>
  <si>
    <t>108496</t>
  </si>
  <si>
    <t>富成大厦</t>
  </si>
  <si>
    <t>80411</t>
  </si>
  <si>
    <t>百万庄大街乙21号院</t>
  </si>
  <si>
    <t>124559</t>
  </si>
  <si>
    <t>百万庄未区</t>
  </si>
  <si>
    <t>105566</t>
  </si>
  <si>
    <t>百万庄子区</t>
  </si>
  <si>
    <t>105765</t>
  </si>
  <si>
    <t>展览路24号院</t>
  </si>
  <si>
    <t>87160</t>
  </si>
  <si>
    <t>三塔社区</t>
  </si>
  <si>
    <t>119546</t>
  </si>
  <si>
    <t>百万庄午区</t>
  </si>
  <si>
    <t>109537</t>
  </si>
  <si>
    <t>百万庄寅区</t>
  </si>
  <si>
    <t>106633</t>
  </si>
  <si>
    <t>百万庄辰区</t>
  </si>
  <si>
    <t>99529</t>
  </si>
  <si>
    <t>展览路甲22号院</t>
  </si>
  <si>
    <t>111062</t>
  </si>
  <si>
    <t>百万庄卯区</t>
  </si>
  <si>
    <t>102092</t>
  </si>
  <si>
    <t>百万庄巳区</t>
  </si>
  <si>
    <t>114016</t>
  </si>
  <si>
    <t>百万庄17号院</t>
  </si>
  <si>
    <t>126686</t>
  </si>
  <si>
    <t>百万庄丑区</t>
  </si>
  <si>
    <t>103760</t>
  </si>
  <si>
    <t>葡萄园</t>
  </si>
  <si>
    <t>84417</t>
  </si>
  <si>
    <t>三里河路</t>
  </si>
  <si>
    <t>107748</t>
  </si>
  <si>
    <t>百万庄大街</t>
  </si>
  <si>
    <t>111980</t>
  </si>
  <si>
    <t>百万庄2号院</t>
  </si>
  <si>
    <t>55231</t>
  </si>
  <si>
    <t>北礼士路64号院</t>
  </si>
  <si>
    <t>106581</t>
  </si>
  <si>
    <t>百万庄</t>
  </si>
  <si>
    <t>95379</t>
  </si>
  <si>
    <t>百万庄北里</t>
  </si>
  <si>
    <t>百万庄大街31号院</t>
  </si>
  <si>
    <t>北营房东里13号院</t>
  </si>
  <si>
    <t>北营房北街11号院</t>
  </si>
  <si>
    <t>北营房中街</t>
  </si>
  <si>
    <t>平安里西大街</t>
  </si>
  <si>
    <t>百万庄丙23</t>
  </si>
  <si>
    <t>百万庄野外楼</t>
  </si>
  <si>
    <t>华德商都</t>
  </si>
  <si>
    <t>阜外大街39号</t>
  </si>
  <si>
    <t>四川大厦</t>
  </si>
  <si>
    <t>阜成大厦</t>
  </si>
  <si>
    <t>新联写字楼</t>
  </si>
  <si>
    <t>广安门</t>
  </si>
  <si>
    <t>荣丰2008</t>
  </si>
  <si>
    <t>90365</t>
  </si>
  <si>
    <t>远见名苑</t>
  </si>
  <si>
    <t>89553</t>
  </si>
  <si>
    <t>朗琴园</t>
  </si>
  <si>
    <t>101572</t>
  </si>
  <si>
    <t>红山世家</t>
  </si>
  <si>
    <t>104066</t>
  </si>
  <si>
    <t>西豪逸景</t>
  </si>
  <si>
    <t>83810</t>
  </si>
  <si>
    <t>丽水莲花</t>
  </si>
  <si>
    <t>89036</t>
  </si>
  <si>
    <t>玺源台</t>
  </si>
  <si>
    <t>92644</t>
  </si>
  <si>
    <t>恒昌花园</t>
  </si>
  <si>
    <t>79697</t>
  </si>
  <si>
    <t>小红庙</t>
  </si>
  <si>
    <t>91430</t>
  </si>
  <si>
    <t>广华轩</t>
  </si>
  <si>
    <t>77650</t>
  </si>
  <si>
    <t>车站西街15号院</t>
  </si>
  <si>
    <t>88231</t>
  </si>
  <si>
    <t>蝶翠华庭</t>
  </si>
  <si>
    <t>89202</t>
  </si>
  <si>
    <t>莲花池南里</t>
  </si>
  <si>
    <t>68613</t>
  </si>
  <si>
    <t>广安门外大街</t>
  </si>
  <si>
    <t>81930</t>
  </si>
  <si>
    <t>手帕口北街</t>
  </si>
  <si>
    <t>83732</t>
  </si>
  <si>
    <t>车站西街1号院</t>
  </si>
  <si>
    <t>83119</t>
  </si>
  <si>
    <t>远见国际公寓</t>
  </si>
  <si>
    <t>83605</t>
  </si>
  <si>
    <t>车站西街17号院</t>
  </si>
  <si>
    <t>89576</t>
  </si>
  <si>
    <t>红居南街</t>
  </si>
  <si>
    <t>86402</t>
  </si>
  <si>
    <t>红居街10号院</t>
  </si>
  <si>
    <t>105911</t>
  </si>
  <si>
    <t>莲花池东路24号院</t>
  </si>
  <si>
    <t>77266</t>
  </si>
  <si>
    <t>车站西街13号院</t>
  </si>
  <si>
    <t>94851</t>
  </si>
  <si>
    <t>小红庙南里</t>
  </si>
  <si>
    <t>82860</t>
  </si>
  <si>
    <t>车站西街9号院</t>
  </si>
  <si>
    <t>85979</t>
  </si>
  <si>
    <t>广安小区</t>
  </si>
  <si>
    <t>78835</t>
  </si>
  <si>
    <t>红居斜街</t>
  </si>
  <si>
    <t>86911</t>
  </si>
  <si>
    <t>红居南街1号院</t>
  </si>
  <si>
    <t>87431</t>
  </si>
  <si>
    <t>京铁和园</t>
  </si>
  <si>
    <t>红居斜街4号院</t>
  </si>
  <si>
    <t>车站西街</t>
  </si>
  <si>
    <t>99353</t>
  </si>
  <si>
    <t>红居南街6号院</t>
  </si>
  <si>
    <t>91231</t>
  </si>
  <si>
    <t>广安门小区</t>
  </si>
  <si>
    <t>84491</t>
  </si>
  <si>
    <t>小马厂南里</t>
  </si>
  <si>
    <t>89883</t>
  </si>
  <si>
    <t>小马厂东里</t>
  </si>
  <si>
    <t>80646</t>
  </si>
  <si>
    <t>手帕口南街</t>
  </si>
  <si>
    <t>83731</t>
  </si>
  <si>
    <t>新纪元公寓</t>
  </si>
  <si>
    <t>82828</t>
  </si>
  <si>
    <t>手帕口西一巷</t>
  </si>
  <si>
    <t>78430</t>
  </si>
  <si>
    <t>小马厂西里</t>
  </si>
  <si>
    <t>85204</t>
  </si>
  <si>
    <t>手帕口南街40号院</t>
  </si>
  <si>
    <t>83205</t>
  </si>
  <si>
    <t>熔炼厂宿舍</t>
  </si>
  <si>
    <t>69921</t>
  </si>
  <si>
    <t>小马厂一巷1号院</t>
  </si>
  <si>
    <t>85018</t>
  </si>
  <si>
    <t>广外大街397号</t>
  </si>
  <si>
    <t>83803</t>
  </si>
  <si>
    <t>广源小区西区</t>
  </si>
  <si>
    <t>朗琴国际</t>
  </si>
  <si>
    <t>52259</t>
  </si>
  <si>
    <t>广源小区东区</t>
  </si>
  <si>
    <t>水口子村51号院</t>
  </si>
  <si>
    <t>63061</t>
  </si>
  <si>
    <t>汇融国际</t>
  </si>
  <si>
    <t>莲花河南里</t>
  </si>
  <si>
    <t>红居街7号北部</t>
  </si>
  <si>
    <t>109700</t>
  </si>
  <si>
    <t>广外大街411号</t>
  </si>
  <si>
    <t>羊坊店西路8号院</t>
  </si>
  <si>
    <t>小马厂东里10号院</t>
  </si>
  <si>
    <t>南樱桃二条17号院</t>
  </si>
  <si>
    <t>翔峰大夏</t>
  </si>
  <si>
    <t>广安路1号</t>
  </si>
  <si>
    <t>广安门外车站西街甲11号</t>
  </si>
  <si>
    <t>广莲路9号</t>
  </si>
  <si>
    <t>国投财富广场</t>
  </si>
  <si>
    <t>莲花池东路132号</t>
  </si>
  <si>
    <t>淘宝广场</t>
  </si>
  <si>
    <t>天莲大厦</t>
  </si>
  <si>
    <t>融信大厦</t>
  </si>
  <si>
    <t>中国钟表奥特莱斯</t>
  </si>
  <si>
    <t>中国新纪元大厦</t>
  </si>
  <si>
    <t>北京西站商业广场</t>
  </si>
  <si>
    <t>官园</t>
  </si>
  <si>
    <t>官苑8号</t>
  </si>
  <si>
    <t>151408</t>
  </si>
  <si>
    <t>冠英园小区</t>
  </si>
  <si>
    <t>110006</t>
  </si>
  <si>
    <t>国英园</t>
  </si>
  <si>
    <t>117776</t>
  </si>
  <si>
    <t>北礼士路</t>
  </si>
  <si>
    <t>113639</t>
  </si>
  <si>
    <t>西直门南大街</t>
  </si>
  <si>
    <t>107041</t>
  </si>
  <si>
    <t>富国里小区</t>
  </si>
  <si>
    <t>127197</t>
  </si>
  <si>
    <t>玉廊东园</t>
  </si>
  <si>
    <t>109858</t>
  </si>
  <si>
    <t>西派国际公寓</t>
  </si>
  <si>
    <t>90093</t>
  </si>
  <si>
    <t>官园公寓</t>
  </si>
  <si>
    <t>113552</t>
  </si>
  <si>
    <t>玉廊园</t>
  </si>
  <si>
    <t>128143</t>
  </si>
  <si>
    <t>大乘巷</t>
  </si>
  <si>
    <t>118352</t>
  </si>
  <si>
    <t>葱店胡同2号院</t>
  </si>
  <si>
    <t>116063</t>
  </si>
  <si>
    <t>前半壁街</t>
  </si>
  <si>
    <t>110181</t>
  </si>
  <si>
    <t>西直门南小街</t>
  </si>
  <si>
    <t>132463</t>
  </si>
  <si>
    <t>西直门内大街</t>
  </si>
  <si>
    <t>117781</t>
  </si>
  <si>
    <t>国英一号</t>
  </si>
  <si>
    <t>59146</t>
  </si>
  <si>
    <t>小后仓</t>
  </si>
  <si>
    <t>109925</t>
  </si>
  <si>
    <t>官园胡同</t>
  </si>
  <si>
    <t>119969</t>
  </si>
  <si>
    <t>国英绿景公寓</t>
  </si>
  <si>
    <t>72263</t>
  </si>
  <si>
    <t>官园南里三区</t>
  </si>
  <si>
    <t>136758</t>
  </si>
  <si>
    <t>东冠英胡同</t>
  </si>
  <si>
    <t>111986</t>
  </si>
  <si>
    <t>成铭大厦</t>
  </si>
  <si>
    <t>51327</t>
  </si>
  <si>
    <t>柳巷15号院</t>
  </si>
  <si>
    <t>122300</t>
  </si>
  <si>
    <t>富通大厦</t>
  </si>
  <si>
    <t>97248</t>
  </si>
  <si>
    <t>富国街</t>
  </si>
  <si>
    <t>152730</t>
  </si>
  <si>
    <t>小乘巷</t>
  </si>
  <si>
    <t>116620</t>
  </si>
  <si>
    <t>金果胡同</t>
  </si>
  <si>
    <t>115448</t>
  </si>
  <si>
    <t>后半壁街8号</t>
  </si>
  <si>
    <t>108653</t>
  </si>
  <si>
    <t>育幼胡同</t>
  </si>
  <si>
    <t>1961</t>
  </si>
  <si>
    <t>134851</t>
  </si>
  <si>
    <t>西廊下胡同二号院</t>
  </si>
  <si>
    <t>127135</t>
  </si>
  <si>
    <t>玉廊西园9号院</t>
  </si>
  <si>
    <t>葱店胡同</t>
  </si>
  <si>
    <t>后广平胡同</t>
  </si>
  <si>
    <t>中廊下胡同</t>
  </si>
  <si>
    <t>后半壁街</t>
  </si>
  <si>
    <t>阜成门内大街</t>
  </si>
  <si>
    <t>白塔寺东夹道</t>
  </si>
  <si>
    <t>大觉胡同</t>
  </si>
  <si>
    <t>宫门口四条</t>
  </si>
  <si>
    <t>西廊下胡同甲二号院</t>
  </si>
  <si>
    <t>宫门口东岔</t>
  </si>
  <si>
    <t>宫门口西岔</t>
  </si>
  <si>
    <t>东廊下胡同</t>
  </si>
  <si>
    <t>西直门内大街170号院</t>
  </si>
  <si>
    <t>西直门南小街70号院</t>
  </si>
  <si>
    <t>庆丰胡同</t>
  </si>
  <si>
    <t>翠花街</t>
  </si>
  <si>
    <t>育教胡同</t>
  </si>
  <si>
    <t>宫门口头条</t>
  </si>
  <si>
    <t>青塔胡同</t>
  </si>
  <si>
    <t>永祥胡同</t>
  </si>
  <si>
    <t>宏大胡同</t>
  </si>
  <si>
    <t>白塔寺前抄手胡同</t>
  </si>
  <si>
    <t>晓安胡同</t>
  </si>
  <si>
    <t>东廊下12号院</t>
  </si>
  <si>
    <t>西直门内大街丙170</t>
  </si>
  <si>
    <t>浦州巷</t>
  </si>
  <si>
    <t>小茶叶胡同</t>
  </si>
  <si>
    <t>后半壁街44号院</t>
  </si>
  <si>
    <t>西廊下胡同</t>
  </si>
  <si>
    <t>宫门口五条</t>
  </si>
  <si>
    <t>大茶叶胡同</t>
  </si>
  <si>
    <t>福绥境胡同</t>
  </si>
  <si>
    <t>宫门口二条</t>
  </si>
  <si>
    <t>宫门口横胡同</t>
  </si>
  <si>
    <t>安平巷</t>
  </si>
  <si>
    <t>永祥东巷</t>
  </si>
  <si>
    <t>大安胡同</t>
  </si>
  <si>
    <t>东教胡同</t>
  </si>
  <si>
    <t>苏罗卜胡同</t>
  </si>
  <si>
    <t>白塔寺西夹道</t>
  </si>
  <si>
    <t>苏萝卜胡同</t>
  </si>
  <si>
    <t>北玉带胡同</t>
  </si>
  <si>
    <t>东弓匠胡同</t>
  </si>
  <si>
    <t>小弓匠胡同</t>
  </si>
  <si>
    <t>西弓匠胡同</t>
  </si>
  <si>
    <t>白塔巷17号</t>
  </si>
  <si>
    <t>七贤巷</t>
  </si>
  <si>
    <t>光大国际中心</t>
  </si>
  <si>
    <t>先锋商务写字楼</t>
  </si>
  <si>
    <t>大后仓胡同21号院</t>
  </si>
  <si>
    <t>通信大厦</t>
  </si>
  <si>
    <t>中海国际中心</t>
  </si>
  <si>
    <t>鱼雁胡同</t>
  </si>
  <si>
    <t>金融街</t>
  </si>
  <si>
    <t>丰汇园小区</t>
  </si>
  <si>
    <t>170107</t>
  </si>
  <si>
    <t>西城晶华</t>
  </si>
  <si>
    <t>144606</t>
  </si>
  <si>
    <t>中海凯旋</t>
  </si>
  <si>
    <t>193269</t>
  </si>
  <si>
    <t>宣武门西大街</t>
  </si>
  <si>
    <t>102391</t>
  </si>
  <si>
    <t>宏汇园小区</t>
  </si>
  <si>
    <t>164970</t>
  </si>
  <si>
    <t>北京尊府</t>
  </si>
  <si>
    <t>180145</t>
  </si>
  <si>
    <t>丰侨公寓</t>
  </si>
  <si>
    <t>196240</t>
  </si>
  <si>
    <t>京畿道</t>
  </si>
  <si>
    <t>140436</t>
  </si>
  <si>
    <t>新文化街</t>
  </si>
  <si>
    <t>132972</t>
  </si>
  <si>
    <t>丰融园</t>
  </si>
  <si>
    <t>199802</t>
  </si>
  <si>
    <t>华远北街</t>
  </si>
  <si>
    <t>126399</t>
  </si>
  <si>
    <t>金宸国际公寓</t>
  </si>
  <si>
    <t>128772</t>
  </si>
  <si>
    <t>羊肉胡同120号院</t>
  </si>
  <si>
    <t>118459</t>
  </si>
  <si>
    <t>丽华苑</t>
  </si>
  <si>
    <t>160883</t>
  </si>
  <si>
    <t>民康胡同30号院</t>
  </si>
  <si>
    <t>127808</t>
  </si>
  <si>
    <t>佟麟阁路62号院</t>
  </si>
  <si>
    <t>136581</t>
  </si>
  <si>
    <t>鲍家街</t>
  </si>
  <si>
    <t>164929</t>
  </si>
  <si>
    <t>宏英园小区</t>
  </si>
  <si>
    <t>138083</t>
  </si>
  <si>
    <t>新融苑</t>
  </si>
  <si>
    <t>134054</t>
  </si>
  <si>
    <t>二龙路</t>
  </si>
  <si>
    <t>167388</t>
  </si>
  <si>
    <t>长安兴融中心</t>
  </si>
  <si>
    <t>93883</t>
  </si>
  <si>
    <t>太平桥大街</t>
  </si>
  <si>
    <t>130885</t>
  </si>
  <si>
    <t>云梯胡同</t>
  </si>
  <si>
    <t>150981</t>
  </si>
  <si>
    <t>石灯胡同6号院</t>
  </si>
  <si>
    <t>122201</t>
  </si>
  <si>
    <t>华荣公寓</t>
  </si>
  <si>
    <t>128417</t>
  </si>
  <si>
    <t>西斜街</t>
  </si>
  <si>
    <t>175812</t>
  </si>
  <si>
    <t>中京几道</t>
  </si>
  <si>
    <t>158181</t>
  </si>
  <si>
    <t>金龙公寓</t>
  </si>
  <si>
    <t>105577</t>
  </si>
  <si>
    <t>教育街</t>
  </si>
  <si>
    <t>144421</t>
  </si>
  <si>
    <t>尚座大厦</t>
  </si>
  <si>
    <t>93748</t>
  </si>
  <si>
    <t>砖塔胡同78号院</t>
  </si>
  <si>
    <t>115279</t>
  </si>
  <si>
    <t>丰盛胡同</t>
  </si>
  <si>
    <t>132097</t>
  </si>
  <si>
    <t>参政胡同19号院</t>
  </si>
  <si>
    <t>134244</t>
  </si>
  <si>
    <t>砖塔胡同86号院</t>
  </si>
  <si>
    <t>135987</t>
  </si>
  <si>
    <t>粉子胡同30号院</t>
  </si>
  <si>
    <t>134424</t>
  </si>
  <si>
    <t>大木仓胡同35号</t>
  </si>
  <si>
    <t>140505</t>
  </si>
  <si>
    <t>兵马司胡同</t>
  </si>
  <si>
    <t>156215</t>
  </si>
  <si>
    <t>辟才胡同42号院</t>
  </si>
  <si>
    <t>128299</t>
  </si>
  <si>
    <t>文华胡同</t>
  </si>
  <si>
    <t>兵马司胡同6号院</t>
  </si>
  <si>
    <t>116827</t>
  </si>
  <si>
    <t>文昌胡同</t>
  </si>
  <si>
    <t>温家街2号院</t>
  </si>
  <si>
    <t>126938</t>
  </si>
  <si>
    <t>佟麟阁路</t>
  </si>
  <si>
    <t>小院西巷</t>
  </si>
  <si>
    <t>宏庙胡同</t>
  </si>
  <si>
    <t>东铁匠胡同</t>
  </si>
  <si>
    <t>头发胡同</t>
  </si>
  <si>
    <t>新文化街四合院</t>
  </si>
  <si>
    <t>小英子胡同</t>
  </si>
  <si>
    <t>西兴盛胡同22号院</t>
  </si>
  <si>
    <t>砖塔胡同</t>
  </si>
  <si>
    <t>1927</t>
  </si>
  <si>
    <t>171103</t>
  </si>
  <si>
    <t>四道湾胡同</t>
  </si>
  <si>
    <t>南玉带胡同</t>
  </si>
  <si>
    <t>大院胡同</t>
  </si>
  <si>
    <t>前英子胡同</t>
  </si>
  <si>
    <t>1968</t>
  </si>
  <si>
    <t>永宁胡同</t>
  </si>
  <si>
    <t>羊肉胡同</t>
  </si>
  <si>
    <t>受水河胡同</t>
  </si>
  <si>
    <t>朱苇箔胡同</t>
  </si>
  <si>
    <t>光彩胡同</t>
  </si>
  <si>
    <t>粉子胡同</t>
  </si>
  <si>
    <t>成方街</t>
  </si>
  <si>
    <t>民康胡同</t>
  </si>
  <si>
    <t>东太平街</t>
  </si>
  <si>
    <t>后英子胡同</t>
  </si>
  <si>
    <t>敬胜胡同</t>
  </si>
  <si>
    <t>闹市口中街</t>
  </si>
  <si>
    <t>小院胡同</t>
  </si>
  <si>
    <t>温家街</t>
  </si>
  <si>
    <t>三道栅栏胡同</t>
  </si>
  <si>
    <t>粉子胡同7号院</t>
  </si>
  <si>
    <t>丁字胡同</t>
  </si>
  <si>
    <t>羊肉胡同118号院</t>
  </si>
  <si>
    <t>承恩胡同</t>
  </si>
  <si>
    <t>石灯胡同</t>
  </si>
  <si>
    <t>粉子胡同3号院</t>
  </si>
  <si>
    <t>铜光胡同</t>
  </si>
  <si>
    <t>天仙胡同</t>
  </si>
  <si>
    <t>园宏胡同</t>
  </si>
  <si>
    <t>复兴门内大街45号</t>
  </si>
  <si>
    <t>前百户胡同</t>
  </si>
  <si>
    <t>太平湖东里</t>
  </si>
  <si>
    <t>抄手胡同</t>
  </si>
  <si>
    <t>羊肉胡同27号</t>
  </si>
  <si>
    <t>振兴巷</t>
  </si>
  <si>
    <t>粉子胡同9号院</t>
  </si>
  <si>
    <t>小口袋胡同</t>
  </si>
  <si>
    <t>西单北大街</t>
  </si>
  <si>
    <t>东智义胡同</t>
  </si>
  <si>
    <t>王府仓胡同10号院</t>
  </si>
  <si>
    <t>西智义胡同</t>
  </si>
  <si>
    <t>闹市口大街</t>
  </si>
  <si>
    <t>投资广场</t>
  </si>
  <si>
    <t>兴盛胡同</t>
  </si>
  <si>
    <t>西四南大街</t>
  </si>
  <si>
    <t>锦什坊街</t>
  </si>
  <si>
    <t>月台胡同125号</t>
  </si>
  <si>
    <t>众益胡同</t>
  </si>
  <si>
    <t>大院胡同5号院</t>
  </si>
  <si>
    <t>大院胡同9号院</t>
  </si>
  <si>
    <t>留题胡同</t>
  </si>
  <si>
    <t>温家街1号院</t>
  </si>
  <si>
    <t>寿逾百胡同</t>
  </si>
  <si>
    <t>西铁匠胡同</t>
  </si>
  <si>
    <t>笔管胡同10号</t>
  </si>
  <si>
    <t>新龙大厦</t>
  </si>
  <si>
    <t>王府仓胡同15号院</t>
  </si>
  <si>
    <t>新太平街</t>
  </si>
  <si>
    <t>丰汇时代</t>
  </si>
  <si>
    <t>南线阁平房</t>
  </si>
  <si>
    <t>东太平湖</t>
  </si>
  <si>
    <t>丰融国际中心</t>
  </si>
  <si>
    <t>西单国际大厦</t>
  </si>
  <si>
    <t>通港大厦</t>
  </si>
  <si>
    <t>F2大厦</t>
  </si>
  <si>
    <t>英蓝国际金融中心</t>
  </si>
  <si>
    <t>椿树巷</t>
  </si>
  <si>
    <t>通泰大厦</t>
  </si>
  <si>
    <t>金融街中心</t>
  </si>
  <si>
    <t>远洋大厦</t>
  </si>
  <si>
    <t>北京招商国际金融中心</t>
  </si>
  <si>
    <t>富凯大厦</t>
  </si>
  <si>
    <t>国际企业大厦</t>
  </si>
  <si>
    <t>国信证券大厦</t>
  </si>
  <si>
    <t>格瑞仕商务中心</t>
  </si>
  <si>
    <t>尚信大厦</t>
  </si>
  <si>
    <t>WHOSE恒奥中心</t>
  </si>
  <si>
    <t>盈泰商务中心</t>
  </si>
  <si>
    <t>中国再保险大厦</t>
  </si>
  <si>
    <t>北京银行大厦</t>
  </si>
  <si>
    <t>马甸</t>
  </si>
  <si>
    <t>阳光丽景</t>
  </si>
  <si>
    <t>148449</t>
  </si>
  <si>
    <t>裕中西里</t>
  </si>
  <si>
    <t>134221</t>
  </si>
  <si>
    <t>裕中东里</t>
  </si>
  <si>
    <t>137933</t>
  </si>
  <si>
    <t>新风南里</t>
  </si>
  <si>
    <t>134866</t>
  </si>
  <si>
    <t>马甸南村</t>
  </si>
  <si>
    <t>136560</t>
  </si>
  <si>
    <t>海淀</t>
  </si>
  <si>
    <t>月季园</t>
  </si>
  <si>
    <t>85841</t>
  </si>
  <si>
    <t>双旗杆东里</t>
  </si>
  <si>
    <t>127034</t>
  </si>
  <si>
    <t>新明胡同</t>
  </si>
  <si>
    <t>128490</t>
  </si>
  <si>
    <t>冠城北园</t>
  </si>
  <si>
    <t>92608</t>
  </si>
  <si>
    <t>新外大街甲8号院</t>
  </si>
  <si>
    <t>142264</t>
  </si>
  <si>
    <t>京师吉地</t>
  </si>
  <si>
    <t>154297</t>
  </si>
  <si>
    <t>文联宿舍</t>
  </si>
  <si>
    <t>138341</t>
  </si>
  <si>
    <t>新风北里</t>
  </si>
  <si>
    <t>142763</t>
  </si>
  <si>
    <t>北三环中路43号院</t>
  </si>
  <si>
    <t>85588</t>
  </si>
  <si>
    <t>冠城南园</t>
  </si>
  <si>
    <t>97481</t>
  </si>
  <si>
    <t>新风街1号院</t>
  </si>
  <si>
    <t>144771</t>
  </si>
  <si>
    <t>新外大街6号院</t>
  </si>
  <si>
    <t>136631</t>
  </si>
  <si>
    <t>凯德品元</t>
  </si>
  <si>
    <t>92828</t>
  </si>
  <si>
    <t>金澳国际</t>
  </si>
  <si>
    <t>60175</t>
  </si>
  <si>
    <t>新风街甲1号</t>
  </si>
  <si>
    <t>132748</t>
  </si>
  <si>
    <t>北太平庄路2号院</t>
  </si>
  <si>
    <t>93009</t>
  </si>
  <si>
    <t>新明嘉园</t>
  </si>
  <si>
    <t>131649</t>
  </si>
  <si>
    <t>京友公寓</t>
  </si>
  <si>
    <t>85797</t>
  </si>
  <si>
    <t>新风北街</t>
  </si>
  <si>
    <t>136191</t>
  </si>
  <si>
    <t>新风街</t>
  </si>
  <si>
    <t>139135</t>
  </si>
  <si>
    <t>裕民东里</t>
  </si>
  <si>
    <t>85857</t>
  </si>
  <si>
    <t>鼓楼外大街</t>
  </si>
  <si>
    <t>76915</t>
  </si>
  <si>
    <t>华展国际公寓</t>
  </si>
  <si>
    <t>63999</t>
  </si>
  <si>
    <t>新外大街乙8号院</t>
  </si>
  <si>
    <t>154623</t>
  </si>
  <si>
    <t>裕民路3号院</t>
  </si>
  <si>
    <t>80850</t>
  </si>
  <si>
    <t>新外大街10号院</t>
  </si>
  <si>
    <t>124327</t>
  </si>
  <si>
    <t>北三环中路12号院</t>
  </si>
  <si>
    <t>125514</t>
  </si>
  <si>
    <t>德外大街2号院</t>
  </si>
  <si>
    <t>129245</t>
  </si>
  <si>
    <t>新康街甲一号</t>
  </si>
  <si>
    <t>129330</t>
  </si>
  <si>
    <t>玉兰园</t>
  </si>
  <si>
    <t>94379</t>
  </si>
  <si>
    <t>裕民路1号院</t>
  </si>
  <si>
    <t>78879</t>
  </si>
  <si>
    <t>黄寺后身36号院</t>
  </si>
  <si>
    <t>88871</t>
  </si>
  <si>
    <t>华龙大厦</t>
  </si>
  <si>
    <t>44691</t>
  </si>
  <si>
    <t>华采嘉园</t>
  </si>
  <si>
    <t>150760</t>
  </si>
  <si>
    <t>新康街3号院</t>
  </si>
  <si>
    <t>129934</t>
  </si>
  <si>
    <t>德外大街4号院</t>
  </si>
  <si>
    <t>126593</t>
  </si>
  <si>
    <t>华尊大厦</t>
  </si>
  <si>
    <t>53790</t>
  </si>
  <si>
    <t>裕民路4号院</t>
  </si>
  <si>
    <t>73880</t>
  </si>
  <si>
    <t>钟表南园</t>
  </si>
  <si>
    <t>85387</t>
  </si>
  <si>
    <t>北三环中路</t>
  </si>
  <si>
    <t>122528</t>
  </si>
  <si>
    <t>新外大街甲4号院</t>
  </si>
  <si>
    <t>135089</t>
  </si>
  <si>
    <t>电信宿舍</t>
  </si>
  <si>
    <t>84160</t>
  </si>
  <si>
    <t>北三环中路甲43号院</t>
  </si>
  <si>
    <t>110011</t>
  </si>
  <si>
    <t>钟表北园</t>
  </si>
  <si>
    <t>83931</t>
  </si>
  <si>
    <t>德胜门外大街1号院</t>
  </si>
  <si>
    <t>139012</t>
  </si>
  <si>
    <t>七省办</t>
  </si>
  <si>
    <t>88282</t>
  </si>
  <si>
    <t>北环中心</t>
  </si>
  <si>
    <t>38673</t>
  </si>
  <si>
    <t>马甸西路</t>
  </si>
  <si>
    <t>84409</t>
  </si>
  <si>
    <t>中航宿舍</t>
  </si>
  <si>
    <t>87803</t>
  </si>
  <si>
    <t>新外大街甲12号院</t>
  </si>
  <si>
    <t>149241</t>
  </si>
  <si>
    <t>新康街1号院</t>
  </si>
  <si>
    <t>130214</t>
  </si>
  <si>
    <t>德外大街1号院</t>
  </si>
  <si>
    <t>黄寺大街25号院</t>
  </si>
  <si>
    <t>黄寺大街后身36号院</t>
  </si>
  <si>
    <t>北三环中路2号院</t>
  </si>
  <si>
    <t>新街口外大街8号</t>
  </si>
  <si>
    <t>黄寺大街22号院</t>
  </si>
  <si>
    <t>新外大街6号院内平房</t>
  </si>
  <si>
    <t>裕中东里平房</t>
  </si>
  <si>
    <t>中国国际科技会展中心</t>
  </si>
  <si>
    <t>裕民中路6号</t>
  </si>
  <si>
    <t>北三环中路29号</t>
  </si>
  <si>
    <t>北三环中路甲3号</t>
  </si>
  <si>
    <t>商房大厦</t>
  </si>
  <si>
    <t>瑞得大厦</t>
  </si>
  <si>
    <t>中天大厦</t>
  </si>
  <si>
    <t>燕莎盛世大厦</t>
  </si>
  <si>
    <t>城建大厦</t>
  </si>
  <si>
    <t>黄寺大街15号</t>
  </si>
  <si>
    <t>泰思特大厦</t>
  </si>
  <si>
    <t>中国中煤集团</t>
  </si>
  <si>
    <t>北广大厦</t>
  </si>
  <si>
    <t>马连道</t>
  </si>
  <si>
    <t>常青藤嘉园</t>
  </si>
  <si>
    <t>83186</t>
  </si>
  <si>
    <t>北欧印象</t>
  </si>
  <si>
    <t>87184</t>
  </si>
  <si>
    <t>格调</t>
  </si>
  <si>
    <t>91011</t>
  </si>
  <si>
    <t>丽泽雅园</t>
  </si>
  <si>
    <t>64861</t>
  </si>
  <si>
    <t>马连道中里</t>
  </si>
  <si>
    <t>90597</t>
  </si>
  <si>
    <t>红莲中里</t>
  </si>
  <si>
    <t>88830</t>
  </si>
  <si>
    <t>依莲轩</t>
  </si>
  <si>
    <t>83895</t>
  </si>
  <si>
    <t>信和嘉园</t>
  </si>
  <si>
    <t>107584</t>
  </si>
  <si>
    <t>红莲南里</t>
  </si>
  <si>
    <t>83167</t>
  </si>
  <si>
    <t>红莲晴园</t>
  </si>
  <si>
    <t>80195</t>
  </si>
  <si>
    <t>红莲北里</t>
  </si>
  <si>
    <t>94490</t>
  </si>
  <si>
    <t>西环景苑</t>
  </si>
  <si>
    <t>78877</t>
  </si>
  <si>
    <t>馨莲茗园</t>
  </si>
  <si>
    <t>82089</t>
  </si>
  <si>
    <t>茗筑</t>
  </si>
  <si>
    <t>77314</t>
  </si>
  <si>
    <t>茶贸国际中心</t>
  </si>
  <si>
    <t>53429</t>
  </si>
  <si>
    <t>太平里</t>
  </si>
  <si>
    <t>78942</t>
  </si>
  <si>
    <t>丽阳四季</t>
  </si>
  <si>
    <t>88014</t>
  </si>
  <si>
    <t>三义东里</t>
  </si>
  <si>
    <t>83206</t>
  </si>
  <si>
    <t>三义里</t>
  </si>
  <si>
    <t>90105</t>
  </si>
  <si>
    <t>第三区</t>
  </si>
  <si>
    <t>53775</t>
  </si>
  <si>
    <t>建茗苑</t>
  </si>
  <si>
    <t>59169</t>
  </si>
  <si>
    <t>三义西里</t>
  </si>
  <si>
    <t>82792</t>
  </si>
  <si>
    <t>红莲北里17号院</t>
  </si>
  <si>
    <t>95376</t>
  </si>
  <si>
    <t>马连道西里</t>
  </si>
  <si>
    <t>80196</t>
  </si>
  <si>
    <t>瑞莲家园</t>
  </si>
  <si>
    <t>72110</t>
  </si>
  <si>
    <t>康宁居</t>
  </si>
  <si>
    <t>77381</t>
  </si>
  <si>
    <t>马连道路5号院</t>
  </si>
  <si>
    <t>85852</t>
  </si>
  <si>
    <t>欣园小区</t>
  </si>
  <si>
    <t>61667</t>
  </si>
  <si>
    <t>马连道中街</t>
  </si>
  <si>
    <t>93774</t>
  </si>
  <si>
    <t>马连道北里</t>
  </si>
  <si>
    <t>88328</t>
  </si>
  <si>
    <t>璟莲馨苑</t>
  </si>
  <si>
    <t>76439</t>
  </si>
  <si>
    <t>马连道路甲18号院</t>
  </si>
  <si>
    <t>80979</t>
  </si>
  <si>
    <t>海润花园</t>
  </si>
  <si>
    <t>三路居路99号院</t>
  </si>
  <si>
    <t>66612</t>
  </si>
  <si>
    <t>马连道路13号院</t>
  </si>
  <si>
    <t>79822</t>
  </si>
  <si>
    <t>京泽苑</t>
  </si>
  <si>
    <t>80164</t>
  </si>
  <si>
    <t>三路居93号院</t>
  </si>
  <si>
    <t>68912</t>
  </si>
  <si>
    <t>马连道东街</t>
  </si>
  <si>
    <t>99224</t>
  </si>
  <si>
    <t>马连道欣园东路</t>
  </si>
  <si>
    <t>66787</t>
  </si>
  <si>
    <t>马连道南街12号院</t>
  </si>
  <si>
    <t>74506</t>
  </si>
  <si>
    <t>马连道三巷</t>
  </si>
  <si>
    <t>87900</t>
  </si>
  <si>
    <t>马连道北街</t>
  </si>
  <si>
    <t>92087</t>
  </si>
  <si>
    <t>中新佳园二区</t>
  </si>
  <si>
    <t>鼎观格调</t>
  </si>
  <si>
    <t>中新佳园一区</t>
  </si>
  <si>
    <t>铁路小区</t>
  </si>
  <si>
    <t>戎辉嘉园</t>
  </si>
  <si>
    <t>马连道北街10号院</t>
  </si>
  <si>
    <t>华睦大厦</t>
  </si>
  <si>
    <t>新昌西城匯</t>
  </si>
  <si>
    <t>70149</t>
  </si>
  <si>
    <t>高楼村</t>
  </si>
  <si>
    <t>红莲南路</t>
  </si>
  <si>
    <t>人民大会堂职工宿舍</t>
  </si>
  <si>
    <t>三路居</t>
  </si>
  <si>
    <t>骆驼湾</t>
  </si>
  <si>
    <t>骆驼湾甲11号院</t>
  </si>
  <si>
    <t>农商银行宿舍</t>
  </si>
  <si>
    <t>卫强校村</t>
  </si>
  <si>
    <t>中基大厦</t>
  </si>
  <si>
    <t>50757</t>
  </si>
  <si>
    <t>兵团大厦</t>
  </si>
  <si>
    <t>南路130号院</t>
  </si>
  <si>
    <t>京闽大厦</t>
  </si>
  <si>
    <t>木樨地</t>
  </si>
  <si>
    <t>复兴门外大街</t>
  </si>
  <si>
    <t>129189</t>
  </si>
  <si>
    <t>金融世家</t>
  </si>
  <si>
    <t>144971</t>
  </si>
  <si>
    <t>西便门西里</t>
  </si>
  <si>
    <t>97742</t>
  </si>
  <si>
    <t>西便门东里</t>
  </si>
  <si>
    <t>91757</t>
  </si>
  <si>
    <t>西便门外大街</t>
  </si>
  <si>
    <t>129577</t>
  </si>
  <si>
    <t>温馨家园</t>
  </si>
  <si>
    <t>139543</t>
  </si>
  <si>
    <t>汽南小区</t>
  </si>
  <si>
    <t>128586</t>
  </si>
  <si>
    <t>白云观</t>
  </si>
  <si>
    <t>122976</t>
  </si>
  <si>
    <t>融泽府</t>
  </si>
  <si>
    <t>147993</t>
  </si>
  <si>
    <t>北滨河路2号院</t>
  </si>
  <si>
    <t>141177</t>
  </si>
  <si>
    <t>真武庙六里</t>
  </si>
  <si>
    <t>125451</t>
  </si>
  <si>
    <t>白云路七号院</t>
  </si>
  <si>
    <t>128655</t>
  </si>
  <si>
    <t>108534</t>
  </si>
  <si>
    <t>复兴门南大街</t>
  </si>
  <si>
    <t>137189</t>
  </si>
  <si>
    <t>真武庙</t>
  </si>
  <si>
    <t>125315</t>
  </si>
  <si>
    <t>汽北小区</t>
  </si>
  <si>
    <t>112274</t>
  </si>
  <si>
    <t>国务院宿舍</t>
  </si>
  <si>
    <t>105349</t>
  </si>
  <si>
    <t>真武家园</t>
  </si>
  <si>
    <t>真武庙二里</t>
  </si>
  <si>
    <t>104617</t>
  </si>
  <si>
    <t>莲花池东路甲5号院</t>
  </si>
  <si>
    <t>107875</t>
  </si>
  <si>
    <t>真武庙三里</t>
  </si>
  <si>
    <t>115083</t>
  </si>
  <si>
    <t>真武庙五里</t>
  </si>
  <si>
    <t>140273</t>
  </si>
  <si>
    <t>真武庙四里</t>
  </si>
  <si>
    <t>107837</t>
  </si>
  <si>
    <t>莲花池东路</t>
  </si>
  <si>
    <t>121106</t>
  </si>
  <si>
    <t>真武庙头条四号院</t>
  </si>
  <si>
    <t>1951</t>
  </si>
  <si>
    <t>182390</t>
  </si>
  <si>
    <t>白云时代</t>
  </si>
  <si>
    <t>80293</t>
  </si>
  <si>
    <t>公安大学</t>
  </si>
  <si>
    <t>真武庙三条3号</t>
  </si>
  <si>
    <t>白云观南里</t>
  </si>
  <si>
    <t>白云观街8号院</t>
  </si>
  <si>
    <t>白云大厦</t>
  </si>
  <si>
    <t>白云观街9号院</t>
  </si>
  <si>
    <t>白云观南里9号</t>
  </si>
  <si>
    <t>云起时</t>
  </si>
  <si>
    <t>公安大学青年公寓</t>
  </si>
  <si>
    <t>国宏大厦</t>
  </si>
  <si>
    <t>牛街</t>
  </si>
  <si>
    <t>平原里小区</t>
  </si>
  <si>
    <t>97419</t>
  </si>
  <si>
    <t>牛街西里</t>
  </si>
  <si>
    <t>82345</t>
  </si>
  <si>
    <t>牛街东里</t>
  </si>
  <si>
    <t>85027</t>
  </si>
  <si>
    <t>万和世家</t>
  </si>
  <si>
    <t>110824</t>
  </si>
  <si>
    <t>双槐里</t>
  </si>
  <si>
    <t>108605</t>
  </si>
  <si>
    <t>似海怡家</t>
  </si>
  <si>
    <t>90565</t>
  </si>
  <si>
    <t>凌云居</t>
  </si>
  <si>
    <t>86669</t>
  </si>
  <si>
    <t>凯迪尚府</t>
  </si>
  <si>
    <t>112734</t>
  </si>
  <si>
    <t>枫桦豪景二期</t>
  </si>
  <si>
    <t>121275</t>
  </si>
  <si>
    <t>枫桦豪景一期</t>
  </si>
  <si>
    <t>96248</t>
  </si>
  <si>
    <t>法源寺西里小区</t>
  </si>
  <si>
    <t>84543</t>
  </si>
  <si>
    <t>白广路6号院</t>
  </si>
  <si>
    <t>88363</t>
  </si>
  <si>
    <t>泰和嘉苑</t>
  </si>
  <si>
    <t>91733</t>
  </si>
  <si>
    <t>牛街18</t>
  </si>
  <si>
    <t>88212</t>
  </si>
  <si>
    <t>青春无限</t>
  </si>
  <si>
    <t>76829</t>
  </si>
  <si>
    <t>陶然居</t>
  </si>
  <si>
    <t>73594</t>
  </si>
  <si>
    <t>南线里小区</t>
  </si>
  <si>
    <t>84604</t>
  </si>
  <si>
    <t>祥和家苑</t>
  </si>
  <si>
    <t>84209</t>
  </si>
  <si>
    <t>西华经典</t>
  </si>
  <si>
    <t>88121</t>
  </si>
  <si>
    <t>春风胡同社区</t>
  </si>
  <si>
    <t>87767</t>
  </si>
  <si>
    <t>贵仁居</t>
  </si>
  <si>
    <t>77789</t>
  </si>
  <si>
    <t>盆儿胡同62号院</t>
  </si>
  <si>
    <t>95419</t>
  </si>
  <si>
    <t>信恒大厦</t>
  </si>
  <si>
    <t>75175</t>
  </si>
  <si>
    <t>广安门内大街</t>
  </si>
  <si>
    <t>89500</t>
  </si>
  <si>
    <t>右安门内大街</t>
  </si>
  <si>
    <t>86528</t>
  </si>
  <si>
    <t>南线阁41号院</t>
  </si>
  <si>
    <t>85100</t>
  </si>
  <si>
    <t>枣林前街</t>
  </si>
  <si>
    <t>85128</t>
  </si>
  <si>
    <t>南线阁39号院</t>
  </si>
  <si>
    <t>90192</t>
  </si>
  <si>
    <t>南横西街</t>
  </si>
  <si>
    <t>84856</t>
  </si>
  <si>
    <t>南线阁37号院</t>
  </si>
  <si>
    <t>85517</t>
  </si>
  <si>
    <t>白纸坊东街25号院</t>
  </si>
  <si>
    <t>98290</t>
  </si>
  <si>
    <t>南线阁35号院</t>
  </si>
  <si>
    <t>82574</t>
  </si>
  <si>
    <t>南线阁9号院</t>
  </si>
  <si>
    <t>105247</t>
  </si>
  <si>
    <t>富明公寓</t>
  </si>
  <si>
    <t>91825</t>
  </si>
  <si>
    <t>白广路7号院</t>
  </si>
  <si>
    <t>85678</t>
  </si>
  <si>
    <t>南线阁</t>
  </si>
  <si>
    <t>76410</t>
  </si>
  <si>
    <t>城市之光</t>
  </si>
  <si>
    <t>75186</t>
  </si>
  <si>
    <t>南横西街94号院</t>
  </si>
  <si>
    <t>89800</t>
  </si>
  <si>
    <t>宣兴大厦</t>
  </si>
  <si>
    <t>67089</t>
  </si>
  <si>
    <t>白广路二条</t>
  </si>
  <si>
    <t>81901</t>
  </si>
  <si>
    <t>门楼巷</t>
  </si>
  <si>
    <t>76435</t>
  </si>
  <si>
    <t>南半截胡同26号院</t>
  </si>
  <si>
    <t>93126</t>
  </si>
  <si>
    <t>白广路</t>
  </si>
  <si>
    <t>86752</t>
  </si>
  <si>
    <t>南线阁5号院</t>
  </si>
  <si>
    <t>82296</t>
  </si>
  <si>
    <t>盆儿胡同61号院</t>
  </si>
  <si>
    <t>91555</t>
  </si>
  <si>
    <t>南横西街96号院</t>
  </si>
  <si>
    <t>93781</t>
  </si>
  <si>
    <t>菜园北里</t>
  </si>
  <si>
    <t>86342</t>
  </si>
  <si>
    <t>益民巷</t>
  </si>
  <si>
    <t>68500</t>
  </si>
  <si>
    <t>教子胡同</t>
  </si>
  <si>
    <t>87769</t>
  </si>
  <si>
    <t>东华金座</t>
  </si>
  <si>
    <t>平渊北里</t>
  </si>
  <si>
    <t>102896</t>
  </si>
  <si>
    <t>沙栏胡同</t>
  </si>
  <si>
    <t>91109</t>
  </si>
  <si>
    <t>小寺街</t>
  </si>
  <si>
    <t>96373</t>
  </si>
  <si>
    <t>白广路二条4号院</t>
  </si>
  <si>
    <t>醋章胡同</t>
  </si>
  <si>
    <t>71465</t>
  </si>
  <si>
    <t>南线阁19号院</t>
  </si>
  <si>
    <t>85620</t>
  </si>
  <si>
    <t>登莱胡同</t>
  </si>
  <si>
    <t>七井胡同</t>
  </si>
  <si>
    <t>75966</t>
  </si>
  <si>
    <t>双槐里25号院</t>
  </si>
  <si>
    <t>南半截胡同</t>
  </si>
  <si>
    <t>亚泰中心</t>
  </si>
  <si>
    <t>法源寺后街</t>
  </si>
  <si>
    <t>右安后巷胡同</t>
  </si>
  <si>
    <t>南半截胡同25号院</t>
  </si>
  <si>
    <t>烂缦胡同</t>
  </si>
  <si>
    <t>菜市口</t>
  </si>
  <si>
    <t>菜园北里平房</t>
  </si>
  <si>
    <t>自新路25号院</t>
  </si>
  <si>
    <t>天景胡同</t>
  </si>
  <si>
    <t>华北电力宿舍</t>
  </si>
  <si>
    <t>莲花胡同</t>
  </si>
  <si>
    <t>枣林后街15号院</t>
  </si>
  <si>
    <t>南横西街平房</t>
  </si>
  <si>
    <t>白纸坊胡同平房</t>
  </si>
  <si>
    <t>白广路头条</t>
  </si>
  <si>
    <t>光源里二巷平房</t>
  </si>
  <si>
    <t>门楼巷平房</t>
  </si>
  <si>
    <t>培育胡同</t>
  </si>
  <si>
    <t>牛街20号</t>
  </si>
  <si>
    <t>法源寺前街平房</t>
  </si>
  <si>
    <t>永庆胡同</t>
  </si>
  <si>
    <t>北线阁街简易楼</t>
  </si>
  <si>
    <t>春风巷</t>
  </si>
  <si>
    <t>钢设总院</t>
  </si>
  <si>
    <t>福地广场</t>
  </si>
  <si>
    <t>京源大厦</t>
  </si>
  <si>
    <t>乐秀商城</t>
  </si>
  <si>
    <t>太平桥</t>
  </si>
  <si>
    <t>太平桥西里</t>
  </si>
  <si>
    <t>64177</t>
  </si>
  <si>
    <t>首科花园</t>
  </si>
  <si>
    <t>64423</t>
  </si>
  <si>
    <t>太平桥东里</t>
  </si>
  <si>
    <t>68399</t>
  </si>
  <si>
    <t>太平桥小区</t>
  </si>
  <si>
    <t>64269</t>
  </si>
  <si>
    <t>威尔夏大道</t>
  </si>
  <si>
    <t>75978</t>
  </si>
  <si>
    <t>糖人街</t>
  </si>
  <si>
    <t>65885</t>
  </si>
  <si>
    <t>尚西泊图</t>
  </si>
  <si>
    <t>64779</t>
  </si>
  <si>
    <t>湾子街社区</t>
  </si>
  <si>
    <t>82442</t>
  </si>
  <si>
    <t>金唐国际</t>
  </si>
  <si>
    <t>69749</t>
  </si>
  <si>
    <t>华源新第</t>
  </si>
  <si>
    <t>57341</t>
  </si>
  <si>
    <t>华源二里</t>
  </si>
  <si>
    <t>66311</t>
  </si>
  <si>
    <t>精图雅苑</t>
  </si>
  <si>
    <t>精图小区55号院</t>
  </si>
  <si>
    <t>59509</t>
  </si>
  <si>
    <t>华源一里小区</t>
  </si>
  <si>
    <t>40748</t>
  </si>
  <si>
    <t>华源一里8号院</t>
  </si>
  <si>
    <t>53737</t>
  </si>
  <si>
    <t>尚西泊图写字楼</t>
  </si>
  <si>
    <t>糖人街商务会馆</t>
  </si>
  <si>
    <t>物资公司宿舍楼</t>
  </si>
  <si>
    <t>西站南路2号</t>
  </si>
  <si>
    <t>首科大厦</t>
  </si>
  <si>
    <t>银河大厦写字楼</t>
  </si>
  <si>
    <t>天宁寺</t>
  </si>
  <si>
    <t>广安门外南街</t>
  </si>
  <si>
    <t>86028</t>
  </si>
  <si>
    <t>源屋曲</t>
  </si>
  <si>
    <t>94899</t>
  </si>
  <si>
    <t>立恒名苑</t>
  </si>
  <si>
    <t>64161</t>
  </si>
  <si>
    <t>车站东街15号院</t>
  </si>
  <si>
    <t>92765</t>
  </si>
  <si>
    <t>天宁寺东里</t>
  </si>
  <si>
    <t>87084</t>
  </si>
  <si>
    <t>天宁寺前街南里</t>
  </si>
  <si>
    <t>80734</t>
  </si>
  <si>
    <t>广安苑一期</t>
  </si>
  <si>
    <t>97801</t>
  </si>
  <si>
    <t>广安苑二期</t>
  </si>
  <si>
    <t>93177</t>
  </si>
  <si>
    <t>椿树馆街35号院</t>
  </si>
  <si>
    <t>92445</t>
  </si>
  <si>
    <t>天宁寺西里</t>
  </si>
  <si>
    <t>88304</t>
  </si>
  <si>
    <t>白菜湾社区</t>
  </si>
  <si>
    <t>96892</t>
  </si>
  <si>
    <t>白菜湾四巷17号院</t>
  </si>
  <si>
    <t>92670</t>
  </si>
  <si>
    <t>天宁寺前街北里</t>
  </si>
  <si>
    <t>94398</t>
  </si>
  <si>
    <t>广外南街50号院</t>
  </si>
  <si>
    <t>80156</t>
  </si>
  <si>
    <t>鸭子桥北里</t>
  </si>
  <si>
    <t>90241</t>
  </si>
  <si>
    <t>广安门外车站东街</t>
  </si>
  <si>
    <t>96293</t>
  </si>
  <si>
    <t>广外南街63号院</t>
  </si>
  <si>
    <t>81447</t>
  </si>
  <si>
    <t>车站东街甲9号院</t>
  </si>
  <si>
    <t>89407</t>
  </si>
  <si>
    <t>车站东街甲5号院</t>
  </si>
  <si>
    <t>88658</t>
  </si>
  <si>
    <t>永居胡同</t>
  </si>
  <si>
    <t>86813</t>
  </si>
  <si>
    <t>广安门外南街67号院</t>
  </si>
  <si>
    <t>90786</t>
  </si>
  <si>
    <t>水泥厂宿舍楼</t>
  </si>
  <si>
    <t>85330</t>
  </si>
  <si>
    <t>新居西里</t>
  </si>
  <si>
    <t>77149</t>
  </si>
  <si>
    <t>天宁寺前街</t>
  </si>
  <si>
    <t>82538</t>
  </si>
  <si>
    <t>椿树馆街</t>
  </si>
  <si>
    <t>90141</t>
  </si>
  <si>
    <t>新居东里</t>
  </si>
  <si>
    <t>101641</t>
  </si>
  <si>
    <t>永居东里</t>
  </si>
  <si>
    <t>78689</t>
  </si>
  <si>
    <t>广安苑三期</t>
  </si>
  <si>
    <t>贵都国际</t>
  </si>
  <si>
    <t>50467</t>
  </si>
  <si>
    <t>车站东街24号</t>
  </si>
  <si>
    <t>车站东街22号</t>
  </si>
  <si>
    <t>广外南街65号</t>
  </si>
  <si>
    <t>广外南街49号</t>
  </si>
  <si>
    <t>枣林西里平房</t>
  </si>
  <si>
    <t>深圳大厦</t>
  </si>
  <si>
    <t>高新大厦</t>
  </si>
  <si>
    <t>金工宏洋大厦</t>
  </si>
  <si>
    <t>西四</t>
  </si>
  <si>
    <t>爱民里小区</t>
  </si>
  <si>
    <t>141736</t>
  </si>
  <si>
    <t>华裕园小区</t>
  </si>
  <si>
    <t>138707</t>
  </si>
  <si>
    <t>大拐棒胡同</t>
  </si>
  <si>
    <t>1924</t>
  </si>
  <si>
    <t>140342</t>
  </si>
  <si>
    <t>航空胡同40号院</t>
  </si>
  <si>
    <t>116899</t>
  </si>
  <si>
    <t>大红罗厂3号院</t>
  </si>
  <si>
    <t>160084</t>
  </si>
  <si>
    <t>西什库大街19号</t>
  </si>
  <si>
    <t>138570</t>
  </si>
  <si>
    <t>西四北大街156号</t>
  </si>
  <si>
    <t>144649</t>
  </si>
  <si>
    <t>宝产胡同15号院</t>
  </si>
  <si>
    <t>131538</t>
  </si>
  <si>
    <t>太平仓胡同</t>
  </si>
  <si>
    <t>140222</t>
  </si>
  <si>
    <t>西四北大街160号</t>
  </si>
  <si>
    <t>134926</t>
  </si>
  <si>
    <t>三不老胡同</t>
  </si>
  <si>
    <t>1923</t>
  </si>
  <si>
    <t>98165</t>
  </si>
  <si>
    <t>中毛家湾</t>
  </si>
  <si>
    <t>1914</t>
  </si>
  <si>
    <t>128606</t>
  </si>
  <si>
    <t>刘兰塑</t>
  </si>
  <si>
    <t>141310</t>
  </si>
  <si>
    <t>前毛家湾3号</t>
  </si>
  <si>
    <t>193966</t>
  </si>
  <si>
    <t>航空胡同11号院</t>
  </si>
  <si>
    <t>航空胡同22号院</t>
  </si>
  <si>
    <t>119622</t>
  </si>
  <si>
    <t>天庆胡同</t>
  </si>
  <si>
    <t>125791</t>
  </si>
  <si>
    <t>育德胡同</t>
  </si>
  <si>
    <t>122384</t>
  </si>
  <si>
    <t>太平仓胡同14号院</t>
  </si>
  <si>
    <t>156209</t>
  </si>
  <si>
    <t>西四北五条</t>
  </si>
  <si>
    <t>110172</t>
  </si>
  <si>
    <t>西四北三条</t>
  </si>
  <si>
    <t>119961</t>
  </si>
  <si>
    <t>前毛家湾</t>
  </si>
  <si>
    <t>172014</t>
  </si>
  <si>
    <t>西什库大街74号院</t>
  </si>
  <si>
    <t>178008</t>
  </si>
  <si>
    <t>草岚子胡同</t>
  </si>
  <si>
    <t>146595</t>
  </si>
  <si>
    <t>警尔胡同</t>
  </si>
  <si>
    <t>151606</t>
  </si>
  <si>
    <t>华裕园小区28号院</t>
  </si>
  <si>
    <t>后毛家湾</t>
  </si>
  <si>
    <t>1920</t>
  </si>
  <si>
    <t>护国寺西巷57号院</t>
  </si>
  <si>
    <t>144376</t>
  </si>
  <si>
    <t>德胜门内大街265号</t>
  </si>
  <si>
    <t>137715</t>
  </si>
  <si>
    <t>小拐棒胡同</t>
  </si>
  <si>
    <t>大红罗厂20号院</t>
  </si>
  <si>
    <t>207826</t>
  </si>
  <si>
    <t>西什库大街37号院</t>
  </si>
  <si>
    <t>大红罗厂南巷</t>
  </si>
  <si>
    <t>1934</t>
  </si>
  <si>
    <t>西四东大街</t>
  </si>
  <si>
    <t>刘兰塑胡同</t>
  </si>
  <si>
    <t>西什库大街31号院</t>
  </si>
  <si>
    <t>西安门大街</t>
  </si>
  <si>
    <t>西四北大街</t>
  </si>
  <si>
    <t>航空胡同</t>
  </si>
  <si>
    <t>1925</t>
  </si>
  <si>
    <t>西安门北巷</t>
  </si>
  <si>
    <t>护国寺18号院</t>
  </si>
  <si>
    <t>121030</t>
  </si>
  <si>
    <t>雪池胡同</t>
  </si>
  <si>
    <t>前帽胡同3号院</t>
  </si>
  <si>
    <t>113132</t>
  </si>
  <si>
    <t>小糖房胡同</t>
  </si>
  <si>
    <t>西黄城根北街</t>
  </si>
  <si>
    <t>西四北六条</t>
  </si>
  <si>
    <t>151276</t>
  </si>
  <si>
    <t>护国寺棉花胡同</t>
  </si>
  <si>
    <t>护国寺东巷</t>
  </si>
  <si>
    <t>护国寺大街</t>
  </si>
  <si>
    <t>前口袋胡同</t>
  </si>
  <si>
    <t>德胜门内大街</t>
  </si>
  <si>
    <t>西四北八条</t>
  </si>
  <si>
    <t>西黄城根北街23号</t>
  </si>
  <si>
    <t>西什库大街76号院</t>
  </si>
  <si>
    <t>大红罗厂乙三号</t>
  </si>
  <si>
    <t>大红罗厂胡同</t>
  </si>
  <si>
    <t>地安门西大街</t>
  </si>
  <si>
    <t>护国寺西巷</t>
  </si>
  <si>
    <t>四根柏胡同</t>
  </si>
  <si>
    <t>新街口南大街</t>
  </si>
  <si>
    <t>西黄城根北街9号院</t>
  </si>
  <si>
    <t>茅屋胡同</t>
  </si>
  <si>
    <t>大糖房胡同</t>
  </si>
  <si>
    <t>赵登禹路</t>
  </si>
  <si>
    <t>宝产胡同</t>
  </si>
  <si>
    <t>草岚子胡同1号</t>
  </si>
  <si>
    <t>大红罗厂12号院</t>
  </si>
  <si>
    <t>爱民街37号院</t>
  </si>
  <si>
    <t>西黄城根北街甲9号院</t>
  </si>
  <si>
    <t>爱民三巷</t>
  </si>
  <si>
    <t>1915</t>
  </si>
  <si>
    <t>西四八条</t>
  </si>
  <si>
    <t>东枪厂胡同</t>
  </si>
  <si>
    <t>大帽胡同</t>
  </si>
  <si>
    <t>后帽胡同</t>
  </si>
  <si>
    <t>簸箩仓</t>
  </si>
  <si>
    <t>西什库大街甲76号</t>
  </si>
  <si>
    <t>爱民街2号院</t>
  </si>
  <si>
    <t>金丝胡同</t>
  </si>
  <si>
    <t>后车胡同</t>
  </si>
  <si>
    <t>西四北四条</t>
  </si>
  <si>
    <t>大红罗厂1号院</t>
  </si>
  <si>
    <t>地安门西大街181号</t>
  </si>
  <si>
    <t>藕芽胡同</t>
  </si>
  <si>
    <t>后公用胡同</t>
  </si>
  <si>
    <t>后罗圈胡同</t>
  </si>
  <si>
    <t>西四六条</t>
  </si>
  <si>
    <t>西四北头条</t>
  </si>
  <si>
    <t>前车胡同</t>
  </si>
  <si>
    <t>六合胡同</t>
  </si>
  <si>
    <t>前公用胡同</t>
  </si>
  <si>
    <t>金家大院</t>
  </si>
  <si>
    <t>西楼巷胡同</t>
  </si>
  <si>
    <t>西四四条</t>
  </si>
  <si>
    <t>中帽胡同</t>
  </si>
  <si>
    <t>恭俭胡同</t>
  </si>
  <si>
    <t>爱民巷</t>
  </si>
  <si>
    <t>北帽胡同</t>
  </si>
  <si>
    <t>地安门内大街</t>
  </si>
  <si>
    <t>前铁匠胡同</t>
  </si>
  <si>
    <t>前帽胡同</t>
  </si>
  <si>
    <t>景山西街</t>
  </si>
  <si>
    <t>西四三条</t>
  </si>
  <si>
    <t>正觉夹道胡同</t>
  </si>
  <si>
    <t>正觉胡同</t>
  </si>
  <si>
    <t>西什库平房</t>
  </si>
  <si>
    <t>小绒线胡同</t>
  </si>
  <si>
    <t>西四北二条</t>
  </si>
  <si>
    <t>花枝胡同</t>
  </si>
  <si>
    <t>爱民二巷</t>
  </si>
  <si>
    <t>前荷包胡同1号</t>
  </si>
  <si>
    <t>护国寺西巷1号院</t>
  </si>
  <si>
    <t>景山后街</t>
  </si>
  <si>
    <t>西四北大街228号</t>
  </si>
  <si>
    <t>群力胡同</t>
  </si>
  <si>
    <t>西安门大街1号院</t>
  </si>
  <si>
    <t>西枪厂胡同</t>
  </si>
  <si>
    <t>前罗圈胡同</t>
  </si>
  <si>
    <t>大石作胡同</t>
  </si>
  <si>
    <t>大兴隆胡同</t>
  </si>
  <si>
    <t>护国寺大街7号院</t>
  </si>
  <si>
    <t>文津街11号院</t>
  </si>
  <si>
    <t>文津街9号院</t>
  </si>
  <si>
    <t>爱民街三巷</t>
  </si>
  <si>
    <t>大红罗厂丙2号</t>
  </si>
  <si>
    <t>西安门西巷</t>
  </si>
  <si>
    <t>西四七条</t>
  </si>
  <si>
    <t>西四头条</t>
  </si>
  <si>
    <t>西四五条</t>
  </si>
  <si>
    <t>西四二条</t>
  </si>
  <si>
    <t>新太平胡同</t>
  </si>
  <si>
    <t>小杨家胡同</t>
  </si>
  <si>
    <t>赵登禹路70号院</t>
  </si>
  <si>
    <t>姚家胡同</t>
  </si>
  <si>
    <t>油漆作胡同</t>
  </si>
  <si>
    <t>恭俭胡同三巷</t>
  </si>
  <si>
    <t>大杨家胡同</t>
  </si>
  <si>
    <t>护仓胡同</t>
  </si>
  <si>
    <t>后铁匠胡同</t>
  </si>
  <si>
    <t>合子胡同</t>
  </si>
  <si>
    <t>赵登禹路17号院</t>
  </si>
  <si>
    <t>护国寺西巷33号院</t>
  </si>
  <si>
    <t>恭俭胡同二巷</t>
  </si>
  <si>
    <t>百花深处胡同</t>
  </si>
  <si>
    <t>六合二条胡同</t>
  </si>
  <si>
    <t>米粮库</t>
  </si>
  <si>
    <t>新成胡同</t>
  </si>
  <si>
    <t>六合头条</t>
  </si>
  <si>
    <t>北海北夹道</t>
  </si>
  <si>
    <t>磨盘院胡同</t>
  </si>
  <si>
    <t>园景胡同</t>
  </si>
  <si>
    <t>恭俭胡同四巷</t>
  </si>
  <si>
    <t>陟山门街</t>
  </si>
  <si>
    <t>恭俭胡同一巷</t>
  </si>
  <si>
    <t>文津街甲9号院</t>
  </si>
  <si>
    <t>护国寺大院</t>
  </si>
  <si>
    <t>西四北五条46号</t>
  </si>
  <si>
    <t>赵登禹路112号</t>
  </si>
  <si>
    <t>盒子胡同</t>
  </si>
  <si>
    <t>西安门1旁门</t>
  </si>
  <si>
    <t>西安门大街117</t>
  </si>
  <si>
    <t>平安商务办公楼</t>
  </si>
  <si>
    <t>小椅子圈胡同</t>
  </si>
  <si>
    <t>宣武门</t>
  </si>
  <si>
    <t>椿树园</t>
  </si>
  <si>
    <t>108136</t>
  </si>
  <si>
    <t>庄胜二期</t>
  </si>
  <si>
    <t>137550</t>
  </si>
  <si>
    <t>四合上院</t>
  </si>
  <si>
    <t>134340</t>
  </si>
  <si>
    <t>富卓花园</t>
  </si>
  <si>
    <t>131307</t>
  </si>
  <si>
    <t>宣武门外东大街</t>
  </si>
  <si>
    <t>117510</t>
  </si>
  <si>
    <t>前门西大街</t>
  </si>
  <si>
    <t>110406</t>
  </si>
  <si>
    <t>海格国际</t>
  </si>
  <si>
    <t>82309</t>
  </si>
  <si>
    <t>中信国安府</t>
  </si>
  <si>
    <t>和平门外东街</t>
  </si>
  <si>
    <t>120295</t>
  </si>
  <si>
    <t>厂甸11号院</t>
  </si>
  <si>
    <t>114375</t>
  </si>
  <si>
    <t>东南园</t>
  </si>
  <si>
    <t>109159</t>
  </si>
  <si>
    <t>宣武门外西里</t>
  </si>
  <si>
    <t>98635</t>
  </si>
  <si>
    <t>权盛里</t>
  </si>
  <si>
    <t>82220</t>
  </si>
  <si>
    <t>安平里</t>
  </si>
  <si>
    <t>123779</t>
  </si>
  <si>
    <t>南柳巷</t>
  </si>
  <si>
    <t>112744</t>
  </si>
  <si>
    <t>宣武门外东里</t>
  </si>
  <si>
    <t>102693</t>
  </si>
  <si>
    <t>庄胜商住楼</t>
  </si>
  <si>
    <t>101976</t>
  </si>
  <si>
    <t>建学胡同</t>
  </si>
  <si>
    <t>83625</t>
  </si>
  <si>
    <t>铁树斜街</t>
  </si>
  <si>
    <t>78628</t>
  </si>
  <si>
    <t>魏染胡同</t>
  </si>
  <si>
    <t>96303</t>
  </si>
  <si>
    <t>校场口</t>
  </si>
  <si>
    <t>118876</t>
  </si>
  <si>
    <t>梁家园东胡同甲1号院</t>
  </si>
  <si>
    <t>99092</t>
  </si>
  <si>
    <t>大耳胡同</t>
  </si>
  <si>
    <t>前门西河沿街</t>
  </si>
  <si>
    <t>86290</t>
  </si>
  <si>
    <t>宣东花园</t>
  </si>
  <si>
    <t>东北园</t>
  </si>
  <si>
    <t>150624</t>
  </si>
  <si>
    <t>校场口小九条</t>
  </si>
  <si>
    <t>培英胡同</t>
  </si>
  <si>
    <t>石猴街</t>
  </si>
  <si>
    <t>汾州胡同</t>
  </si>
  <si>
    <t>培智胡同</t>
  </si>
  <si>
    <t>排子胡同</t>
  </si>
  <si>
    <t>琉璃厂东街</t>
  </si>
  <si>
    <t>257199</t>
  </si>
  <si>
    <t>和平门外西里</t>
  </si>
  <si>
    <t>东椿树胡同</t>
  </si>
  <si>
    <t>刘家胡同</t>
  </si>
  <si>
    <t>韩家胡同</t>
  </si>
  <si>
    <t>178736</t>
  </si>
  <si>
    <t>红线胡同</t>
  </si>
  <si>
    <t>大栅栏西街</t>
  </si>
  <si>
    <t>炭儿胡同</t>
  </si>
  <si>
    <t>佘家胡同</t>
  </si>
  <si>
    <t>石头胡同</t>
  </si>
  <si>
    <t>梁家园西胡同</t>
  </si>
  <si>
    <t>百顺胡同</t>
  </si>
  <si>
    <t>弓字胡同</t>
  </si>
  <si>
    <t>山西街</t>
  </si>
  <si>
    <t>西南园</t>
  </si>
  <si>
    <t>燕家胡同</t>
  </si>
  <si>
    <t>琉璃厂西街</t>
  </si>
  <si>
    <t>庄胜写字楼</t>
  </si>
  <si>
    <t>棕树斜街</t>
  </si>
  <si>
    <t>琉璃厂</t>
  </si>
  <si>
    <t>东南园平房</t>
  </si>
  <si>
    <t>后孙公园胡同</t>
  </si>
  <si>
    <t>陕西巷</t>
  </si>
  <si>
    <t>143365</t>
  </si>
  <si>
    <t>小安澜营胡同</t>
  </si>
  <si>
    <t>小椿树胡同</t>
  </si>
  <si>
    <t>小石头胡同</t>
  </si>
  <si>
    <t>西壁营胡同</t>
  </si>
  <si>
    <t>桐梓胡同</t>
  </si>
  <si>
    <t>梁家园北胡同</t>
  </si>
  <si>
    <t>后青厂胡同</t>
  </si>
  <si>
    <t>教佳胡同</t>
  </si>
  <si>
    <t>三井胡同</t>
  </si>
  <si>
    <t>五道街胡同</t>
  </si>
  <si>
    <t>笤帚胡同</t>
  </si>
  <si>
    <t>小力胡同</t>
  </si>
  <si>
    <t>兴胜胡同</t>
  </si>
  <si>
    <t>储库营胡同</t>
  </si>
  <si>
    <t>金井胡同</t>
  </si>
  <si>
    <t>杨梅竹斜街</t>
  </si>
  <si>
    <t>西杨茅胡同</t>
  </si>
  <si>
    <t>樱桃斜街</t>
  </si>
  <si>
    <t>耀武胡同</t>
  </si>
  <si>
    <t>延寿寺街</t>
  </si>
  <si>
    <t>前孙公园胡同</t>
  </si>
  <si>
    <t>校场小八条</t>
  </si>
  <si>
    <t>琉璃巷</t>
  </si>
  <si>
    <t>大力胡同</t>
  </si>
  <si>
    <t>定居胡同</t>
  </si>
  <si>
    <t>达智桥胡同</t>
  </si>
  <si>
    <t>茶儿胡同</t>
  </si>
  <si>
    <t>诚实胡同</t>
  </si>
  <si>
    <t>取灯胡同</t>
  </si>
  <si>
    <t>梁家园东胡同</t>
  </si>
  <si>
    <t>大六条胡同</t>
  </si>
  <si>
    <t>前门西河沿57号院</t>
  </si>
  <si>
    <t>双鱼胡同</t>
  </si>
  <si>
    <t>西草厂街7号</t>
  </si>
  <si>
    <t>铁门胡同</t>
  </si>
  <si>
    <t>铁鸟胡同</t>
  </si>
  <si>
    <t>延受胡同</t>
  </si>
  <si>
    <t>姚江胡同</t>
  </si>
  <si>
    <t>庄胜广场东侧四合院</t>
  </si>
  <si>
    <t>大安澜营</t>
  </si>
  <si>
    <t>车子营西巷</t>
  </si>
  <si>
    <t>煤市街平房</t>
  </si>
  <si>
    <t>清风巷</t>
  </si>
  <si>
    <t>万福巷</t>
  </si>
  <si>
    <t>上斜街</t>
  </si>
  <si>
    <t>宣武门外大街平房</t>
  </si>
  <si>
    <t>小外廊营胡同</t>
  </si>
  <si>
    <t>小沙土园</t>
  </si>
  <si>
    <t>棉花下三条</t>
  </si>
  <si>
    <t>棉花下二条</t>
  </si>
  <si>
    <t>大外廊营胡同</t>
  </si>
  <si>
    <t>富卓大厦</t>
  </si>
  <si>
    <t>广安西里</t>
  </si>
  <si>
    <t>北火扇胡同</t>
  </si>
  <si>
    <t>老墙根街平房</t>
  </si>
  <si>
    <t>东壁营</t>
  </si>
  <si>
    <t>廊坊三条</t>
  </si>
  <si>
    <t>南新华街平房</t>
  </si>
  <si>
    <t>抬头巷</t>
  </si>
  <si>
    <t>香炉营二条</t>
  </si>
  <si>
    <t>西太平巷</t>
  </si>
  <si>
    <t>杨家园西胡同</t>
  </si>
  <si>
    <t>香炉营四条</t>
  </si>
  <si>
    <t>校场四条</t>
  </si>
  <si>
    <t>校场小七条</t>
  </si>
  <si>
    <t>大宏巷28号</t>
  </si>
  <si>
    <t>延寿街</t>
  </si>
  <si>
    <t>厂甸平房</t>
  </si>
  <si>
    <t>庄胜广场中央办公楼</t>
  </si>
  <si>
    <t>堂子街</t>
  </si>
  <si>
    <t>西直门</t>
  </si>
  <si>
    <t>远洋风景</t>
  </si>
  <si>
    <t>108667</t>
  </si>
  <si>
    <t>金晖嘉园</t>
  </si>
  <si>
    <t>105617</t>
  </si>
  <si>
    <t>交大嘉园</t>
  </si>
  <si>
    <t>99060</t>
  </si>
  <si>
    <t>长河湾</t>
  </si>
  <si>
    <t>109510</t>
  </si>
  <si>
    <t>熙府桃园</t>
  </si>
  <si>
    <t>130746</t>
  </si>
  <si>
    <t>时代之光名苑</t>
  </si>
  <si>
    <t>79504</t>
  </si>
  <si>
    <t>天兆家园</t>
  </si>
  <si>
    <t>108743</t>
  </si>
  <si>
    <t>明光村小区</t>
  </si>
  <si>
    <t>83595</t>
  </si>
  <si>
    <t>玉桃园三区</t>
  </si>
  <si>
    <t>102001</t>
  </si>
  <si>
    <t>玉桃园二区</t>
  </si>
  <si>
    <t>113437</t>
  </si>
  <si>
    <t>铁道科学研究院</t>
  </si>
  <si>
    <t>104910</t>
  </si>
  <si>
    <t>德宝新园</t>
  </si>
  <si>
    <t>103470</t>
  </si>
  <si>
    <t>钻河公馆</t>
  </si>
  <si>
    <t>48339</t>
  </si>
  <si>
    <t>舒至嘉园</t>
  </si>
  <si>
    <t>84399</t>
  </si>
  <si>
    <t>玉桃园一区</t>
  </si>
  <si>
    <t>111082</t>
  </si>
  <si>
    <t>西直门北大街43号院</t>
  </si>
  <si>
    <t>89257</t>
  </si>
  <si>
    <t>海云轩</t>
  </si>
  <si>
    <t>70098</t>
  </si>
  <si>
    <t>卫生部小区</t>
  </si>
  <si>
    <t>98982</t>
  </si>
  <si>
    <t>智慧大厦</t>
  </si>
  <si>
    <t>67748</t>
  </si>
  <si>
    <t>交大东路31号院</t>
  </si>
  <si>
    <t>95751</t>
  </si>
  <si>
    <t>迈豪时代</t>
  </si>
  <si>
    <t>61407</t>
  </si>
  <si>
    <t>文慧园56号公寓</t>
  </si>
  <si>
    <t>81964</t>
  </si>
  <si>
    <t>依都阁</t>
  </si>
  <si>
    <t>80015</t>
  </si>
  <si>
    <t>铁道部宿舍</t>
  </si>
  <si>
    <t>87913</t>
  </si>
  <si>
    <t>前桃园1号</t>
  </si>
  <si>
    <t>104129</t>
  </si>
  <si>
    <t>交大东路56号院</t>
  </si>
  <si>
    <t>91266</t>
  </si>
  <si>
    <t>高梁桥斜街乙40号院</t>
  </si>
  <si>
    <t>88740</t>
  </si>
  <si>
    <t>广通苑</t>
  </si>
  <si>
    <t>92518</t>
  </si>
  <si>
    <t>新兴中巷</t>
  </si>
  <si>
    <t>98811</t>
  </si>
  <si>
    <t>上园村</t>
  </si>
  <si>
    <t>91314</t>
  </si>
  <si>
    <t>品阁公寓</t>
  </si>
  <si>
    <t>86912</t>
  </si>
  <si>
    <t>德胜门西大街74号</t>
  </si>
  <si>
    <t>105726</t>
  </si>
  <si>
    <t>交大东路15号院</t>
  </si>
  <si>
    <t>82519</t>
  </si>
  <si>
    <t>西晴公寓</t>
  </si>
  <si>
    <t>学院南路60号院</t>
  </si>
  <si>
    <t>99208</t>
  </si>
  <si>
    <t>后桃园胡同9号院</t>
  </si>
  <si>
    <t>103993</t>
  </si>
  <si>
    <t>东桃园</t>
  </si>
  <si>
    <t>104991</t>
  </si>
  <si>
    <t>交大东路34号院</t>
  </si>
  <si>
    <t>86104</t>
  </si>
  <si>
    <t>交大东路48号院</t>
  </si>
  <si>
    <t>89420</t>
  </si>
  <si>
    <t>大钱市胡同</t>
  </si>
  <si>
    <t>103199</t>
  </si>
  <si>
    <t>马相西巷</t>
  </si>
  <si>
    <t>103101</t>
  </si>
  <si>
    <t>西直门内大街237号</t>
  </si>
  <si>
    <t>108906</t>
  </si>
  <si>
    <t>后桃园胡同10号</t>
  </si>
  <si>
    <t>91930</t>
  </si>
  <si>
    <t>新兴东巷</t>
  </si>
  <si>
    <t>97995</t>
  </si>
  <si>
    <t>高梁桥斜街丙40号院</t>
  </si>
  <si>
    <t>玉芙胡同</t>
  </si>
  <si>
    <t>94061</t>
  </si>
  <si>
    <t>北顺城街11号院</t>
  </si>
  <si>
    <t>110753</t>
  </si>
  <si>
    <t>交大东路40号院</t>
  </si>
  <si>
    <t>85413</t>
  </si>
  <si>
    <t>交大东路19号院</t>
  </si>
  <si>
    <t>91862</t>
  </si>
  <si>
    <t>西直门北大街甲41号</t>
  </si>
  <si>
    <t>77000</t>
  </si>
  <si>
    <t>交大东路50号院</t>
  </si>
  <si>
    <t>86992</t>
  </si>
  <si>
    <t>交大东路32号院</t>
  </si>
  <si>
    <t>93158</t>
  </si>
  <si>
    <t>交大东路7号院</t>
  </si>
  <si>
    <t>90414</t>
  </si>
  <si>
    <t>高梁桥斜街44号院</t>
  </si>
  <si>
    <t>65310</t>
  </si>
  <si>
    <t>交大东路38号院</t>
  </si>
  <si>
    <t>89294</t>
  </si>
  <si>
    <t>铁狮子巷</t>
  </si>
  <si>
    <t>101886</t>
  </si>
  <si>
    <t>交大东路21号院</t>
  </si>
  <si>
    <t>91270</t>
  </si>
  <si>
    <t>交大畅园</t>
  </si>
  <si>
    <t>98483</t>
  </si>
  <si>
    <t>交大东路12号院</t>
  </si>
  <si>
    <t>76298</t>
  </si>
  <si>
    <t>危改小区</t>
  </si>
  <si>
    <t>桦皮厂胡同</t>
  </si>
  <si>
    <t>109368</t>
  </si>
  <si>
    <t>交大宜园</t>
  </si>
  <si>
    <t>交大静园</t>
  </si>
  <si>
    <t>中坤大厦</t>
  </si>
  <si>
    <t>42125</t>
  </si>
  <si>
    <t>交大东路4号院</t>
  </si>
  <si>
    <t>交大东路16号院</t>
  </si>
  <si>
    <t>新兴西巷</t>
  </si>
  <si>
    <t>前桃园胡同甲1号</t>
  </si>
  <si>
    <t>西环广场</t>
  </si>
  <si>
    <t>交大东路18号院</t>
  </si>
  <si>
    <t>马相胡同</t>
  </si>
  <si>
    <t>天兆家园平房</t>
  </si>
  <si>
    <t>交大东路39号院</t>
  </si>
  <si>
    <t>交大东路20号院</t>
  </si>
  <si>
    <t>交大院内五四区</t>
  </si>
  <si>
    <t>交大东路25号院</t>
  </si>
  <si>
    <t>华远企业号</t>
  </si>
  <si>
    <t>交大院内21号公寓</t>
  </si>
  <si>
    <t>大钱市胡同内平房</t>
  </si>
  <si>
    <t>索家坟平房</t>
  </si>
  <si>
    <t>金运大厦</t>
  </si>
  <si>
    <t>明光村平房</t>
  </si>
  <si>
    <t>交大东路平房</t>
  </si>
  <si>
    <t>伊泰大厦</t>
  </si>
  <si>
    <t>中国铝业大厦</t>
  </si>
  <si>
    <t>新街口</t>
  </si>
  <si>
    <t>五月华庭</t>
  </si>
  <si>
    <t>82911</t>
  </si>
  <si>
    <t>新街口西里三区</t>
  </si>
  <si>
    <t>110223</t>
  </si>
  <si>
    <t>新街口西里一区</t>
  </si>
  <si>
    <t>110268</t>
  </si>
  <si>
    <t>文慧园</t>
  </si>
  <si>
    <t>88656</t>
  </si>
  <si>
    <t>新街口西里二区</t>
  </si>
  <si>
    <t>104319</t>
  </si>
  <si>
    <t>索家坟</t>
  </si>
  <si>
    <t>78960</t>
  </si>
  <si>
    <t>如意里</t>
  </si>
  <si>
    <t>107382</t>
  </si>
  <si>
    <t>文慧园15号16公寓</t>
  </si>
  <si>
    <t>81419</t>
  </si>
  <si>
    <t>志强南园</t>
  </si>
  <si>
    <t>88373</t>
  </si>
  <si>
    <t>城建小区</t>
  </si>
  <si>
    <t>85865</t>
  </si>
  <si>
    <t>文慧园一号公寓</t>
  </si>
  <si>
    <t>86879</t>
  </si>
  <si>
    <t>德胜门西大街甲5号</t>
  </si>
  <si>
    <t>85981</t>
  </si>
  <si>
    <t>文慧园10号公寓</t>
  </si>
  <si>
    <t>75006</t>
  </si>
  <si>
    <t>新外大街31号院</t>
  </si>
  <si>
    <t>79625</t>
  </si>
  <si>
    <t>红联南村</t>
  </si>
  <si>
    <t>75941</t>
  </si>
  <si>
    <t>电车厂宿舍</t>
  </si>
  <si>
    <t>86554</t>
  </si>
  <si>
    <t>红联村</t>
  </si>
  <si>
    <t>80742</t>
  </si>
  <si>
    <t>德胜门西大街64号</t>
  </si>
  <si>
    <t>104777</t>
  </si>
  <si>
    <t>文慧园10号院</t>
  </si>
  <si>
    <t>86870</t>
  </si>
  <si>
    <t>红联南村46号院</t>
  </si>
  <si>
    <t>83222</t>
  </si>
  <si>
    <t>东新开胡同</t>
  </si>
  <si>
    <t>113730</t>
  </si>
  <si>
    <t>新街口七条15号院</t>
  </si>
  <si>
    <t>102360</t>
  </si>
  <si>
    <t>索家坟20号院</t>
  </si>
  <si>
    <t>80535</t>
  </si>
  <si>
    <t>文慧北园</t>
  </si>
  <si>
    <t>84376</t>
  </si>
  <si>
    <t>文慧园路甲1号</t>
  </si>
  <si>
    <t>84027</t>
  </si>
  <si>
    <t>红联南村45号院</t>
  </si>
  <si>
    <t>75989</t>
  </si>
  <si>
    <t>文慧园路2号院</t>
  </si>
  <si>
    <t>88108</t>
  </si>
  <si>
    <t>红联村3号院</t>
  </si>
  <si>
    <t>80764</t>
  </si>
  <si>
    <t>新街口西里二区2号院</t>
  </si>
  <si>
    <t>南草厂胡同</t>
  </si>
  <si>
    <t>137573</t>
  </si>
  <si>
    <t>新街口北大街59号</t>
  </si>
  <si>
    <t>新街口七条13号</t>
  </si>
  <si>
    <t>文慧园路10号</t>
  </si>
  <si>
    <t>新街口北大街57号</t>
  </si>
  <si>
    <t>西直门内大街31号院</t>
  </si>
  <si>
    <t>草场胡同</t>
  </si>
  <si>
    <t>彭家胡同</t>
  </si>
  <si>
    <t>新街口七条11号</t>
  </si>
  <si>
    <t>文慧园西路36号</t>
  </si>
  <si>
    <t>红联村东平房</t>
  </si>
  <si>
    <t>紫竹大厦</t>
  </si>
  <si>
    <t>月坛</t>
  </si>
  <si>
    <t>三里河一区3号院</t>
  </si>
  <si>
    <t>142209</t>
  </si>
  <si>
    <t>铁二区</t>
  </si>
  <si>
    <t>120979</t>
  </si>
  <si>
    <t>月坛北街25号院</t>
  </si>
  <si>
    <t>126781</t>
  </si>
  <si>
    <t>三里河二区A区</t>
  </si>
  <si>
    <t>133298</t>
  </si>
  <si>
    <t>三里河三区</t>
  </si>
  <si>
    <t>134438</t>
  </si>
  <si>
    <t>万明园</t>
  </si>
  <si>
    <t>109006</t>
  </si>
  <si>
    <t>月坛北街</t>
  </si>
  <si>
    <t>130058</t>
  </si>
  <si>
    <t>三里河二区</t>
  </si>
  <si>
    <t>119066</t>
  </si>
  <si>
    <t>三里河一区5号院</t>
  </si>
  <si>
    <t>131000</t>
  </si>
  <si>
    <t>三里河二区B区</t>
  </si>
  <si>
    <t>131577</t>
  </si>
  <si>
    <t>三里河一区</t>
  </si>
  <si>
    <t>127401</t>
  </si>
  <si>
    <t>三里河东路</t>
  </si>
  <si>
    <t>106171</t>
  </si>
  <si>
    <t>阜成门南大街</t>
  </si>
  <si>
    <t>114938</t>
  </si>
  <si>
    <t>月坛西街乙2号院</t>
  </si>
  <si>
    <t>119173</t>
  </si>
  <si>
    <t>复兴门北大街</t>
  </si>
  <si>
    <t>110522</t>
  </si>
  <si>
    <t>三里河一区2号院</t>
  </si>
  <si>
    <t>139130</t>
  </si>
  <si>
    <t>阜成门外大街</t>
  </si>
  <si>
    <t>131082</t>
  </si>
  <si>
    <t>建邦礼仕阁</t>
  </si>
  <si>
    <t>112692</t>
  </si>
  <si>
    <t>三里河东路7号院</t>
  </si>
  <si>
    <t>121439</t>
  </si>
  <si>
    <t>二七剧场路</t>
  </si>
  <si>
    <t>114300</t>
  </si>
  <si>
    <t>月坛北小街1号院</t>
  </si>
  <si>
    <t>115834</t>
  </si>
  <si>
    <t>盈华盛嘉</t>
  </si>
  <si>
    <t>139299</t>
  </si>
  <si>
    <t>国电中兴家园</t>
  </si>
  <si>
    <t>110374</t>
  </si>
  <si>
    <t>南沙沟小区</t>
  </si>
  <si>
    <t>129572</t>
  </si>
  <si>
    <t>三里河北街3号院</t>
  </si>
  <si>
    <t>128124</t>
  </si>
  <si>
    <t>月坛西街西里</t>
  </si>
  <si>
    <t>108240</t>
  </si>
  <si>
    <t>三里河北街5号院</t>
  </si>
  <si>
    <t>132576</t>
  </si>
  <si>
    <t>南礼士路三条北里</t>
  </si>
  <si>
    <t>108107</t>
  </si>
  <si>
    <t>三里河居民区</t>
  </si>
  <si>
    <t>134966</t>
  </si>
  <si>
    <t>月坛南街北里</t>
  </si>
  <si>
    <t>124146</t>
  </si>
  <si>
    <t>三里河东路甲8号院</t>
  </si>
  <si>
    <t>109730</t>
  </si>
  <si>
    <t>洪茂沟社区</t>
  </si>
  <si>
    <t>114030</t>
  </si>
  <si>
    <t>地藏庵</t>
  </si>
  <si>
    <t>111824</t>
  </si>
  <si>
    <t>月坛南街19号院</t>
  </si>
  <si>
    <t>114012</t>
  </si>
  <si>
    <t>南礼士路46号院</t>
  </si>
  <si>
    <t>123845</t>
  </si>
  <si>
    <t>南礼士路三条南里</t>
  </si>
  <si>
    <t>95694</t>
  </si>
  <si>
    <t>阜成门外大街甲40号</t>
  </si>
  <si>
    <t>月坛北街甲1号院</t>
  </si>
  <si>
    <t>119318</t>
  </si>
  <si>
    <t>月坛南街37号院</t>
  </si>
  <si>
    <t>111462</t>
  </si>
  <si>
    <t>月坛南街小四道口</t>
  </si>
  <si>
    <t>114358</t>
  </si>
  <si>
    <t>水电部宿舍</t>
  </si>
  <si>
    <t>94553</t>
  </si>
  <si>
    <t>三里河北街2号院</t>
  </si>
  <si>
    <t>139148</t>
  </si>
  <si>
    <t>南礼士路甲62号院</t>
  </si>
  <si>
    <t>104424</t>
  </si>
  <si>
    <t>月坛西街东里22号院</t>
  </si>
  <si>
    <t>106553</t>
  </si>
  <si>
    <t>月坛南街</t>
  </si>
  <si>
    <t>133544</t>
  </si>
  <si>
    <t>月坛西街24号院</t>
  </si>
  <si>
    <t>119948</t>
  </si>
  <si>
    <t>月坛西街东里21号院</t>
  </si>
  <si>
    <t>110782</t>
  </si>
  <si>
    <t>三里河东路甲14号院</t>
  </si>
  <si>
    <t>118770</t>
  </si>
  <si>
    <t>月坛北小街甲7号院</t>
  </si>
  <si>
    <t>106847</t>
  </si>
  <si>
    <t>恒华国际商务中心</t>
  </si>
  <si>
    <t>72852</t>
  </si>
  <si>
    <t>巴黎公寓</t>
  </si>
  <si>
    <t>78324</t>
  </si>
  <si>
    <t>阜成门外大街乙40号</t>
  </si>
  <si>
    <t>143160</t>
  </si>
  <si>
    <t>月坛北小街</t>
  </si>
  <si>
    <t>115225</t>
  </si>
  <si>
    <t>南礼士路</t>
  </si>
  <si>
    <t>92960</t>
  </si>
  <si>
    <t>月坛北小街5号院</t>
  </si>
  <si>
    <t>104069</t>
  </si>
  <si>
    <t>南礼士路甲1号</t>
  </si>
  <si>
    <t>94368</t>
  </si>
  <si>
    <t>三里河南二巷</t>
  </si>
  <si>
    <t>121365</t>
  </si>
  <si>
    <t>南营房</t>
  </si>
  <si>
    <t>112751</t>
  </si>
  <si>
    <t>三里河东路甲10号院</t>
  </si>
  <si>
    <t>96845</t>
  </si>
  <si>
    <t>月坛南街2号院</t>
  </si>
  <si>
    <t>99376</t>
  </si>
  <si>
    <t>南礼士路头条7号院</t>
  </si>
  <si>
    <t>110315</t>
  </si>
  <si>
    <t>阜成门外大街36号院</t>
  </si>
  <si>
    <t>129389</t>
  </si>
  <si>
    <t>月坛北小街7号院</t>
  </si>
  <si>
    <t>111991</t>
  </si>
  <si>
    <t>月坛南街7号院</t>
  </si>
  <si>
    <t>111124</t>
  </si>
  <si>
    <t>南礼士路三条甲一号院</t>
  </si>
  <si>
    <t>119999</t>
  </si>
  <si>
    <t>三里河南七巷1号院</t>
  </si>
  <si>
    <t>南河沿</t>
  </si>
  <si>
    <t>105171</t>
  </si>
  <si>
    <t>南礼士路5号院</t>
  </si>
  <si>
    <t>阜成门南河沿</t>
  </si>
  <si>
    <t>106743</t>
  </si>
  <si>
    <t>阜成门外大街34号院</t>
  </si>
  <si>
    <t>月坛西街</t>
  </si>
  <si>
    <t>二炮大院</t>
  </si>
  <si>
    <t>月坛北街二建宿舍</t>
  </si>
  <si>
    <t>南礼士路甲5号院</t>
  </si>
  <si>
    <t>南礼士路二条</t>
  </si>
  <si>
    <t>万通新世界中心</t>
  </si>
  <si>
    <t>三里河北街1号院</t>
  </si>
  <si>
    <t>南礼士路甲44号</t>
  </si>
  <si>
    <t>康侯商务会馆</t>
  </si>
  <si>
    <t>国润大厦</t>
  </si>
  <si>
    <t>电研大厦</t>
  </si>
  <si>
    <t>月坛大厦</t>
  </si>
  <si>
    <t>建威大厦</t>
  </si>
  <si>
    <t>京润大厦</t>
  </si>
  <si>
    <t>月新大厦</t>
  </si>
  <si>
    <t>右安门内</t>
  </si>
  <si>
    <t>清芷园</t>
  </si>
  <si>
    <t>106056</t>
  </si>
  <si>
    <t>华龙美钰</t>
  </si>
  <si>
    <t>104685</t>
  </si>
  <si>
    <t>万博苑</t>
  </si>
  <si>
    <t>83553</t>
  </si>
  <si>
    <t>右安门内西街甲2号院</t>
  </si>
  <si>
    <t>96941</t>
  </si>
  <si>
    <t>右安门内西街甲10号院</t>
  </si>
  <si>
    <t>94730</t>
  </si>
  <si>
    <t>新安中里</t>
  </si>
  <si>
    <t>99757</t>
  </si>
  <si>
    <t>远雄大观</t>
  </si>
  <si>
    <t>108118</t>
  </si>
  <si>
    <t>信建里小区</t>
  </si>
  <si>
    <t>104460</t>
  </si>
  <si>
    <t>右安门内西街1号院</t>
  </si>
  <si>
    <t>94610</t>
  </si>
  <si>
    <t>里仁街3号院</t>
  </si>
  <si>
    <t>99109</t>
  </si>
  <si>
    <t>里仁街6号院</t>
  </si>
  <si>
    <t>103820</t>
  </si>
  <si>
    <t>育人里小区</t>
  </si>
  <si>
    <t>白纸坊西街</t>
  </si>
  <si>
    <t>88364</t>
  </si>
  <si>
    <t>白纸坊街25号院</t>
  </si>
  <si>
    <t>97001</t>
  </si>
  <si>
    <t>新安南里</t>
  </si>
  <si>
    <t>105561</t>
  </si>
  <si>
    <t>半步桥13号院</t>
  </si>
  <si>
    <t>104510</t>
  </si>
  <si>
    <t>都市晴园</t>
  </si>
  <si>
    <t>68313</t>
  </si>
  <si>
    <t>白纸坊东街</t>
  </si>
  <si>
    <t>白纸坊西街6号院</t>
  </si>
  <si>
    <t>99232</t>
  </si>
  <si>
    <t>建功东里</t>
  </si>
  <si>
    <t>86803</t>
  </si>
  <si>
    <t>紫金印象</t>
  </si>
  <si>
    <t>育新街</t>
  </si>
  <si>
    <t>97767</t>
  </si>
  <si>
    <t>右安门内西街</t>
  </si>
  <si>
    <t>114320</t>
  </si>
  <si>
    <t>圣都大厦</t>
  </si>
  <si>
    <t>64964</t>
  </si>
  <si>
    <t>右安门西街</t>
  </si>
  <si>
    <t>105365</t>
  </si>
  <si>
    <t>半步桥6号院</t>
  </si>
  <si>
    <t>103669</t>
  </si>
  <si>
    <t>永乐里10号院</t>
  </si>
  <si>
    <t>90183</t>
  </si>
  <si>
    <t>泰然居</t>
  </si>
  <si>
    <t>90338</t>
  </si>
  <si>
    <t>里仁街1号院</t>
  </si>
  <si>
    <t>107048</t>
  </si>
  <si>
    <t>未来花园</t>
  </si>
  <si>
    <t>90575</t>
  </si>
  <si>
    <t>右安胡同乙7号院</t>
  </si>
  <si>
    <t>92049</t>
  </si>
  <si>
    <t>右安西里</t>
  </si>
  <si>
    <t>89228</t>
  </si>
  <si>
    <t>自新路</t>
  </si>
  <si>
    <t>100758</t>
  </si>
  <si>
    <t>宏建南里</t>
  </si>
  <si>
    <t>109654</t>
  </si>
  <si>
    <t>宏建北里</t>
  </si>
  <si>
    <t>白纸坊街</t>
  </si>
  <si>
    <t>90708</t>
  </si>
  <si>
    <t>里仁街2号院</t>
  </si>
  <si>
    <t>白纸坊西街25号院</t>
  </si>
  <si>
    <t>半步桥44号院</t>
  </si>
  <si>
    <t>半步桥街13号院</t>
  </si>
  <si>
    <t>光源里二巷</t>
  </si>
  <si>
    <t>光源里四巷</t>
  </si>
  <si>
    <t>中兴巷</t>
  </si>
  <si>
    <t>光源里一巷</t>
  </si>
  <si>
    <t>盆儿胡同</t>
  </si>
  <si>
    <t>光源里五巷</t>
  </si>
  <si>
    <t>里仁街</t>
  </si>
  <si>
    <t>右安门内西街甲10号院平房</t>
  </si>
  <si>
    <t>光源里</t>
  </si>
  <si>
    <t>宏建南里平房</t>
  </si>
  <si>
    <t>里仁街平房</t>
  </si>
  <si>
    <t>新安中里平房</t>
  </si>
  <si>
    <t>半步桥平房</t>
  </si>
  <si>
    <t>育新街平房</t>
  </si>
  <si>
    <t>光源里三巷平房</t>
  </si>
  <si>
    <t>光源里一巷平房</t>
  </si>
  <si>
    <t>宏建北里平房</t>
  </si>
  <si>
    <t>信建里小区平房</t>
  </si>
  <si>
    <t>迎春西里</t>
  </si>
  <si>
    <t>大观园西门平房</t>
  </si>
  <si>
    <t>万博商厦</t>
  </si>
  <si>
    <t>鑫城大厦</t>
  </si>
  <si>
    <t>奥林匹克公园</t>
  </si>
  <si>
    <t>天居园</t>
  </si>
  <si>
    <t>63247</t>
  </si>
  <si>
    <t>万科星园</t>
  </si>
  <si>
    <t>78247</t>
  </si>
  <si>
    <t>天畅园</t>
  </si>
  <si>
    <t>58674</t>
  </si>
  <si>
    <t>世茂奥临花园</t>
  </si>
  <si>
    <t>77348</t>
  </si>
  <si>
    <t>上元君庭</t>
  </si>
  <si>
    <t>69045</t>
  </si>
  <si>
    <t>国奥村</t>
  </si>
  <si>
    <t>119819</t>
  </si>
  <si>
    <t>世纪龙祥嘉园</t>
  </si>
  <si>
    <t>53701</t>
  </si>
  <si>
    <t>京师园</t>
  </si>
  <si>
    <t>97026</t>
  </si>
  <si>
    <t>澳景花庭</t>
  </si>
  <si>
    <t>75808</t>
  </si>
  <si>
    <t>融域嘉园</t>
  </si>
  <si>
    <t>91824</t>
  </si>
  <si>
    <t>上林世家</t>
  </si>
  <si>
    <t>100550</t>
  </si>
  <si>
    <t>倚林佳园</t>
  </si>
  <si>
    <t>116119</t>
  </si>
  <si>
    <t>澳林春天四期</t>
  </si>
  <si>
    <t>94911</t>
  </si>
  <si>
    <t>澳林春天一期</t>
  </si>
  <si>
    <t>74729</t>
  </si>
  <si>
    <t>林奥嘉园</t>
  </si>
  <si>
    <t>67576</t>
  </si>
  <si>
    <t>澳林春天三期</t>
  </si>
  <si>
    <t>77686</t>
  </si>
  <si>
    <t>澳林春天五期</t>
  </si>
  <si>
    <t>72346</t>
  </si>
  <si>
    <t>畅清园</t>
  </si>
  <si>
    <t>70144</t>
  </si>
  <si>
    <t>万达大湖公馆</t>
  </si>
  <si>
    <t>65436</t>
  </si>
  <si>
    <t>天月园</t>
  </si>
  <si>
    <t>73131</t>
  </si>
  <si>
    <t>天翠园</t>
  </si>
  <si>
    <t>天乐园</t>
  </si>
  <si>
    <t>67029</t>
  </si>
  <si>
    <t>澳林春天六期</t>
  </si>
  <si>
    <t>99045</t>
  </si>
  <si>
    <t>美伦堡</t>
  </si>
  <si>
    <t>96021</t>
  </si>
  <si>
    <t>澳林春天二期</t>
  </si>
  <si>
    <t>67296</t>
  </si>
  <si>
    <t>天溪园</t>
  </si>
  <si>
    <t>68922</t>
  </si>
  <si>
    <t>裕瑞轩</t>
  </si>
  <si>
    <t>63295</t>
  </si>
  <si>
    <t>学士居</t>
  </si>
  <si>
    <t>73141</t>
  </si>
  <si>
    <t>天朗园</t>
  </si>
  <si>
    <t>50035</t>
  </si>
  <si>
    <t>紫御华府</t>
  </si>
  <si>
    <t>95796</t>
  </si>
  <si>
    <t>林萃路10号院</t>
  </si>
  <si>
    <t>69458</t>
  </si>
  <si>
    <t>奶牛厂宿舍</t>
  </si>
  <si>
    <t>55957</t>
  </si>
  <si>
    <t>汽修一厂宿舍</t>
  </si>
  <si>
    <t>67499</t>
  </si>
  <si>
    <t>景龙国际</t>
  </si>
  <si>
    <t>51539</t>
  </si>
  <si>
    <t>花虎沟9号院</t>
  </si>
  <si>
    <t>64921</t>
  </si>
  <si>
    <t>科学院</t>
  </si>
  <si>
    <t>73908</t>
  </si>
  <si>
    <t>仓营村8号</t>
  </si>
  <si>
    <t>51469</t>
  </si>
  <si>
    <t>北苑路甲15号院</t>
  </si>
  <si>
    <t>60007</t>
  </si>
  <si>
    <t>花虎沟11号院</t>
  </si>
  <si>
    <t>安雅苑</t>
  </si>
  <si>
    <t>北辰首作</t>
  </si>
  <si>
    <t>46522</t>
  </si>
  <si>
    <t>红军营南路甲2号</t>
  </si>
  <si>
    <t>红军营南路</t>
  </si>
  <si>
    <t>下沉花园</t>
  </si>
  <si>
    <t>北京国家会议中心大酒店</t>
  </si>
  <si>
    <t>北苑</t>
  </si>
  <si>
    <t>北苑家园茉藜园</t>
  </si>
  <si>
    <t>56220</t>
  </si>
  <si>
    <t>华贸城</t>
  </si>
  <si>
    <t>76703</t>
  </si>
  <si>
    <t>北苑家园望春园</t>
  </si>
  <si>
    <t>61573</t>
  </si>
  <si>
    <t>北京青年城</t>
  </si>
  <si>
    <t>61271</t>
  </si>
  <si>
    <t>润泽悦溪</t>
  </si>
  <si>
    <t>80300</t>
  </si>
  <si>
    <t>北苑家园绣菊园</t>
  </si>
  <si>
    <t>50965</t>
  </si>
  <si>
    <t>北苑家园清友园</t>
  </si>
  <si>
    <t>53135</t>
  </si>
  <si>
    <t>新街坊</t>
  </si>
  <si>
    <t>58137</t>
  </si>
  <si>
    <t>旭辉奥都</t>
  </si>
  <si>
    <t>38461</t>
  </si>
  <si>
    <t>筑华年</t>
  </si>
  <si>
    <t>72334</t>
  </si>
  <si>
    <t>世华泊郡</t>
  </si>
  <si>
    <t>78196</t>
  </si>
  <si>
    <t>美立方</t>
  </si>
  <si>
    <t>43653</t>
  </si>
  <si>
    <t>中国铁建国际城</t>
  </si>
  <si>
    <t>86592</t>
  </si>
  <si>
    <t>润泽公馆</t>
  </si>
  <si>
    <t>80822</t>
  </si>
  <si>
    <t>拂林园</t>
  </si>
  <si>
    <t>63816</t>
  </si>
  <si>
    <t>天润福熙大道</t>
  </si>
  <si>
    <t>84822</t>
  </si>
  <si>
    <t>北苑家园莲葩园</t>
  </si>
  <si>
    <t>50149</t>
  </si>
  <si>
    <t>北苑家园紫绶园</t>
  </si>
  <si>
    <t>54209</t>
  </si>
  <si>
    <t>华发颐园</t>
  </si>
  <si>
    <t>73651</t>
  </si>
  <si>
    <t>山水蓝维</t>
  </si>
  <si>
    <t>78361</t>
  </si>
  <si>
    <t>亚奥金茂悦</t>
  </si>
  <si>
    <t>84180</t>
  </si>
  <si>
    <t>天怡家园</t>
  </si>
  <si>
    <t>59870</t>
  </si>
  <si>
    <t>中国铁建花语城</t>
  </si>
  <si>
    <t>90325</t>
  </si>
  <si>
    <t>北苑家园绣菊园南区</t>
  </si>
  <si>
    <t>53967</t>
  </si>
  <si>
    <t>领地OFFICE</t>
  </si>
  <si>
    <t>58859</t>
  </si>
  <si>
    <t>城市绿洲花园</t>
  </si>
  <si>
    <t>56633</t>
  </si>
  <si>
    <t>黄金苑</t>
  </si>
  <si>
    <t>51997</t>
  </si>
  <si>
    <t>城锦苑</t>
  </si>
  <si>
    <t>62954</t>
  </si>
  <si>
    <t>鑫兆丽园</t>
  </si>
  <si>
    <t>59609</t>
  </si>
  <si>
    <t>乐想汇</t>
  </si>
  <si>
    <t>30871</t>
  </si>
  <si>
    <t>平安嘉苑</t>
  </si>
  <si>
    <t>65563</t>
  </si>
  <si>
    <t>时代庄园</t>
  </si>
  <si>
    <t>92287</t>
  </si>
  <si>
    <t>中国铁建广场</t>
  </si>
  <si>
    <t>36978</t>
  </si>
  <si>
    <t>n次方</t>
  </si>
  <si>
    <t>38867</t>
  </si>
  <si>
    <t>润泽庄园</t>
  </si>
  <si>
    <t>84535</t>
  </si>
  <si>
    <t>北苑五号院四区</t>
  </si>
  <si>
    <t>59130</t>
  </si>
  <si>
    <t>朝来绿色家园广华居</t>
  </si>
  <si>
    <t>53982</t>
  </si>
  <si>
    <t>安外北苑2号院</t>
  </si>
  <si>
    <t>55448</t>
  </si>
  <si>
    <t>山水欧雷山二期</t>
  </si>
  <si>
    <t>75829</t>
  </si>
  <si>
    <t>北苑6号院</t>
  </si>
  <si>
    <t>58357</t>
  </si>
  <si>
    <t>润泽公馆二期</t>
  </si>
  <si>
    <t>88377</t>
  </si>
  <si>
    <t>山水巢东</t>
  </si>
  <si>
    <t>59282</t>
  </si>
  <si>
    <t>北京华贸城</t>
  </si>
  <si>
    <t>68828</t>
  </si>
  <si>
    <t>亚奥万和四季</t>
  </si>
  <si>
    <t>环科院</t>
  </si>
  <si>
    <t>64756</t>
  </si>
  <si>
    <t>润泽庄园墅郡</t>
  </si>
  <si>
    <t>96278</t>
  </si>
  <si>
    <t>大羊坊甲4号院</t>
  </si>
  <si>
    <t>65344</t>
  </si>
  <si>
    <t>朝来绿色家园嬴秋苑</t>
  </si>
  <si>
    <t>40751</t>
  </si>
  <si>
    <t>北苑5号院二区</t>
  </si>
  <si>
    <t>56752</t>
  </si>
  <si>
    <t>东洲家园</t>
  </si>
  <si>
    <t>润泽公馆三期</t>
  </si>
  <si>
    <t>92531</t>
  </si>
  <si>
    <t>大羊坊甲2号</t>
  </si>
  <si>
    <t>58918</t>
  </si>
  <si>
    <t>朝来绿色家园来春园</t>
  </si>
  <si>
    <t>北苑村</t>
  </si>
  <si>
    <t>53722</t>
  </si>
  <si>
    <t>朝来绿色家园蕴实园</t>
  </si>
  <si>
    <t>润泽御府</t>
  </si>
  <si>
    <t>128126</t>
  </si>
  <si>
    <t>安外北苑1号院</t>
  </si>
  <si>
    <t>64276</t>
  </si>
  <si>
    <t>恒大书院</t>
  </si>
  <si>
    <t>来北家园</t>
  </si>
  <si>
    <t>北苑五号院五区</t>
  </si>
  <si>
    <t>69279</t>
  </si>
  <si>
    <t>北苑3号院</t>
  </si>
  <si>
    <t>61500</t>
  </si>
  <si>
    <t>北卫新园</t>
  </si>
  <si>
    <t>羊坊2号院</t>
  </si>
  <si>
    <t>中兴苑</t>
  </si>
  <si>
    <t>大羊坊2号院</t>
  </si>
  <si>
    <t>北苑4号院</t>
  </si>
  <si>
    <t>红军营南路9号院</t>
  </si>
  <si>
    <t>红军营</t>
  </si>
  <si>
    <t>红军营东路九号院</t>
  </si>
  <si>
    <t>红军营南路15号院</t>
  </si>
  <si>
    <t>安通苑</t>
  </si>
  <si>
    <t>红军营南路7号院</t>
  </si>
  <si>
    <t>中国铁建国际城8号</t>
  </si>
  <si>
    <t>瑞普大厦</t>
  </si>
  <si>
    <t>北苑路28号院</t>
  </si>
  <si>
    <t>北苑中街11-12号</t>
  </si>
  <si>
    <t>外海</t>
  </si>
  <si>
    <t>水岸南街1号院</t>
  </si>
  <si>
    <t>北五环汽配商城</t>
  </si>
  <si>
    <t>森根国际写字楼</t>
  </si>
  <si>
    <t>北工大</t>
  </si>
  <si>
    <t>禧福汇</t>
  </si>
  <si>
    <t>81449</t>
  </si>
  <si>
    <t>平乐园小区</t>
  </si>
  <si>
    <t>59560</t>
  </si>
  <si>
    <t>松榆东里</t>
  </si>
  <si>
    <t>61601</t>
  </si>
  <si>
    <t>磨房北里</t>
  </si>
  <si>
    <t>62649</t>
  </si>
  <si>
    <t>磨房南里</t>
  </si>
  <si>
    <t>56146</t>
  </si>
  <si>
    <t>鸿坤花语墅</t>
  </si>
  <si>
    <t>103447</t>
  </si>
  <si>
    <t>潘道庙</t>
  </si>
  <si>
    <t>63218</t>
  </si>
  <si>
    <t>西大望路甲27号院</t>
  </si>
  <si>
    <t>56082</t>
  </si>
  <si>
    <t>百子湾</t>
  </si>
  <si>
    <t>沿海赛洛城</t>
  </si>
  <si>
    <t>63064</t>
  </si>
  <si>
    <t>美利山</t>
  </si>
  <si>
    <t>62046</t>
  </si>
  <si>
    <t>金海国际南区</t>
  </si>
  <si>
    <t>59588</t>
  </si>
  <si>
    <t>大成国际</t>
  </si>
  <si>
    <t>59996</t>
  </si>
  <si>
    <t>金都杭城东区</t>
  </si>
  <si>
    <t>75351</t>
  </si>
  <si>
    <t>百子湾家园二区</t>
  </si>
  <si>
    <t>56205</t>
  </si>
  <si>
    <t>金泰先锋北区</t>
  </si>
  <si>
    <t>71513</t>
  </si>
  <si>
    <t>百子湾家园三区</t>
  </si>
  <si>
    <t>58088</t>
  </si>
  <si>
    <t>百子湾家园一区</t>
  </si>
  <si>
    <t>51887</t>
  </si>
  <si>
    <t>观音惠园</t>
  </si>
  <si>
    <t>42585</t>
  </si>
  <si>
    <t>金都杭城西区</t>
  </si>
  <si>
    <t>72536</t>
  </si>
  <si>
    <t>金泰先锋南区</t>
  </si>
  <si>
    <t>68929</t>
  </si>
  <si>
    <t>中海安德鲁斯庄园</t>
  </si>
  <si>
    <t>55037</t>
  </si>
  <si>
    <t>金海国际北区</t>
  </si>
  <si>
    <t>58917</t>
  </si>
  <si>
    <t>金都心语</t>
  </si>
  <si>
    <t>30883</t>
  </si>
  <si>
    <t>观音景园二期</t>
  </si>
  <si>
    <t>43297</t>
  </si>
  <si>
    <t>观音景园一期</t>
  </si>
  <si>
    <t>42218</t>
  </si>
  <si>
    <t>北京建筑木材总厂宿舍</t>
  </si>
  <si>
    <t>58171</t>
  </si>
  <si>
    <t>CBD国际高尔夫别墅</t>
  </si>
  <si>
    <t>68188</t>
  </si>
  <si>
    <t>金隅大成</t>
  </si>
  <si>
    <t>55287</t>
  </si>
  <si>
    <t>北京第二制药厂宿舍</t>
  </si>
  <si>
    <t>47673</t>
  </si>
  <si>
    <t>石门村路5号院</t>
  </si>
  <si>
    <t>51965</t>
  </si>
  <si>
    <t>广华新城</t>
  </si>
  <si>
    <t>金海商富中心</t>
  </si>
  <si>
    <t>33357</t>
  </si>
  <si>
    <t>方家村</t>
  </si>
  <si>
    <t>43701</t>
  </si>
  <si>
    <t>石门村路2号院</t>
  </si>
  <si>
    <t>46053</t>
  </si>
  <si>
    <t>水磨厂宿舍</t>
  </si>
  <si>
    <t>56018</t>
  </si>
  <si>
    <t>百子湾路小区</t>
  </si>
  <si>
    <t>51011</t>
  </si>
  <si>
    <t>深沟村1号</t>
  </si>
  <si>
    <t>52216</t>
  </si>
  <si>
    <t>中水电</t>
  </si>
  <si>
    <t>盛世龙源</t>
  </si>
  <si>
    <t>建工动力苑</t>
  </si>
  <si>
    <t>水南庄1号</t>
  </si>
  <si>
    <t>陆翔佳苑</t>
  </si>
  <si>
    <t>广百西路16号院</t>
  </si>
  <si>
    <t>百子湾南一路13号院</t>
  </si>
  <si>
    <t>广百西路18号院</t>
  </si>
  <si>
    <t>百子湾29号院</t>
  </si>
  <si>
    <t>49756</t>
  </si>
  <si>
    <t>华北电力18号院</t>
  </si>
  <si>
    <t>金长安大厦</t>
  </si>
  <si>
    <t>四惠商城</t>
  </si>
  <si>
    <t>华北电力16号院</t>
  </si>
  <si>
    <t>四惠大厦</t>
  </si>
  <si>
    <t>杭翔小区</t>
  </si>
  <si>
    <t>金泰国际大厦</t>
  </si>
  <si>
    <t>元件九厂</t>
  </si>
  <si>
    <t>东朝时代三期</t>
  </si>
  <si>
    <t>成寿寺</t>
  </si>
  <si>
    <t>晶城秀府</t>
  </si>
  <si>
    <t>68109</t>
  </si>
  <si>
    <t>中海城香克林</t>
  </si>
  <si>
    <t>64322</t>
  </si>
  <si>
    <t>中海城紫鑫阁</t>
  </si>
  <si>
    <t>42959</t>
  </si>
  <si>
    <t>中海城北区</t>
  </si>
  <si>
    <t>72750</t>
  </si>
  <si>
    <t>中海城圣朝菲</t>
  </si>
  <si>
    <t>64737</t>
  </si>
  <si>
    <t>四方景园二区</t>
  </si>
  <si>
    <t>52575</t>
  </si>
  <si>
    <t>四方景园四区</t>
  </si>
  <si>
    <t>53926</t>
  </si>
  <si>
    <t>华芳园</t>
  </si>
  <si>
    <t>50956</t>
  </si>
  <si>
    <t>四方景园三区</t>
  </si>
  <si>
    <t>55998</t>
  </si>
  <si>
    <t>静馨嘉苑</t>
  </si>
  <si>
    <t>55167</t>
  </si>
  <si>
    <t>中海城南区</t>
  </si>
  <si>
    <t>73934</t>
  </si>
  <si>
    <t>四方景园五区</t>
  </si>
  <si>
    <t>50694</t>
  </si>
  <si>
    <t>文成建筑</t>
  </si>
  <si>
    <t>65156</t>
  </si>
  <si>
    <t>四方景园一区</t>
  </si>
  <si>
    <t>54340</t>
  </si>
  <si>
    <t>方庄南路18号院</t>
  </si>
  <si>
    <t>54344</t>
  </si>
  <si>
    <t>方宝苑</t>
  </si>
  <si>
    <t>宏大家园</t>
  </si>
  <si>
    <t>50392</t>
  </si>
  <si>
    <t>鑫源国际</t>
  </si>
  <si>
    <t>45966</t>
  </si>
  <si>
    <t>成寿寺路</t>
  </si>
  <si>
    <t>苇子坑1号院</t>
  </si>
  <si>
    <t>54688</t>
  </si>
  <si>
    <t>亚胜铂第公馆</t>
  </si>
  <si>
    <t>39146</t>
  </si>
  <si>
    <t>苇子坑22号院</t>
  </si>
  <si>
    <t>53316</t>
  </si>
  <si>
    <t>苇子坑甲1号院</t>
  </si>
  <si>
    <t>52199</t>
  </si>
  <si>
    <t>成寿寺路25号院</t>
  </si>
  <si>
    <t>57145</t>
  </si>
  <si>
    <t>方庄公馆</t>
  </si>
  <si>
    <t>73433</t>
  </si>
  <si>
    <t>美好家园</t>
  </si>
  <si>
    <t>47886</t>
  </si>
  <si>
    <t>苇子坑2号院</t>
  </si>
  <si>
    <t>东铁营定向安置房</t>
  </si>
  <si>
    <t>42853</t>
  </si>
  <si>
    <t>万盛家园</t>
  </si>
  <si>
    <t>方庄南路56号</t>
  </si>
  <si>
    <t>少角村142号院</t>
  </si>
  <si>
    <t>成寿寺路21号院</t>
  </si>
  <si>
    <t>首开住总熙悦安郡</t>
  </si>
  <si>
    <t>成寿寺路66号院</t>
  </si>
  <si>
    <t>小红门路65号院</t>
  </si>
  <si>
    <t>成寿寺路33号院</t>
  </si>
  <si>
    <t>苇子坑109号院</t>
  </si>
  <si>
    <t>常营</t>
  </si>
  <si>
    <t>北京新天地</t>
  </si>
  <si>
    <t>55842</t>
  </si>
  <si>
    <t>柏林爱乐二期</t>
  </si>
  <si>
    <t>57459</t>
  </si>
  <si>
    <t>苹果派</t>
  </si>
  <si>
    <t>61306</t>
  </si>
  <si>
    <t>北京像素北区</t>
  </si>
  <si>
    <t>44158</t>
  </si>
  <si>
    <t>北京像素南区</t>
  </si>
  <si>
    <t>30815</t>
  </si>
  <si>
    <t>柏林爱乐三期</t>
  </si>
  <si>
    <t>60132</t>
  </si>
  <si>
    <t>金隅丽景园</t>
  </si>
  <si>
    <t>43076</t>
  </si>
  <si>
    <t>保利嘉园三号院</t>
  </si>
  <si>
    <t>49179</t>
  </si>
  <si>
    <t>万象新天四区</t>
  </si>
  <si>
    <t>56914</t>
  </si>
  <si>
    <t>柏林爱乐四期</t>
  </si>
  <si>
    <t>59725</t>
  </si>
  <si>
    <t>柏林爱乐一期</t>
  </si>
  <si>
    <t>60304</t>
  </si>
  <si>
    <t>富力阳光美园</t>
  </si>
  <si>
    <t>50997</t>
  </si>
  <si>
    <t>住欣家园</t>
  </si>
  <si>
    <t>42241</t>
  </si>
  <si>
    <t>首开畅心园</t>
  </si>
  <si>
    <t>42310</t>
  </si>
  <si>
    <t>万象新天一区</t>
  </si>
  <si>
    <t>56834</t>
  </si>
  <si>
    <t>万象新天天际高尔夫</t>
  </si>
  <si>
    <t>55047</t>
  </si>
  <si>
    <t>万象新天二区</t>
  </si>
  <si>
    <t>56860</t>
  </si>
  <si>
    <t>优点社区</t>
  </si>
  <si>
    <t>51768</t>
  </si>
  <si>
    <t>长楹天街</t>
  </si>
  <si>
    <t>71317</t>
  </si>
  <si>
    <t>汇鸿家园</t>
  </si>
  <si>
    <t>57912</t>
  </si>
  <si>
    <t>保利嘉园一号院</t>
  </si>
  <si>
    <t>50969</t>
  </si>
  <si>
    <t>常楹公元</t>
  </si>
  <si>
    <t>72045</t>
  </si>
  <si>
    <t>万象新天罗兰大道</t>
  </si>
  <si>
    <t>64130</t>
  </si>
  <si>
    <t>荟康苑</t>
  </si>
  <si>
    <t>49223</t>
  </si>
  <si>
    <t>北辰福第二号院</t>
  </si>
  <si>
    <t>50113</t>
  </si>
  <si>
    <t>管庄北二里</t>
  </si>
  <si>
    <t>56074</t>
  </si>
  <si>
    <t>北辰福第一号院</t>
  </si>
  <si>
    <t>50618</t>
  </si>
  <si>
    <t>上线6号</t>
  </si>
  <si>
    <t>24380</t>
  </si>
  <si>
    <t>常楹公元自由派</t>
  </si>
  <si>
    <t>34417</t>
  </si>
  <si>
    <t>馨岛苑</t>
  </si>
  <si>
    <t>44930</t>
  </si>
  <si>
    <t>常营民族家园</t>
  </si>
  <si>
    <t>41748</t>
  </si>
  <si>
    <t>北辰福第六号院</t>
  </si>
  <si>
    <t>53394</t>
  </si>
  <si>
    <t>西军庄</t>
  </si>
  <si>
    <t>44529</t>
  </si>
  <si>
    <t>首开东都汇</t>
  </si>
  <si>
    <t>38110</t>
  </si>
  <si>
    <t>连心园西区</t>
  </si>
  <si>
    <t>连心园东区</t>
  </si>
  <si>
    <t>定福家园北里1号院</t>
  </si>
  <si>
    <t>中弘国际商务花园</t>
  </si>
  <si>
    <t>常惠路2号</t>
  </si>
  <si>
    <t>北辰福第V中心</t>
  </si>
  <si>
    <t>CBD</t>
  </si>
  <si>
    <t>阳光100</t>
  </si>
  <si>
    <t>77848</t>
  </si>
  <si>
    <t>SOHO现代城</t>
  </si>
  <si>
    <t>56996</t>
  </si>
  <si>
    <t>蓝堡国际公寓</t>
  </si>
  <si>
    <t>97167</t>
  </si>
  <si>
    <t>金地国际花园</t>
  </si>
  <si>
    <t>110665</t>
  </si>
  <si>
    <t>温莎大道</t>
  </si>
  <si>
    <t>95058</t>
  </si>
  <si>
    <t>和乔丽致公寓</t>
  </si>
  <si>
    <t>69307</t>
  </si>
  <si>
    <t>建外SOHO</t>
  </si>
  <si>
    <t>50657</t>
  </si>
  <si>
    <t>万达广场公寓</t>
  </si>
  <si>
    <t>75305</t>
  </si>
  <si>
    <t>光辉里小区</t>
  </si>
  <si>
    <t>73497</t>
  </si>
  <si>
    <t>盛世嘉园</t>
  </si>
  <si>
    <t>68096</t>
  </si>
  <si>
    <t>恋日国际</t>
  </si>
  <si>
    <t>62774</t>
  </si>
  <si>
    <t>光辉南里</t>
  </si>
  <si>
    <t>65283</t>
  </si>
  <si>
    <t>南郎家园</t>
  </si>
  <si>
    <t>72610</t>
  </si>
  <si>
    <t>光华欣居</t>
  </si>
  <si>
    <t>64992</t>
  </si>
  <si>
    <t>银泰中心</t>
  </si>
  <si>
    <t>112023</t>
  </si>
  <si>
    <t>光华里社区</t>
  </si>
  <si>
    <t>84529</t>
  </si>
  <si>
    <t>建国路100号</t>
  </si>
  <si>
    <t>66667</t>
  </si>
  <si>
    <t>梵悦108</t>
  </si>
  <si>
    <t>99906</t>
  </si>
  <si>
    <t>丽晶苑</t>
  </si>
  <si>
    <t>68623</t>
  </si>
  <si>
    <t>下甸</t>
  </si>
  <si>
    <t>64634</t>
  </si>
  <si>
    <t>光华西里</t>
  </si>
  <si>
    <t>85327</t>
  </si>
  <si>
    <t>金茂公寓</t>
  </si>
  <si>
    <t>78292</t>
  </si>
  <si>
    <t>万科大都会</t>
  </si>
  <si>
    <t>132549</t>
  </si>
  <si>
    <t>光华东里</t>
  </si>
  <si>
    <t>92211</t>
  </si>
  <si>
    <t>蓝堡国际中心</t>
  </si>
  <si>
    <t>84119</t>
  </si>
  <si>
    <t>温特莱中心</t>
  </si>
  <si>
    <t>76506</t>
  </si>
  <si>
    <t>数码01大厦</t>
  </si>
  <si>
    <t>东方梅地亚</t>
  </si>
  <si>
    <t>郎家园</t>
  </si>
  <si>
    <t>光华路12号院</t>
  </si>
  <si>
    <t>建外大街</t>
  </si>
  <si>
    <t>北郎家园</t>
  </si>
  <si>
    <t>国贸大厦三期</t>
  </si>
  <si>
    <t>和乔大厦</t>
  </si>
  <si>
    <t>世茂大厦</t>
  </si>
  <si>
    <t>惠普大厦</t>
  </si>
  <si>
    <t>中服大厦</t>
  </si>
  <si>
    <t>中环世贸</t>
  </si>
  <si>
    <t>中国国际贸易中心</t>
  </si>
  <si>
    <t>北京南航明珠商务酒店</t>
  </si>
  <si>
    <t>中期大厦</t>
  </si>
  <si>
    <t>艾维克大厦</t>
  </si>
  <si>
    <t>北京金地中心</t>
  </si>
  <si>
    <t>科伦大厦</t>
  </si>
  <si>
    <t>东郎影视文化产业园</t>
  </si>
  <si>
    <t>CBD国际大厦</t>
  </si>
  <si>
    <t>嘉都大厦</t>
  </si>
  <si>
    <t>朗园Vintage</t>
  </si>
  <si>
    <t>朝青</t>
  </si>
  <si>
    <t>青年汇佳园</t>
  </si>
  <si>
    <t>72532</t>
  </si>
  <si>
    <t>国美第一城3号院</t>
  </si>
  <si>
    <t>65012</t>
  </si>
  <si>
    <t>华纺易城</t>
  </si>
  <si>
    <t>74156</t>
  </si>
  <si>
    <t>润枫水尚</t>
  </si>
  <si>
    <t>78271</t>
  </si>
  <si>
    <t>国美第一城2号院</t>
  </si>
  <si>
    <t>60994</t>
  </si>
  <si>
    <t>珠江罗马嘉园西区</t>
  </si>
  <si>
    <t>67503</t>
  </si>
  <si>
    <t>珠江罗马嘉园东区</t>
  </si>
  <si>
    <t>69086</t>
  </si>
  <si>
    <t>天鹅湾北区</t>
  </si>
  <si>
    <t>122449</t>
  </si>
  <si>
    <t>逸翠园</t>
  </si>
  <si>
    <t>85634</t>
  </si>
  <si>
    <t>天鹅湾南区</t>
  </si>
  <si>
    <t>81100</t>
  </si>
  <si>
    <t>星河湾</t>
  </si>
  <si>
    <t>87702</t>
  </si>
  <si>
    <t>雅成一里</t>
  </si>
  <si>
    <t>51572</t>
  </si>
  <si>
    <t>金隅凤麟洲</t>
  </si>
  <si>
    <t>73340</t>
  </si>
  <si>
    <t>银谷美泉家园</t>
  </si>
  <si>
    <t>74932</t>
  </si>
  <si>
    <t>朝阳雅筑</t>
  </si>
  <si>
    <t>59288</t>
  </si>
  <si>
    <t>汇成家园</t>
  </si>
  <si>
    <t>64707</t>
  </si>
  <si>
    <t>青年工社</t>
  </si>
  <si>
    <t>48451</t>
  </si>
  <si>
    <t>大悦城公寓</t>
  </si>
  <si>
    <t>45945</t>
  </si>
  <si>
    <t>小悦城中心</t>
  </si>
  <si>
    <t>58152</t>
  </si>
  <si>
    <t>青年路小区</t>
  </si>
  <si>
    <t>58196</t>
  </si>
  <si>
    <t>华纺新天地</t>
  </si>
  <si>
    <t>43700</t>
  </si>
  <si>
    <t>青年路51号</t>
  </si>
  <si>
    <t>64887</t>
  </si>
  <si>
    <t>姚家园东里8号院</t>
  </si>
  <si>
    <t>五洲家园</t>
  </si>
  <si>
    <t>东郊木材厂宿舍</t>
  </si>
  <si>
    <t>45883</t>
  </si>
  <si>
    <t>青年路家属楼</t>
  </si>
  <si>
    <t>44763</t>
  </si>
  <si>
    <t>姚家园西里1号院</t>
  </si>
  <si>
    <t>姚家园西里2号院</t>
  </si>
  <si>
    <t>姚家园西里5号院</t>
  </si>
  <si>
    <t>达美中心广场</t>
  </si>
  <si>
    <t>姚家园西里7号院</t>
  </si>
  <si>
    <t>姚家园西里3号院</t>
  </si>
  <si>
    <t>姚家园东里7号院</t>
  </si>
  <si>
    <t>世丰国际</t>
  </si>
  <si>
    <t>万杰医院家属院</t>
  </si>
  <si>
    <t>朝阳公园</t>
  </si>
  <si>
    <t>棕榈泉国际公寓</t>
  </si>
  <si>
    <t>94149</t>
  </si>
  <si>
    <t>丽水嘉园</t>
  </si>
  <si>
    <t>75294</t>
  </si>
  <si>
    <t>瞰都国际</t>
  </si>
  <si>
    <t>74433</t>
  </si>
  <si>
    <t>观湖国际</t>
  </si>
  <si>
    <t>91302</t>
  </si>
  <si>
    <t>公园大道</t>
  </si>
  <si>
    <t>93958</t>
  </si>
  <si>
    <t>泰华滨河苑</t>
  </si>
  <si>
    <t>59058</t>
  </si>
  <si>
    <t>南十里居</t>
  </si>
  <si>
    <t>60243</t>
  </si>
  <si>
    <t>泛海国际碧海园</t>
  </si>
  <si>
    <t>100869</t>
  </si>
  <si>
    <t>东润枫景三期</t>
  </si>
  <si>
    <t>66165</t>
  </si>
  <si>
    <t>泛海国际香海园</t>
  </si>
  <si>
    <t>亮马水晶</t>
  </si>
  <si>
    <t>65990</t>
  </si>
  <si>
    <t>泛海国际樱海园</t>
  </si>
  <si>
    <t>108675</t>
  </si>
  <si>
    <t>东风家园</t>
  </si>
  <si>
    <t>55623</t>
  </si>
  <si>
    <t>泛海国际澜海园</t>
  </si>
  <si>
    <t>112780</t>
  </si>
  <si>
    <t>东润枫景一期</t>
  </si>
  <si>
    <t>59195</t>
  </si>
  <si>
    <t>东润枫景二期</t>
  </si>
  <si>
    <t>66182</t>
  </si>
  <si>
    <t>亮马桥9号院</t>
  </si>
  <si>
    <t>59845</t>
  </si>
  <si>
    <t>东山墅</t>
  </si>
  <si>
    <t>104181</t>
  </si>
  <si>
    <t>酒仙桥十二街坊</t>
  </si>
  <si>
    <t>53978</t>
  </si>
  <si>
    <t>酒仙桥十一街坊</t>
  </si>
  <si>
    <t>51213</t>
  </si>
  <si>
    <t>泛海世家西府</t>
  </si>
  <si>
    <t>123545</t>
  </si>
  <si>
    <t>泛海国际</t>
  </si>
  <si>
    <t>怡思苑</t>
  </si>
  <si>
    <t>东山condo</t>
  </si>
  <si>
    <t>观湖国际写字楼</t>
  </si>
  <si>
    <t>泛海世家东府</t>
  </si>
  <si>
    <t>南十里居16号院</t>
  </si>
  <si>
    <t>东坝</t>
  </si>
  <si>
    <t>上东上层</t>
  </si>
  <si>
    <t>50309</t>
  </si>
  <si>
    <t>首开常青藤一期</t>
  </si>
  <si>
    <t>67119</t>
  </si>
  <si>
    <t>奥林匹克花园三期</t>
  </si>
  <si>
    <t>63873</t>
  </si>
  <si>
    <t>首开常青藤四期</t>
  </si>
  <si>
    <t>73638</t>
  </si>
  <si>
    <t>首开常青藤三期</t>
  </si>
  <si>
    <t>74705</t>
  </si>
  <si>
    <t>奥林匹克花园四期</t>
  </si>
  <si>
    <t>63348</t>
  </si>
  <si>
    <t>首开常青藤二期</t>
  </si>
  <si>
    <t>72119</t>
  </si>
  <si>
    <t>奥林匹克花园一期</t>
  </si>
  <si>
    <t>65780</t>
  </si>
  <si>
    <t>康静里</t>
  </si>
  <si>
    <t>55521</t>
  </si>
  <si>
    <t>奥林匹克花园二期</t>
  </si>
  <si>
    <t>65890</t>
  </si>
  <si>
    <t>朝阳新城二区</t>
  </si>
  <si>
    <t>45708</t>
  </si>
  <si>
    <t>朝阳新城一区</t>
  </si>
  <si>
    <t>46921</t>
  </si>
  <si>
    <t>朝阳新城五区</t>
  </si>
  <si>
    <t>49193</t>
  </si>
  <si>
    <t>金隅景和园</t>
  </si>
  <si>
    <t>48722</t>
  </si>
  <si>
    <t>朝阳新城三区</t>
  </si>
  <si>
    <t>42727</t>
  </si>
  <si>
    <t>东泽园</t>
  </si>
  <si>
    <t>48008</t>
  </si>
  <si>
    <t>富北嘉园</t>
  </si>
  <si>
    <t>52872</t>
  </si>
  <si>
    <t>高杨树南里</t>
  </si>
  <si>
    <t>47669</t>
  </si>
  <si>
    <t>高杨树北里</t>
  </si>
  <si>
    <t>50099</t>
  </si>
  <si>
    <t>朝阳新城四区</t>
  </si>
  <si>
    <t>44525</t>
  </si>
  <si>
    <t>红松园1号内</t>
  </si>
  <si>
    <t>44816</t>
  </si>
  <si>
    <t>朝阳新城六区</t>
  </si>
  <si>
    <t>52519</t>
  </si>
  <si>
    <t>红松园小区</t>
  </si>
  <si>
    <t>49461</t>
  </si>
  <si>
    <t>单店西村</t>
  </si>
  <si>
    <t>46404</t>
  </si>
  <si>
    <t>红松园1号院</t>
  </si>
  <si>
    <t>49428</t>
  </si>
  <si>
    <t>首开龙湖天璞</t>
  </si>
  <si>
    <t>93027</t>
  </si>
  <si>
    <t>红松园北里2号院</t>
  </si>
  <si>
    <t>51613</t>
  </si>
  <si>
    <t>利锦府·府尚</t>
  </si>
  <si>
    <t>70183</t>
  </si>
  <si>
    <t>东坝家园A区</t>
  </si>
  <si>
    <t>22163</t>
  </si>
  <si>
    <t>恒大华府</t>
  </si>
  <si>
    <t>金隅汇景苑</t>
  </si>
  <si>
    <t>金隅悦和园</t>
  </si>
  <si>
    <t>北京城建福润四季</t>
  </si>
  <si>
    <t>金泰丽富嘉园</t>
  </si>
  <si>
    <t>49079</t>
  </si>
  <si>
    <t>红松园北里甲1号院</t>
  </si>
  <si>
    <t>47463</t>
  </si>
  <si>
    <t>金驹家园</t>
  </si>
  <si>
    <t>红松园3号院</t>
  </si>
  <si>
    <t>42145</t>
  </si>
  <si>
    <t>东坝家园B区</t>
  </si>
  <si>
    <t>保利首开丽湾家园</t>
  </si>
  <si>
    <t>华翰福园</t>
  </si>
  <si>
    <t>坝鑫家园</t>
  </si>
  <si>
    <t>恒大江湾</t>
  </si>
  <si>
    <t>保利首开天誉</t>
  </si>
  <si>
    <t>首城珑玺</t>
  </si>
  <si>
    <t>北京好漾</t>
  </si>
  <si>
    <t>首城东郡汇</t>
  </si>
  <si>
    <t>华纺星海家园</t>
  </si>
  <si>
    <t>首开龙湖学府苑</t>
  </si>
  <si>
    <t>金泽家园B区</t>
  </si>
  <si>
    <t>城建福润四季</t>
  </si>
  <si>
    <t>金泽家园A区</t>
  </si>
  <si>
    <t>白家楼小区A区</t>
  </si>
  <si>
    <t>金泽家园C区</t>
  </si>
  <si>
    <t>金榆家园</t>
  </si>
  <si>
    <t>大望路</t>
  </si>
  <si>
    <t>后现代城</t>
  </si>
  <si>
    <t>71030</t>
  </si>
  <si>
    <t>珠江帝景</t>
  </si>
  <si>
    <t>83116</t>
  </si>
  <si>
    <t>CBD传奇</t>
  </si>
  <si>
    <t>77177</t>
  </si>
  <si>
    <t>金港国际</t>
  </si>
  <si>
    <t>76243</t>
  </si>
  <si>
    <t>风度柏林</t>
  </si>
  <si>
    <t>76058</t>
  </si>
  <si>
    <t>易构空间</t>
  </si>
  <si>
    <t>66297</t>
  </si>
  <si>
    <t>石韵浩庭</t>
  </si>
  <si>
    <t>80356</t>
  </si>
  <si>
    <t>珠江帝景博悦</t>
  </si>
  <si>
    <t>91334</t>
  </si>
  <si>
    <t>乐成豪丽</t>
  </si>
  <si>
    <t>73026</t>
  </si>
  <si>
    <t>珠江帝景新博悦</t>
  </si>
  <si>
    <t>89352</t>
  </si>
  <si>
    <t>珠江帝景伯爵山</t>
  </si>
  <si>
    <t>94523</t>
  </si>
  <si>
    <t>金茂府东区</t>
  </si>
  <si>
    <t>68707</t>
  </si>
  <si>
    <t>万科蓝山</t>
  </si>
  <si>
    <t>92994</t>
  </si>
  <si>
    <t>乐成公馆</t>
  </si>
  <si>
    <t>100563</t>
  </si>
  <si>
    <t>金茂府南区</t>
  </si>
  <si>
    <t>86065</t>
  </si>
  <si>
    <t>金茂府北区</t>
  </si>
  <si>
    <t>136474</t>
  </si>
  <si>
    <t>首府官邸</t>
  </si>
  <si>
    <t>80154</t>
  </si>
  <si>
    <t>外企公寓</t>
  </si>
  <si>
    <t>69407</t>
  </si>
  <si>
    <t>西大望路65号院</t>
  </si>
  <si>
    <t>50379</t>
  </si>
  <si>
    <t>大旸楼</t>
  </si>
  <si>
    <t>81253</t>
  </si>
  <si>
    <t>西大望路12号院</t>
  </si>
  <si>
    <t>64144</t>
  </si>
  <si>
    <t>广渠金茂府</t>
  </si>
  <si>
    <t>平乐园10号院</t>
  </si>
  <si>
    <t>住总香榭8号</t>
  </si>
  <si>
    <t>西大望路铁西宿舍</t>
  </si>
  <si>
    <t>58887</t>
  </si>
  <si>
    <t>华腾国际</t>
  </si>
  <si>
    <t>长安8号</t>
  </si>
  <si>
    <t>外企大厦</t>
  </si>
  <si>
    <t>44715</t>
  </si>
  <si>
    <t>铁路宿舍</t>
  </si>
  <si>
    <t>华腾新天地大厦</t>
  </si>
  <si>
    <t>50218</t>
  </si>
  <si>
    <t>西大望路37号院</t>
  </si>
  <si>
    <t>大望路电影产业园</t>
  </si>
  <si>
    <t>东大桥</t>
  </si>
  <si>
    <t>新城国际</t>
  </si>
  <si>
    <t>104236</t>
  </si>
  <si>
    <t>圣世一品</t>
  </si>
  <si>
    <t>90134</t>
  </si>
  <si>
    <t>核桃园北里</t>
  </si>
  <si>
    <t>86687</t>
  </si>
  <si>
    <t>向军北里</t>
  </si>
  <si>
    <t>77258</t>
  </si>
  <si>
    <t>世贸国际公寓</t>
  </si>
  <si>
    <t>90136</t>
  </si>
  <si>
    <t>世茂宫园</t>
  </si>
  <si>
    <t>84658</t>
  </si>
  <si>
    <t>东大桥东里</t>
  </si>
  <si>
    <t>78432</t>
  </si>
  <si>
    <t>北京财富中心</t>
  </si>
  <si>
    <t>68817</t>
  </si>
  <si>
    <t>世界城</t>
  </si>
  <si>
    <t>70387</t>
  </si>
  <si>
    <t>复地国际公寓</t>
  </si>
  <si>
    <t>42215</t>
  </si>
  <si>
    <t>工体东路</t>
  </si>
  <si>
    <t>73445</t>
  </si>
  <si>
    <t>农丰里</t>
  </si>
  <si>
    <t>86420</t>
  </si>
  <si>
    <t>工体南路</t>
  </si>
  <si>
    <t>80401</t>
  </si>
  <si>
    <t>关东店北街</t>
  </si>
  <si>
    <t>旺座中心</t>
  </si>
  <si>
    <t>49435</t>
  </si>
  <si>
    <t>向军南里</t>
  </si>
  <si>
    <t>77712</t>
  </si>
  <si>
    <t>御金台</t>
  </si>
  <si>
    <t>160473</t>
  </si>
  <si>
    <t>关东店南街</t>
  </si>
  <si>
    <t>61453</t>
  </si>
  <si>
    <t>京水公寓</t>
  </si>
  <si>
    <t>56648</t>
  </si>
  <si>
    <t>东草园</t>
  </si>
  <si>
    <t>80586</t>
  </si>
  <si>
    <t>朝外SOHO</t>
  </si>
  <si>
    <t>财富中心</t>
  </si>
  <si>
    <t>SOHO尚都</t>
  </si>
  <si>
    <t>尚都国际中心</t>
  </si>
  <si>
    <t>82559</t>
  </si>
  <si>
    <t>关东店</t>
  </si>
  <si>
    <t>127633</t>
  </si>
  <si>
    <t>铂宫国际中心</t>
  </si>
  <si>
    <t>化石营</t>
  </si>
  <si>
    <t>万通中心</t>
  </si>
  <si>
    <t>光华路SOHO</t>
  </si>
  <si>
    <t>时尚大厦</t>
  </si>
  <si>
    <t>89100</t>
  </si>
  <si>
    <t>辉盛阁国际公寓</t>
  </si>
  <si>
    <t>桃园北里</t>
  </si>
  <si>
    <t>富尔大厦</t>
  </si>
  <si>
    <t>汉威大厦</t>
  </si>
  <si>
    <t>68470</t>
  </si>
  <si>
    <t>百富国际大厦</t>
  </si>
  <si>
    <t>远洋光华国际</t>
  </si>
  <si>
    <t>雨霖大厦</t>
  </si>
  <si>
    <t>瀚海文化大厦</t>
  </si>
  <si>
    <t>大山子</t>
  </si>
  <si>
    <t>银枫家园</t>
  </si>
  <si>
    <t>60314</t>
  </si>
  <si>
    <t>大山子北里</t>
  </si>
  <si>
    <t>51076</t>
  </si>
  <si>
    <t>北窑地</t>
  </si>
  <si>
    <t>53631</t>
  </si>
  <si>
    <t>宏源公寓</t>
  </si>
  <si>
    <t>58035</t>
  </si>
  <si>
    <t>大山子西里</t>
  </si>
  <si>
    <t>58107</t>
  </si>
  <si>
    <t>银湖别墅</t>
  </si>
  <si>
    <t>127924</t>
  </si>
  <si>
    <t>酒仙公寓</t>
  </si>
  <si>
    <t>57325</t>
  </si>
  <si>
    <t>万红里</t>
  </si>
  <si>
    <t>46230</t>
  </si>
  <si>
    <t>荧屏里</t>
  </si>
  <si>
    <t>酒仙桥7号院</t>
  </si>
  <si>
    <t>环铁艺术城</t>
  </si>
  <si>
    <t>电子城IT产业园</t>
  </si>
  <si>
    <t>宏源大厦</t>
  </si>
  <si>
    <t>豆各庄</t>
  </si>
  <si>
    <t>富力又一城C区</t>
  </si>
  <si>
    <t>55585</t>
  </si>
  <si>
    <t>富力又一城B区</t>
  </si>
  <si>
    <t>52103</t>
  </si>
  <si>
    <t>万科青青家园</t>
  </si>
  <si>
    <t>50142</t>
  </si>
  <si>
    <t>富力又一城A区</t>
  </si>
  <si>
    <t>46740</t>
  </si>
  <si>
    <t>朝丰家园</t>
  </si>
  <si>
    <t>45090</t>
  </si>
  <si>
    <t>扬州水乡</t>
  </si>
  <si>
    <t>42654</t>
  </si>
  <si>
    <t>京城雅居</t>
  </si>
  <si>
    <t>47450</t>
  </si>
  <si>
    <t>恒大御景湾</t>
  </si>
  <si>
    <t>恒大领寓</t>
  </si>
  <si>
    <t>58213</t>
  </si>
  <si>
    <t>城与墅</t>
  </si>
  <si>
    <t>52316</t>
  </si>
  <si>
    <t>第二监狱宿舍</t>
  </si>
  <si>
    <t>44608</t>
  </si>
  <si>
    <t>青荷里南山园</t>
  </si>
  <si>
    <t>双旭花园</t>
  </si>
  <si>
    <t>定福庄</t>
  </si>
  <si>
    <t>美然动力A2区</t>
  </si>
  <si>
    <t>52788</t>
  </si>
  <si>
    <t>定福庄西街</t>
  </si>
  <si>
    <t>49339</t>
  </si>
  <si>
    <t>福怡苑</t>
  </si>
  <si>
    <t>51899</t>
  </si>
  <si>
    <t>美然动力A3区</t>
  </si>
  <si>
    <t>53919</t>
  </si>
  <si>
    <t>花园闸小区</t>
  </si>
  <si>
    <t>52017</t>
  </si>
  <si>
    <t>美然动力A1区</t>
  </si>
  <si>
    <t>51218</t>
  </si>
  <si>
    <t>金福家园</t>
  </si>
  <si>
    <t>41907</t>
  </si>
  <si>
    <t>定福家园2号院</t>
  </si>
  <si>
    <t>44307</t>
  </si>
  <si>
    <t>东领鉴筑</t>
  </si>
  <si>
    <t>48252</t>
  </si>
  <si>
    <t>定福家园3号院</t>
  </si>
  <si>
    <t>44450</t>
  </si>
  <si>
    <t>绿岛苑西区</t>
  </si>
  <si>
    <t>45116</t>
  </si>
  <si>
    <t>五建小区</t>
  </si>
  <si>
    <t>51915</t>
  </si>
  <si>
    <t>卡夫卡公社</t>
  </si>
  <si>
    <t>54828</t>
  </si>
  <si>
    <t>金星小区</t>
  </si>
  <si>
    <t>51663</t>
  </si>
  <si>
    <t>天泰苑A8区</t>
  </si>
  <si>
    <t>46576</t>
  </si>
  <si>
    <t>定福景园</t>
  </si>
  <si>
    <t>49947</t>
  </si>
  <si>
    <t>妇联小区</t>
  </si>
  <si>
    <t>49103</t>
  </si>
  <si>
    <t>电建北院</t>
  </si>
  <si>
    <t>49287</t>
  </si>
  <si>
    <t>定福家园1号院</t>
  </si>
  <si>
    <t>定福庄南里1号院</t>
  </si>
  <si>
    <t>58501</t>
  </si>
  <si>
    <t>定福庄北里2号院</t>
  </si>
  <si>
    <t>52020</t>
  </si>
  <si>
    <t>绿岛苑东区</t>
  </si>
  <si>
    <t>48578</t>
  </si>
  <si>
    <t>电建南院</t>
  </si>
  <si>
    <t>51739</t>
  </si>
  <si>
    <t>天泰定福苑</t>
  </si>
  <si>
    <t>46753</t>
  </si>
  <si>
    <t>瑞和国际</t>
  </si>
  <si>
    <t>48198</t>
  </si>
  <si>
    <t>福盈家园</t>
  </si>
  <si>
    <t>41642</t>
  </si>
  <si>
    <t>大黄庄东路</t>
  </si>
  <si>
    <t>45511</t>
  </si>
  <si>
    <t>三间房南里4号院</t>
  </si>
  <si>
    <t>50824</t>
  </si>
  <si>
    <t>定福庄西里2号院</t>
  </si>
  <si>
    <t>49061</t>
  </si>
  <si>
    <t>三间房西里</t>
  </si>
  <si>
    <t>48080</t>
  </si>
  <si>
    <t>三间房南里7号院</t>
  </si>
  <si>
    <t>50884</t>
  </si>
  <si>
    <t>定福庄南里3号院</t>
  </si>
  <si>
    <t>50755</t>
  </si>
  <si>
    <t>三间房东路</t>
  </si>
  <si>
    <t>56324</t>
  </si>
  <si>
    <t>定福庄中学</t>
  </si>
  <si>
    <t>51703</t>
  </si>
  <si>
    <t>定福庄东街</t>
  </si>
  <si>
    <t>52427</t>
  </si>
  <si>
    <t>聚福苑</t>
  </si>
  <si>
    <t>定福庄南里4号院</t>
  </si>
  <si>
    <t>50939</t>
  </si>
  <si>
    <t>三间房南里5号院</t>
  </si>
  <si>
    <t>49634</t>
  </si>
  <si>
    <t>传媒家属楼</t>
  </si>
  <si>
    <t>64617</t>
  </si>
  <si>
    <t>泰福苑D2区</t>
  </si>
  <si>
    <t>定福家园北里2号院</t>
  </si>
  <si>
    <t>泰福苑D3区</t>
  </si>
  <si>
    <t>泰福苑D1区</t>
  </si>
  <si>
    <t>鲁班大厦</t>
  </si>
  <si>
    <t>44591</t>
  </si>
  <si>
    <t>三间房邮局宿舍</t>
  </si>
  <si>
    <t>方庄</t>
  </si>
  <si>
    <t>10AM新坐标</t>
  </si>
  <si>
    <t>61432</t>
  </si>
  <si>
    <t>gogo新世代</t>
  </si>
  <si>
    <t>65921</t>
  </si>
  <si>
    <t>芳城园一区</t>
  </si>
  <si>
    <t>芳古园一区</t>
  </si>
  <si>
    <t>68327</t>
  </si>
  <si>
    <t>芳城园三区</t>
  </si>
  <si>
    <t>66816</t>
  </si>
  <si>
    <t>芳星园三区</t>
  </si>
  <si>
    <t>60397</t>
  </si>
  <si>
    <t>紫芳园一区</t>
  </si>
  <si>
    <t>64461</t>
  </si>
  <si>
    <t>芳群园一区</t>
  </si>
  <si>
    <t>65297</t>
  </si>
  <si>
    <t>方庄6号</t>
  </si>
  <si>
    <t>73114</t>
  </si>
  <si>
    <t>芳古园二区</t>
  </si>
  <si>
    <t>66059</t>
  </si>
  <si>
    <t>首开璞瑅</t>
  </si>
  <si>
    <t>93754</t>
  </si>
  <si>
    <t>芳群园二区</t>
  </si>
  <si>
    <t>65409</t>
  </si>
  <si>
    <t>芳星园一区</t>
  </si>
  <si>
    <t>67470</t>
  </si>
  <si>
    <t>芳群园四区</t>
  </si>
  <si>
    <t>60248</t>
  </si>
  <si>
    <t>芳星园二区</t>
  </si>
  <si>
    <t>69082</t>
  </si>
  <si>
    <t>紫芳园三区</t>
  </si>
  <si>
    <t>79755</t>
  </si>
  <si>
    <t>芳城园二区</t>
  </si>
  <si>
    <t>67028</t>
  </si>
  <si>
    <t>芳群园三区</t>
  </si>
  <si>
    <t>62416</t>
  </si>
  <si>
    <t>时代芳群</t>
  </si>
  <si>
    <t>72534</t>
  </si>
  <si>
    <t>芳群公寓</t>
  </si>
  <si>
    <t>广顺园</t>
  </si>
  <si>
    <t>60026</t>
  </si>
  <si>
    <t>芳林苑</t>
  </si>
  <si>
    <t>51786</t>
  </si>
  <si>
    <t>紫芳园二区香园</t>
  </si>
  <si>
    <t>80912</t>
  </si>
  <si>
    <t>城市芳庭</t>
  </si>
  <si>
    <t>59962</t>
  </si>
  <si>
    <t>天创公馆</t>
  </si>
  <si>
    <t>65894</t>
  </si>
  <si>
    <t>芳城东里</t>
  </si>
  <si>
    <t>66646</t>
  </si>
  <si>
    <t>日月天地</t>
  </si>
  <si>
    <t>49176</t>
  </si>
  <si>
    <t>时代绿荫</t>
  </si>
  <si>
    <t>59153</t>
  </si>
  <si>
    <t>首开璞瑅公馆</t>
  </si>
  <si>
    <t>99859</t>
  </si>
  <si>
    <t>金芳公寓</t>
  </si>
  <si>
    <t>70104</t>
  </si>
  <si>
    <t>金城中心</t>
  </si>
  <si>
    <t>金隅金城中心</t>
  </si>
  <si>
    <t>垡头</t>
  </si>
  <si>
    <t>翠成馨园</t>
  </si>
  <si>
    <t>48218</t>
  </si>
  <si>
    <t>金蝉北里</t>
  </si>
  <si>
    <t>49807</t>
  </si>
  <si>
    <t>金蝉里</t>
  </si>
  <si>
    <t>50171</t>
  </si>
  <si>
    <t>垡头北里</t>
  </si>
  <si>
    <t>49904</t>
  </si>
  <si>
    <t>垡头西里</t>
  </si>
  <si>
    <t>45761</t>
  </si>
  <si>
    <t>格林莱雅</t>
  </si>
  <si>
    <t>60546</t>
  </si>
  <si>
    <t>垡头西里二区</t>
  </si>
  <si>
    <t>51860</t>
  </si>
  <si>
    <t>金蝉北里21号院</t>
  </si>
  <si>
    <t>49361</t>
  </si>
  <si>
    <t>垡头西里三区</t>
  </si>
  <si>
    <t>47362</t>
  </si>
  <si>
    <t>垡头西里一区</t>
  </si>
  <si>
    <t>50255</t>
  </si>
  <si>
    <t>双合家园</t>
  </si>
  <si>
    <t>52881</t>
  </si>
  <si>
    <t>燕保祈东家园</t>
  </si>
  <si>
    <t>燕保祈东家园二期</t>
  </si>
  <si>
    <t>垡头东路</t>
  </si>
  <si>
    <t>化工路5号</t>
  </si>
  <si>
    <t>高碑店</t>
  </si>
  <si>
    <t>兴隆家园</t>
  </si>
  <si>
    <t>60863</t>
  </si>
  <si>
    <t>富华家园</t>
  </si>
  <si>
    <t>51790</t>
  </si>
  <si>
    <t>南太平庄北巷</t>
  </si>
  <si>
    <t>52060</t>
  </si>
  <si>
    <t>阿曼寓所</t>
  </si>
  <si>
    <t>61479</t>
  </si>
  <si>
    <t>叠墅</t>
  </si>
  <si>
    <t>44579</t>
  </si>
  <si>
    <t>美丽亚洲假日花园</t>
  </si>
  <si>
    <t>46493</t>
  </si>
  <si>
    <t>首开熙悦尚郡</t>
  </si>
  <si>
    <t>63071</t>
  </si>
  <si>
    <t>财满街财经中心</t>
  </si>
  <si>
    <t>29323</t>
  </si>
  <si>
    <t>民航医院宿舍</t>
  </si>
  <si>
    <t>58942</t>
  </si>
  <si>
    <t>金隅泰和园</t>
  </si>
  <si>
    <t>金隅汇星苑</t>
  </si>
  <si>
    <t>CBD东舍</t>
  </si>
  <si>
    <t>46955</t>
  </si>
  <si>
    <t>高碑店村5号院</t>
  </si>
  <si>
    <t>53117</t>
  </si>
  <si>
    <t>长安府</t>
  </si>
  <si>
    <t>美丽亚洲假日花园别墅</t>
  </si>
  <si>
    <t>91668</t>
  </si>
  <si>
    <t>西店村</t>
  </si>
  <si>
    <t>高碑店新村</t>
  </si>
  <si>
    <t>梆子井甲37号院</t>
  </si>
  <si>
    <t>国展</t>
  </si>
  <si>
    <t>柳芳北里</t>
  </si>
  <si>
    <t>75020</t>
  </si>
  <si>
    <t>MASTER领域</t>
  </si>
  <si>
    <t>54694</t>
  </si>
  <si>
    <t>左家庄北里</t>
  </si>
  <si>
    <t>68285</t>
  </si>
  <si>
    <t>柳芳南里</t>
  </si>
  <si>
    <t>75642</t>
  </si>
  <si>
    <t>力鸿花园</t>
  </si>
  <si>
    <t>73231</t>
  </si>
  <si>
    <t>静安里</t>
  </si>
  <si>
    <t>69656</t>
  </si>
  <si>
    <t>国际友谊花园</t>
  </si>
  <si>
    <t>65977</t>
  </si>
  <si>
    <t>静安东里</t>
  </si>
  <si>
    <t>72403</t>
  </si>
  <si>
    <t>浩鸿园</t>
  </si>
  <si>
    <t>75316</t>
  </si>
  <si>
    <t>左家庄西街</t>
  </si>
  <si>
    <t>62051</t>
  </si>
  <si>
    <t>左家庄东里</t>
  </si>
  <si>
    <t>70045</t>
  </si>
  <si>
    <t>左家庄南里</t>
  </si>
  <si>
    <t>69263</t>
  </si>
  <si>
    <t>芳馨园</t>
  </si>
  <si>
    <t>84897</t>
  </si>
  <si>
    <t>香河园中里</t>
  </si>
  <si>
    <t>67187</t>
  </si>
  <si>
    <t>新天第</t>
  </si>
  <si>
    <t>66709</t>
  </si>
  <si>
    <t>豪成大厦</t>
  </si>
  <si>
    <t>41284</t>
  </si>
  <si>
    <t>润民柳芳居</t>
  </si>
  <si>
    <t>74292</t>
  </si>
  <si>
    <t>左家庄西街5号院</t>
  </si>
  <si>
    <t>静安西街</t>
  </si>
  <si>
    <t>76411</t>
  </si>
  <si>
    <t>左家庄</t>
  </si>
  <si>
    <t>69875</t>
  </si>
  <si>
    <t>瑞福楼</t>
  </si>
  <si>
    <t>60366</t>
  </si>
  <si>
    <t>左家庄西街1号院</t>
  </si>
  <si>
    <t>68281</t>
  </si>
  <si>
    <t>静安苑</t>
  </si>
  <si>
    <t>68144</t>
  </si>
  <si>
    <t>静安庄一区</t>
  </si>
  <si>
    <t>61292</t>
  </si>
  <si>
    <t>左家庄甲12号院</t>
  </si>
  <si>
    <t>林达大厦</t>
  </si>
  <si>
    <t>33147</t>
  </si>
  <si>
    <t>左家庄11号院</t>
  </si>
  <si>
    <t>燕安大厦</t>
  </si>
  <si>
    <t>国门大厦</t>
  </si>
  <si>
    <t>百灵大厦</t>
  </si>
  <si>
    <t>甘露园</t>
  </si>
  <si>
    <t>甘露园南里</t>
  </si>
  <si>
    <t>57370</t>
  </si>
  <si>
    <t>朝阳园</t>
  </si>
  <si>
    <t>65854</t>
  </si>
  <si>
    <t>朝阳无限</t>
  </si>
  <si>
    <t>56763</t>
  </si>
  <si>
    <t>康家园</t>
  </si>
  <si>
    <t>54643</t>
  </si>
  <si>
    <t>天天朝阳</t>
  </si>
  <si>
    <t>60696</t>
  </si>
  <si>
    <t>丽景馨居</t>
  </si>
  <si>
    <t>54224</t>
  </si>
  <si>
    <t>都市经典家园</t>
  </si>
  <si>
    <t>57507</t>
  </si>
  <si>
    <t>甘露家园</t>
  </si>
  <si>
    <t>57587</t>
  </si>
  <si>
    <t>甘露晴苑</t>
  </si>
  <si>
    <t>55779</t>
  </si>
  <si>
    <t>白领家园</t>
  </si>
  <si>
    <t>60435</t>
  </si>
  <si>
    <t>甘露园西里</t>
  </si>
  <si>
    <t>51634</t>
  </si>
  <si>
    <t>国际创展中心</t>
  </si>
  <si>
    <t>32201</t>
  </si>
  <si>
    <t>甘露园东里</t>
  </si>
  <si>
    <t>58843</t>
  </si>
  <si>
    <t>甘露园19号院</t>
  </si>
  <si>
    <t>管庄</t>
  </si>
  <si>
    <t>京通苑</t>
  </si>
  <si>
    <t>44923</t>
  </si>
  <si>
    <t>华龙美树</t>
  </si>
  <si>
    <t>64552</t>
  </si>
  <si>
    <t>管庄西里</t>
  </si>
  <si>
    <t>48013</t>
  </si>
  <si>
    <t>建东苑</t>
  </si>
  <si>
    <t>47968</t>
  </si>
  <si>
    <t>尚东阁</t>
  </si>
  <si>
    <t>48465</t>
  </si>
  <si>
    <t>瑞祥里</t>
  </si>
  <si>
    <t>42101</t>
  </si>
  <si>
    <t>万方家园</t>
  </si>
  <si>
    <t>53479</t>
  </si>
  <si>
    <t>烟厂宿舍</t>
  </si>
  <si>
    <t>53596</t>
  </si>
  <si>
    <t>周井大院</t>
  </si>
  <si>
    <t>48743</t>
  </si>
  <si>
    <t>管庄东里</t>
  </si>
  <si>
    <t>50479</t>
  </si>
  <si>
    <t>朗廷</t>
  </si>
  <si>
    <t>29989</t>
  </si>
  <si>
    <t>管庄南街</t>
  </si>
  <si>
    <t>49217</t>
  </si>
  <si>
    <t>管庄北一里</t>
  </si>
  <si>
    <t>46234</t>
  </si>
  <si>
    <t>沁园</t>
  </si>
  <si>
    <t>北岸1292</t>
  </si>
  <si>
    <t>众亿嘉园</t>
  </si>
  <si>
    <t>东卫城</t>
  </si>
  <si>
    <t>瑞祥里B6区</t>
  </si>
  <si>
    <t>科技大学家属院</t>
  </si>
  <si>
    <t>朝阳路27号院</t>
  </si>
  <si>
    <t>东军庄</t>
  </si>
  <si>
    <t>欢乐谷</t>
  </si>
  <si>
    <t>世纪东方城</t>
  </si>
  <si>
    <t>62644</t>
  </si>
  <si>
    <t>紫南家园</t>
  </si>
  <si>
    <t>59138</t>
  </si>
  <si>
    <t>北京华侨城2号院</t>
  </si>
  <si>
    <t>75692</t>
  </si>
  <si>
    <t>金蝉南里</t>
  </si>
  <si>
    <t>58215</t>
  </si>
  <si>
    <t>北京华侨城1号院</t>
  </si>
  <si>
    <t>73866</t>
  </si>
  <si>
    <t>华瀚国际</t>
  </si>
  <si>
    <t>80359</t>
  </si>
  <si>
    <t>官悦欣园B区</t>
  </si>
  <si>
    <t>官悦欣园A区</t>
  </si>
  <si>
    <t>33858</t>
  </si>
  <si>
    <t>惠新西街</t>
  </si>
  <si>
    <t>惠新里小区</t>
  </si>
  <si>
    <t>74457</t>
  </si>
  <si>
    <t>千鹤家园</t>
  </si>
  <si>
    <t>73186</t>
  </si>
  <si>
    <t>小关北里</t>
  </si>
  <si>
    <t>71267</t>
  </si>
  <si>
    <t>樱花园</t>
  </si>
  <si>
    <t>77111</t>
  </si>
  <si>
    <t>胜古北里</t>
  </si>
  <si>
    <t>75907</t>
  </si>
  <si>
    <t>罗马花园</t>
  </si>
  <si>
    <t>55636</t>
  </si>
  <si>
    <t>胜古南里</t>
  </si>
  <si>
    <t>73601</t>
  </si>
  <si>
    <t>惠新苑</t>
  </si>
  <si>
    <t>65402</t>
  </si>
  <si>
    <t>城市出品</t>
  </si>
  <si>
    <t>79390</t>
  </si>
  <si>
    <t>胜古家园</t>
  </si>
  <si>
    <t>77420</t>
  </si>
  <si>
    <t>安苑东里一区</t>
  </si>
  <si>
    <t>69437</t>
  </si>
  <si>
    <t>世纪嘉园</t>
  </si>
  <si>
    <t>66275</t>
  </si>
  <si>
    <t>胜古馨园</t>
  </si>
  <si>
    <t>94578</t>
  </si>
  <si>
    <t>奥东18</t>
  </si>
  <si>
    <t>81853</t>
  </si>
  <si>
    <t>惠新北里</t>
  </si>
  <si>
    <t>73283</t>
  </si>
  <si>
    <t>小关东里10号院</t>
  </si>
  <si>
    <t>76096</t>
  </si>
  <si>
    <t>惠新西街33号院</t>
  </si>
  <si>
    <t>70143</t>
  </si>
  <si>
    <t>惠新西街小区</t>
  </si>
  <si>
    <t>77679</t>
  </si>
  <si>
    <t>惠新南里5号院</t>
  </si>
  <si>
    <t>79827</t>
  </si>
  <si>
    <t>小关北里24号院</t>
  </si>
  <si>
    <t>70076</t>
  </si>
  <si>
    <t>惠中园</t>
  </si>
  <si>
    <t>69321</t>
  </si>
  <si>
    <t>小关东里8号院</t>
  </si>
  <si>
    <t>71786</t>
  </si>
  <si>
    <t>中直5号院</t>
  </si>
  <si>
    <t>81493</t>
  </si>
  <si>
    <t>蓝珏苑</t>
  </si>
  <si>
    <t>61826</t>
  </si>
  <si>
    <t>安苑东里三区</t>
  </si>
  <si>
    <t>80127</t>
  </si>
  <si>
    <t>惠新西里一区</t>
  </si>
  <si>
    <t>76514</t>
  </si>
  <si>
    <t>小关东街</t>
  </si>
  <si>
    <t>71106</t>
  </si>
  <si>
    <t>惠安轩</t>
  </si>
  <si>
    <t>62980</t>
  </si>
  <si>
    <t>北四环东路</t>
  </si>
  <si>
    <t>74002</t>
  </si>
  <si>
    <t>惠新西街甲15号院</t>
  </si>
  <si>
    <t>69488</t>
  </si>
  <si>
    <t>樱花东街</t>
  </si>
  <si>
    <t>64720</t>
  </si>
  <si>
    <t>胜古东里</t>
  </si>
  <si>
    <t>66095</t>
  </si>
  <si>
    <t>惠新西街甲17号院</t>
  </si>
  <si>
    <t>70129</t>
  </si>
  <si>
    <t>惠新北里1号院</t>
  </si>
  <si>
    <t>74429</t>
  </si>
  <si>
    <t>金帝花园</t>
  </si>
  <si>
    <t>80342</t>
  </si>
  <si>
    <t>惠新南里1号院</t>
  </si>
  <si>
    <t>72144</t>
  </si>
  <si>
    <t>小关东里</t>
  </si>
  <si>
    <t>69956</t>
  </si>
  <si>
    <t>惠新南里2号院</t>
  </si>
  <si>
    <t>72178</t>
  </si>
  <si>
    <t>惠新西里二区</t>
  </si>
  <si>
    <t>80383</t>
  </si>
  <si>
    <t>惠新北里2号院</t>
  </si>
  <si>
    <t>70746</t>
  </si>
  <si>
    <t>典藏e居</t>
  </si>
  <si>
    <t>惠新东街甲15号</t>
  </si>
  <si>
    <t>79786</t>
  </si>
  <si>
    <t>惠新东街5号院</t>
  </si>
  <si>
    <t>87336</t>
  </si>
  <si>
    <t>小关街甲51号</t>
  </si>
  <si>
    <t>71466</t>
  </si>
  <si>
    <t>小关东街17号院</t>
  </si>
  <si>
    <t>69234</t>
  </si>
  <si>
    <t>胜古中路2号院</t>
  </si>
  <si>
    <t>73005</t>
  </si>
  <si>
    <t>小关东街甲17号院</t>
  </si>
  <si>
    <t>77749</t>
  </si>
  <si>
    <t>小关北里217号院</t>
  </si>
  <si>
    <t>小关东街甲51号院</t>
  </si>
  <si>
    <t>小关东街10号院</t>
  </si>
  <si>
    <t>冶金设备研究院</t>
  </si>
  <si>
    <t>紫光发展大厦</t>
  </si>
  <si>
    <t>化工管理学院</t>
  </si>
  <si>
    <t>渔阳大厦</t>
  </si>
  <si>
    <t>世纪兴源大厦</t>
  </si>
  <si>
    <t>红庙</t>
  </si>
  <si>
    <t>慈云寺</t>
  </si>
  <si>
    <t>56386</t>
  </si>
  <si>
    <t>东区国际</t>
  </si>
  <si>
    <t>66047</t>
  </si>
  <si>
    <t>华贸国际公寓</t>
  </si>
  <si>
    <t>87931</t>
  </si>
  <si>
    <t>红庙北里</t>
  </si>
  <si>
    <t>60364</t>
  </si>
  <si>
    <t>华业玫瑰东方</t>
  </si>
  <si>
    <t>78938</t>
  </si>
  <si>
    <t>金台里</t>
  </si>
  <si>
    <t>64439</t>
  </si>
  <si>
    <t>人民日报社家属区</t>
  </si>
  <si>
    <t>77214</t>
  </si>
  <si>
    <t>呼家楼北街</t>
  </si>
  <si>
    <t>69779</t>
  </si>
  <si>
    <t>金台北街</t>
  </si>
  <si>
    <t>65395</t>
  </si>
  <si>
    <t>禧瑞都</t>
  </si>
  <si>
    <t>108301</t>
  </si>
  <si>
    <t>延静西里</t>
  </si>
  <si>
    <t>62036</t>
  </si>
  <si>
    <t>延静里中街</t>
  </si>
  <si>
    <t>58159</t>
  </si>
  <si>
    <t>红庙西里</t>
  </si>
  <si>
    <t>62134</t>
  </si>
  <si>
    <t>呼家楼新苑</t>
  </si>
  <si>
    <t>65508</t>
  </si>
  <si>
    <t>延静里中街3号院</t>
  </si>
  <si>
    <t>58776</t>
  </si>
  <si>
    <t>呼家楼北里</t>
  </si>
  <si>
    <t>60855</t>
  </si>
  <si>
    <t>呼家楼新街大院</t>
  </si>
  <si>
    <t>81229</t>
  </si>
  <si>
    <t>中国第一商城</t>
  </si>
  <si>
    <t>39315</t>
  </si>
  <si>
    <t>华业国际公寓</t>
  </si>
  <si>
    <t>38023</t>
  </si>
  <si>
    <t>呼家楼南里</t>
  </si>
  <si>
    <t>73679</t>
  </si>
  <si>
    <t>西大望路</t>
  </si>
  <si>
    <t>61968</t>
  </si>
  <si>
    <t>泰达时代</t>
  </si>
  <si>
    <t>51483</t>
  </si>
  <si>
    <t>呼家楼西里</t>
  </si>
  <si>
    <t>74789</t>
  </si>
  <si>
    <t>柴家湾</t>
  </si>
  <si>
    <t>56796</t>
  </si>
  <si>
    <t>首创天禧</t>
  </si>
  <si>
    <t>191745</t>
  </si>
  <si>
    <t>光华路</t>
  </si>
  <si>
    <t>110080</t>
  </si>
  <si>
    <t>机械学院家属楼</t>
  </si>
  <si>
    <t>69578</t>
  </si>
  <si>
    <t>华贸中心</t>
  </si>
  <si>
    <t>英家坟</t>
  </si>
  <si>
    <t>安联大厦</t>
  </si>
  <si>
    <t>光华路15号院</t>
  </si>
  <si>
    <t>航空大厦</t>
  </si>
  <si>
    <t>中弘大厦</t>
  </si>
  <si>
    <t>好世界</t>
  </si>
  <si>
    <t>华威桥</t>
  </si>
  <si>
    <t>美景东方</t>
  </si>
  <si>
    <t>69352</t>
  </si>
  <si>
    <t>南新园</t>
  </si>
  <si>
    <t>59035</t>
  </si>
  <si>
    <t>双龙南里</t>
  </si>
  <si>
    <t>57155</t>
  </si>
  <si>
    <t>御景园</t>
  </si>
  <si>
    <t>49529</t>
  </si>
  <si>
    <t>山水文园一期</t>
  </si>
  <si>
    <t>88590</t>
  </si>
  <si>
    <t>山水文园四期</t>
  </si>
  <si>
    <t>92652</t>
  </si>
  <si>
    <t>方华苑</t>
  </si>
  <si>
    <t>52717</t>
  </si>
  <si>
    <t>山水文园二期</t>
  </si>
  <si>
    <t>91268</t>
  </si>
  <si>
    <t>东景苑</t>
  </si>
  <si>
    <t>55452</t>
  </si>
  <si>
    <t>弘燕路小区</t>
  </si>
  <si>
    <t>49770</t>
  </si>
  <si>
    <t>香榭舍</t>
  </si>
  <si>
    <t>38976</t>
  </si>
  <si>
    <t>汉华苑</t>
  </si>
  <si>
    <t>56185</t>
  </si>
  <si>
    <t>龙头公寓</t>
  </si>
  <si>
    <t>41100</t>
  </si>
  <si>
    <t>书香亭</t>
  </si>
  <si>
    <t>59275</t>
  </si>
  <si>
    <t>健翔桥</t>
  </si>
  <si>
    <t>华严北里小区</t>
  </si>
  <si>
    <t>74758</t>
  </si>
  <si>
    <t>华亭嘉园</t>
  </si>
  <si>
    <t>71338</t>
  </si>
  <si>
    <t>华严北里中科院</t>
  </si>
  <si>
    <t>81813</t>
  </si>
  <si>
    <t>安翔里小区</t>
  </si>
  <si>
    <t>72482</t>
  </si>
  <si>
    <t>丝竹园小区</t>
  </si>
  <si>
    <t>72317</t>
  </si>
  <si>
    <t>健翔国际公寓</t>
  </si>
  <si>
    <t>56704</t>
  </si>
  <si>
    <t>华盛乐章</t>
  </si>
  <si>
    <t>70278</t>
  </si>
  <si>
    <t>华严北里2号院</t>
  </si>
  <si>
    <t>79266</t>
  </si>
  <si>
    <t>马甸经典家园</t>
  </si>
  <si>
    <t>75410</t>
  </si>
  <si>
    <t>亚奥人家</t>
  </si>
  <si>
    <t>63823</t>
  </si>
  <si>
    <t>华严北里9号院</t>
  </si>
  <si>
    <t>72008</t>
  </si>
  <si>
    <t>华严北里8号院</t>
  </si>
  <si>
    <t>83776</t>
  </si>
  <si>
    <t>华严里</t>
  </si>
  <si>
    <t>81754</t>
  </si>
  <si>
    <t>峻峰华亭</t>
  </si>
  <si>
    <t>48270</t>
  </si>
  <si>
    <t>华严北里3号院</t>
  </si>
  <si>
    <t>80827</t>
  </si>
  <si>
    <t>亚奥阳光</t>
  </si>
  <si>
    <t>77986</t>
  </si>
  <si>
    <t>华严北里4号院</t>
  </si>
  <si>
    <t>74096</t>
  </si>
  <si>
    <t>华严北里1号院</t>
  </si>
  <si>
    <t>83409</t>
  </si>
  <si>
    <t>安翔南里</t>
  </si>
  <si>
    <t>75515</t>
  </si>
  <si>
    <t>元大都7号</t>
  </si>
  <si>
    <t>45444</t>
  </si>
  <si>
    <t>民族园9号院</t>
  </si>
  <si>
    <t>77419</t>
  </si>
  <si>
    <t>社会科学院</t>
  </si>
  <si>
    <t>74730</t>
  </si>
  <si>
    <t>凌云名苑</t>
  </si>
  <si>
    <t>华严里2号院</t>
  </si>
  <si>
    <t>70778</t>
  </si>
  <si>
    <t>华严北里二区1号院</t>
  </si>
  <si>
    <t>72193</t>
  </si>
  <si>
    <t>祁家豁子社区</t>
  </si>
  <si>
    <t>67129</t>
  </si>
  <si>
    <t>安翔路甲1号</t>
  </si>
  <si>
    <t>64953</t>
  </si>
  <si>
    <t>盘古大观</t>
  </si>
  <si>
    <t>82614</t>
  </si>
  <si>
    <t>健翔山庄</t>
  </si>
  <si>
    <t>63491</t>
  </si>
  <si>
    <t>安翔北里</t>
  </si>
  <si>
    <t>华严北里7号院</t>
  </si>
  <si>
    <t>酒仙桥</t>
  </si>
  <si>
    <t>梵谷水郡</t>
  </si>
  <si>
    <t>阳光上东</t>
  </si>
  <si>
    <t>84071</t>
  </si>
  <si>
    <t>晶都国际</t>
  </si>
  <si>
    <t>55969</t>
  </si>
  <si>
    <t>丽都壹号</t>
  </si>
  <si>
    <t>90553</t>
  </si>
  <si>
    <t>卡布其诺</t>
  </si>
  <si>
    <t>75384</t>
  </si>
  <si>
    <t>芳园里</t>
  </si>
  <si>
    <t>58696</t>
  </si>
  <si>
    <t>飘HOME</t>
  </si>
  <si>
    <t>61811</t>
  </si>
  <si>
    <t>燕莎后</t>
  </si>
  <si>
    <t>75833</t>
  </si>
  <si>
    <t>银河湾</t>
  </si>
  <si>
    <t>86580</t>
  </si>
  <si>
    <t>亮马嘉园</t>
  </si>
  <si>
    <t>60860</t>
  </si>
  <si>
    <t>上东三角洲</t>
  </si>
  <si>
    <t>52159</t>
  </si>
  <si>
    <t>电子城小区</t>
  </si>
  <si>
    <t>49761</t>
  </si>
  <si>
    <t>丽都水岸</t>
  </si>
  <si>
    <t>83763</t>
  </si>
  <si>
    <t>风景线</t>
  </si>
  <si>
    <t>53869</t>
  </si>
  <si>
    <t>驼房营南里</t>
  </si>
  <si>
    <t>54402</t>
  </si>
  <si>
    <t>丽都东镇</t>
  </si>
  <si>
    <t>69006</t>
  </si>
  <si>
    <t>海润国际</t>
  </si>
  <si>
    <t>78338</t>
  </si>
  <si>
    <t>高家园一区</t>
  </si>
  <si>
    <t>61104</t>
  </si>
  <si>
    <t>丽都东镇滨河1号</t>
  </si>
  <si>
    <t>29110</t>
  </si>
  <si>
    <t>新华联丽港</t>
  </si>
  <si>
    <t>33268</t>
  </si>
  <si>
    <t>和乔丽晶一期</t>
  </si>
  <si>
    <t>55741</t>
  </si>
  <si>
    <t>上东8号</t>
  </si>
  <si>
    <t>53430</t>
  </si>
  <si>
    <t>芳园南里西区</t>
  </si>
  <si>
    <t>63145</t>
  </si>
  <si>
    <t>高家园三区</t>
  </si>
  <si>
    <t>56697</t>
  </si>
  <si>
    <t>星城国际</t>
  </si>
  <si>
    <t>56388</t>
  </si>
  <si>
    <t>高家园四区</t>
  </si>
  <si>
    <t>55087</t>
  </si>
  <si>
    <t>阳光上东滨河花园</t>
  </si>
  <si>
    <t>92671</t>
  </si>
  <si>
    <t>高家园二区</t>
  </si>
  <si>
    <t>57138</t>
  </si>
  <si>
    <t>大山子南里</t>
  </si>
  <si>
    <t>61941</t>
  </si>
  <si>
    <t>高家园五区</t>
  </si>
  <si>
    <t>56934</t>
  </si>
  <si>
    <t>丽都职工宿舍</t>
  </si>
  <si>
    <t>62435</t>
  </si>
  <si>
    <t>芳园南里</t>
  </si>
  <si>
    <t>59616</t>
  </si>
  <si>
    <t>丽都东方国际公寓</t>
  </si>
  <si>
    <t>57523</t>
  </si>
  <si>
    <t>南十里居10号院</t>
  </si>
  <si>
    <t>55783</t>
  </si>
  <si>
    <t>丽都水岸B5区</t>
  </si>
  <si>
    <t>83569</t>
  </si>
  <si>
    <t>酒仙桥三街坊</t>
  </si>
  <si>
    <t>56448</t>
  </si>
  <si>
    <t>酒仙桥十街坊</t>
  </si>
  <si>
    <t>58142</t>
  </si>
  <si>
    <t>和乔丽晶二期</t>
  </si>
  <si>
    <t>69062</t>
  </si>
  <si>
    <t>酒仙桥一街坊</t>
  </si>
  <si>
    <t>54594</t>
  </si>
  <si>
    <t>泛海容郡</t>
  </si>
  <si>
    <t>125748</t>
  </si>
  <si>
    <t>双子座酒店公寓</t>
  </si>
  <si>
    <t>70756</t>
  </si>
  <si>
    <t>嘉林花园</t>
  </si>
  <si>
    <t>151698</t>
  </si>
  <si>
    <t>将台路</t>
  </si>
  <si>
    <t>55240</t>
  </si>
  <si>
    <t>酒仙桥四街坊</t>
  </si>
  <si>
    <t>57263</t>
  </si>
  <si>
    <t>酒仙桥路11号</t>
  </si>
  <si>
    <t>64619</t>
  </si>
  <si>
    <t>酒仙桥南路4号院</t>
  </si>
  <si>
    <t>46962</t>
  </si>
  <si>
    <t>嘉林花园维也纳苑区</t>
  </si>
  <si>
    <t>77479</t>
  </si>
  <si>
    <t>酒仙桥二街坊</t>
  </si>
  <si>
    <t>61058</t>
  </si>
  <si>
    <t>芳园南里3号院</t>
  </si>
  <si>
    <t>65104</t>
  </si>
  <si>
    <t>酒仙桥五街坊</t>
  </si>
  <si>
    <t>58353</t>
  </si>
  <si>
    <t>酒仙桥八街坊</t>
  </si>
  <si>
    <t>52801</t>
  </si>
  <si>
    <t>冠寓(北京酒仙桥店)</t>
  </si>
  <si>
    <t>上东10号</t>
  </si>
  <si>
    <t>酒仙桥村</t>
  </si>
  <si>
    <t>酒仙桥六街坊</t>
  </si>
  <si>
    <t>42926</t>
  </si>
  <si>
    <t>丽都东镇别墅</t>
  </si>
  <si>
    <t>139754</t>
  </si>
  <si>
    <t>丽都十号</t>
  </si>
  <si>
    <t>嘉林花园威尼斯</t>
  </si>
  <si>
    <t>70696</t>
  </si>
  <si>
    <t>驼房营小学教师楼</t>
  </si>
  <si>
    <t>嘉林海德大道</t>
  </si>
  <si>
    <t>酒仙桥七街坊</t>
  </si>
  <si>
    <t>酒仙桥南路5号</t>
  </si>
  <si>
    <t>芳园西里</t>
  </si>
  <si>
    <t>酒仙桥中路3号院</t>
  </si>
  <si>
    <t>新华科技大厦</t>
  </si>
  <si>
    <t>电子城科技园</t>
  </si>
  <si>
    <t>酒仙桥路</t>
  </si>
  <si>
    <t>鑫隆百货</t>
  </si>
  <si>
    <t>劲松</t>
  </si>
  <si>
    <t>农光里</t>
  </si>
  <si>
    <t>62327</t>
  </si>
  <si>
    <t>华腾园</t>
  </si>
  <si>
    <t>66965</t>
  </si>
  <si>
    <t>农光东里</t>
  </si>
  <si>
    <t>61105</t>
  </si>
  <si>
    <t>都城心屿</t>
  </si>
  <si>
    <t>68492</t>
  </si>
  <si>
    <t>武圣东里</t>
  </si>
  <si>
    <t>55632</t>
  </si>
  <si>
    <t>农光南路</t>
  </si>
  <si>
    <t>59744</t>
  </si>
  <si>
    <t>建业苑</t>
  </si>
  <si>
    <t>56268</t>
  </si>
  <si>
    <t>武圣西里</t>
  </si>
  <si>
    <t>56323</t>
  </si>
  <si>
    <t>劲松三区</t>
  </si>
  <si>
    <t>59369</t>
  </si>
  <si>
    <t>劲松八区</t>
  </si>
  <si>
    <t>58016</t>
  </si>
  <si>
    <t>劲松二区</t>
  </si>
  <si>
    <t>59622</t>
  </si>
  <si>
    <t>劲松五区</t>
  </si>
  <si>
    <t>61449</t>
  </si>
  <si>
    <t>富顿</t>
  </si>
  <si>
    <t>62045</t>
  </si>
  <si>
    <t>农光南里</t>
  </si>
  <si>
    <t>59552</t>
  </si>
  <si>
    <t>劲松一区</t>
  </si>
  <si>
    <t>劲松南路</t>
  </si>
  <si>
    <t>55007</t>
  </si>
  <si>
    <t>劲松四区</t>
  </si>
  <si>
    <t>59104</t>
  </si>
  <si>
    <t>乐澜宝邸</t>
  </si>
  <si>
    <t>60180</t>
  </si>
  <si>
    <t>劲松九区</t>
  </si>
  <si>
    <t>57840</t>
  </si>
  <si>
    <t>紫东苑</t>
  </si>
  <si>
    <t>54217</t>
  </si>
  <si>
    <t>优士阁</t>
  </si>
  <si>
    <t>41214</t>
  </si>
  <si>
    <t>广渠门外大街6号院</t>
  </si>
  <si>
    <t>58722</t>
  </si>
  <si>
    <t>劲松嘉园</t>
  </si>
  <si>
    <t>57224</t>
  </si>
  <si>
    <t>垂杨柳北里</t>
  </si>
  <si>
    <t>55286</t>
  </si>
  <si>
    <t>广泉小区</t>
  </si>
  <si>
    <t>78218</t>
  </si>
  <si>
    <t>广和南里二条</t>
  </si>
  <si>
    <t>58870</t>
  </si>
  <si>
    <t>广和东里</t>
  </si>
  <si>
    <t>59476</t>
  </si>
  <si>
    <t>垂杨柳南里</t>
  </si>
  <si>
    <t>55991</t>
  </si>
  <si>
    <t>和谐雅园</t>
  </si>
  <si>
    <t>松榆北路</t>
  </si>
  <si>
    <t>58458</t>
  </si>
  <si>
    <t>垂杨柳西里</t>
  </si>
  <si>
    <t>50393</t>
  </si>
  <si>
    <t>龙辉大厦</t>
  </si>
  <si>
    <t>47655</t>
  </si>
  <si>
    <t>广和里七巷</t>
  </si>
  <si>
    <t>56239</t>
  </si>
  <si>
    <t>垂杨柳中里</t>
  </si>
  <si>
    <t>52939</t>
  </si>
  <si>
    <t>垂杨柳东里</t>
  </si>
  <si>
    <t>华腾北塘商务中心</t>
  </si>
  <si>
    <t>37491</t>
  </si>
  <si>
    <t>劲松路</t>
  </si>
  <si>
    <t>60239</t>
  </si>
  <si>
    <t>垂杨柳中街2号院</t>
  </si>
  <si>
    <t>垂杨大厦</t>
  </si>
  <si>
    <t>广和路</t>
  </si>
  <si>
    <t>广和南里</t>
  </si>
  <si>
    <t>顺迈金钻</t>
  </si>
  <si>
    <t>广和里六巷</t>
  </si>
  <si>
    <t>劲松大厦</t>
  </si>
  <si>
    <t>华腾大厦</t>
  </si>
  <si>
    <t>金利大楼</t>
  </si>
  <si>
    <t>昌平</t>
  </si>
  <si>
    <t>立水桥</t>
  </si>
  <si>
    <t>北京北</t>
  </si>
  <si>
    <t>58461</t>
  </si>
  <si>
    <t>明天第一城7号院</t>
  </si>
  <si>
    <t>34550</t>
  </si>
  <si>
    <t>合立方</t>
  </si>
  <si>
    <t>51058</t>
  </si>
  <si>
    <t>顶秀青溪</t>
  </si>
  <si>
    <t>54370</t>
  </si>
  <si>
    <t>溪城家园</t>
  </si>
  <si>
    <t>49685</t>
  </si>
  <si>
    <t>奥北南区</t>
  </si>
  <si>
    <t>35905</t>
  </si>
  <si>
    <t>东辰小区</t>
  </si>
  <si>
    <t>46675</t>
  </si>
  <si>
    <t>佳运园二期</t>
  </si>
  <si>
    <t>50797</t>
  </si>
  <si>
    <t>佳运园一期</t>
  </si>
  <si>
    <t>北方明珠</t>
  </si>
  <si>
    <t>48206</t>
  </si>
  <si>
    <t>佳运园三期</t>
  </si>
  <si>
    <t>50162</t>
  </si>
  <si>
    <t>明天第一城8号院</t>
  </si>
  <si>
    <t>33777</t>
  </si>
  <si>
    <t>明天第一城6号院</t>
  </si>
  <si>
    <t>35883</t>
  </si>
  <si>
    <t>立城苑</t>
  </si>
  <si>
    <t>51103</t>
  </si>
  <si>
    <t>明天第一城5号院</t>
  </si>
  <si>
    <t>54833</t>
  </si>
  <si>
    <t>润枫欣尚</t>
  </si>
  <si>
    <t>31236</t>
  </si>
  <si>
    <t>东方郁金香</t>
  </si>
  <si>
    <t>27757</t>
  </si>
  <si>
    <t>嘉诚花园一期</t>
  </si>
  <si>
    <t>45776</t>
  </si>
  <si>
    <t>招商嘉铭珑原</t>
  </si>
  <si>
    <t>80824</t>
  </si>
  <si>
    <t>清水园一期</t>
  </si>
  <si>
    <t>53359</t>
  </si>
  <si>
    <t>清水园二期</t>
  </si>
  <si>
    <t>49623</t>
  </si>
  <si>
    <t>明天生活馆</t>
  </si>
  <si>
    <t>24920</t>
  </si>
  <si>
    <t>嘉诚花园二期</t>
  </si>
  <si>
    <t>43809</t>
  </si>
  <si>
    <t>肿瘤医院宿舍</t>
  </si>
  <si>
    <t>50926</t>
  </si>
  <si>
    <t>明天第一城1号院</t>
  </si>
  <si>
    <t>塞纳维拉</t>
  </si>
  <si>
    <t>88167</t>
  </si>
  <si>
    <t>城建集团家属楼</t>
  </si>
  <si>
    <t>54742</t>
  </si>
  <si>
    <t>地质勘查大院</t>
  </si>
  <si>
    <t>56850</t>
  </si>
  <si>
    <t>陈营小区</t>
  </si>
  <si>
    <t>佳运广场</t>
  </si>
  <si>
    <t>农展馆</t>
  </si>
  <si>
    <t>枣营北里</t>
  </si>
  <si>
    <t>68233</t>
  </si>
  <si>
    <t>枣营南里</t>
  </si>
  <si>
    <t>67099</t>
  </si>
  <si>
    <t>农展南里</t>
  </si>
  <si>
    <t>69353</t>
  </si>
  <si>
    <t>朝阳公园西里北区</t>
  </si>
  <si>
    <t>64660</t>
  </si>
  <si>
    <t>碧湖居</t>
  </si>
  <si>
    <t>67928</t>
  </si>
  <si>
    <t>麦子店街</t>
  </si>
  <si>
    <t>68585</t>
  </si>
  <si>
    <t>博雅园</t>
  </si>
  <si>
    <t>80668</t>
  </si>
  <si>
    <t>九号公寓</t>
  </si>
  <si>
    <t>伯宁花园</t>
  </si>
  <si>
    <t>72590</t>
  </si>
  <si>
    <t>景园大厦</t>
  </si>
  <si>
    <t>64267</t>
  </si>
  <si>
    <t>农业部宿舍</t>
  </si>
  <si>
    <t>76656</t>
  </si>
  <si>
    <t>海悦名门</t>
  </si>
  <si>
    <t>79012</t>
  </si>
  <si>
    <t>朝阳公园西里南区</t>
  </si>
  <si>
    <t>61430</t>
  </si>
  <si>
    <t>清境明湖</t>
  </si>
  <si>
    <t>76516</t>
  </si>
  <si>
    <t>高尔夫国际公寓</t>
  </si>
  <si>
    <t>81338</t>
  </si>
  <si>
    <t>富丽华园</t>
  </si>
  <si>
    <t>74916</t>
  </si>
  <si>
    <t>宾都苑</t>
  </si>
  <si>
    <t>44717</t>
  </si>
  <si>
    <t>枣营西里</t>
  </si>
  <si>
    <t>71001</t>
  </si>
  <si>
    <t>成苑公寓</t>
  </si>
  <si>
    <t>78077</t>
  </si>
  <si>
    <t>京达国际公寓</t>
  </si>
  <si>
    <t>54206</t>
  </si>
  <si>
    <t>天安豪园</t>
  </si>
  <si>
    <t>67088</t>
  </si>
  <si>
    <t>龙阁公寓</t>
  </si>
  <si>
    <t>75001</t>
  </si>
  <si>
    <t>北京壹号院</t>
  </si>
  <si>
    <t>三全公寓</t>
  </si>
  <si>
    <t>43267</t>
  </si>
  <si>
    <t>龙宝大厦</t>
  </si>
  <si>
    <t>70894</t>
  </si>
  <si>
    <t>空军后勤部宿舍</t>
  </si>
  <si>
    <t>瑞辰国际中心</t>
  </si>
  <si>
    <t>73949</t>
  </si>
  <si>
    <t>维多利亚</t>
  </si>
  <si>
    <t>东苑公寓</t>
  </si>
  <si>
    <t>维多莉亚花园公寓</t>
  </si>
  <si>
    <t>京朝大厦</t>
  </si>
  <si>
    <t>南沙滩</t>
  </si>
  <si>
    <t>南沙滩小区</t>
  </si>
  <si>
    <t>71955</t>
  </si>
  <si>
    <t>风林绿洲</t>
  </si>
  <si>
    <t>87180</t>
  </si>
  <si>
    <t>华源冠军城</t>
  </si>
  <si>
    <t>78803</t>
  </si>
  <si>
    <t>懿品阁</t>
  </si>
  <si>
    <t>76474</t>
  </si>
  <si>
    <t>天和人家</t>
  </si>
  <si>
    <t>70955</t>
  </si>
  <si>
    <t>中和家园</t>
  </si>
  <si>
    <t>66729</t>
  </si>
  <si>
    <t>绿城北京诚园</t>
  </si>
  <si>
    <t>118544</t>
  </si>
  <si>
    <t>名苑雅居</t>
  </si>
  <si>
    <t>74698</t>
  </si>
  <si>
    <t>中天国际</t>
  </si>
  <si>
    <t>70248</t>
  </si>
  <si>
    <t>北沙滩8号院</t>
  </si>
  <si>
    <t>65643</t>
  </si>
  <si>
    <t>北沙滩1号院</t>
  </si>
  <si>
    <t>73037</t>
  </si>
  <si>
    <t>科学园南里六区</t>
  </si>
  <si>
    <t>78494</t>
  </si>
  <si>
    <t>科学园南里三区</t>
  </si>
  <si>
    <t>86045</t>
  </si>
  <si>
    <t>科学园南里五区</t>
  </si>
  <si>
    <t>98927</t>
  </si>
  <si>
    <t>科学园南里四区</t>
  </si>
  <si>
    <t>84674</t>
  </si>
  <si>
    <t>科学园南里七区</t>
  </si>
  <si>
    <t>86184</t>
  </si>
  <si>
    <t>北沙滩6号院</t>
  </si>
  <si>
    <t>69249</t>
  </si>
  <si>
    <t>公安局宿舍</t>
  </si>
  <si>
    <t>62143</t>
  </si>
  <si>
    <t>北沙滩7号院</t>
  </si>
  <si>
    <t>74076</t>
  </si>
  <si>
    <t>北沙滩4号院</t>
  </si>
  <si>
    <t>70325</t>
  </si>
  <si>
    <t>龙欣苑小区</t>
  </si>
  <si>
    <t>74514</t>
  </si>
  <si>
    <t>林萃公寓</t>
  </si>
  <si>
    <t>南沙滩4号院</t>
  </si>
  <si>
    <t>西奥中心</t>
  </si>
  <si>
    <t>辰芳园</t>
  </si>
  <si>
    <t>澳林佳苑</t>
  </si>
  <si>
    <t>双泉堡甲2号院</t>
  </si>
  <si>
    <t>中科电大厦</t>
  </si>
  <si>
    <t>潘家园</t>
  </si>
  <si>
    <t>弘善家园</t>
  </si>
  <si>
    <t>48542</t>
  </si>
  <si>
    <t>松榆西里</t>
  </si>
  <si>
    <t>60889</t>
  </si>
  <si>
    <t>华威西里</t>
  </si>
  <si>
    <t>61030</t>
  </si>
  <si>
    <t>华威北里</t>
  </si>
  <si>
    <t>63091</t>
  </si>
  <si>
    <t>潘家园东里</t>
  </si>
  <si>
    <t>60597</t>
  </si>
  <si>
    <t>松榆里</t>
  </si>
  <si>
    <t>59768</t>
  </si>
  <si>
    <t>潘家园小区</t>
  </si>
  <si>
    <t>方丹苑</t>
  </si>
  <si>
    <t>67549</t>
  </si>
  <si>
    <t>百环花园</t>
  </si>
  <si>
    <t>51183</t>
  </si>
  <si>
    <t>潘家园南里</t>
  </si>
  <si>
    <t>60636</t>
  </si>
  <si>
    <t>翌景嘉园</t>
  </si>
  <si>
    <t>47222</t>
  </si>
  <si>
    <t>嘉多丽园</t>
  </si>
  <si>
    <t>56639</t>
  </si>
  <si>
    <t>劲松七区</t>
  </si>
  <si>
    <t>59707</t>
  </si>
  <si>
    <t>嘉禾园</t>
  </si>
  <si>
    <t>55926</t>
  </si>
  <si>
    <t>漪龙台</t>
  </si>
  <si>
    <t>73063</t>
  </si>
  <si>
    <t>劲松六区</t>
  </si>
  <si>
    <t>58777</t>
  </si>
  <si>
    <t>华辉苑</t>
  </si>
  <si>
    <t>52691</t>
  </si>
  <si>
    <t>濠景阁</t>
  </si>
  <si>
    <t>63680</t>
  </si>
  <si>
    <t>华阳公寓</t>
  </si>
  <si>
    <t>51851</t>
  </si>
  <si>
    <t>东架松</t>
  </si>
  <si>
    <t>61427</t>
  </si>
  <si>
    <t>华威南路</t>
  </si>
  <si>
    <t>58442</t>
  </si>
  <si>
    <t>潘家园东路9号院</t>
  </si>
  <si>
    <t>京瑞大厦</t>
  </si>
  <si>
    <t>潘家园路</t>
  </si>
  <si>
    <t>松榆南路</t>
  </si>
  <si>
    <t>潘家园大厦</t>
  </si>
  <si>
    <t>联合国际大厦</t>
  </si>
  <si>
    <t>三元桥</t>
  </si>
  <si>
    <t>UHN国际村</t>
  </si>
  <si>
    <t>93548</t>
  </si>
  <si>
    <t>曙光里</t>
  </si>
  <si>
    <t>69817</t>
  </si>
  <si>
    <t>凤凰城二期</t>
  </si>
  <si>
    <t>99314</t>
  </si>
  <si>
    <t>金星园</t>
  </si>
  <si>
    <t>101380</t>
  </si>
  <si>
    <t>凤凰城三期</t>
  </si>
  <si>
    <t>109233</t>
  </si>
  <si>
    <t>裘马都</t>
  </si>
  <si>
    <t>95793</t>
  </si>
  <si>
    <t>新源街</t>
  </si>
  <si>
    <t>三源里街</t>
  </si>
  <si>
    <t>65468</t>
  </si>
  <si>
    <t>凤凰城一期</t>
  </si>
  <si>
    <t>83317</t>
  </si>
  <si>
    <t>三源里南小街</t>
  </si>
  <si>
    <t>66651</t>
  </si>
  <si>
    <t>三源里北小街</t>
  </si>
  <si>
    <t>66674</t>
  </si>
  <si>
    <t>星源汇</t>
  </si>
  <si>
    <t>100849</t>
  </si>
  <si>
    <t>时间国际</t>
  </si>
  <si>
    <t>40838</t>
  </si>
  <si>
    <t>顺源里</t>
  </si>
  <si>
    <t>73987</t>
  </si>
  <si>
    <t>世方豪庭</t>
  </si>
  <si>
    <t>64102</t>
  </si>
  <si>
    <t>新源里西</t>
  </si>
  <si>
    <t>70072</t>
  </si>
  <si>
    <t>新源里东</t>
  </si>
  <si>
    <t>68830</t>
  </si>
  <si>
    <t>SOHO北京公馆</t>
  </si>
  <si>
    <t>72714</t>
  </si>
  <si>
    <t>新源南路</t>
  </si>
  <si>
    <t>67087</t>
  </si>
  <si>
    <t>尚家楼48号院</t>
  </si>
  <si>
    <t>73348</t>
  </si>
  <si>
    <t>曙光西里</t>
  </si>
  <si>
    <t>65545</t>
  </si>
  <si>
    <t>格纳斯</t>
  </si>
  <si>
    <t>38202</t>
  </si>
  <si>
    <t>儒林苑</t>
  </si>
  <si>
    <t>71810</t>
  </si>
  <si>
    <t>凤凰城四期</t>
  </si>
  <si>
    <t>67037</t>
  </si>
  <si>
    <t>第三置业</t>
  </si>
  <si>
    <t>44794</t>
  </si>
  <si>
    <t>琨莎中心</t>
  </si>
  <si>
    <t>新源里东11号院</t>
  </si>
  <si>
    <t>新源里东甲11号</t>
  </si>
  <si>
    <t>燕莎class酒店公寓</t>
  </si>
  <si>
    <t>曙光大厦</t>
  </si>
  <si>
    <t>霄云路</t>
  </si>
  <si>
    <t>芍药居</t>
  </si>
  <si>
    <t>芍药居北里</t>
  </si>
  <si>
    <t>78625</t>
  </si>
  <si>
    <t>芍药居2号院</t>
  </si>
  <si>
    <t>82192</t>
  </si>
  <si>
    <t>隆远阁</t>
  </si>
  <si>
    <t>83059</t>
  </si>
  <si>
    <t>芍药居甲2号院</t>
  </si>
  <si>
    <t>76966</t>
  </si>
  <si>
    <t>81364</t>
  </si>
  <si>
    <t>芍药居5号院</t>
  </si>
  <si>
    <t>84925</t>
  </si>
  <si>
    <t>吉利家园</t>
  </si>
  <si>
    <t>73015</t>
  </si>
  <si>
    <t>绿雅阁</t>
  </si>
  <si>
    <t>73996</t>
  </si>
  <si>
    <t>阳光空间</t>
  </si>
  <si>
    <t>70550</t>
  </si>
  <si>
    <t>芍药居4号院</t>
  </si>
  <si>
    <t>70244</t>
  </si>
  <si>
    <t>东方城</t>
  </si>
  <si>
    <t>67364</t>
  </si>
  <si>
    <t>芍药居9号院</t>
  </si>
  <si>
    <t>74157</t>
  </si>
  <si>
    <t>世嘉座</t>
  </si>
  <si>
    <t>79808</t>
  </si>
  <si>
    <t>高原街4号院</t>
  </si>
  <si>
    <t>78647</t>
  </si>
  <si>
    <t>旭风苑</t>
  </si>
  <si>
    <t>65593</t>
  </si>
  <si>
    <t>国航宿舍</t>
  </si>
  <si>
    <t>芍药居14号院</t>
  </si>
  <si>
    <t>83075</t>
  </si>
  <si>
    <t>惠新东街</t>
  </si>
  <si>
    <t>75212</t>
  </si>
  <si>
    <t>世捷座</t>
  </si>
  <si>
    <t>82041</t>
  </si>
  <si>
    <t>育慧街2号院</t>
  </si>
  <si>
    <t>76978</t>
  </si>
  <si>
    <t>世奥国际中心</t>
  </si>
  <si>
    <t>39709</t>
  </si>
  <si>
    <t>高原街7号院</t>
  </si>
  <si>
    <t>82677</t>
  </si>
  <si>
    <t>樱花中路</t>
  </si>
  <si>
    <t>66783</t>
  </si>
  <si>
    <t>惠新东街14号院</t>
  </si>
  <si>
    <t>81978</t>
  </si>
  <si>
    <t>高原街</t>
  </si>
  <si>
    <t>67439</t>
  </si>
  <si>
    <t>芍药居1号院</t>
  </si>
  <si>
    <t>87452</t>
  </si>
  <si>
    <t>育慧南路</t>
  </si>
  <si>
    <t>74314</t>
  </si>
  <si>
    <t>高原街北桃园</t>
  </si>
  <si>
    <t>北三环东路11号院</t>
  </si>
  <si>
    <t>樱花东街乙2号院</t>
  </si>
  <si>
    <t>惠新东街10号院</t>
  </si>
  <si>
    <t>富盛大厦</t>
  </si>
  <si>
    <t>石佛营</t>
  </si>
  <si>
    <t>炫特嘉园三期</t>
  </si>
  <si>
    <t>61076</t>
  </si>
  <si>
    <t>炫特嘉园一期</t>
  </si>
  <si>
    <t>67943</t>
  </si>
  <si>
    <t>炫特嘉园二期</t>
  </si>
  <si>
    <t>65560</t>
  </si>
  <si>
    <t>八里庄北里小区</t>
  </si>
  <si>
    <t>57635</t>
  </si>
  <si>
    <t>晨光家园</t>
  </si>
  <si>
    <t>60648</t>
  </si>
  <si>
    <t>公园1872</t>
  </si>
  <si>
    <t>81868</t>
  </si>
  <si>
    <t>石佛营西里小区</t>
  </si>
  <si>
    <t>58598</t>
  </si>
  <si>
    <t>东岸</t>
  </si>
  <si>
    <t>65416</t>
  </si>
  <si>
    <t>华业玫瑰郡</t>
  </si>
  <si>
    <t>78591</t>
  </si>
  <si>
    <t>石佛营东里小区</t>
  </si>
  <si>
    <t>55989</t>
  </si>
  <si>
    <t>酷特区</t>
  </si>
  <si>
    <t>63053</t>
  </si>
  <si>
    <t>日月东华</t>
  </si>
  <si>
    <t>54293</t>
  </si>
  <si>
    <t>万科金阳</t>
  </si>
  <si>
    <t>69476</t>
  </si>
  <si>
    <t>朝阳捷座</t>
  </si>
  <si>
    <t>61204</t>
  </si>
  <si>
    <t>石佛营东里105号院</t>
  </si>
  <si>
    <t>61212</t>
  </si>
  <si>
    <t>润枫嘉尚</t>
  </si>
  <si>
    <t>40572</t>
  </si>
  <si>
    <t>中水金海</t>
  </si>
  <si>
    <t>51131</t>
  </si>
  <si>
    <t>十里堡南区</t>
  </si>
  <si>
    <t>62053</t>
  </si>
  <si>
    <t>紫萝园</t>
  </si>
  <si>
    <t>55298</t>
  </si>
  <si>
    <t>保利东郡</t>
  </si>
  <si>
    <t>113538</t>
  </si>
  <si>
    <t>十里堡北区</t>
  </si>
  <si>
    <t>57379</t>
  </si>
  <si>
    <t>八里庄新区</t>
  </si>
  <si>
    <t>57754</t>
  </si>
  <si>
    <t>迎曦园</t>
  </si>
  <si>
    <t>53879</t>
  </si>
  <si>
    <t>石佛营东里128号院</t>
  </si>
  <si>
    <t>57418</t>
  </si>
  <si>
    <t>环卫家园</t>
  </si>
  <si>
    <t>46810</t>
  </si>
  <si>
    <t>特区808</t>
  </si>
  <si>
    <t>54763</t>
  </si>
  <si>
    <t>晨光家园C区</t>
  </si>
  <si>
    <t>八里庄北里1号院</t>
  </si>
  <si>
    <t>56300</t>
  </si>
  <si>
    <t>东风苑小区</t>
  </si>
  <si>
    <t>锐庭中心公寓</t>
  </si>
  <si>
    <t>中康国际酒店</t>
  </si>
  <si>
    <t>十里堡</t>
  </si>
  <si>
    <t>十里堡北里</t>
  </si>
  <si>
    <t>57826</t>
  </si>
  <si>
    <t>都会华庭</t>
  </si>
  <si>
    <t>60318</t>
  </si>
  <si>
    <t>京棉新城</t>
  </si>
  <si>
    <t>52704</t>
  </si>
  <si>
    <t>东恒时代三期</t>
  </si>
  <si>
    <t>67101</t>
  </si>
  <si>
    <t>爱这城二期</t>
  </si>
  <si>
    <t>79260</t>
  </si>
  <si>
    <t>海华堂</t>
  </si>
  <si>
    <t>58785</t>
  </si>
  <si>
    <t>八里庄南里</t>
  </si>
  <si>
    <t>60826</t>
  </si>
  <si>
    <t>爱这城一期</t>
  </si>
  <si>
    <t>76135</t>
  </si>
  <si>
    <t>爱这城三期</t>
  </si>
  <si>
    <t>70741</t>
  </si>
  <si>
    <t>十里堡东里</t>
  </si>
  <si>
    <t>52762</t>
  </si>
  <si>
    <t>珊瑚湾</t>
  </si>
  <si>
    <t>70009</t>
  </si>
  <si>
    <t>朝阳嘉园</t>
  </si>
  <si>
    <t>47226</t>
  </si>
  <si>
    <t>城市广场</t>
  </si>
  <si>
    <t>49814</t>
  </si>
  <si>
    <t>甘露西园</t>
  </si>
  <si>
    <t>52336</t>
  </si>
  <si>
    <t>碧水星阁</t>
  </si>
  <si>
    <t>62589</t>
  </si>
  <si>
    <t>51035</t>
  </si>
  <si>
    <t>都会国际</t>
  </si>
  <si>
    <t>27073</t>
  </si>
  <si>
    <t>城市广场B座</t>
  </si>
  <si>
    <t>普乐门白领公寓</t>
  </si>
  <si>
    <t>首都机场</t>
  </si>
  <si>
    <t>南平里</t>
  </si>
  <si>
    <t>40844</t>
  </si>
  <si>
    <t>顺义</t>
  </si>
  <si>
    <t>南竺园</t>
  </si>
  <si>
    <t>38398</t>
  </si>
  <si>
    <t>东平里</t>
  </si>
  <si>
    <t>42221</t>
  </si>
  <si>
    <t>首都机场南路西里</t>
  </si>
  <si>
    <t>39827</t>
  </si>
  <si>
    <t>北平里</t>
  </si>
  <si>
    <t>45298</t>
  </si>
  <si>
    <t>蓝海苑</t>
  </si>
  <si>
    <t>44153</t>
  </si>
  <si>
    <t>机场南路东里</t>
  </si>
  <si>
    <t>38157</t>
  </si>
  <si>
    <t>蓝天苑</t>
  </si>
  <si>
    <t>40959</t>
  </si>
  <si>
    <t>燕翔东里</t>
  </si>
  <si>
    <t>42240</t>
  </si>
  <si>
    <t>燕翔西里</t>
  </si>
  <si>
    <t>41441</t>
  </si>
  <si>
    <t>西平街一里</t>
  </si>
  <si>
    <t>39107</t>
  </si>
  <si>
    <t>西平里</t>
  </si>
  <si>
    <t>40018</t>
  </si>
  <si>
    <t>南平东里</t>
  </si>
  <si>
    <t>41994</t>
  </si>
  <si>
    <t>奥竺苑</t>
  </si>
  <si>
    <t>30837</t>
  </si>
  <si>
    <t>埃力生</t>
  </si>
  <si>
    <t>30694</t>
  </si>
  <si>
    <t>小天竺一号院</t>
  </si>
  <si>
    <t>34292</t>
  </si>
  <si>
    <t>天竺新村</t>
  </si>
  <si>
    <t>武警总队十七支队大院</t>
  </si>
  <si>
    <t>双井</t>
  </si>
  <si>
    <t>首城国际</t>
  </si>
  <si>
    <t>95130</t>
  </si>
  <si>
    <t>百环家园</t>
  </si>
  <si>
    <t>58896</t>
  </si>
  <si>
    <t>苹果社区南区</t>
  </si>
  <si>
    <t>88030</t>
  </si>
  <si>
    <t>富力城D区</t>
  </si>
  <si>
    <t>106610</t>
  </si>
  <si>
    <t>九龙花园</t>
  </si>
  <si>
    <t>61339</t>
  </si>
  <si>
    <t>富力城A区</t>
  </si>
  <si>
    <t>98499</t>
  </si>
  <si>
    <t>合生国际花园</t>
  </si>
  <si>
    <t>90131</t>
  </si>
  <si>
    <t>时代国际嘉园</t>
  </si>
  <si>
    <t>85564</t>
  </si>
  <si>
    <t>乐成国际</t>
  </si>
  <si>
    <t>97161</t>
  </si>
  <si>
    <t>富力城C区</t>
  </si>
  <si>
    <t>98863</t>
  </si>
  <si>
    <t>苹果社区北区</t>
  </si>
  <si>
    <t>65719</t>
  </si>
  <si>
    <t>富力城B区</t>
  </si>
  <si>
    <t>100084</t>
  </si>
  <si>
    <t>双花园西里</t>
  </si>
  <si>
    <t>68988</t>
  </si>
  <si>
    <t>天之骄子</t>
  </si>
  <si>
    <t>73121</t>
  </si>
  <si>
    <t>CBD总部公寓二期</t>
  </si>
  <si>
    <t>84788</t>
  </si>
  <si>
    <t>A派公寓</t>
  </si>
  <si>
    <t>93481</t>
  </si>
  <si>
    <t>双花园南里一区</t>
  </si>
  <si>
    <t>69575</t>
  </si>
  <si>
    <t>双花园南里二区</t>
  </si>
  <si>
    <t>72971</t>
  </si>
  <si>
    <t>富力城E区</t>
  </si>
  <si>
    <t>95805</t>
  </si>
  <si>
    <t>富力十号</t>
  </si>
  <si>
    <t>144937</t>
  </si>
  <si>
    <t>CBD总部公寓一期</t>
  </si>
  <si>
    <t>91696</t>
  </si>
  <si>
    <t>怡馨园</t>
  </si>
  <si>
    <t>66114</t>
  </si>
  <si>
    <t>非常生活</t>
  </si>
  <si>
    <t>世桥国贸</t>
  </si>
  <si>
    <t>78895</t>
  </si>
  <si>
    <t>广渠门外大街</t>
  </si>
  <si>
    <t>62989</t>
  </si>
  <si>
    <t>双井东院</t>
  </si>
  <si>
    <t>65925</t>
  </si>
  <si>
    <t>东环18公寓</t>
  </si>
  <si>
    <t>双花园南里</t>
  </si>
  <si>
    <t>65464</t>
  </si>
  <si>
    <t>广馨居</t>
  </si>
  <si>
    <t>66809</t>
  </si>
  <si>
    <t>广渠路</t>
  </si>
  <si>
    <t>59396</t>
  </si>
  <si>
    <t>双井北里</t>
  </si>
  <si>
    <t>72769</t>
  </si>
  <si>
    <t>东三环南路</t>
  </si>
  <si>
    <t>61785</t>
  </si>
  <si>
    <t>广渠门外大街路北区</t>
  </si>
  <si>
    <t>68116</t>
  </si>
  <si>
    <t>海关总署</t>
  </si>
  <si>
    <t>103430</t>
  </si>
  <si>
    <t>黄木厂6号院</t>
  </si>
  <si>
    <t>63856</t>
  </si>
  <si>
    <t>黄木庄</t>
  </si>
  <si>
    <t>68806</t>
  </si>
  <si>
    <t>双花园</t>
  </si>
  <si>
    <t>64755</t>
  </si>
  <si>
    <t>CBD总部公寓三期</t>
  </si>
  <si>
    <t>御宸上院</t>
  </si>
  <si>
    <t>富力城19街</t>
  </si>
  <si>
    <t>富力双子座</t>
  </si>
  <si>
    <t>富力中心</t>
  </si>
  <si>
    <t>北菜园</t>
  </si>
  <si>
    <t>京运盛通大厦</t>
  </si>
  <si>
    <t>富邦国际大厦</t>
  </si>
  <si>
    <t>惠林路5号</t>
  </si>
  <si>
    <t>东环国际大厦</t>
  </si>
  <si>
    <t>十里河</t>
  </si>
  <si>
    <t>吕营嘉园</t>
  </si>
  <si>
    <t>47075</t>
  </si>
  <si>
    <t>周庄嘉园东里</t>
  </si>
  <si>
    <t>62406</t>
  </si>
  <si>
    <t>山水文园三期</t>
  </si>
  <si>
    <t>86820</t>
  </si>
  <si>
    <t>观筑庭园</t>
  </si>
  <si>
    <t>55401</t>
  </si>
  <si>
    <t>建工家园</t>
  </si>
  <si>
    <t>53399</t>
  </si>
  <si>
    <t>山水文园五期</t>
  </si>
  <si>
    <t>99493</t>
  </si>
  <si>
    <t>周庄嘉园南里</t>
  </si>
  <si>
    <t>53167</t>
  </si>
  <si>
    <t>林达海渔广场</t>
  </si>
  <si>
    <t>39440</t>
  </si>
  <si>
    <t>周庄嘉园三期</t>
  </si>
  <si>
    <t>47681</t>
  </si>
  <si>
    <t>大羊坊路79号院</t>
  </si>
  <si>
    <t>62822</t>
  </si>
  <si>
    <t>强强北京国际商务酒店</t>
  </si>
  <si>
    <t>31549</t>
  </si>
  <si>
    <t>小武基甲8号</t>
  </si>
  <si>
    <t>和谐苑</t>
  </si>
  <si>
    <t>吕家营居民小区</t>
  </si>
  <si>
    <t>高和蓝峰大厦</t>
  </si>
  <si>
    <t>大荣物业有限公司</t>
  </si>
  <si>
    <t>小武基路</t>
  </si>
  <si>
    <t>瑞安大厦</t>
  </si>
  <si>
    <t>十八里店</t>
  </si>
  <si>
    <t>恋日绿岛</t>
  </si>
  <si>
    <t>41811</t>
  </si>
  <si>
    <t>君堂好园</t>
  </si>
  <si>
    <t>燕归宁馨园</t>
  </si>
  <si>
    <t>38553</t>
  </si>
  <si>
    <t>世豪花园</t>
  </si>
  <si>
    <t>45749</t>
  </si>
  <si>
    <t>江南山水</t>
  </si>
  <si>
    <t>52658</t>
  </si>
  <si>
    <t>鸿博家园六区</t>
  </si>
  <si>
    <t>40908</t>
  </si>
  <si>
    <t>自主城</t>
  </si>
  <si>
    <t>50849</t>
  </si>
  <si>
    <t>鸿博家园B区</t>
  </si>
  <si>
    <t>36883</t>
  </si>
  <si>
    <t>江南府</t>
  </si>
  <si>
    <t>鸿博家园F区二期</t>
  </si>
  <si>
    <t>绿洲家园</t>
  </si>
  <si>
    <t>鸿博家园A区</t>
  </si>
  <si>
    <t>鸿博家园C区</t>
  </si>
  <si>
    <t>鸿博家园一区</t>
  </si>
  <si>
    <t>华凯苑</t>
  </si>
  <si>
    <t>尊爵府</t>
  </si>
  <si>
    <t>46041</t>
  </si>
  <si>
    <t>老君堂</t>
  </si>
  <si>
    <t>小红门新村A区一期</t>
  </si>
  <si>
    <t>小武基一队</t>
  </si>
  <si>
    <t>双桥</t>
  </si>
  <si>
    <t>珠江绿洲</t>
  </si>
  <si>
    <t>48026</t>
  </si>
  <si>
    <t>水郡长安</t>
  </si>
  <si>
    <t>48771</t>
  </si>
  <si>
    <t>东一时区</t>
  </si>
  <si>
    <t>46813</t>
  </si>
  <si>
    <t>双惠小区</t>
  </si>
  <si>
    <t>49405</t>
  </si>
  <si>
    <t>远洋一方林语苑</t>
  </si>
  <si>
    <t>54741</t>
  </si>
  <si>
    <t>朝阳旺角</t>
  </si>
  <si>
    <t>47285</t>
  </si>
  <si>
    <t>金隅康惠园</t>
  </si>
  <si>
    <t>41545</t>
  </si>
  <si>
    <t>远洋一方北润园</t>
  </si>
  <si>
    <t>59394</t>
  </si>
  <si>
    <t>华美橡树岭</t>
  </si>
  <si>
    <t>49008</t>
  </si>
  <si>
    <t>艺水芳园</t>
  </si>
  <si>
    <t>44983</t>
  </si>
  <si>
    <t>远洋一方润园2号院</t>
  </si>
  <si>
    <t>58912</t>
  </si>
  <si>
    <t>远洋一方花语苑</t>
  </si>
  <si>
    <t>56927</t>
  </si>
  <si>
    <t>远洋一方溪语苑</t>
  </si>
  <si>
    <t>55633</t>
  </si>
  <si>
    <t>东柳西里</t>
  </si>
  <si>
    <t>49178</t>
  </si>
  <si>
    <t>中建玲珑山</t>
  </si>
  <si>
    <t>30912</t>
  </si>
  <si>
    <t>双桥六号井</t>
  </si>
  <si>
    <t>46286</t>
  </si>
  <si>
    <t>远洋一方润园6号院</t>
  </si>
  <si>
    <t>48513</t>
  </si>
  <si>
    <t>温泉东里</t>
  </si>
  <si>
    <t>40063</t>
  </si>
  <si>
    <t>双桥北内小区</t>
  </si>
  <si>
    <t>45314</t>
  </si>
  <si>
    <t>远洋一方新悦二期</t>
  </si>
  <si>
    <t>51038</t>
  </si>
  <si>
    <t>金隅可乐</t>
  </si>
  <si>
    <t>23822</t>
  </si>
  <si>
    <t>双柳巷</t>
  </si>
  <si>
    <t>47718</t>
  </si>
  <si>
    <t>天泰北双苑</t>
  </si>
  <si>
    <t>47982</t>
  </si>
  <si>
    <t>乐栋300</t>
  </si>
  <si>
    <t>29974</t>
  </si>
  <si>
    <t>双桥五号井</t>
  </si>
  <si>
    <t>40676</t>
  </si>
  <si>
    <t>双柳新居</t>
  </si>
  <si>
    <t>47233</t>
  </si>
  <si>
    <t>天籁轩</t>
  </si>
  <si>
    <t>26909</t>
  </si>
  <si>
    <t>远洋一方新悦一期</t>
  </si>
  <si>
    <t>50739</t>
  </si>
  <si>
    <t>天泰新房苑</t>
  </si>
  <si>
    <t>45075</t>
  </si>
  <si>
    <t>康城别墅二期</t>
  </si>
  <si>
    <t>44975</t>
  </si>
  <si>
    <t>康城别墅一期</t>
  </si>
  <si>
    <t>50495</t>
  </si>
  <si>
    <t>东会新村</t>
  </si>
  <si>
    <t>46995</t>
  </si>
  <si>
    <t>温泉北里</t>
  </si>
  <si>
    <t>39766</t>
  </si>
  <si>
    <t>广播大院</t>
  </si>
  <si>
    <t>41273</t>
  </si>
  <si>
    <t>北花园小区</t>
  </si>
  <si>
    <t>20080</t>
  </si>
  <si>
    <t>双桥中路10号北院</t>
  </si>
  <si>
    <t>43491</t>
  </si>
  <si>
    <t>双桥中路10号南院</t>
  </si>
  <si>
    <t>40942</t>
  </si>
  <si>
    <t>双桥东路6号院</t>
  </si>
  <si>
    <t>47595</t>
  </si>
  <si>
    <t>康城别墅三期</t>
  </si>
  <si>
    <t>55539</t>
  </si>
  <si>
    <t>管庄新村</t>
  </si>
  <si>
    <t>29187</t>
  </si>
  <si>
    <t>康泉小区</t>
  </si>
  <si>
    <t>远洋一方润园3号院</t>
  </si>
  <si>
    <t>701宿舍</t>
  </si>
  <si>
    <t>45942</t>
  </si>
  <si>
    <t>零点特区</t>
  </si>
  <si>
    <t>东旭花园</t>
  </si>
  <si>
    <t>水岸双桥</t>
  </si>
  <si>
    <t>滨水动漫城</t>
  </si>
  <si>
    <t>新动力</t>
  </si>
  <si>
    <t>双桥嘉园</t>
  </si>
  <si>
    <t>双桥东路一号院</t>
  </si>
  <si>
    <t>国泰百货</t>
  </si>
  <si>
    <t>建国路10号</t>
  </si>
  <si>
    <t>合美汇通国际酒店</t>
  </si>
  <si>
    <t>闽南木业大厦</t>
  </si>
  <si>
    <t>三里屯</t>
  </si>
  <si>
    <t>富力爱丁堡公馆</t>
  </si>
  <si>
    <t>109859</t>
  </si>
  <si>
    <t>泰悦豪庭</t>
  </si>
  <si>
    <t>74650</t>
  </si>
  <si>
    <t>首开铂郡8号院</t>
  </si>
  <si>
    <t>85077</t>
  </si>
  <si>
    <t>华源之星</t>
  </si>
  <si>
    <t>75311</t>
  </si>
  <si>
    <t>康堡花园</t>
  </si>
  <si>
    <t>85688</t>
  </si>
  <si>
    <t>三里屯SOHO</t>
  </si>
  <si>
    <t>70271</t>
  </si>
  <si>
    <t>中纺里</t>
  </si>
  <si>
    <t>81635</t>
  </si>
  <si>
    <t>首开铂郡12号院</t>
  </si>
  <si>
    <t>86478</t>
  </si>
  <si>
    <t>白家庄北里</t>
  </si>
  <si>
    <t>84605</t>
  </si>
  <si>
    <t>瑞安君汇</t>
  </si>
  <si>
    <t>106650</t>
  </si>
  <si>
    <t>三里屯东</t>
  </si>
  <si>
    <t>70585</t>
  </si>
  <si>
    <t>白家庄西里</t>
  </si>
  <si>
    <t>85376</t>
  </si>
  <si>
    <t>三里屯南路</t>
  </si>
  <si>
    <t>85897</t>
  </si>
  <si>
    <t>三里屯南</t>
  </si>
  <si>
    <t>71492</t>
  </si>
  <si>
    <t>中纺东里</t>
  </si>
  <si>
    <t>83668</t>
  </si>
  <si>
    <t>三里屯北</t>
  </si>
  <si>
    <t>69009</t>
  </si>
  <si>
    <t>三里屯北小街</t>
  </si>
  <si>
    <t>81999</t>
  </si>
  <si>
    <t>逸盛阁</t>
  </si>
  <si>
    <t>77556</t>
  </si>
  <si>
    <t>幸福三村</t>
  </si>
  <si>
    <t>75531</t>
  </si>
  <si>
    <t>东大桥斜街</t>
  </si>
  <si>
    <t>86483</t>
  </si>
  <si>
    <t>兴华公寓</t>
  </si>
  <si>
    <t>90577</t>
  </si>
  <si>
    <t>南三里屯</t>
  </si>
  <si>
    <t>59886</t>
  </si>
  <si>
    <t>工体东路14号院</t>
  </si>
  <si>
    <t>嘉盛中心</t>
  </si>
  <si>
    <t>盈科中心</t>
  </si>
  <si>
    <t>南三里屯13号院</t>
  </si>
  <si>
    <t>中国红街大厦</t>
  </si>
  <si>
    <t>恒安大厦</t>
  </si>
  <si>
    <t>凯富大厦</t>
  </si>
  <si>
    <t>四惠</t>
  </si>
  <si>
    <t>壹线国际</t>
  </si>
  <si>
    <t>63175</t>
  </si>
  <si>
    <t>通惠家园</t>
  </si>
  <si>
    <t>58109</t>
  </si>
  <si>
    <t>东恒时代二期</t>
  </si>
  <si>
    <t>82046</t>
  </si>
  <si>
    <t>金地名京</t>
  </si>
  <si>
    <t>88303</t>
  </si>
  <si>
    <t>远洋天地二期</t>
  </si>
  <si>
    <t>68525</t>
  </si>
  <si>
    <t>东恒时代一期</t>
  </si>
  <si>
    <t>62239</t>
  </si>
  <si>
    <t>远洋天地三期</t>
  </si>
  <si>
    <t>72307</t>
  </si>
  <si>
    <t>凯德锦绣</t>
  </si>
  <si>
    <t>84631</t>
  </si>
  <si>
    <t>远洋天地一期</t>
  </si>
  <si>
    <t>74289</t>
  </si>
  <si>
    <t>晨曦园</t>
  </si>
  <si>
    <t>45153</t>
  </si>
  <si>
    <t>京棉新城三厂</t>
  </si>
  <si>
    <t>52837</t>
  </si>
  <si>
    <t>双兴小区</t>
  </si>
  <si>
    <t>53815</t>
  </si>
  <si>
    <t>八里庄西里</t>
  </si>
  <si>
    <t>51081</t>
  </si>
  <si>
    <t>京棉新城二厂</t>
  </si>
  <si>
    <t>52854</t>
  </si>
  <si>
    <t>梧桐人家</t>
  </si>
  <si>
    <t>48363</t>
  </si>
  <si>
    <t>力源里</t>
  </si>
  <si>
    <t>61027</t>
  </si>
  <si>
    <t>八里庄东里</t>
  </si>
  <si>
    <t>53245</t>
  </si>
  <si>
    <t>八里庄东里北巷</t>
  </si>
  <si>
    <t>55496</t>
  </si>
  <si>
    <t>住邦2000</t>
  </si>
  <si>
    <t>61954</t>
  </si>
  <si>
    <t>京棉新城A1区</t>
  </si>
  <si>
    <t>53532</t>
  </si>
  <si>
    <t>远洋商务</t>
  </si>
  <si>
    <t>41873</t>
  </si>
  <si>
    <t>远洋国际中心</t>
  </si>
  <si>
    <t>52641</t>
  </si>
  <si>
    <t>通州</t>
  </si>
  <si>
    <t>通州北苑</t>
  </si>
  <si>
    <t>天时名苑</t>
  </si>
  <si>
    <t>50560</t>
  </si>
  <si>
    <t>长城国际</t>
  </si>
  <si>
    <t>49278</t>
  </si>
  <si>
    <t>京贸国际公寓</t>
  </si>
  <si>
    <t>40481</t>
  </si>
  <si>
    <t>西马庄园</t>
  </si>
  <si>
    <t>40305</t>
  </si>
  <si>
    <t>世纪星城</t>
  </si>
  <si>
    <t>53908</t>
  </si>
  <si>
    <t>世纪星城三期</t>
  </si>
  <si>
    <t>46652</t>
  </si>
  <si>
    <t>新华联锦园</t>
  </si>
  <si>
    <t>48948</t>
  </si>
  <si>
    <t>通典铭居</t>
  </si>
  <si>
    <t>47182</t>
  </si>
  <si>
    <t>长桥园公寓</t>
  </si>
  <si>
    <t>41871</t>
  </si>
  <si>
    <t>华兴园</t>
  </si>
  <si>
    <t>44566</t>
  </si>
  <si>
    <t>杨庄22号院</t>
  </si>
  <si>
    <t>M5朗峰</t>
  </si>
  <si>
    <t>杨庄小区</t>
  </si>
  <si>
    <t>46100</t>
  </si>
  <si>
    <t>芳洲花园</t>
  </si>
  <si>
    <t>41725</t>
  </si>
  <si>
    <t>西果园小区</t>
  </si>
  <si>
    <t>47484</t>
  </si>
  <si>
    <t>鑫苑小区</t>
  </si>
  <si>
    <t>43556</t>
  </si>
  <si>
    <t>43984</t>
  </si>
  <si>
    <t>北苑135号院</t>
  </si>
  <si>
    <t>44848</t>
  </si>
  <si>
    <t>杨庄15号院</t>
  </si>
  <si>
    <t>42280</t>
  </si>
  <si>
    <t>杨庄北街7号院</t>
  </si>
  <si>
    <t>46435</t>
  </si>
  <si>
    <t>北苑甲55号院</t>
  </si>
  <si>
    <t>44583</t>
  </si>
  <si>
    <t>河和居</t>
  </si>
  <si>
    <t>45448</t>
  </si>
  <si>
    <t>杨庄北街3号院</t>
  </si>
  <si>
    <t>37441</t>
  </si>
  <si>
    <t>经纬小区</t>
  </si>
  <si>
    <t>44090</t>
  </si>
  <si>
    <t>北苑67号院</t>
  </si>
  <si>
    <t>43775</t>
  </si>
  <si>
    <t>杨庄北街4号院</t>
  </si>
  <si>
    <t>42794</t>
  </si>
  <si>
    <t>杨庄72号院</t>
  </si>
  <si>
    <t>41128</t>
  </si>
  <si>
    <t>西果园18号</t>
  </si>
  <si>
    <t>37448</t>
  </si>
  <si>
    <t>科印小区</t>
  </si>
  <si>
    <t>56707</t>
  </si>
  <si>
    <t>北苑乙55号院</t>
  </si>
  <si>
    <t>43106</t>
  </si>
  <si>
    <t>北苑157</t>
  </si>
  <si>
    <t>36752</t>
  </si>
  <si>
    <t>八里桥南院</t>
  </si>
  <si>
    <t>38830</t>
  </si>
  <si>
    <t>广通小区</t>
  </si>
  <si>
    <t>杨庄路73号院</t>
  </si>
  <si>
    <t>45433</t>
  </si>
  <si>
    <t>北苑1号院</t>
  </si>
  <si>
    <t>41197</t>
  </si>
  <si>
    <t>杨庄北街6号院</t>
  </si>
  <si>
    <t>35485</t>
  </si>
  <si>
    <t>北苑15号院</t>
  </si>
  <si>
    <t>44300</t>
  </si>
  <si>
    <t>通惠苑</t>
  </si>
  <si>
    <t>25692</t>
  </si>
  <si>
    <t>北苑农机公司宿舍</t>
  </si>
  <si>
    <t>34621</t>
  </si>
  <si>
    <t>气象局家属院</t>
  </si>
  <si>
    <t>45807</t>
  </si>
  <si>
    <t>西马庄新区</t>
  </si>
  <si>
    <t>金海街36号院</t>
  </si>
  <si>
    <t>45688</t>
  </si>
  <si>
    <t>竹木厂小区</t>
  </si>
  <si>
    <t>杨庄73号院</t>
  </si>
  <si>
    <t>46232</t>
  </si>
  <si>
    <t>杨庄北街2号院</t>
  </si>
  <si>
    <t>通惠南路甲1号院</t>
  </si>
  <si>
    <t>46141</t>
  </si>
  <si>
    <t>金龙街</t>
  </si>
  <si>
    <t>芦庄</t>
  </si>
  <si>
    <t>团结湖</t>
  </si>
  <si>
    <t>团结湖公寓</t>
  </si>
  <si>
    <t>66890</t>
  </si>
  <si>
    <t>白家庄东里</t>
  </si>
  <si>
    <t>67715</t>
  </si>
  <si>
    <t>团结湖东里</t>
  </si>
  <si>
    <t>68641</t>
  </si>
  <si>
    <t>团结湖北三条</t>
  </si>
  <si>
    <t>67970</t>
  </si>
  <si>
    <t>锦湖园公寓</t>
  </si>
  <si>
    <t>69035</t>
  </si>
  <si>
    <t>团结湖北二条</t>
  </si>
  <si>
    <t>68475</t>
  </si>
  <si>
    <t>团结湖北五条</t>
  </si>
  <si>
    <t>66171</t>
  </si>
  <si>
    <t>中海紫荆豪庭</t>
  </si>
  <si>
    <t>58642</t>
  </si>
  <si>
    <t>团结湖北头条</t>
  </si>
  <si>
    <t>68661</t>
  </si>
  <si>
    <t>团结湖南里</t>
  </si>
  <si>
    <t>70055</t>
  </si>
  <si>
    <t>团结湖中路北二条</t>
  </si>
  <si>
    <t>69467</t>
  </si>
  <si>
    <t>团结湖路</t>
  </si>
  <si>
    <t>66601</t>
  </si>
  <si>
    <t>团结湖中路北一条</t>
  </si>
  <si>
    <t>64199</t>
  </si>
  <si>
    <t>团结湖北四条</t>
  </si>
  <si>
    <t>66974</t>
  </si>
  <si>
    <t>团结湖北里</t>
  </si>
  <si>
    <t>70436</t>
  </si>
  <si>
    <t>水碓子西里</t>
  </si>
  <si>
    <t>66220</t>
  </si>
  <si>
    <t>水碓子社区</t>
  </si>
  <si>
    <t>62728</t>
  </si>
  <si>
    <t>团结湖北口</t>
  </si>
  <si>
    <t>67363</t>
  </si>
  <si>
    <t>六里屯西里</t>
  </si>
  <si>
    <t>62179</t>
  </si>
  <si>
    <t>摩码大厦</t>
  </si>
  <si>
    <t>64548</t>
  </si>
  <si>
    <t>团结湖中路南三条</t>
  </si>
  <si>
    <t>70730</t>
  </si>
  <si>
    <t>团结湖水利局宿舍</t>
  </si>
  <si>
    <t>66632</t>
  </si>
  <si>
    <t>团结湖中路南一条</t>
  </si>
  <si>
    <t>67541</t>
  </si>
  <si>
    <t>团结湖中路南二条</t>
  </si>
  <si>
    <t>68196</t>
  </si>
  <si>
    <t>博瑞大厦</t>
  </si>
  <si>
    <t>太阳宫</t>
  </si>
  <si>
    <t>太阳公元</t>
  </si>
  <si>
    <t>141515</t>
  </si>
  <si>
    <t>火星园</t>
  </si>
  <si>
    <t>119516</t>
  </si>
  <si>
    <t>红玺台</t>
  </si>
  <si>
    <t>147638</t>
  </si>
  <si>
    <t>新纪家园</t>
  </si>
  <si>
    <t>76824</t>
  </si>
  <si>
    <t>水星园</t>
  </si>
  <si>
    <t>95086</t>
  </si>
  <si>
    <t>丰和园</t>
  </si>
  <si>
    <t>113867</t>
  </si>
  <si>
    <t>冠城大通澜石</t>
  </si>
  <si>
    <t>92308</t>
  </si>
  <si>
    <t>太阳国际公馆</t>
  </si>
  <si>
    <t>78587</t>
  </si>
  <si>
    <t>万方景轩</t>
  </si>
  <si>
    <t>89726</t>
  </si>
  <si>
    <t>半岛国际公寓</t>
  </si>
  <si>
    <t>93388</t>
  </si>
  <si>
    <t>社科院</t>
  </si>
  <si>
    <t>81605</t>
  </si>
  <si>
    <t>和泰园</t>
  </si>
  <si>
    <t>82128</t>
  </si>
  <si>
    <t>顺景园</t>
  </si>
  <si>
    <t>86883</t>
  </si>
  <si>
    <t>顺景石上清泉</t>
  </si>
  <si>
    <t>太阳宫村</t>
  </si>
  <si>
    <t>冠捷大厦</t>
  </si>
  <si>
    <t>甜水园</t>
  </si>
  <si>
    <t>公园五号</t>
  </si>
  <si>
    <t>81033</t>
  </si>
  <si>
    <t>秀水园</t>
  </si>
  <si>
    <t>63687</t>
  </si>
  <si>
    <t>道家园</t>
  </si>
  <si>
    <t>62700</t>
  </si>
  <si>
    <t>甜水园东里</t>
  </si>
  <si>
    <t>64150</t>
  </si>
  <si>
    <t>万科东第</t>
  </si>
  <si>
    <t>84386</t>
  </si>
  <si>
    <t>甜水园北里</t>
  </si>
  <si>
    <t>64475</t>
  </si>
  <si>
    <t>华阳家园</t>
  </si>
  <si>
    <t>71630</t>
  </si>
  <si>
    <t>碧水园</t>
  </si>
  <si>
    <t>64994</t>
  </si>
  <si>
    <t>六里屯北里</t>
  </si>
  <si>
    <t>72168</t>
  </si>
  <si>
    <t>六里屯东里</t>
  </si>
  <si>
    <t>62585</t>
  </si>
  <si>
    <t>水碓子东路</t>
  </si>
  <si>
    <t>65844</t>
  </si>
  <si>
    <t>水碓子东里</t>
  </si>
  <si>
    <t>65944</t>
  </si>
  <si>
    <t>延静里</t>
  </si>
  <si>
    <t>66778</t>
  </si>
  <si>
    <t>延静东里</t>
  </si>
  <si>
    <t>57748</t>
  </si>
  <si>
    <t>马道口</t>
  </si>
  <si>
    <t>65144</t>
  </si>
  <si>
    <t>团圆居</t>
  </si>
  <si>
    <t>51970</t>
  </si>
  <si>
    <t>甜水园街</t>
  </si>
  <si>
    <t>61560</t>
  </si>
  <si>
    <t>甜水园西里</t>
  </si>
  <si>
    <t>65897</t>
  </si>
  <si>
    <t>道家村</t>
  </si>
  <si>
    <t>62009</t>
  </si>
  <si>
    <t>甜水园东街</t>
  </si>
  <si>
    <t>62174</t>
  </si>
  <si>
    <t>骏豪中央公园广场</t>
  </si>
  <si>
    <t>望京</t>
  </si>
  <si>
    <t>望京新城</t>
  </si>
  <si>
    <t>62144</t>
  </si>
  <si>
    <t>澳洲康都</t>
  </si>
  <si>
    <t>79219</t>
  </si>
  <si>
    <t>季景沁园</t>
  </si>
  <si>
    <t>78323</t>
  </si>
  <si>
    <t>望京西园三区</t>
  </si>
  <si>
    <t>南湖东园二区</t>
  </si>
  <si>
    <t>76057</t>
  </si>
  <si>
    <t>望京西园一区</t>
  </si>
  <si>
    <t>66200</t>
  </si>
  <si>
    <t>慧谷阳光</t>
  </si>
  <si>
    <t>84023</t>
  </si>
  <si>
    <t>利泽西园</t>
  </si>
  <si>
    <t>60146</t>
  </si>
  <si>
    <t>上京新航线</t>
  </si>
  <si>
    <t>87788</t>
  </si>
  <si>
    <t>南湖东园一区</t>
  </si>
  <si>
    <t>59714</t>
  </si>
  <si>
    <t>南湖中园二区</t>
  </si>
  <si>
    <t>64682</t>
  </si>
  <si>
    <t>东湖湾三期</t>
  </si>
  <si>
    <t>104159</t>
  </si>
  <si>
    <t>东湖湾二期</t>
  </si>
  <si>
    <t>98526</t>
  </si>
  <si>
    <t>保利中央公园</t>
  </si>
  <si>
    <t>109156</t>
  </si>
  <si>
    <t>融科橄榄城三期</t>
  </si>
  <si>
    <t>94427</t>
  </si>
  <si>
    <t>世安家园</t>
  </si>
  <si>
    <t>62421</t>
  </si>
  <si>
    <t>北京香颂</t>
  </si>
  <si>
    <t>76532</t>
  </si>
  <si>
    <t>望京花园西区</t>
  </si>
  <si>
    <t>64903</t>
  </si>
  <si>
    <t>北纬40度二期</t>
  </si>
  <si>
    <t>73891</t>
  </si>
  <si>
    <t>融科橄榄城一期</t>
  </si>
  <si>
    <t>91887</t>
  </si>
  <si>
    <t>朝庭公寓</t>
  </si>
  <si>
    <t>70034</t>
  </si>
  <si>
    <t>宝星国际二期</t>
  </si>
  <si>
    <t>79100</t>
  </si>
  <si>
    <t>花家地西里一区</t>
  </si>
  <si>
    <t>63386</t>
  </si>
  <si>
    <t>望馨花园</t>
  </si>
  <si>
    <t>71653</t>
  </si>
  <si>
    <t>首开知语城</t>
  </si>
  <si>
    <t>75465</t>
  </si>
  <si>
    <t>银领国际</t>
  </si>
  <si>
    <t>65290</t>
  </si>
  <si>
    <t>慧谷金色家园</t>
  </si>
  <si>
    <t>78664</t>
  </si>
  <si>
    <t>国风上观</t>
  </si>
  <si>
    <t>88584</t>
  </si>
  <si>
    <t>臻园</t>
  </si>
  <si>
    <t>94134</t>
  </si>
  <si>
    <t>都市心海岸</t>
  </si>
  <si>
    <t>望京花园东区</t>
  </si>
  <si>
    <t>63337</t>
  </si>
  <si>
    <t>花家地南里</t>
  </si>
  <si>
    <t>73073</t>
  </si>
  <si>
    <t>融科橄榄城二期</t>
  </si>
  <si>
    <t>98746</t>
  </si>
  <si>
    <t>东湖湾一期</t>
  </si>
  <si>
    <t>98049</t>
  </si>
  <si>
    <t>金隅丽港城</t>
  </si>
  <si>
    <t>74458</t>
  </si>
  <si>
    <t>鹿港嘉苑</t>
  </si>
  <si>
    <t>79865</t>
  </si>
  <si>
    <t>北纬40度一期</t>
  </si>
  <si>
    <t>73437</t>
  </si>
  <si>
    <t>圣馨大地</t>
  </si>
  <si>
    <t>65315</t>
  </si>
  <si>
    <t>花家地小区</t>
  </si>
  <si>
    <t>75452</t>
  </si>
  <si>
    <t>嘉润花园</t>
  </si>
  <si>
    <t>54965</t>
  </si>
  <si>
    <t>华彩国际公寓</t>
  </si>
  <si>
    <t>80220</t>
  </si>
  <si>
    <t>点击未来</t>
  </si>
  <si>
    <t>65256</t>
  </si>
  <si>
    <t>国风北京二期</t>
  </si>
  <si>
    <t>77179</t>
  </si>
  <si>
    <t>CLASS</t>
  </si>
  <si>
    <t>97567</t>
  </si>
  <si>
    <t>花家地西里二区</t>
  </si>
  <si>
    <t>60502</t>
  </si>
  <si>
    <t>花家地北里</t>
  </si>
  <si>
    <t>66772</t>
  </si>
  <si>
    <t>宝星园一区</t>
  </si>
  <si>
    <t>66761</t>
  </si>
  <si>
    <t>南湖中园一区</t>
  </si>
  <si>
    <t>67877</t>
  </si>
  <si>
    <t>大西洋新城F区</t>
  </si>
  <si>
    <t>86959</t>
  </si>
  <si>
    <t>夏都盈座</t>
  </si>
  <si>
    <t>花家地西里三区</t>
  </si>
  <si>
    <t>65710</t>
  </si>
  <si>
    <t>东亚望京中心</t>
  </si>
  <si>
    <t>39878</t>
  </si>
  <si>
    <t>国风北京一期</t>
  </si>
  <si>
    <t>76962</t>
  </si>
  <si>
    <t>南湖渠西里</t>
  </si>
  <si>
    <t>69433</t>
  </si>
  <si>
    <t>大西洋新城D区</t>
  </si>
  <si>
    <t>86211</t>
  </si>
  <si>
    <t>绿荫芳邻</t>
  </si>
  <si>
    <t>62056</t>
  </si>
  <si>
    <t>大西洋新城C区</t>
  </si>
  <si>
    <t>79635</t>
  </si>
  <si>
    <t>大西洋新城E区</t>
  </si>
  <si>
    <t>98852</t>
  </si>
  <si>
    <t>星源国际</t>
  </si>
  <si>
    <t>54335</t>
  </si>
  <si>
    <t>中广宜景湾</t>
  </si>
  <si>
    <t>76232</t>
  </si>
  <si>
    <t>博雅国际</t>
  </si>
  <si>
    <t>59879</t>
  </si>
  <si>
    <t>方舟苑二期</t>
  </si>
  <si>
    <t>68670</t>
  </si>
  <si>
    <t>嘉美风尚中心</t>
  </si>
  <si>
    <t>69740</t>
  </si>
  <si>
    <t>大西洋新城A区</t>
  </si>
  <si>
    <t>77628</t>
  </si>
  <si>
    <t>远洋万和公馆</t>
  </si>
  <si>
    <t>110394</t>
  </si>
  <si>
    <t>慧谷时空</t>
  </si>
  <si>
    <t>大西洋新城G区</t>
  </si>
  <si>
    <t>94672</t>
  </si>
  <si>
    <t>望兴居</t>
  </si>
  <si>
    <t>62711</t>
  </si>
  <si>
    <t>炫彩嘉轩</t>
  </si>
  <si>
    <t>82717</t>
  </si>
  <si>
    <t>望花路西里</t>
  </si>
  <si>
    <t>61565</t>
  </si>
  <si>
    <t>望京西园二区</t>
  </si>
  <si>
    <t>63681</t>
  </si>
  <si>
    <t>金隅国际</t>
  </si>
  <si>
    <t>66157</t>
  </si>
  <si>
    <t>方舟苑一期</t>
  </si>
  <si>
    <t>67061</t>
  </si>
  <si>
    <t>方舟苑三期</t>
  </si>
  <si>
    <t>67367</t>
  </si>
  <si>
    <t>宝星国际三期</t>
  </si>
  <si>
    <t>73951</t>
  </si>
  <si>
    <t>雅特住区</t>
  </si>
  <si>
    <t>59366</t>
  </si>
  <si>
    <t>望京金茂府</t>
  </si>
  <si>
    <t>107880</t>
  </si>
  <si>
    <t>大西洋新城B区</t>
  </si>
  <si>
    <t>75412</t>
  </si>
  <si>
    <t>望京明苑</t>
  </si>
  <si>
    <t>55145</t>
  </si>
  <si>
    <t>悠乐汇</t>
  </si>
  <si>
    <t>39848</t>
  </si>
  <si>
    <t>风格雅园</t>
  </si>
  <si>
    <t>华鼎世家三期</t>
  </si>
  <si>
    <t>70059</t>
  </si>
  <si>
    <t>华鼎世家二期</t>
  </si>
  <si>
    <t>64892</t>
  </si>
  <si>
    <t>华鼎世家一期</t>
  </si>
  <si>
    <t>64392</t>
  </si>
  <si>
    <t>蓝色家族</t>
  </si>
  <si>
    <t>67565</t>
  </si>
  <si>
    <t>合生麒麟社</t>
  </si>
  <si>
    <t>41334</t>
  </si>
  <si>
    <t>中环南路11号院</t>
  </si>
  <si>
    <t>65328</t>
  </si>
  <si>
    <t>望京路10号院</t>
  </si>
  <si>
    <t>59642</t>
  </si>
  <si>
    <t>丽港美度</t>
  </si>
  <si>
    <t>81262</t>
  </si>
  <si>
    <t>南湖佳苑</t>
  </si>
  <si>
    <t>73827</t>
  </si>
  <si>
    <t>利景名门</t>
  </si>
  <si>
    <t>44854</t>
  </si>
  <si>
    <t>西八间北里</t>
  </si>
  <si>
    <t>58029</t>
  </si>
  <si>
    <t>慧谷根园</t>
  </si>
  <si>
    <t>73702</t>
  </si>
  <si>
    <t>望京路3号院</t>
  </si>
  <si>
    <t>65520</t>
  </si>
  <si>
    <t>中环南路3号院</t>
  </si>
  <si>
    <t>69601</t>
  </si>
  <si>
    <t>星海明珠</t>
  </si>
  <si>
    <t>中环南路5号院</t>
  </si>
  <si>
    <t>58037</t>
  </si>
  <si>
    <t>方恒国际中心</t>
  </si>
  <si>
    <t>49579</t>
  </si>
  <si>
    <t>佳境天城</t>
  </si>
  <si>
    <t>31659</t>
  </si>
  <si>
    <t>长安花园</t>
  </si>
  <si>
    <t>54299</t>
  </si>
  <si>
    <t>里外里公寓</t>
  </si>
  <si>
    <t>博泰国际</t>
  </si>
  <si>
    <t>33780</t>
  </si>
  <si>
    <t>望花路东里</t>
  </si>
  <si>
    <t>58928</t>
  </si>
  <si>
    <t>望京路4号院</t>
  </si>
  <si>
    <t>56383</t>
  </si>
  <si>
    <t>南湖渠三巷6号院</t>
  </si>
  <si>
    <t>64158</t>
  </si>
  <si>
    <t>LOFTEL</t>
  </si>
  <si>
    <t>45339</t>
  </si>
  <si>
    <t>昆泰嘉诚</t>
  </si>
  <si>
    <t>59846</t>
  </si>
  <si>
    <t>望京SOHO</t>
  </si>
  <si>
    <t>49781</t>
  </si>
  <si>
    <t>东煌大厦</t>
  </si>
  <si>
    <t>地汇华商国际公寓</t>
  </si>
  <si>
    <t>精英家园</t>
  </si>
  <si>
    <t>青年报社公寓</t>
  </si>
  <si>
    <t>84527</t>
  </si>
  <si>
    <t>金兴路一号院</t>
  </si>
  <si>
    <t>锐创国际中心</t>
  </si>
  <si>
    <t>望京国际商业中心</t>
  </si>
  <si>
    <t>六佰本商厦</t>
  </si>
  <si>
    <t>南湖渠三巷</t>
  </si>
  <si>
    <t>绿地中心</t>
  </si>
  <si>
    <t>昆泰嘉瑞中心</t>
  </si>
  <si>
    <t>中环南路1号院</t>
  </si>
  <si>
    <t>金兴路2号院</t>
  </si>
  <si>
    <t>雅园小区</t>
  </si>
  <si>
    <t>望京求实学校综合楼</t>
  </si>
  <si>
    <t>嘉豪公寓</t>
  </si>
  <si>
    <t>宝能中心</t>
  </si>
  <si>
    <t>金兴路</t>
  </si>
  <si>
    <t>方恒时代中心</t>
  </si>
  <si>
    <t>49645</t>
  </si>
  <si>
    <t>融科望京中心</t>
  </si>
  <si>
    <t>望京大厦</t>
  </si>
  <si>
    <t>望馨商业中心</t>
  </si>
  <si>
    <t>NOVO商场</t>
  </si>
  <si>
    <t>望京西路53号</t>
  </si>
  <si>
    <t>中轻大厦</t>
  </si>
  <si>
    <t>望京科技创业园</t>
  </si>
  <si>
    <t>湖光中街</t>
  </si>
  <si>
    <t>博泰大厦</t>
  </si>
  <si>
    <t>求实职业学校综合楼</t>
  </si>
  <si>
    <t>旺角广场</t>
  </si>
  <si>
    <t>利泽东二路2号院</t>
  </si>
  <si>
    <t>中辰大厦</t>
  </si>
  <si>
    <t>锐创集团</t>
  </si>
  <si>
    <t>中国数码港大厦</t>
  </si>
  <si>
    <t>福码大厦</t>
  </si>
  <si>
    <t>世宗大厦</t>
  </si>
  <si>
    <t>百安居66号</t>
  </si>
  <si>
    <t>西坝河</t>
  </si>
  <si>
    <t>西坝河东里</t>
  </si>
  <si>
    <t>70066</t>
  </si>
  <si>
    <t>光熙门北里</t>
  </si>
  <si>
    <t>69639</t>
  </si>
  <si>
    <t>西坝河北里</t>
  </si>
  <si>
    <t>68018</t>
  </si>
  <si>
    <t>西坝河中里</t>
  </si>
  <si>
    <t>68110</t>
  </si>
  <si>
    <t>西坝河西里</t>
  </si>
  <si>
    <t>68644</t>
  </si>
  <si>
    <t>光熙家园二期</t>
  </si>
  <si>
    <t>83587</t>
  </si>
  <si>
    <t>光熙家园一期</t>
  </si>
  <si>
    <t>83280</t>
  </si>
  <si>
    <t>光熙家园三期</t>
  </si>
  <si>
    <t>83208</t>
  </si>
  <si>
    <t>西坝河南里</t>
  </si>
  <si>
    <t>72283</t>
  </si>
  <si>
    <t>国展新座</t>
  </si>
  <si>
    <t>78392</t>
  </si>
  <si>
    <t>土星园</t>
  </si>
  <si>
    <t>73198</t>
  </si>
  <si>
    <t>英特公寓</t>
  </si>
  <si>
    <t>56694</t>
  </si>
  <si>
    <t>柳芳北街9号院</t>
  </si>
  <si>
    <t>75164</t>
  </si>
  <si>
    <t>金岛花园</t>
  </si>
  <si>
    <t>69096</t>
  </si>
  <si>
    <t>西坝河北里202号院</t>
  </si>
  <si>
    <t>63748</t>
  </si>
  <si>
    <t>西坝河北里201号院</t>
  </si>
  <si>
    <t>62430</t>
  </si>
  <si>
    <t>金泰大厦</t>
  </si>
  <si>
    <t>太阳星城A区商业综合楼</t>
  </si>
  <si>
    <t>恒川公寓</t>
  </si>
  <si>
    <t>亚运村</t>
  </si>
  <si>
    <t>保利金泉</t>
  </si>
  <si>
    <t>83698</t>
  </si>
  <si>
    <t>安慧北里逸园</t>
  </si>
  <si>
    <t>69405</t>
  </si>
  <si>
    <t>慧忠里</t>
  </si>
  <si>
    <t>85944</t>
  </si>
  <si>
    <t>卧龙小区</t>
  </si>
  <si>
    <t>80404</t>
  </si>
  <si>
    <t>安慧里一区</t>
  </si>
  <si>
    <t>75542</t>
  </si>
  <si>
    <t>安慧里二区</t>
  </si>
  <si>
    <t>78386</t>
  </si>
  <si>
    <t>慧忠北里</t>
  </si>
  <si>
    <t>62860</t>
  </si>
  <si>
    <t>安慧北里秀园</t>
  </si>
  <si>
    <t>77431</t>
  </si>
  <si>
    <t>安苑北里</t>
  </si>
  <si>
    <t>76020</t>
  </si>
  <si>
    <t>亚奥观典</t>
  </si>
  <si>
    <t>68662</t>
  </si>
  <si>
    <t>大屯里小区</t>
  </si>
  <si>
    <t>62032</t>
  </si>
  <si>
    <t>慧忠北里第二社区</t>
  </si>
  <si>
    <t>61607</t>
  </si>
  <si>
    <t>慧忠北里第一社区</t>
  </si>
  <si>
    <t>59829</t>
  </si>
  <si>
    <t>慧忠北里第四社区</t>
  </si>
  <si>
    <t>62241</t>
  </si>
  <si>
    <t>安慧里四区</t>
  </si>
  <si>
    <t>75773</t>
  </si>
  <si>
    <t>阳光新干线</t>
  </si>
  <si>
    <t>74762</t>
  </si>
  <si>
    <t>九台2000家园</t>
  </si>
  <si>
    <t>68700</t>
  </si>
  <si>
    <t>安园</t>
  </si>
  <si>
    <t>74825</t>
  </si>
  <si>
    <t>荣尊堡国际俱乐部公寓</t>
  </si>
  <si>
    <t>76224</t>
  </si>
  <si>
    <t>安慧北里雅园</t>
  </si>
  <si>
    <t>70707</t>
  </si>
  <si>
    <t>慧忠北里第三社区</t>
  </si>
  <si>
    <t>63330</t>
  </si>
  <si>
    <t>紫玉山庄</t>
  </si>
  <si>
    <t>140181</t>
  </si>
  <si>
    <t>天创世缘</t>
  </si>
  <si>
    <t>61998</t>
  </si>
  <si>
    <t>安慧里三区</t>
  </si>
  <si>
    <t>74991</t>
  </si>
  <si>
    <t>汇园公寓</t>
  </si>
  <si>
    <t>66021</t>
  </si>
  <si>
    <t>润枫德尚苑</t>
  </si>
  <si>
    <t>70758</t>
  </si>
  <si>
    <t>安慧里五区</t>
  </si>
  <si>
    <t>71094</t>
  </si>
  <si>
    <t>新荣家园</t>
  </si>
  <si>
    <t>73319</t>
  </si>
  <si>
    <t>华悦国际公寓</t>
  </si>
  <si>
    <t>87479</t>
  </si>
  <si>
    <t>华馨公寓</t>
  </si>
  <si>
    <t>73335</t>
  </si>
  <si>
    <t>阳光广场</t>
  </si>
  <si>
    <t>57057</t>
  </si>
  <si>
    <t>安慧北里小区</t>
  </si>
  <si>
    <t>70736</t>
  </si>
  <si>
    <t>安苑里</t>
  </si>
  <si>
    <t>75787</t>
  </si>
  <si>
    <t>安立花园</t>
  </si>
  <si>
    <t>71997</t>
  </si>
  <si>
    <t>观巢</t>
  </si>
  <si>
    <t>76110</t>
  </si>
  <si>
    <t>龙都国际公寓</t>
  </si>
  <si>
    <t>62307</t>
  </si>
  <si>
    <t>加利大厦</t>
  </si>
  <si>
    <t>48431</t>
  </si>
  <si>
    <t>金泉时代</t>
  </si>
  <si>
    <t>45483</t>
  </si>
  <si>
    <t>博世祥园</t>
  </si>
  <si>
    <t>汇欣公寓</t>
  </si>
  <si>
    <t>51547</t>
  </si>
  <si>
    <t>名人公寓</t>
  </si>
  <si>
    <t>47600</t>
  </si>
  <si>
    <t>洛克时代中心</t>
  </si>
  <si>
    <t>44804</t>
  </si>
  <si>
    <t>北四环东路131号院</t>
  </si>
  <si>
    <t>62372</t>
  </si>
  <si>
    <t>远大中心</t>
  </si>
  <si>
    <t>37147</t>
  </si>
  <si>
    <t>中灿苑一区</t>
  </si>
  <si>
    <t>中灿苑二区</t>
  </si>
  <si>
    <t>汇欣大厦</t>
  </si>
  <si>
    <t>奥景公馆</t>
  </si>
  <si>
    <t>北苑路甲176号</t>
  </si>
  <si>
    <t>金泉广场</t>
  </si>
  <si>
    <t>小营北路49号</t>
  </si>
  <si>
    <t>奥亚酒店</t>
  </si>
  <si>
    <t>奇迹财富大厦</t>
  </si>
  <si>
    <t>亚运村小营</t>
  </si>
  <si>
    <t>紫薇天悦</t>
  </si>
  <si>
    <t>76083</t>
  </si>
  <si>
    <t>欧陆经典</t>
  </si>
  <si>
    <t>72984</t>
  </si>
  <si>
    <t>光大名筑</t>
  </si>
  <si>
    <t>84578</t>
  </si>
  <si>
    <t>嘉铭桐城C区</t>
  </si>
  <si>
    <t>75828</t>
  </si>
  <si>
    <t>凯旋城</t>
  </si>
  <si>
    <t>80678</t>
  </si>
  <si>
    <t>主场</t>
  </si>
  <si>
    <t>83851</t>
  </si>
  <si>
    <t>远洋万和城B区</t>
  </si>
  <si>
    <t>108088</t>
  </si>
  <si>
    <t>安慧东里</t>
  </si>
  <si>
    <t>70441</t>
  </si>
  <si>
    <t>嘉铭桐城A区</t>
  </si>
  <si>
    <t>84214</t>
  </si>
  <si>
    <t>嘉铭桐城E区</t>
  </si>
  <si>
    <t>91602</t>
  </si>
  <si>
    <t>锦绣馨园</t>
  </si>
  <si>
    <t>68682</t>
  </si>
  <si>
    <t>嘉铭桐城F区</t>
  </si>
  <si>
    <t>75161</t>
  </si>
  <si>
    <t>嘉铭桐城B区</t>
  </si>
  <si>
    <t>83608</t>
  </si>
  <si>
    <t>世纪村东区</t>
  </si>
  <si>
    <t>67641</t>
  </si>
  <si>
    <t>亚运豪庭</t>
  </si>
  <si>
    <t>65647</t>
  </si>
  <si>
    <t>嘉铭桐城D区</t>
  </si>
  <si>
    <t>保利香槟花园</t>
  </si>
  <si>
    <t>97110</t>
  </si>
  <si>
    <t>育慧里二区</t>
  </si>
  <si>
    <t>73094</t>
  </si>
  <si>
    <t>远洋万和城A区</t>
  </si>
  <si>
    <t>103424</t>
  </si>
  <si>
    <t>世纪村西区</t>
  </si>
  <si>
    <t>65930</t>
  </si>
  <si>
    <t>盛和家园</t>
  </si>
  <si>
    <t>65530</t>
  </si>
  <si>
    <t>亚运花园</t>
  </si>
  <si>
    <t>52603</t>
  </si>
  <si>
    <t>融华世家</t>
  </si>
  <si>
    <t>94171</t>
  </si>
  <si>
    <t>风格派</t>
  </si>
  <si>
    <t>70890</t>
  </si>
  <si>
    <t>育慧西里</t>
  </si>
  <si>
    <t>59440</t>
  </si>
  <si>
    <t>三空间</t>
  </si>
  <si>
    <t>76750</t>
  </si>
  <si>
    <t>干杨树</t>
  </si>
  <si>
    <t>育慧里一区</t>
  </si>
  <si>
    <t>61586</t>
  </si>
  <si>
    <t>远洋万和城C区</t>
  </si>
  <si>
    <t>92773</t>
  </si>
  <si>
    <t>康斯丹郡</t>
  </si>
  <si>
    <t>69417</t>
  </si>
  <si>
    <t>亚运新新家园林澜园</t>
  </si>
  <si>
    <t>86542</t>
  </si>
  <si>
    <t>太和小区</t>
  </si>
  <si>
    <t>64865</t>
  </si>
  <si>
    <t>一瓶四和院</t>
  </si>
  <si>
    <t>63765</t>
  </si>
  <si>
    <t>嘉铭园</t>
  </si>
  <si>
    <t>89846</t>
  </si>
  <si>
    <t>宝石花苑</t>
  </si>
  <si>
    <t>市政物业小区</t>
  </si>
  <si>
    <t>72337</t>
  </si>
  <si>
    <t>世纪宝鼎</t>
  </si>
  <si>
    <t>56501</t>
  </si>
  <si>
    <t>亚运新新家园竹溪园</t>
  </si>
  <si>
    <t>92083</t>
  </si>
  <si>
    <t>富成花园</t>
  </si>
  <si>
    <t>131588</t>
  </si>
  <si>
    <t>碧海方舟</t>
  </si>
  <si>
    <t>110413</t>
  </si>
  <si>
    <t>欧陆大厦</t>
  </si>
  <si>
    <t>54934</t>
  </si>
  <si>
    <t>天坛家具城</t>
  </si>
  <si>
    <t>68540</t>
  </si>
  <si>
    <t>阳明广场</t>
  </si>
  <si>
    <t>35437</t>
  </si>
  <si>
    <t>亚运新新家园朗月园一期</t>
  </si>
  <si>
    <t>70466</t>
  </si>
  <si>
    <t>鸿华高尔夫庄园</t>
  </si>
  <si>
    <t>65332</t>
  </si>
  <si>
    <t>北湖渠</t>
  </si>
  <si>
    <t>57614</t>
  </si>
  <si>
    <t>小营西路1号</t>
  </si>
  <si>
    <t>58146</t>
  </si>
  <si>
    <t>亚运新新家园静风园一期</t>
  </si>
  <si>
    <t>79089</t>
  </si>
  <si>
    <t>亚运新新家园清花园二期</t>
  </si>
  <si>
    <t>92817</t>
  </si>
  <si>
    <t>亚运新新家园润雪园四期</t>
  </si>
  <si>
    <t>119990</t>
  </si>
  <si>
    <t>中安盛业</t>
  </si>
  <si>
    <t>42679</t>
  </si>
  <si>
    <t>银座九号</t>
  </si>
  <si>
    <t>40024</t>
  </si>
  <si>
    <t>中国昊华</t>
  </si>
  <si>
    <t>47455</t>
  </si>
  <si>
    <t>阳明国际公寓</t>
  </si>
  <si>
    <t>46736</t>
  </si>
  <si>
    <t>紫庐家园</t>
  </si>
  <si>
    <t>77243</t>
  </si>
  <si>
    <t>华仑大厦</t>
  </si>
  <si>
    <t>46555</t>
  </si>
  <si>
    <t>北卫家园</t>
  </si>
  <si>
    <t>亚运新新家园</t>
  </si>
  <si>
    <t>八斗</t>
  </si>
  <si>
    <t>安慧东里1号院</t>
  </si>
  <si>
    <t>佳馨园</t>
  </si>
  <si>
    <t>鸿坤国际大酒店</t>
  </si>
  <si>
    <t>六王坟</t>
  </si>
  <si>
    <t>小营公寓</t>
  </si>
  <si>
    <t>武警北苑住宅小区</t>
  </si>
  <si>
    <t>小营路四号</t>
  </si>
  <si>
    <t>岱宗大酒店</t>
  </si>
  <si>
    <t>中乐大厦</t>
  </si>
  <si>
    <t>小营8号</t>
  </si>
  <si>
    <t>亚非大厦</t>
  </si>
  <si>
    <t>燕莎</t>
  </si>
  <si>
    <t>远洋新干线</t>
  </si>
  <si>
    <t>77494</t>
  </si>
  <si>
    <t>国际港</t>
  </si>
  <si>
    <t>71884</t>
  </si>
  <si>
    <t>霞光里30号院</t>
  </si>
  <si>
    <t>70189</t>
  </si>
  <si>
    <t>华远九都汇</t>
  </si>
  <si>
    <t>79137</t>
  </si>
  <si>
    <t>嘉和丽园</t>
  </si>
  <si>
    <t>69023</t>
  </si>
  <si>
    <t>亮马名居</t>
  </si>
  <si>
    <t>78666</t>
  </si>
  <si>
    <t>福景苑</t>
  </si>
  <si>
    <t>69665</t>
  </si>
  <si>
    <t>霄云路8号</t>
  </si>
  <si>
    <t>105666</t>
  </si>
  <si>
    <t>US联邦公寓</t>
  </si>
  <si>
    <t>66475</t>
  </si>
  <si>
    <t>远洋公馆</t>
  </si>
  <si>
    <t>82565</t>
  </si>
  <si>
    <t>霄云里8号</t>
  </si>
  <si>
    <t>41680</t>
  </si>
  <si>
    <t>北京花园</t>
  </si>
  <si>
    <t>101075</t>
  </si>
  <si>
    <t>京润水上花园别墅</t>
  </si>
  <si>
    <t>85268</t>
  </si>
  <si>
    <t>霞光里35号院</t>
  </si>
  <si>
    <t>63978</t>
  </si>
  <si>
    <t>牛王庙</t>
  </si>
  <si>
    <t>70326</t>
  </si>
  <si>
    <t>东方东路</t>
  </si>
  <si>
    <t>62608</t>
  </si>
  <si>
    <t>高斓大厦</t>
  </si>
  <si>
    <t>50474</t>
  </si>
  <si>
    <t>四季世家公寓</t>
  </si>
  <si>
    <t>82928</t>
  </si>
  <si>
    <t>昆仑公寓</t>
  </si>
  <si>
    <t>160288</t>
  </si>
  <si>
    <t>橡树公馆</t>
  </si>
  <si>
    <t>霄云中心</t>
  </si>
  <si>
    <t>41230</t>
  </si>
  <si>
    <t>亮马桥路56号院</t>
  </si>
  <si>
    <t>霞光里12号院</t>
  </si>
  <si>
    <t>新恒基国际大厦</t>
  </si>
  <si>
    <t>亮马桥路59号家属楼</t>
  </si>
  <si>
    <t>第一上海中心</t>
  </si>
  <si>
    <t>安家楼村</t>
  </si>
  <si>
    <t>南银大厦</t>
  </si>
  <si>
    <t>鹏润大厦</t>
  </si>
  <si>
    <t>霄云国际</t>
  </si>
  <si>
    <t>昆仑汇购物中心</t>
  </si>
  <si>
    <t>发展大厦</t>
  </si>
  <si>
    <t>天元港</t>
  </si>
  <si>
    <t>东坝河甲2号</t>
  </si>
  <si>
    <t>幸福大厦</t>
  </si>
  <si>
    <t>肖君庙村</t>
  </si>
  <si>
    <t>中央别墅区</t>
  </si>
  <si>
    <t>马南里</t>
  </si>
  <si>
    <t>米兰花园</t>
  </si>
  <si>
    <t>41266</t>
  </si>
  <si>
    <t>泰禾北京院子</t>
  </si>
  <si>
    <t>91445</t>
  </si>
  <si>
    <t>莲竹花园</t>
  </si>
  <si>
    <t>41949</t>
  </si>
  <si>
    <t>水木兰亭</t>
  </si>
  <si>
    <t>52923</t>
  </si>
  <si>
    <t>天恒花园</t>
  </si>
  <si>
    <t>45096</t>
  </si>
  <si>
    <t>龙湖双珑原著</t>
  </si>
  <si>
    <t>71712</t>
  </si>
  <si>
    <t>誉天下</t>
  </si>
  <si>
    <t>名都园</t>
  </si>
  <si>
    <t>82292</t>
  </si>
  <si>
    <t>会展誉景</t>
  </si>
  <si>
    <t>33494</t>
  </si>
  <si>
    <t>丽高王府</t>
  </si>
  <si>
    <t>龙湾别墅</t>
  </si>
  <si>
    <t>69867</t>
  </si>
  <si>
    <t>莱蒙湖别墅</t>
  </si>
  <si>
    <t>58384</t>
  </si>
  <si>
    <t>美林香槟小镇</t>
  </si>
  <si>
    <t>43214</t>
  </si>
  <si>
    <t>优山美地C区</t>
  </si>
  <si>
    <t>74802</t>
  </si>
  <si>
    <t>香江花园</t>
  </si>
  <si>
    <t>84725</t>
  </si>
  <si>
    <t>裕京花园</t>
  </si>
  <si>
    <t>110643</t>
  </si>
  <si>
    <t>观唐</t>
  </si>
  <si>
    <t>106209</t>
  </si>
  <si>
    <t>龙湖滟澜山</t>
  </si>
  <si>
    <t>86224</t>
  </si>
  <si>
    <t>长岛澜桥</t>
  </si>
  <si>
    <t>72917</t>
  </si>
  <si>
    <t>莲竹馨晴</t>
  </si>
  <si>
    <t>39554</t>
  </si>
  <si>
    <t>首开琅樾</t>
  </si>
  <si>
    <t>65579</t>
  </si>
  <si>
    <t>丽京花园</t>
  </si>
  <si>
    <t>59400</t>
  </si>
  <si>
    <t>景粼原著</t>
  </si>
  <si>
    <t>欧陆苑</t>
  </si>
  <si>
    <t>103233</t>
  </si>
  <si>
    <t>卓锦万代</t>
  </si>
  <si>
    <t>83686</t>
  </si>
  <si>
    <t>远洋LAVIE</t>
  </si>
  <si>
    <t>129358</t>
  </si>
  <si>
    <t>优山美地B区</t>
  </si>
  <si>
    <t>75438</t>
  </si>
  <si>
    <t>棕榈滩金棕榈</t>
  </si>
  <si>
    <t>68726</t>
  </si>
  <si>
    <t>香江北岸</t>
  </si>
  <si>
    <t>36351</t>
  </si>
  <si>
    <t>丽宫</t>
  </si>
  <si>
    <t>63082</t>
  </si>
  <si>
    <t>晴翠园</t>
  </si>
  <si>
    <t>94328</t>
  </si>
  <si>
    <t>嘉浩国际商住别墅城</t>
  </si>
  <si>
    <t>75395</t>
  </si>
  <si>
    <t>丽斯花园</t>
  </si>
  <si>
    <t>61199</t>
  </si>
  <si>
    <t>财富公馆</t>
  </si>
  <si>
    <t>58093</t>
  </si>
  <si>
    <t>大湖山庄</t>
  </si>
  <si>
    <t>87231</t>
  </si>
  <si>
    <t>中粮瑞府</t>
  </si>
  <si>
    <t>130610</t>
  </si>
  <si>
    <t>澳景园</t>
  </si>
  <si>
    <t>66381</t>
  </si>
  <si>
    <t>优山美地A区</t>
  </si>
  <si>
    <t>90654</t>
  </si>
  <si>
    <t>九章别墅</t>
  </si>
  <si>
    <t>119483</t>
  </si>
  <si>
    <t>丽嘉花园</t>
  </si>
  <si>
    <t>80250</t>
  </si>
  <si>
    <t>水木兰亭三期</t>
  </si>
  <si>
    <t>52361</t>
  </si>
  <si>
    <t>天裕昕园</t>
  </si>
  <si>
    <t>27394</t>
  </si>
  <si>
    <t>泉发花园</t>
  </si>
  <si>
    <t>37272</t>
  </si>
  <si>
    <t>蓝庭苑</t>
  </si>
  <si>
    <t>清锦源</t>
  </si>
  <si>
    <t>94864</t>
  </si>
  <si>
    <t>恒大丽宫</t>
  </si>
  <si>
    <t>京旺家园</t>
  </si>
  <si>
    <t>天竺房地产供热中心</t>
  </si>
  <si>
    <t>40383</t>
  </si>
  <si>
    <t>翠竹新村</t>
  </si>
  <si>
    <t>太利花园</t>
  </si>
  <si>
    <t>84698</t>
  </si>
  <si>
    <t>康营家园十七区</t>
  </si>
  <si>
    <t>31862</t>
  </si>
  <si>
    <t>住总正华新国展满庭芳</t>
  </si>
  <si>
    <t>京奥港枫泉花园</t>
  </si>
  <si>
    <t>金谷美丽城</t>
  </si>
  <si>
    <t>财富城堡</t>
  </si>
  <si>
    <t>誉皇殿二期</t>
  </si>
  <si>
    <t>39739</t>
  </si>
  <si>
    <t>誉天下温榆府</t>
  </si>
  <si>
    <t>55172</t>
  </si>
  <si>
    <t>上东假日</t>
  </si>
  <si>
    <t>38009</t>
  </si>
  <si>
    <t>优山美地D区</t>
  </si>
  <si>
    <t>上东别墅</t>
  </si>
  <si>
    <t>康营家园A区</t>
  </si>
  <si>
    <t>康营家园七区</t>
  </si>
  <si>
    <t>康营家园二十三区</t>
  </si>
  <si>
    <t>39823</t>
  </si>
  <si>
    <t>京旺家园六区</t>
  </si>
  <si>
    <t>康营家园五区</t>
  </si>
  <si>
    <t>康营家园十五区</t>
  </si>
  <si>
    <t>万通天竺新新家园溪悦澜墅</t>
  </si>
  <si>
    <t>天竺悦城</t>
  </si>
  <si>
    <t>金盏嘉园C区</t>
  </si>
  <si>
    <t>康营家园二十九区</t>
  </si>
  <si>
    <t>康营家园D区</t>
  </si>
  <si>
    <t>康营家园B区</t>
  </si>
  <si>
    <t>康营家园C区</t>
  </si>
  <si>
    <t>京旺家园五区</t>
  </si>
  <si>
    <t>京旺家园七区</t>
  </si>
  <si>
    <t>康营家园二十四区</t>
  </si>
  <si>
    <t>京旺家园二区</t>
  </si>
  <si>
    <t>金盏嘉园B二区</t>
  </si>
  <si>
    <t>康营家园六区</t>
  </si>
  <si>
    <t>康营家园二十五区</t>
  </si>
  <si>
    <t>康营家园三十二区</t>
  </si>
  <si>
    <t>康营家园十二区</t>
  </si>
  <si>
    <t>京旺家园一区</t>
  </si>
  <si>
    <t>金盏嘉园D区</t>
  </si>
  <si>
    <t>金盏嘉园A区</t>
  </si>
  <si>
    <t>康营家园十三区</t>
  </si>
  <si>
    <t>康营家园十四区</t>
  </si>
  <si>
    <t>京旺家园四区</t>
  </si>
  <si>
    <t>空港科技大厦</t>
  </si>
  <si>
    <t>北京国际航空俱乐部</t>
  </si>
  <si>
    <t>京旺家园三区</t>
  </si>
  <si>
    <t>泰达科技园</t>
  </si>
  <si>
    <t>北京雅昌彩色印刷有限公司</t>
  </si>
  <si>
    <t>朝阳其它</t>
  </si>
  <si>
    <t>柏阳景园</t>
  </si>
  <si>
    <t>41494</t>
  </si>
  <si>
    <t>海棠公社</t>
  </si>
  <si>
    <t>46681</t>
  </si>
  <si>
    <t>绿丰家园</t>
  </si>
  <si>
    <t>36236</t>
  </si>
  <si>
    <t>蝶泉花园</t>
  </si>
  <si>
    <t>39651</t>
  </si>
  <si>
    <t>宇达创意中心</t>
  </si>
  <si>
    <t>北京红廷别墅</t>
  </si>
  <si>
    <t>将府庄园</t>
  </si>
  <si>
    <t>白鹿司4号院</t>
  </si>
  <si>
    <t>南皋村塑料三厂宿舍</t>
  </si>
  <si>
    <t>安宁庄</t>
  </si>
  <si>
    <t>上林溪</t>
  </si>
  <si>
    <t>76748</t>
  </si>
  <si>
    <t>清上园</t>
  </si>
  <si>
    <t>65967</t>
  </si>
  <si>
    <t>安宁佳园</t>
  </si>
  <si>
    <t>79959</t>
  </si>
  <si>
    <t>安宁里南区</t>
  </si>
  <si>
    <t>60423</t>
  </si>
  <si>
    <t>毛纺住宅北小区</t>
  </si>
  <si>
    <t>安宁里</t>
  </si>
  <si>
    <t>71995</t>
  </si>
  <si>
    <t>阳光北里</t>
  </si>
  <si>
    <t>63879</t>
  </si>
  <si>
    <t>金达园</t>
  </si>
  <si>
    <t>46137</t>
  </si>
  <si>
    <t>龙兴园南区</t>
  </si>
  <si>
    <t>47401</t>
  </si>
  <si>
    <t>天巢园</t>
  </si>
  <si>
    <t>51106</t>
  </si>
  <si>
    <t>地壳所</t>
  </si>
  <si>
    <t>67847</t>
  </si>
  <si>
    <t>丝绸厂宿舍</t>
  </si>
  <si>
    <t>65772</t>
  </si>
  <si>
    <t>动力厂宿舍</t>
  </si>
  <si>
    <t>71454</t>
  </si>
  <si>
    <t>水利局一处宿舍</t>
  </si>
  <si>
    <t>66754</t>
  </si>
  <si>
    <t>安宁庄东路2号院</t>
  </si>
  <si>
    <t>66136</t>
  </si>
  <si>
    <t>二十中家属院</t>
  </si>
  <si>
    <t>66079</t>
  </si>
  <si>
    <t>陶瓷厂宿舍</t>
  </si>
  <si>
    <t>68066</t>
  </si>
  <si>
    <t>安宁庄后街15号院</t>
  </si>
  <si>
    <t>62338</t>
  </si>
  <si>
    <t>上林溪南区</t>
  </si>
  <si>
    <t>小营西路23号院</t>
  </si>
  <si>
    <t>金领时代</t>
  </si>
  <si>
    <t>53902</t>
  </si>
  <si>
    <t>今佳园</t>
  </si>
  <si>
    <t>小营西路31号院</t>
  </si>
  <si>
    <t>安宁庄路11号院</t>
  </si>
  <si>
    <t>总装备部家属区</t>
  </si>
  <si>
    <t>小营西路29号院</t>
  </si>
  <si>
    <t>空军科研大院</t>
  </si>
  <si>
    <t>白石桥</t>
  </si>
  <si>
    <t>国家气象局</t>
  </si>
  <si>
    <t>111120</t>
  </si>
  <si>
    <t>紫御府</t>
  </si>
  <si>
    <t>95930</t>
  </si>
  <si>
    <t>中关村南大街40号</t>
  </si>
  <si>
    <t>92045</t>
  </si>
  <si>
    <t>钢铁研究院</t>
  </si>
  <si>
    <t>87002</t>
  </si>
  <si>
    <t>海洋局小区</t>
  </si>
  <si>
    <t>101704</t>
  </si>
  <si>
    <t>富海中心</t>
  </si>
  <si>
    <t>82671</t>
  </si>
  <si>
    <t>大慧寺12号院</t>
  </si>
  <si>
    <t>105162</t>
  </si>
  <si>
    <t>动物园宿舍</t>
  </si>
  <si>
    <t>89730</t>
  </si>
  <si>
    <t>大慧寺21号院</t>
  </si>
  <si>
    <t>91513</t>
  </si>
  <si>
    <t>学院南路72号院</t>
  </si>
  <si>
    <t>96692</t>
  </si>
  <si>
    <t>汇福轩</t>
  </si>
  <si>
    <t>86336</t>
  </si>
  <si>
    <t>大柳树13号院</t>
  </si>
  <si>
    <t>84783</t>
  </si>
  <si>
    <t>外文局宿舍</t>
  </si>
  <si>
    <t>91042</t>
  </si>
  <si>
    <t>大慧寺20号院</t>
  </si>
  <si>
    <t>96898</t>
  </si>
  <si>
    <t>中国银行宿舍</t>
  </si>
  <si>
    <t>110150</t>
  </si>
  <si>
    <t>大柳树5号院</t>
  </si>
  <si>
    <t>100702</t>
  </si>
  <si>
    <t>大柳树3号院</t>
  </si>
  <si>
    <t>86386</t>
  </si>
  <si>
    <t>大柳树甲17号院</t>
  </si>
  <si>
    <t>91614</t>
  </si>
  <si>
    <t>大慧寺6号院</t>
  </si>
  <si>
    <t>92230</t>
  </si>
  <si>
    <t>学院南路66号院</t>
  </si>
  <si>
    <t>92594</t>
  </si>
  <si>
    <t>大柳树7号院</t>
  </si>
  <si>
    <t>94592</t>
  </si>
  <si>
    <t>大慧寺1号</t>
  </si>
  <si>
    <t>85619</t>
  </si>
  <si>
    <t>科普出版社</t>
  </si>
  <si>
    <t>91634</t>
  </si>
  <si>
    <t>中关村科技发展大厦</t>
  </si>
  <si>
    <t>69448</t>
  </si>
  <si>
    <t>中关村南大街48号</t>
  </si>
  <si>
    <t>98477</t>
  </si>
  <si>
    <t>大柳树9号院</t>
  </si>
  <si>
    <t>97411</t>
  </si>
  <si>
    <t>方圆大厦</t>
  </si>
  <si>
    <t>60307</t>
  </si>
  <si>
    <t>中关村南大街24号</t>
  </si>
  <si>
    <t>82998</t>
  </si>
  <si>
    <t>金地华著</t>
  </si>
  <si>
    <t>大慧寺19号院</t>
  </si>
  <si>
    <t>大慧寺5号院</t>
  </si>
  <si>
    <t>高梁桥斜街11号院</t>
  </si>
  <si>
    <t>学院南路甲82号</t>
  </si>
  <si>
    <t>中关村南大街甲34号</t>
  </si>
  <si>
    <t>高梁桥斜街19号院</t>
  </si>
  <si>
    <t>学院南路甲82号院</t>
  </si>
  <si>
    <t>中关村南大街18号院</t>
  </si>
  <si>
    <t>魏公村总政干休所</t>
  </si>
  <si>
    <t>解放军艺术学院</t>
  </si>
  <si>
    <t>中关村南大街38号</t>
  </si>
  <si>
    <t>大柳树甲17号院平房</t>
  </si>
  <si>
    <t>北京国际大厦</t>
  </si>
  <si>
    <t>中外交流大厦</t>
  </si>
  <si>
    <t>凯旋大厦</t>
  </si>
  <si>
    <t>白石桥路36号</t>
  </si>
  <si>
    <t>北大口腔医院宿舍</t>
  </si>
  <si>
    <t>吉安大厦</t>
  </si>
  <si>
    <t>九龙商务中心</t>
  </si>
  <si>
    <t>北太平庄</t>
  </si>
  <si>
    <t>北影小区</t>
  </si>
  <si>
    <t>86020</t>
  </si>
  <si>
    <t>庚坊国际</t>
  </si>
  <si>
    <t>85134</t>
  </si>
  <si>
    <t>黄亭子小区</t>
  </si>
  <si>
    <t>92227</t>
  </si>
  <si>
    <t>北太平庄路</t>
  </si>
  <si>
    <t>83930</t>
  </si>
  <si>
    <t>花园路18号院</t>
  </si>
  <si>
    <t>83630</t>
  </si>
  <si>
    <t>花园路8号院</t>
  </si>
  <si>
    <t>94097</t>
  </si>
  <si>
    <t>花园路14号院</t>
  </si>
  <si>
    <t>84198</t>
  </si>
  <si>
    <t>西土城路2号院</t>
  </si>
  <si>
    <t>85998</t>
  </si>
  <si>
    <t>北太平庄路27号院</t>
  </si>
  <si>
    <t>102487</t>
  </si>
  <si>
    <t>种子公司宿舍</t>
  </si>
  <si>
    <t>95589</t>
  </si>
  <si>
    <t>北三环中路67号院</t>
  </si>
  <si>
    <t>80794</t>
  </si>
  <si>
    <t>花园路5号院</t>
  </si>
  <si>
    <t>北三环中路乙69号院</t>
  </si>
  <si>
    <t>113121</t>
  </si>
  <si>
    <t>北太平庄路3号</t>
  </si>
  <si>
    <t>花园路12号院</t>
  </si>
  <si>
    <t>花园路10号院</t>
  </si>
  <si>
    <t>北三环中路甲69号院</t>
  </si>
  <si>
    <t>花园路乙69号</t>
  </si>
  <si>
    <t>花园路15号院</t>
  </si>
  <si>
    <t>花园路17号院</t>
  </si>
  <si>
    <t>健安西路32号院</t>
  </si>
  <si>
    <t>花园路11号院</t>
  </si>
  <si>
    <t>北三环中路49号</t>
  </si>
  <si>
    <t>花园路25号</t>
  </si>
  <si>
    <t>昌平其它</t>
  </si>
  <si>
    <t>保利罗兰香谷</t>
  </si>
  <si>
    <t>45743</t>
  </si>
  <si>
    <t>金科帕提欧</t>
  </si>
  <si>
    <t>38266</t>
  </si>
  <si>
    <t>龙湖滟澜新宸西区</t>
  </si>
  <si>
    <t>40625</t>
  </si>
  <si>
    <t>北京湾</t>
  </si>
  <si>
    <t>30820</t>
  </si>
  <si>
    <t>宜山居</t>
  </si>
  <si>
    <t>36594</t>
  </si>
  <si>
    <t>毛条小区</t>
  </si>
  <si>
    <t>39577</t>
  </si>
  <si>
    <t>马池口红冶家属院</t>
  </si>
  <si>
    <t>31187</t>
  </si>
  <si>
    <t>桥梁厂小区</t>
  </si>
  <si>
    <t>31957</t>
  </si>
  <si>
    <t>典雅庄园</t>
  </si>
  <si>
    <t>32622</t>
  </si>
  <si>
    <t>沙河一通</t>
  </si>
  <si>
    <t>44389</t>
  </si>
  <si>
    <t>沙河地质研究院家属楼</t>
  </si>
  <si>
    <t>45690</t>
  </si>
  <si>
    <t>碧春园</t>
  </si>
  <si>
    <t>34831</t>
  </si>
  <si>
    <t>香江别墅二期</t>
  </si>
  <si>
    <t>38612</t>
  </si>
  <si>
    <t>观山悦</t>
  </si>
  <si>
    <t>37926</t>
  </si>
  <si>
    <t>保利紫荆香谷</t>
  </si>
  <si>
    <t>42771</t>
  </si>
  <si>
    <t>巩华新村</t>
  </si>
  <si>
    <t>12496</t>
  </si>
  <si>
    <t>龙脉公馆</t>
  </si>
  <si>
    <t>35293</t>
  </si>
  <si>
    <t>TBD云集中心</t>
  </si>
  <si>
    <t>45840</t>
  </si>
  <si>
    <t>龙脉温泉</t>
  </si>
  <si>
    <t>32567</t>
  </si>
  <si>
    <t>逸品尚枫</t>
  </si>
  <si>
    <t>17010</t>
  </si>
  <si>
    <t>滤纸厂宿舍楼</t>
  </si>
  <si>
    <t>34418</t>
  </si>
  <si>
    <t>御汤山东区</t>
  </si>
  <si>
    <t>46253</t>
  </si>
  <si>
    <t>崔村教师楼</t>
  </si>
  <si>
    <t>28949</t>
  </si>
  <si>
    <t>京铁昌平小区</t>
  </si>
  <si>
    <t>29597</t>
  </si>
  <si>
    <t>宏福苑</t>
  </si>
  <si>
    <t>22314</t>
  </si>
  <si>
    <t>检测厂宿舍楼</t>
  </si>
  <si>
    <t>26159</t>
  </si>
  <si>
    <t>富来宫</t>
  </si>
  <si>
    <t>25097</t>
  </si>
  <si>
    <t>香江别墅一期</t>
  </si>
  <si>
    <t>35361</t>
  </si>
  <si>
    <t>朝凤山庄</t>
  </si>
  <si>
    <t>61196</t>
  </si>
  <si>
    <t>静之湖度假山庄</t>
  </si>
  <si>
    <t>48882</t>
  </si>
  <si>
    <t>御汤山熙园</t>
  </si>
  <si>
    <t>54106</t>
  </si>
  <si>
    <t>沙河药材仓库宿舍</t>
  </si>
  <si>
    <t>38372</t>
  </si>
  <si>
    <t>保利芳园</t>
  </si>
  <si>
    <t>珠江紫宸山</t>
  </si>
  <si>
    <t>41271</t>
  </si>
  <si>
    <t>珠江壹千栋一期</t>
  </si>
  <si>
    <t>32175</t>
  </si>
  <si>
    <t>新汇园</t>
  </si>
  <si>
    <t>35681</t>
  </si>
  <si>
    <t>凯德麓语</t>
  </si>
  <si>
    <t>34540</t>
  </si>
  <si>
    <t>龙湖滟澜新宸东区</t>
  </si>
  <si>
    <t>44306</t>
  </si>
  <si>
    <t>泰胡路22号院</t>
  </si>
  <si>
    <t>28818</t>
  </si>
  <si>
    <t>珠江壹千栋二期</t>
  </si>
  <si>
    <t>70909</t>
  </si>
  <si>
    <t>兴隆街</t>
  </si>
  <si>
    <t>33007</t>
  </si>
  <si>
    <t>珠江壹千栋四期</t>
  </si>
  <si>
    <t>34661</t>
  </si>
  <si>
    <t>汇航桃园</t>
  </si>
  <si>
    <t>丹青语堂</t>
  </si>
  <si>
    <t>24357</t>
  </si>
  <si>
    <t>凤凰岭小区</t>
  </si>
  <si>
    <t>31006</t>
  </si>
  <si>
    <t>沙顺路87号院</t>
  </si>
  <si>
    <t>33488</t>
  </si>
  <si>
    <t>宏福苑南二区</t>
  </si>
  <si>
    <t>20241</t>
  </si>
  <si>
    <t>小汤山区医院宿舍</t>
  </si>
  <si>
    <t>34343</t>
  </si>
  <si>
    <t>宏福苑南一区</t>
  </si>
  <si>
    <t>沙河镇踩河新村</t>
  </si>
  <si>
    <t>31739</t>
  </si>
  <si>
    <t>金明园</t>
  </si>
  <si>
    <t>36831</t>
  </si>
  <si>
    <t>广城大厦</t>
  </si>
  <si>
    <t>26317</t>
  </si>
  <si>
    <t>裕祥小区</t>
  </si>
  <si>
    <t>龙脉花园</t>
  </si>
  <si>
    <t>香江别墅三期</t>
  </si>
  <si>
    <t>二毛小区</t>
  </si>
  <si>
    <t>珠江壹千栋三期</t>
  </si>
  <si>
    <t>46530</t>
  </si>
  <si>
    <t>沙河仓库宿舍楼</t>
  </si>
  <si>
    <t>40283</t>
  </si>
  <si>
    <t>堂郡</t>
  </si>
  <si>
    <t>13865</t>
  </si>
  <si>
    <t>沙阳路16号院</t>
  </si>
  <si>
    <t>32877</t>
  </si>
  <si>
    <t>宏福苑北区</t>
  </si>
  <si>
    <t>蓬莱苑R区</t>
  </si>
  <si>
    <t>59956</t>
  </si>
  <si>
    <t>沙河马池口镇北庄户村</t>
  </si>
  <si>
    <t>依舍小镇</t>
  </si>
  <si>
    <t>地质调查研究院</t>
  </si>
  <si>
    <t>46454</t>
  </si>
  <si>
    <t>秦城家园</t>
  </si>
  <si>
    <t>瓦窑湾东区别墅</t>
  </si>
  <si>
    <t>麓鸣花园</t>
  </si>
  <si>
    <t>爱心家园</t>
  </si>
  <si>
    <t>王府西苑</t>
  </si>
  <si>
    <t>皇家艺苑</t>
  </si>
  <si>
    <t>麻峪村玉墅馆</t>
  </si>
  <si>
    <t>大宫门村</t>
  </si>
  <si>
    <t>伊舍小镇南区</t>
  </si>
  <si>
    <t>伊舍小镇北区</t>
  </si>
  <si>
    <t>碓臼峪村别墅</t>
  </si>
  <si>
    <t>阳坊镇工业东区</t>
  </si>
  <si>
    <t>沙河调查院</t>
  </si>
  <si>
    <t>厂洼</t>
  </si>
  <si>
    <t>厂洼小区</t>
  </si>
  <si>
    <t>95090</t>
  </si>
  <si>
    <t>厂洼西街6号院</t>
  </si>
  <si>
    <t>103162</t>
  </si>
  <si>
    <t>厂洼西街10号院</t>
  </si>
  <si>
    <t>86228</t>
  </si>
  <si>
    <t>厂洼街7号院</t>
  </si>
  <si>
    <t>94367</t>
  </si>
  <si>
    <t>厂洼西街1号院</t>
  </si>
  <si>
    <t>93546</t>
  </si>
  <si>
    <t>西三环北路23号院</t>
  </si>
  <si>
    <t>96020</t>
  </si>
  <si>
    <t>厂洼街23号院</t>
  </si>
  <si>
    <t>93043</t>
  </si>
  <si>
    <t>厂洼街17号院</t>
  </si>
  <si>
    <t>102359</t>
  </si>
  <si>
    <t>厂洼街3号院</t>
  </si>
  <si>
    <t>94467</t>
  </si>
  <si>
    <t>西三环北路27号院</t>
  </si>
  <si>
    <t>101230</t>
  </si>
  <si>
    <t>厂洼甲1号院</t>
  </si>
  <si>
    <t>92552</t>
  </si>
  <si>
    <t>厂洼甲5号院</t>
  </si>
  <si>
    <t>厂洼街2号院</t>
  </si>
  <si>
    <t>北外西院</t>
  </si>
  <si>
    <t>西三环北路25号院</t>
  </si>
  <si>
    <t>厂洼西街甲2号院</t>
  </si>
  <si>
    <t>厂洼东一街厂洼3号院</t>
  </si>
  <si>
    <t>厂洼乙5号院</t>
  </si>
  <si>
    <t>北京市科学技术院</t>
  </si>
  <si>
    <t>英泰科技大厦</t>
  </si>
  <si>
    <t>三金大厦</t>
  </si>
  <si>
    <t>定慧寺</t>
  </si>
  <si>
    <t>八里庄北里</t>
  </si>
  <si>
    <t>86763</t>
  </si>
  <si>
    <t>定慧福里</t>
  </si>
  <si>
    <t>73962</t>
  </si>
  <si>
    <t>恩济里小区</t>
  </si>
  <si>
    <t>83672</t>
  </si>
  <si>
    <t>定慧西里</t>
  </si>
  <si>
    <t>73470</t>
  </si>
  <si>
    <t>定慧东里</t>
  </si>
  <si>
    <t>73053</t>
  </si>
  <si>
    <t>定慧北里</t>
  </si>
  <si>
    <t>79740</t>
  </si>
  <si>
    <t>西三环北路105号院</t>
  </si>
  <si>
    <t>108622</t>
  </si>
  <si>
    <t>西钓鱼台嘉园</t>
  </si>
  <si>
    <t>105875</t>
  </si>
  <si>
    <t>北京印象</t>
  </si>
  <si>
    <t>74872</t>
  </si>
  <si>
    <t>八宝庄</t>
  </si>
  <si>
    <t>74759</t>
  </si>
  <si>
    <t>瑞新里小区</t>
  </si>
  <si>
    <t>86137</t>
  </si>
  <si>
    <t>亮甲店小区</t>
  </si>
  <si>
    <t>73845</t>
  </si>
  <si>
    <t>恩济花园</t>
  </si>
  <si>
    <t>75691</t>
  </si>
  <si>
    <t>核二院</t>
  </si>
  <si>
    <t>104733</t>
  </si>
  <si>
    <t>76447</t>
  </si>
  <si>
    <t>阜成路95号院</t>
  </si>
  <si>
    <t>84510</t>
  </si>
  <si>
    <t>中塔园</t>
  </si>
  <si>
    <t>科委宿舍</t>
  </si>
  <si>
    <t>108763</t>
  </si>
  <si>
    <t>水文大院</t>
  </si>
  <si>
    <t>82615</t>
  </si>
  <si>
    <t>恩济庄46号院</t>
  </si>
  <si>
    <t>77730</t>
  </si>
  <si>
    <t>恩济庄82号院</t>
  </si>
  <si>
    <t>68878</t>
  </si>
  <si>
    <t>恩济庄96号院</t>
  </si>
  <si>
    <t>76696</t>
  </si>
  <si>
    <t>安装宿舍</t>
  </si>
  <si>
    <t>74618</t>
  </si>
  <si>
    <t>阜成路甲52号院</t>
  </si>
  <si>
    <t>71501</t>
  </si>
  <si>
    <t>恩济庄缘</t>
  </si>
  <si>
    <t>71481</t>
  </si>
  <si>
    <t>亮丽园</t>
  </si>
  <si>
    <t>岭南路26号院</t>
  </si>
  <si>
    <t>108893</t>
  </si>
  <si>
    <t>西钓鱼台庄园</t>
  </si>
  <si>
    <t>89303</t>
  </si>
  <si>
    <t>岭南路38号院</t>
  </si>
  <si>
    <t>102957</t>
  </si>
  <si>
    <t>又一村</t>
  </si>
  <si>
    <t>85830</t>
  </si>
  <si>
    <t>首师大附中宿舍楼</t>
  </si>
  <si>
    <t>92875</t>
  </si>
  <si>
    <t>玲珑天地</t>
  </si>
  <si>
    <t>51419</t>
  </si>
  <si>
    <t>名仕花园</t>
  </si>
  <si>
    <t>94446</t>
  </si>
  <si>
    <t>粮食局宿舍</t>
  </si>
  <si>
    <t>81943</t>
  </si>
  <si>
    <t>北洼路44号院</t>
  </si>
  <si>
    <t>90035</t>
  </si>
  <si>
    <t>亮甲店甲1号院</t>
  </si>
  <si>
    <t>66517</t>
  </si>
  <si>
    <t>北洼路62号院</t>
  </si>
  <si>
    <t>95034</t>
  </si>
  <si>
    <t>西三环北路109号</t>
  </si>
  <si>
    <t>101408</t>
  </si>
  <si>
    <t>北洼路42号院</t>
  </si>
  <si>
    <t>101192</t>
  </si>
  <si>
    <t>阜成路47号院</t>
  </si>
  <si>
    <t>104978</t>
  </si>
  <si>
    <t>北洼路46号院</t>
  </si>
  <si>
    <t>91922</t>
  </si>
  <si>
    <t>阜成路49号院</t>
  </si>
  <si>
    <t>83308</t>
  </si>
  <si>
    <t>车公庄西路30号院</t>
  </si>
  <si>
    <t>82400</t>
  </si>
  <si>
    <t>北洼路50号院</t>
  </si>
  <si>
    <t>97370</t>
  </si>
  <si>
    <t>阜成路26号院</t>
  </si>
  <si>
    <t>西三环中路3号院</t>
  </si>
  <si>
    <t>阜成路51号院</t>
  </si>
  <si>
    <t>西八里庄北里56号院</t>
  </si>
  <si>
    <t>85235</t>
  </si>
  <si>
    <t>岭南路36号院</t>
  </si>
  <si>
    <t>北洼路43号院</t>
  </si>
  <si>
    <t>西八里庄北里甲1号院</t>
  </si>
  <si>
    <t>85526</t>
  </si>
  <si>
    <t>阜成路28号院</t>
  </si>
  <si>
    <t>首都师范大学宿舍楼</t>
  </si>
  <si>
    <t>西八里庄61号院</t>
  </si>
  <si>
    <t>空军总医院家属院</t>
  </si>
  <si>
    <t>六一小学家属楼</t>
  </si>
  <si>
    <t>恩济庄57号院</t>
  </si>
  <si>
    <t>阜成路66号</t>
  </si>
  <si>
    <t>八里庄北里53号</t>
  </si>
  <si>
    <t>新洲商务大厦</t>
  </si>
  <si>
    <t>银都大厦</t>
  </si>
  <si>
    <t>二里庄</t>
  </si>
  <si>
    <t>二里庄小区</t>
  </si>
  <si>
    <t>89119</t>
  </si>
  <si>
    <t>志新村</t>
  </si>
  <si>
    <t>88322</t>
  </si>
  <si>
    <t>石油大院</t>
  </si>
  <si>
    <t>87168</t>
  </si>
  <si>
    <t>健翔园</t>
  </si>
  <si>
    <t>志新北里</t>
  </si>
  <si>
    <t>86273</t>
  </si>
  <si>
    <t>科技大学</t>
  </si>
  <si>
    <t>94448</t>
  </si>
  <si>
    <t>太极小区</t>
  </si>
  <si>
    <t>84319</t>
  </si>
  <si>
    <t>二里庄北里</t>
  </si>
  <si>
    <t>77705</t>
  </si>
  <si>
    <t>志新西路七号院</t>
  </si>
  <si>
    <t>81953</t>
  </si>
  <si>
    <t>志新西路一号院</t>
  </si>
  <si>
    <t>81780</t>
  </si>
  <si>
    <t>志新东路甲8号</t>
  </si>
  <si>
    <t>78159</t>
  </si>
  <si>
    <t>三建宿舍</t>
  </si>
  <si>
    <t>81542</t>
  </si>
  <si>
    <t>第四干休所</t>
  </si>
  <si>
    <t>海泰大厦</t>
  </si>
  <si>
    <t>水磨新村</t>
  </si>
  <si>
    <t>万和大厦</t>
  </si>
  <si>
    <t>公主坟</t>
  </si>
  <si>
    <t>翠微中里</t>
  </si>
  <si>
    <t>94081</t>
  </si>
  <si>
    <t>翠微南里</t>
  </si>
  <si>
    <t>94858</t>
  </si>
  <si>
    <t>翠微路2号院</t>
  </si>
  <si>
    <t>96698</t>
  </si>
  <si>
    <t>普惠南里</t>
  </si>
  <si>
    <t>91200</t>
  </si>
  <si>
    <t>柳林馆</t>
  </si>
  <si>
    <t>98096</t>
  </si>
  <si>
    <t>翠微北里</t>
  </si>
  <si>
    <t>91820</t>
  </si>
  <si>
    <t>翠微东里</t>
  </si>
  <si>
    <t>93534</t>
  </si>
  <si>
    <t>颐源居一期</t>
  </si>
  <si>
    <t>103354</t>
  </si>
  <si>
    <t>颐源居二期</t>
  </si>
  <si>
    <t>91915</t>
  </si>
  <si>
    <t>颐源居三期</t>
  </si>
  <si>
    <t>102403</t>
  </si>
  <si>
    <t>翠微西里</t>
  </si>
  <si>
    <t>112562</t>
  </si>
  <si>
    <t>缘溪堂</t>
  </si>
  <si>
    <t>97790</t>
  </si>
  <si>
    <t>羊坊店路3号院</t>
  </si>
  <si>
    <t>88822</t>
  </si>
  <si>
    <t>普惠北里</t>
  </si>
  <si>
    <t>93411</t>
  </si>
  <si>
    <t>翠微嘉园</t>
  </si>
  <si>
    <t>93294</t>
  </si>
  <si>
    <t>静源居</t>
  </si>
  <si>
    <t>93582</t>
  </si>
  <si>
    <t>中兴家园</t>
  </si>
  <si>
    <t>83458</t>
  </si>
  <si>
    <t>万寿路12号院</t>
  </si>
  <si>
    <t>92441</t>
  </si>
  <si>
    <t>国海广场</t>
  </si>
  <si>
    <t>61350</t>
  </si>
  <si>
    <t>翠微路22号院</t>
  </si>
  <si>
    <t>92885</t>
  </si>
  <si>
    <t>翠微路16号院</t>
  </si>
  <si>
    <t>97324</t>
  </si>
  <si>
    <t>大件厂宿舍</t>
  </si>
  <si>
    <t>90302</t>
  </si>
  <si>
    <t>翠微路26号院</t>
  </si>
  <si>
    <t>93949</t>
  </si>
  <si>
    <t>翠微路甲10号院</t>
  </si>
  <si>
    <t>56879</t>
  </si>
  <si>
    <t>国悦府</t>
  </si>
  <si>
    <t>61475</t>
  </si>
  <si>
    <t>翠微路17号院</t>
  </si>
  <si>
    <t>95018</t>
  </si>
  <si>
    <t>万方苑</t>
  </si>
  <si>
    <t>101207</t>
  </si>
  <si>
    <t>彩电小区</t>
  </si>
  <si>
    <t>翠微路25号院</t>
  </si>
  <si>
    <t>90448</t>
  </si>
  <si>
    <t>翠微路4号</t>
  </si>
  <si>
    <t>85068</t>
  </si>
  <si>
    <t>万寿路26号院</t>
  </si>
  <si>
    <t>97428</t>
  </si>
  <si>
    <t>新华联国际</t>
  </si>
  <si>
    <t>57914</t>
  </si>
  <si>
    <t>翠微路甲9号院</t>
  </si>
  <si>
    <t>104203</t>
  </si>
  <si>
    <t>水利新宿舍</t>
  </si>
  <si>
    <t>90809</t>
  </si>
  <si>
    <t>翠微路平台村</t>
  </si>
  <si>
    <t>万寿路24号院</t>
  </si>
  <si>
    <t>93497</t>
  </si>
  <si>
    <t>复兴路甲49号</t>
  </si>
  <si>
    <t>95301</t>
  </si>
  <si>
    <t>什坊院3号院</t>
  </si>
  <si>
    <t>75908</t>
  </si>
  <si>
    <t>有色院西区</t>
  </si>
  <si>
    <t>78452</t>
  </si>
  <si>
    <t>翠微3号院</t>
  </si>
  <si>
    <t>93750</t>
  </si>
  <si>
    <t>万寿路18号院</t>
  </si>
  <si>
    <t>90367</t>
  </si>
  <si>
    <t>翠微路十四号</t>
  </si>
  <si>
    <t>92148</t>
  </si>
  <si>
    <t>万寿路乙15号院</t>
  </si>
  <si>
    <t>89679</t>
  </si>
  <si>
    <t>羊坊店西路12号院</t>
  </si>
  <si>
    <t>77502</t>
  </si>
  <si>
    <t>新华社书店宿舍</t>
  </si>
  <si>
    <t>91551</t>
  </si>
  <si>
    <t>什坊院</t>
  </si>
  <si>
    <t>91075</t>
  </si>
  <si>
    <t>羊坊店西路10号院</t>
  </si>
  <si>
    <t>83207</t>
  </si>
  <si>
    <t>万寿路电信宿舍</t>
  </si>
  <si>
    <t>87164</t>
  </si>
  <si>
    <t>万寿路27号院</t>
  </si>
  <si>
    <t>120425</t>
  </si>
  <si>
    <t>复兴路20号</t>
  </si>
  <si>
    <t>万寿路28号院</t>
  </si>
  <si>
    <t>西木楼</t>
  </si>
  <si>
    <t>72207</t>
  </si>
  <si>
    <t>羊坊店西路7号院</t>
  </si>
  <si>
    <t>142626</t>
  </si>
  <si>
    <t>万寿路5号院</t>
  </si>
  <si>
    <t>瑞海国际商务酒店</t>
  </si>
  <si>
    <t>万寿路乙14号</t>
  </si>
  <si>
    <t>106211</t>
  </si>
  <si>
    <t>翠微25号院</t>
  </si>
  <si>
    <t>120375</t>
  </si>
  <si>
    <t>万寿路20号院</t>
  </si>
  <si>
    <t>万寿路3号院</t>
  </si>
  <si>
    <t>翠微路10号院</t>
  </si>
  <si>
    <t>莲熙嘉园</t>
  </si>
  <si>
    <t>复兴路23号院</t>
  </si>
  <si>
    <t>海军大院住宅楼</t>
  </si>
  <si>
    <t>翠微路21号院</t>
  </si>
  <si>
    <t>翠微路24号院</t>
  </si>
  <si>
    <t>万寿路61号院</t>
  </si>
  <si>
    <t>什坊院1号院</t>
  </si>
  <si>
    <t>新华社宿舍</t>
  </si>
  <si>
    <t>翠微路甲1号</t>
  </si>
  <si>
    <t>羊坊店西路15号院</t>
  </si>
  <si>
    <t>万寿路2号院</t>
  </si>
  <si>
    <t>天行建商务大厦</t>
  </si>
  <si>
    <t>机械学校家属院</t>
  </si>
  <si>
    <t>翠微路甲24号院</t>
  </si>
  <si>
    <t>北京瑞海大厦</t>
  </si>
  <si>
    <t>189599</t>
  </si>
  <si>
    <t>建筑大厦</t>
  </si>
  <si>
    <t>翠微大厦</t>
  </si>
  <si>
    <t>玉渊潭南路</t>
  </si>
  <si>
    <t>海军大院19号</t>
  </si>
  <si>
    <t>西金大厦</t>
  </si>
  <si>
    <t>翠微路甲6号</t>
  </si>
  <si>
    <t>华人俱乐部</t>
  </si>
  <si>
    <t>京门大厦</t>
  </si>
  <si>
    <t>海丰综合楼</t>
  </si>
  <si>
    <t>甘家口</t>
  </si>
  <si>
    <t>建设部大院</t>
  </si>
  <si>
    <t>108945</t>
  </si>
  <si>
    <t>中海馥园</t>
  </si>
  <si>
    <t>105113</t>
  </si>
  <si>
    <t>甘家口小区</t>
  </si>
  <si>
    <t>89628</t>
  </si>
  <si>
    <t>国兴家园</t>
  </si>
  <si>
    <t>96448</t>
  </si>
  <si>
    <t>阜光里小区</t>
  </si>
  <si>
    <t>84498</t>
  </si>
  <si>
    <t>增光佳苑</t>
  </si>
  <si>
    <t>88619</t>
  </si>
  <si>
    <t>海赋国际</t>
  </si>
  <si>
    <t>101330</t>
  </si>
  <si>
    <t>西三环北路86号院</t>
  </si>
  <si>
    <t>96609</t>
  </si>
  <si>
    <t>阜南小区</t>
  </si>
  <si>
    <t>84190</t>
  </si>
  <si>
    <t>三里河路5号院</t>
  </si>
  <si>
    <t>95481</t>
  </si>
  <si>
    <t>景王坟</t>
  </si>
  <si>
    <t>92118</t>
  </si>
  <si>
    <t>工商大学东校区</t>
  </si>
  <si>
    <t>108279</t>
  </si>
  <si>
    <t>增光路36号院</t>
  </si>
  <si>
    <t>89334</t>
  </si>
  <si>
    <t>西三环北路82号院</t>
  </si>
  <si>
    <t>100431</t>
  </si>
  <si>
    <t>高第小区</t>
  </si>
  <si>
    <t>98690</t>
  </si>
  <si>
    <t>阜北小区</t>
  </si>
  <si>
    <t>81476</t>
  </si>
  <si>
    <t>中纺宿舍</t>
  </si>
  <si>
    <t>98445</t>
  </si>
  <si>
    <t>工商大学</t>
  </si>
  <si>
    <t>104569</t>
  </si>
  <si>
    <t>花园村小区</t>
  </si>
  <si>
    <t>83864</t>
  </si>
  <si>
    <t>劳动关系学院</t>
  </si>
  <si>
    <t>93720</t>
  </si>
  <si>
    <t>车公庄西路38号院</t>
  </si>
  <si>
    <t>86229</t>
  </si>
  <si>
    <t>钓鱼台7号院</t>
  </si>
  <si>
    <t>157171</t>
  </si>
  <si>
    <t>首师大东校区</t>
  </si>
  <si>
    <t>98873</t>
  </si>
  <si>
    <t>后白堆子</t>
  </si>
  <si>
    <t>102635</t>
  </si>
  <si>
    <t>机械研究院东区</t>
  </si>
  <si>
    <t>99205</t>
  </si>
  <si>
    <t>增光路40号院</t>
  </si>
  <si>
    <t>91279</t>
  </si>
  <si>
    <t>车公庄西路20号院</t>
  </si>
  <si>
    <t>94811</t>
  </si>
  <si>
    <t>车公庄西路14号院</t>
  </si>
  <si>
    <t>105178</t>
  </si>
  <si>
    <t>增光路43号院</t>
  </si>
  <si>
    <t>88749</t>
  </si>
  <si>
    <t>西三环北路76号院</t>
  </si>
  <si>
    <t>96233</t>
  </si>
  <si>
    <t>新苑街15号院</t>
  </si>
  <si>
    <t>101994</t>
  </si>
  <si>
    <t>车公庄西路16号院</t>
  </si>
  <si>
    <t>88824</t>
  </si>
  <si>
    <t>逸升轩</t>
  </si>
  <si>
    <t>69622</t>
  </si>
  <si>
    <t>新苑街10号院</t>
  </si>
  <si>
    <t>101089</t>
  </si>
  <si>
    <t>甘家口8号院</t>
  </si>
  <si>
    <t>1946</t>
  </si>
  <si>
    <t>81781</t>
  </si>
  <si>
    <t>彩电宿舍</t>
  </si>
  <si>
    <t>94193</t>
  </si>
  <si>
    <t>阜成路北三街5号院</t>
  </si>
  <si>
    <t>105811</t>
  </si>
  <si>
    <t>车公庄西路甲7号院</t>
  </si>
  <si>
    <t>101667</t>
  </si>
  <si>
    <t>新苑街1号院</t>
  </si>
  <si>
    <t>95406</t>
  </si>
  <si>
    <t>阜成路北三街7号院</t>
  </si>
  <si>
    <t>110048</t>
  </si>
  <si>
    <t>阜成路8号院</t>
  </si>
  <si>
    <t>64817</t>
  </si>
  <si>
    <t>景熙国际</t>
  </si>
  <si>
    <t>81075</t>
  </si>
  <si>
    <t>阜成路甲3号</t>
  </si>
  <si>
    <t>93415</t>
  </si>
  <si>
    <t>阜成路南二街甲2号院</t>
  </si>
  <si>
    <t>110512</t>
  </si>
  <si>
    <t>增光路甲51号院</t>
  </si>
  <si>
    <t>102033</t>
  </si>
  <si>
    <t>北沙沟</t>
  </si>
  <si>
    <t>101201</t>
  </si>
  <si>
    <t>增光路甲34号</t>
  </si>
  <si>
    <t>86248</t>
  </si>
  <si>
    <t>阜成路15号</t>
  </si>
  <si>
    <t>108394</t>
  </si>
  <si>
    <t>阜成路14号院</t>
  </si>
  <si>
    <t>112401</t>
  </si>
  <si>
    <t>增光路16号院</t>
  </si>
  <si>
    <t>76846</t>
  </si>
  <si>
    <t>增光路</t>
  </si>
  <si>
    <t>95603</t>
  </si>
  <si>
    <t>赏竹阁</t>
  </si>
  <si>
    <t>世纪经贸大厦</t>
  </si>
  <si>
    <t>42541</t>
  </si>
  <si>
    <t>增光路53号院</t>
  </si>
  <si>
    <t>89912</t>
  </si>
  <si>
    <t>光耀东方峰会</t>
  </si>
  <si>
    <t>44339</t>
  </si>
  <si>
    <t>二里沟中街44号院</t>
  </si>
  <si>
    <t>105707</t>
  </si>
  <si>
    <t>西三环北路74号院</t>
  </si>
  <si>
    <t>阜成路北三街11号院</t>
  </si>
  <si>
    <t>车公庄西路12号院</t>
  </si>
  <si>
    <t>增光路55号</t>
  </si>
  <si>
    <t>友谊里10号院</t>
  </si>
  <si>
    <t>国兴大厦</t>
  </si>
  <si>
    <t>景王坟13号院</t>
  </si>
  <si>
    <t>阜成路6号院</t>
  </si>
  <si>
    <t>甘家口大厦</t>
  </si>
  <si>
    <t>首体南路</t>
  </si>
  <si>
    <t>西三环中路8号院</t>
  </si>
  <si>
    <t>三里河路1号院</t>
  </si>
  <si>
    <t>阜成路北一街</t>
  </si>
  <si>
    <t>云建大厦</t>
  </si>
  <si>
    <t>中建大厦</t>
  </si>
  <si>
    <t>国宾嘉园</t>
  </si>
  <si>
    <t>荣华大厦</t>
  </si>
  <si>
    <t>金玉大厦</t>
  </si>
  <si>
    <t>方策写字楼</t>
  </si>
  <si>
    <t>海淀其它</t>
  </si>
  <si>
    <t>前沙涧路7号院</t>
  </si>
  <si>
    <t>36527</t>
  </si>
  <si>
    <t>安河家园</t>
  </si>
  <si>
    <t>同泽园西里</t>
  </si>
  <si>
    <t>39746</t>
  </si>
  <si>
    <t>北安河路甲8号院</t>
  </si>
  <si>
    <t>后沙涧</t>
  </si>
  <si>
    <t>前沙涧北区</t>
  </si>
  <si>
    <t>五矿观山</t>
  </si>
  <si>
    <t>凤仪佳苑八里</t>
  </si>
  <si>
    <t>凤仪佳苑一里</t>
  </si>
  <si>
    <t>海淀北部新区</t>
  </si>
  <si>
    <t>保利西山林语</t>
  </si>
  <si>
    <t>冠城大通百旺府</t>
  </si>
  <si>
    <t>64005</t>
  </si>
  <si>
    <t>正源尚峰尚水</t>
  </si>
  <si>
    <t>54268</t>
  </si>
  <si>
    <t>北辰香麓</t>
  </si>
  <si>
    <t>45919</t>
  </si>
  <si>
    <t>北分厂</t>
  </si>
  <si>
    <t>56842</t>
  </si>
  <si>
    <t>上庄家园西区</t>
  </si>
  <si>
    <t>49030</t>
  </si>
  <si>
    <t>航天城小区</t>
  </si>
  <si>
    <t>74166</t>
  </si>
  <si>
    <t>保利西山林语别墅</t>
  </si>
  <si>
    <t>48841</t>
  </si>
  <si>
    <t>颐丰庄园</t>
  </si>
  <si>
    <t>43020</t>
  </si>
  <si>
    <t>三嘉信苑</t>
  </si>
  <si>
    <t>46529</t>
  </si>
  <si>
    <t>西六砖瓦厂家属楼</t>
  </si>
  <si>
    <t>51308</t>
  </si>
  <si>
    <t>温泉路45号院</t>
  </si>
  <si>
    <t>54943</t>
  </si>
  <si>
    <t>香麓雅庭</t>
  </si>
  <si>
    <t>27277</t>
  </si>
  <si>
    <t>环山村</t>
  </si>
  <si>
    <t>56579</t>
  </si>
  <si>
    <t>半山枫林香山85号院</t>
  </si>
  <si>
    <t>46467</t>
  </si>
  <si>
    <t>上庄家园东区</t>
  </si>
  <si>
    <t>52104</t>
  </si>
  <si>
    <t>唐家岭新城</t>
  </si>
  <si>
    <t>西山林场家属院</t>
  </si>
  <si>
    <t>54673</t>
  </si>
  <si>
    <t>老年医院家属楼</t>
  </si>
  <si>
    <t>60058</t>
  </si>
  <si>
    <t>翠湖别墅D区</t>
  </si>
  <si>
    <t>61774</t>
  </si>
  <si>
    <t>颐阳山水居西区</t>
  </si>
  <si>
    <t>16135</t>
  </si>
  <si>
    <t>半山枫林香山81号院</t>
  </si>
  <si>
    <t>85669</t>
  </si>
  <si>
    <t>海淀嘉郡</t>
  </si>
  <si>
    <t>苗圃宿舍</t>
  </si>
  <si>
    <t>59421</t>
  </si>
  <si>
    <t>上庄馨瑞嘉园</t>
  </si>
  <si>
    <t>31487</t>
  </si>
  <si>
    <t>林科院宿舍</t>
  </si>
  <si>
    <t>59820</t>
  </si>
  <si>
    <t>卫生局党校</t>
  </si>
  <si>
    <t>51475</t>
  </si>
  <si>
    <t>福溪家园</t>
  </si>
  <si>
    <t>千秋花园</t>
  </si>
  <si>
    <t>17651</t>
  </si>
  <si>
    <t>大牛坊</t>
  </si>
  <si>
    <t>23824</t>
  </si>
  <si>
    <t>中国铁建环保嘉苑</t>
  </si>
  <si>
    <t>温泉人家</t>
  </si>
  <si>
    <t>颐阳山水居东区</t>
  </si>
  <si>
    <t>20871</t>
  </si>
  <si>
    <t>翠湖别墅C区</t>
  </si>
  <si>
    <t>67278</t>
  </si>
  <si>
    <t>温泉老年病医院宿舍</t>
  </si>
  <si>
    <t>42501</t>
  </si>
  <si>
    <t>凯胜家园</t>
  </si>
  <si>
    <t>图景家园</t>
  </si>
  <si>
    <t>水岸温泉</t>
  </si>
  <si>
    <t>颐和山庄芳辉园</t>
  </si>
  <si>
    <t>友谊嘉园一期</t>
  </si>
  <si>
    <t>温泉镇西颐小区</t>
  </si>
  <si>
    <t>友谊嘉园二期</t>
  </si>
  <si>
    <t>首开凯盛街</t>
  </si>
  <si>
    <t>温泉教师楼</t>
  </si>
  <si>
    <t>51554</t>
  </si>
  <si>
    <t>首创悦榕汇</t>
  </si>
  <si>
    <t>白家疃秀山小区</t>
  </si>
  <si>
    <t>19181</t>
  </si>
  <si>
    <t>凤凰麓景</t>
  </si>
  <si>
    <t>上庄家园南区</t>
  </si>
  <si>
    <t>大牛坊四期</t>
  </si>
  <si>
    <t>颐和山庄紫霄园</t>
  </si>
  <si>
    <t>颐和山庄亮甲园</t>
  </si>
  <si>
    <t>颐西庄园</t>
  </si>
  <si>
    <t>六里屯二区</t>
  </si>
  <si>
    <t>翠湖别墅A区</t>
  </si>
  <si>
    <t>71731</t>
  </si>
  <si>
    <t>亮甲店</t>
  </si>
  <si>
    <t>六里屯三区</t>
  </si>
  <si>
    <t>大牛坊二期</t>
  </si>
  <si>
    <t>颐和山庄云锦园</t>
  </si>
  <si>
    <t>翠湖别墅B区</t>
  </si>
  <si>
    <t>六里屯五区</t>
  </si>
  <si>
    <t>韩家川120号院</t>
  </si>
  <si>
    <t>厢白旗甲15号院</t>
  </si>
  <si>
    <t>56787</t>
  </si>
  <si>
    <t>永丰产业基地</t>
  </si>
  <si>
    <t>五号公寓</t>
  </si>
  <si>
    <t>颐阳山水居温泉花园</t>
  </si>
  <si>
    <t>六里屯四区</t>
  </si>
  <si>
    <t>绿地中央广场</t>
  </si>
  <si>
    <t>山水小区</t>
  </si>
  <si>
    <t>西小营新村</t>
  </si>
  <si>
    <t>颐和山庄玉华园</t>
  </si>
  <si>
    <t>碧水家园</t>
  </si>
  <si>
    <t>颐和山庄碧水庄园</t>
  </si>
  <si>
    <t>东小营甲1号</t>
  </si>
  <si>
    <t>国防大学家属楼</t>
  </si>
  <si>
    <t>温泉镇温泉村</t>
  </si>
  <si>
    <t>颐阳山水居南区</t>
  </si>
  <si>
    <t>上庄镇双塔村</t>
  </si>
  <si>
    <t>温泉公寓</t>
  </si>
  <si>
    <t>白家疃别墅</t>
  </si>
  <si>
    <t>叠凤园15号院</t>
  </si>
  <si>
    <t>科迪实验中学宿舍楼</t>
  </si>
  <si>
    <t>中关村翠湖科技园云中心</t>
  </si>
  <si>
    <t>长乐村</t>
  </si>
  <si>
    <t>军博</t>
  </si>
  <si>
    <t>玉渊潭南路9号院</t>
  </si>
  <si>
    <t>134605</t>
  </si>
  <si>
    <t>会城门小区</t>
  </si>
  <si>
    <t>81865</t>
  </si>
  <si>
    <t>北蜂窝路5号院</t>
  </si>
  <si>
    <t>116185</t>
  </si>
  <si>
    <t>铁东小区</t>
  </si>
  <si>
    <t>84591</t>
  </si>
  <si>
    <t>博望园</t>
  </si>
  <si>
    <t>81532</t>
  </si>
  <si>
    <t>茂林居</t>
  </si>
  <si>
    <t>90979</t>
  </si>
  <si>
    <t>北蜂窝中路甲8号院</t>
  </si>
  <si>
    <t>81687</t>
  </si>
  <si>
    <t>乔建里</t>
  </si>
  <si>
    <t>81235</t>
  </si>
  <si>
    <t>电信小区</t>
  </si>
  <si>
    <t>北蜂窝30号院</t>
  </si>
  <si>
    <t>75373</t>
  </si>
  <si>
    <t>水科院</t>
  </si>
  <si>
    <t>94396</t>
  </si>
  <si>
    <t>铁西小区</t>
  </si>
  <si>
    <t>复兴路乙6号院</t>
  </si>
  <si>
    <t>96620</t>
  </si>
  <si>
    <t>有色金属院</t>
  </si>
  <si>
    <t>92106</t>
  </si>
  <si>
    <t>莲花池东路9号院</t>
  </si>
  <si>
    <t>79283</t>
  </si>
  <si>
    <t>北蜂窝中路2号院</t>
  </si>
  <si>
    <t>76932</t>
  </si>
  <si>
    <t>北小马厂</t>
  </si>
  <si>
    <t>73928</t>
  </si>
  <si>
    <t>海天中心</t>
  </si>
  <si>
    <t>79919</t>
  </si>
  <si>
    <t>复兴路乙4号院</t>
  </si>
  <si>
    <t>114134</t>
  </si>
  <si>
    <t>北小马厂3号院</t>
  </si>
  <si>
    <t>80161</t>
  </si>
  <si>
    <t>北蜂窝路15号院</t>
  </si>
  <si>
    <t>85254</t>
  </si>
  <si>
    <t>信悦华庭</t>
  </si>
  <si>
    <t>79483</t>
  </si>
  <si>
    <t>北蜂窝103号院</t>
  </si>
  <si>
    <t>80650</t>
  </si>
  <si>
    <t>华天大厦</t>
  </si>
  <si>
    <t>铁医路1号院</t>
  </si>
  <si>
    <t>84114</t>
  </si>
  <si>
    <t>晾果厂3号院</t>
  </si>
  <si>
    <t>108220</t>
  </si>
  <si>
    <t>羊坊店路16号院</t>
  </si>
  <si>
    <t>78152</t>
  </si>
  <si>
    <t>北蜂窝66号院</t>
  </si>
  <si>
    <t>81039</t>
  </si>
  <si>
    <t>北蜂窝63号院</t>
  </si>
  <si>
    <t>82052</t>
  </si>
  <si>
    <t>中雅大厦</t>
  </si>
  <si>
    <t>50793</t>
  </si>
  <si>
    <t>羊坊店居民楼</t>
  </si>
  <si>
    <t>77343</t>
  </si>
  <si>
    <t>铁医新楼</t>
  </si>
  <si>
    <t>光耀东方</t>
  </si>
  <si>
    <t>31244</t>
  </si>
  <si>
    <t>北蜂窝100号院</t>
  </si>
  <si>
    <t>90461</t>
  </si>
  <si>
    <t>羊坊店东路5号院</t>
  </si>
  <si>
    <t>中盛大厦</t>
  </si>
  <si>
    <t>31868</t>
  </si>
  <si>
    <t>测绘院宿舍</t>
  </si>
  <si>
    <t>75571</t>
  </si>
  <si>
    <t>市政宿舍</t>
  </si>
  <si>
    <t>80375</t>
  </si>
  <si>
    <t>晾果厂1号院</t>
  </si>
  <si>
    <t>北小马厂4号院</t>
  </si>
  <si>
    <t>北蜂窝路29号院</t>
  </si>
  <si>
    <t>冶金宿舍</t>
  </si>
  <si>
    <t>羊坊店路</t>
  </si>
  <si>
    <t>羊坊路8号院</t>
  </si>
  <si>
    <t>北蜂窝64号</t>
  </si>
  <si>
    <t>北蜂窝电讯楼</t>
  </si>
  <si>
    <t>乔建里东平房</t>
  </si>
  <si>
    <t>中裕世纪大酒店</t>
  </si>
  <si>
    <t>都邦大厦</t>
  </si>
  <si>
    <t>六里桥</t>
  </si>
  <si>
    <t>风荷曲苑</t>
  </si>
  <si>
    <t>华尔街观典</t>
  </si>
  <si>
    <t>75187</t>
  </si>
  <si>
    <t>橙色年代</t>
  </si>
  <si>
    <t>70738</t>
  </si>
  <si>
    <t>京铁家园</t>
  </si>
  <si>
    <t>50743</t>
  </si>
  <si>
    <t>莲花池西里6号院</t>
  </si>
  <si>
    <t>74958</t>
  </si>
  <si>
    <t>莲香园</t>
  </si>
  <si>
    <t>67055</t>
  </si>
  <si>
    <t>莲花小区</t>
  </si>
  <si>
    <t>61647</t>
  </si>
  <si>
    <t>海淀九号</t>
  </si>
  <si>
    <t>77695</t>
  </si>
  <si>
    <t>莲馨嘉园</t>
  </si>
  <si>
    <t>59959</t>
  </si>
  <si>
    <t>吴家村路10号院</t>
  </si>
  <si>
    <t>67656</t>
  </si>
  <si>
    <t>澐澐国际</t>
  </si>
  <si>
    <t>59126</t>
  </si>
  <si>
    <t>永翌公馆</t>
  </si>
  <si>
    <t>66744</t>
  </si>
  <si>
    <t>76987</t>
  </si>
  <si>
    <t>莲怡园二区</t>
  </si>
  <si>
    <t>六里桥北里</t>
  </si>
  <si>
    <t>60587</t>
  </si>
  <si>
    <t>六里桥7号院</t>
  </si>
  <si>
    <t>59527</t>
  </si>
  <si>
    <t>金家村288号院</t>
  </si>
  <si>
    <t>64414</t>
  </si>
  <si>
    <t>莲怡园一区</t>
  </si>
  <si>
    <t>60187</t>
  </si>
  <si>
    <t>金家村1号院</t>
  </si>
  <si>
    <t>59966</t>
  </si>
  <si>
    <t>莲怡园北路1号院</t>
  </si>
  <si>
    <t>57799</t>
  </si>
  <si>
    <t>盛今大厦</t>
  </si>
  <si>
    <t>56708</t>
  </si>
  <si>
    <t>中景未山赋</t>
  </si>
  <si>
    <t>75564</t>
  </si>
  <si>
    <t>六里桥10号院</t>
  </si>
  <si>
    <t>57536</t>
  </si>
  <si>
    <t>靛厂路6号院</t>
  </si>
  <si>
    <t>80194</t>
  </si>
  <si>
    <t>金家村283号院</t>
  </si>
  <si>
    <t>55304</t>
  </si>
  <si>
    <t>莲花池西路23号</t>
  </si>
  <si>
    <t>69418</t>
  </si>
  <si>
    <t>林滤家园</t>
  </si>
  <si>
    <t>108992</t>
  </si>
  <si>
    <t>华宝公寓</t>
  </si>
  <si>
    <t>44433</t>
  </si>
  <si>
    <t>六里桥小区</t>
  </si>
  <si>
    <t>59173</t>
  </si>
  <si>
    <t>六里桥3号院</t>
  </si>
  <si>
    <t>60457</t>
  </si>
  <si>
    <t>城市林曦</t>
  </si>
  <si>
    <t>60913</t>
  </si>
  <si>
    <t>莲花池西路6号院</t>
  </si>
  <si>
    <t>61523</t>
  </si>
  <si>
    <t>海丰家园</t>
  </si>
  <si>
    <t>莲宝路7号院</t>
  </si>
  <si>
    <t>靛厂路8号院</t>
  </si>
  <si>
    <t>六里桥北里5号院</t>
  </si>
  <si>
    <t>吴家场小区</t>
  </si>
  <si>
    <t>六里桥8号院</t>
  </si>
  <si>
    <t>六里桥9号院</t>
  </si>
  <si>
    <t>六里桥北里甲1号院</t>
  </si>
  <si>
    <t>六里桥北里3号院</t>
  </si>
  <si>
    <t>六里桥北里8号院</t>
  </si>
  <si>
    <t>莲花池西路8号院</t>
  </si>
  <si>
    <t>北路1号院</t>
  </si>
  <si>
    <t>六里桥4号院</t>
  </si>
  <si>
    <t>六里桥北里9号院</t>
  </si>
  <si>
    <t>武警总后大院</t>
  </si>
  <si>
    <t>汉唐国际</t>
  </si>
  <si>
    <t>靛厂路9号院</t>
  </si>
  <si>
    <t>靛厂绣园</t>
  </si>
  <si>
    <t>华宝大厦</t>
  </si>
  <si>
    <t>道乐蒙恩商务街</t>
  </si>
  <si>
    <t>牡丹园</t>
  </si>
  <si>
    <t>塔院小区</t>
  </si>
  <si>
    <t>86910</t>
  </si>
  <si>
    <t>牡丹园东里</t>
  </si>
  <si>
    <t>98770</t>
  </si>
  <si>
    <t>中鑫嘉园</t>
  </si>
  <si>
    <t>83039</t>
  </si>
  <si>
    <t>华盛家园</t>
  </si>
  <si>
    <t>84546</t>
  </si>
  <si>
    <t>龙翔路小区</t>
  </si>
  <si>
    <t>86415</t>
  </si>
  <si>
    <t>金尚嘉园</t>
  </si>
  <si>
    <t>107076</t>
  </si>
  <si>
    <t>牡丹园西里</t>
  </si>
  <si>
    <t>89149</t>
  </si>
  <si>
    <t>都景苑</t>
  </si>
  <si>
    <t>牡丹园北里</t>
  </si>
  <si>
    <t>91322</t>
  </si>
  <si>
    <t>花园北路乙28号院</t>
  </si>
  <si>
    <t>88295</t>
  </si>
  <si>
    <t>藤花紫院</t>
  </si>
  <si>
    <t>98885</t>
  </si>
  <si>
    <t>邮科社区</t>
  </si>
  <si>
    <t>91275</t>
  </si>
  <si>
    <t>花园公寓</t>
  </si>
  <si>
    <t>78467</t>
  </si>
  <si>
    <t>花园路3号院</t>
  </si>
  <si>
    <t>87408</t>
  </si>
  <si>
    <t>西单宿舍</t>
  </si>
  <si>
    <t>88850</t>
  </si>
  <si>
    <t>丙28号院</t>
  </si>
  <si>
    <t>82075</t>
  </si>
  <si>
    <t>北土城西路167号院</t>
  </si>
  <si>
    <t>小关街</t>
  </si>
  <si>
    <t>89320</t>
  </si>
  <si>
    <t>花园东路14号院</t>
  </si>
  <si>
    <t>90362</t>
  </si>
  <si>
    <t>牛奶宿舍</t>
  </si>
  <si>
    <t>90459</t>
  </si>
  <si>
    <t>花园北路</t>
  </si>
  <si>
    <t>87126</t>
  </si>
  <si>
    <t>花园北路32号院</t>
  </si>
  <si>
    <t>78605</t>
  </si>
  <si>
    <t>应用文理学院</t>
  </si>
  <si>
    <t>96668</t>
  </si>
  <si>
    <t>二轻局宿舍</t>
  </si>
  <si>
    <t>91414</t>
  </si>
  <si>
    <t>花园东路16号院</t>
  </si>
  <si>
    <t>88989</t>
  </si>
  <si>
    <t>北医三院宿舍</t>
  </si>
  <si>
    <t>戛纳35号院</t>
  </si>
  <si>
    <t>花园路1号院</t>
  </si>
  <si>
    <t>88465</t>
  </si>
  <si>
    <t>花园路甲1号</t>
  </si>
  <si>
    <t>花园北路36号院</t>
  </si>
  <si>
    <t>87570</t>
  </si>
  <si>
    <t>北极寺干休所</t>
  </si>
  <si>
    <t>花园北路35号院</t>
  </si>
  <si>
    <t>志新村2号院</t>
  </si>
  <si>
    <t>花园东路3号院</t>
  </si>
  <si>
    <t>小关街120号</t>
  </si>
  <si>
    <t>龙翔路甲1号</t>
  </si>
  <si>
    <t>花园路甲9号院</t>
  </si>
  <si>
    <t>花园北路甲12号</t>
  </si>
  <si>
    <t>中兴大厦</t>
  </si>
  <si>
    <t>花园北路甲35号</t>
  </si>
  <si>
    <t>牡丹园东街花卉市场</t>
  </si>
  <si>
    <t>军科院干休所</t>
  </si>
  <si>
    <t>汇福楼</t>
  </si>
  <si>
    <t>旷怡大厦</t>
  </si>
  <si>
    <t>中城写字楼</t>
  </si>
  <si>
    <t>迪蒙大厦</t>
  </si>
  <si>
    <t>都城写字楼</t>
  </si>
  <si>
    <t>马连洼</t>
  </si>
  <si>
    <t>西山华府</t>
  </si>
  <si>
    <t>89276</t>
  </si>
  <si>
    <t>兰园</t>
  </si>
  <si>
    <t>65513</t>
  </si>
  <si>
    <t>菊园</t>
  </si>
  <si>
    <t>72134</t>
  </si>
  <si>
    <t>百旺家苑</t>
  </si>
  <si>
    <t>80137</t>
  </si>
  <si>
    <t>万科西山庭院</t>
  </si>
  <si>
    <t>97509</t>
  </si>
  <si>
    <t>博雅西园</t>
  </si>
  <si>
    <t>82891</t>
  </si>
  <si>
    <t>天秀花园安和园</t>
  </si>
  <si>
    <t>79161</t>
  </si>
  <si>
    <t>竹园</t>
  </si>
  <si>
    <t>72211</t>
  </si>
  <si>
    <t>梅园</t>
  </si>
  <si>
    <t>71495</t>
  </si>
  <si>
    <t>天秀花园古月园</t>
  </si>
  <si>
    <t>79513</t>
  </si>
  <si>
    <t>圆明园花园别墅</t>
  </si>
  <si>
    <t>64122</t>
  </si>
  <si>
    <t>七彩华园</t>
  </si>
  <si>
    <t>74294</t>
  </si>
  <si>
    <t>天秀花园荷塘月舍</t>
  </si>
  <si>
    <t>85570</t>
  </si>
  <si>
    <t>天秀花园澄秀园</t>
  </si>
  <si>
    <t>70999</t>
  </si>
  <si>
    <t>梅园甲</t>
  </si>
  <si>
    <t>62318</t>
  </si>
  <si>
    <t>紫成嘉园</t>
  </si>
  <si>
    <t>83558</t>
  </si>
  <si>
    <t>水利局小区</t>
  </si>
  <si>
    <t>67683</t>
  </si>
  <si>
    <t>圆明园西路2号院</t>
  </si>
  <si>
    <t>74685</t>
  </si>
  <si>
    <t>农业大学附属中学家属楼</t>
  </si>
  <si>
    <t>76900</t>
  </si>
  <si>
    <t>裕隆新村</t>
  </si>
  <si>
    <t>73600</t>
  </si>
  <si>
    <t>大有北里小区</t>
  </si>
  <si>
    <t>114305</t>
  </si>
  <si>
    <t>菊花盛苑</t>
  </si>
  <si>
    <t>70664</t>
  </si>
  <si>
    <t>裕祺隆园</t>
  </si>
  <si>
    <t>76147</t>
  </si>
  <si>
    <t>圆明园西路3号院</t>
  </si>
  <si>
    <t>57113</t>
  </si>
  <si>
    <t>柳浪家园</t>
  </si>
  <si>
    <t>万树园</t>
  </si>
  <si>
    <t>大有庄100号院</t>
  </si>
  <si>
    <t>104788</t>
  </si>
  <si>
    <t>颐北家苑</t>
  </si>
  <si>
    <t>六郎庄新村</t>
  </si>
  <si>
    <t>六一幼儿园家属楼</t>
  </si>
  <si>
    <t>60870</t>
  </si>
  <si>
    <t>裕和嘉园</t>
  </si>
  <si>
    <t>肖家河新村西区</t>
  </si>
  <si>
    <t>丰泽盈和</t>
  </si>
  <si>
    <t>肖家河新村东区</t>
  </si>
  <si>
    <t>309医院家属楼</t>
  </si>
  <si>
    <t>74195</t>
  </si>
  <si>
    <t>广泰小区</t>
  </si>
  <si>
    <t>天秀花园久盛居</t>
  </si>
  <si>
    <t>农科院家属楼</t>
  </si>
  <si>
    <t>柳浪家园东里</t>
  </si>
  <si>
    <t>绿苑</t>
  </si>
  <si>
    <t>树村甲1号院</t>
  </si>
  <si>
    <t>硅谷亮城</t>
  </si>
  <si>
    <t>亿城国际中心上地园</t>
  </si>
  <si>
    <t>43025</t>
  </si>
  <si>
    <t>圆明园西路甲1号院</t>
  </si>
  <si>
    <t>上地南路1号院</t>
  </si>
  <si>
    <t>马连洼北路59号</t>
  </si>
  <si>
    <t>圆明园西路1号院</t>
  </si>
  <si>
    <t>众鼎商务</t>
  </si>
  <si>
    <t>农大南路总参大院</t>
  </si>
  <si>
    <t>羊场1号院</t>
  </si>
  <si>
    <t>圆明园西路</t>
  </si>
  <si>
    <t>树村清真寺</t>
  </si>
  <si>
    <t>农大国际创业园</t>
  </si>
  <si>
    <t>清河</t>
  </si>
  <si>
    <t>橡树湾</t>
  </si>
  <si>
    <t>92203</t>
  </si>
  <si>
    <t>永泰东里</t>
  </si>
  <si>
    <t>70036</t>
  </si>
  <si>
    <t>莱圳家园</t>
  </si>
  <si>
    <t>72635</t>
  </si>
  <si>
    <t>宝盛里</t>
  </si>
  <si>
    <t>64726</t>
  </si>
  <si>
    <t>世华龙樾</t>
  </si>
  <si>
    <t>99533</t>
  </si>
  <si>
    <t>永泰园</t>
  </si>
  <si>
    <t>62756</t>
  </si>
  <si>
    <t>观澳园</t>
  </si>
  <si>
    <t>67840</t>
  </si>
  <si>
    <t>清缘东里</t>
  </si>
  <si>
    <t>68361</t>
  </si>
  <si>
    <t>永泰西里</t>
  </si>
  <si>
    <t>70039</t>
  </si>
  <si>
    <t>观林园</t>
  </si>
  <si>
    <t>75173</t>
  </si>
  <si>
    <t>清缘里中区</t>
  </si>
  <si>
    <t>61035</t>
  </si>
  <si>
    <t>观景园</t>
  </si>
  <si>
    <t>71431</t>
  </si>
  <si>
    <t>强佑清河新城</t>
  </si>
  <si>
    <t>73994</t>
  </si>
  <si>
    <t>宝盛北里</t>
  </si>
  <si>
    <t>63272</t>
  </si>
  <si>
    <t>芳清园</t>
  </si>
  <si>
    <t>74570</t>
  </si>
  <si>
    <t>金隅美和园</t>
  </si>
  <si>
    <t>68594</t>
  </si>
  <si>
    <t>清景园</t>
  </si>
  <si>
    <t>61650</t>
  </si>
  <si>
    <t>毛纺厂南小区</t>
  </si>
  <si>
    <t>燕清源</t>
  </si>
  <si>
    <t>66360</t>
  </si>
  <si>
    <t>水木天成</t>
  </si>
  <si>
    <t>58418</t>
  </si>
  <si>
    <t>怡清园</t>
  </si>
  <si>
    <t>62281</t>
  </si>
  <si>
    <t>力度家园</t>
  </si>
  <si>
    <t>61278</t>
  </si>
  <si>
    <t>高巢</t>
  </si>
  <si>
    <t>65330</t>
  </si>
  <si>
    <t>海清园</t>
  </si>
  <si>
    <t>53425</t>
  </si>
  <si>
    <t>阳光南里</t>
  </si>
  <si>
    <t>66174</t>
  </si>
  <si>
    <t>清润家园</t>
  </si>
  <si>
    <t>69175</t>
  </si>
  <si>
    <t>小营东路6号院</t>
  </si>
  <si>
    <t>73326</t>
  </si>
  <si>
    <t>美欣家园</t>
  </si>
  <si>
    <t>62515</t>
  </si>
  <si>
    <t>世华龙樾二期</t>
  </si>
  <si>
    <t>95214</t>
  </si>
  <si>
    <t>金隅美和园东区</t>
  </si>
  <si>
    <t>69549</t>
  </si>
  <si>
    <t>砂轮厂宿舍</t>
  </si>
  <si>
    <t>621小区</t>
  </si>
  <si>
    <t>75075</t>
  </si>
  <si>
    <t>清秀阁</t>
  </si>
  <si>
    <t>71348</t>
  </si>
  <si>
    <t>永泰庄6号院</t>
  </si>
  <si>
    <t>73696</t>
  </si>
  <si>
    <t>中央财经大学家属楼</t>
  </si>
  <si>
    <t>73680</t>
  </si>
  <si>
    <t>小营东路7号院</t>
  </si>
  <si>
    <t>69055</t>
  </si>
  <si>
    <t>电力宿舍</t>
  </si>
  <si>
    <t>63056</t>
  </si>
  <si>
    <t>专家国际花园</t>
  </si>
  <si>
    <t>61956</t>
  </si>
  <si>
    <t>信息学院家属楼</t>
  </si>
  <si>
    <t>67355</t>
  </si>
  <si>
    <t>毛纺厂西小区</t>
  </si>
  <si>
    <t>72020</t>
  </si>
  <si>
    <t>加气混凝土厂宿舍</t>
  </si>
  <si>
    <t>70134</t>
  </si>
  <si>
    <t>永泰庄甲6号院</t>
  </si>
  <si>
    <t>72145</t>
  </si>
  <si>
    <t>君安家园西区</t>
  </si>
  <si>
    <t>57240</t>
  </si>
  <si>
    <t>君安家园东区</t>
  </si>
  <si>
    <t>53839</t>
  </si>
  <si>
    <t>清河文苑</t>
  </si>
  <si>
    <t>57318</t>
  </si>
  <si>
    <t>小营东路5号院</t>
  </si>
  <si>
    <t>74185</t>
  </si>
  <si>
    <t>雪梨澳乡E区</t>
  </si>
  <si>
    <t>70729</t>
  </si>
  <si>
    <t>后屯路32号院</t>
  </si>
  <si>
    <t>68298</t>
  </si>
  <si>
    <t>花园楼</t>
  </si>
  <si>
    <t>74654</t>
  </si>
  <si>
    <t>北京机械学院家属楼</t>
  </si>
  <si>
    <t>67442</t>
  </si>
  <si>
    <t>小营干休所</t>
  </si>
  <si>
    <t>68825</t>
  </si>
  <si>
    <t>专家国际公馆</t>
  </si>
  <si>
    <t>31427</t>
  </si>
  <si>
    <t>前屯路58号院</t>
  </si>
  <si>
    <t>66865</t>
  </si>
  <si>
    <t>63832</t>
  </si>
  <si>
    <t>供电局宿舍家属楼</t>
  </si>
  <si>
    <t>71309</t>
  </si>
  <si>
    <t>前屯路57号院</t>
  </si>
  <si>
    <t>75152</t>
  </si>
  <si>
    <t>公交党校宿舍</t>
  </si>
  <si>
    <t>73176</t>
  </si>
  <si>
    <t>合景映月台</t>
  </si>
  <si>
    <t>华润萬橡府</t>
  </si>
  <si>
    <t>福美苑</t>
  </si>
  <si>
    <t>63103</t>
  </si>
  <si>
    <t>清河饮食服务楼</t>
  </si>
  <si>
    <t>61748</t>
  </si>
  <si>
    <t>社会福利院家属楼</t>
  </si>
  <si>
    <t>永泰庄北路23号院</t>
  </si>
  <si>
    <t>38833</t>
  </si>
  <si>
    <t>北京城建世华龙樾</t>
  </si>
  <si>
    <t>清河电信宿舍</t>
  </si>
  <si>
    <t>79126</t>
  </si>
  <si>
    <t>泰欣苑</t>
  </si>
  <si>
    <t>儿童福利院家属楼</t>
  </si>
  <si>
    <t>65428</t>
  </si>
  <si>
    <t>邮局家属楼</t>
  </si>
  <si>
    <t>63318</t>
  </si>
  <si>
    <t>世华龙樾三期</t>
  </si>
  <si>
    <t>永泰庄北路20号院</t>
  </si>
  <si>
    <t>卫生局宿舍</t>
  </si>
  <si>
    <t>花园新区</t>
  </si>
  <si>
    <t>毛纺路58号院</t>
  </si>
  <si>
    <t>永泰庄北路38号院</t>
  </si>
  <si>
    <t>小营西路30号院</t>
  </si>
  <si>
    <t>潘庄14号院</t>
  </si>
  <si>
    <t>昆鹏小区</t>
  </si>
  <si>
    <t>龙岗安居里</t>
  </si>
  <si>
    <t>武警五支队家属院</t>
  </si>
  <si>
    <t>防化局宿舍</t>
  </si>
  <si>
    <t>专家别墅</t>
  </si>
  <si>
    <t>小营西路32号院</t>
  </si>
  <si>
    <t>清河三街平房区</t>
  </si>
  <si>
    <t>上地东路29号院</t>
  </si>
  <si>
    <t>清河三街52号院</t>
  </si>
  <si>
    <t>新华创新大厦</t>
  </si>
  <si>
    <t>苏州桥</t>
  </si>
  <si>
    <t>小南庄社区</t>
  </si>
  <si>
    <t>大河庄苑</t>
  </si>
  <si>
    <t>90331</t>
  </si>
  <si>
    <t>稻香园</t>
  </si>
  <si>
    <t>102719</t>
  </si>
  <si>
    <t>紫金庄园</t>
  </si>
  <si>
    <t>80443</t>
  </si>
  <si>
    <t>海淀南路</t>
  </si>
  <si>
    <t>108921</t>
  </si>
  <si>
    <t>稻香园西里</t>
  </si>
  <si>
    <t>101232</t>
  </si>
  <si>
    <t>三义庙北</t>
  </si>
  <si>
    <t>87340</t>
  </si>
  <si>
    <t>小南庄怡秀园</t>
  </si>
  <si>
    <t>105616</t>
  </si>
  <si>
    <t>万泉河62号院</t>
  </si>
  <si>
    <t>92569</t>
  </si>
  <si>
    <t>中湾国际</t>
  </si>
  <si>
    <t>104379</t>
  </si>
  <si>
    <t>万泉庄小区</t>
  </si>
  <si>
    <t>103823</t>
  </si>
  <si>
    <t>友谊社区</t>
  </si>
  <si>
    <t>88873</t>
  </si>
  <si>
    <t>中关村公馆</t>
  </si>
  <si>
    <t>57398</t>
  </si>
  <si>
    <t>远中悦莱</t>
  </si>
  <si>
    <t>87407</t>
  </si>
  <si>
    <t>艾瑟顿</t>
  </si>
  <si>
    <t>73864</t>
  </si>
  <si>
    <t>纽约客</t>
  </si>
  <si>
    <t>99681</t>
  </si>
  <si>
    <t>海淀南路24号院</t>
  </si>
  <si>
    <t>124377</t>
  </si>
  <si>
    <t>万泉庄1号院</t>
  </si>
  <si>
    <t>92559</t>
  </si>
  <si>
    <t>倒座庙</t>
  </si>
  <si>
    <t>106387</t>
  </si>
  <si>
    <t>王公坟社区</t>
  </si>
  <si>
    <t>107109</t>
  </si>
  <si>
    <t>立方庭</t>
  </si>
  <si>
    <t>104199</t>
  </si>
  <si>
    <t>新中关公寓</t>
  </si>
  <si>
    <t>103048</t>
  </si>
  <si>
    <t>苏州街77号院</t>
  </si>
  <si>
    <t>103646</t>
  </si>
  <si>
    <t>沁园公寓</t>
  </si>
  <si>
    <t>66400</t>
  </si>
  <si>
    <t>西屋国际</t>
  </si>
  <si>
    <t>69242</t>
  </si>
  <si>
    <t>小南庄甲26号院</t>
  </si>
  <si>
    <t>114910</t>
  </si>
  <si>
    <t>海淀南路31号院</t>
  </si>
  <si>
    <t>94962</t>
  </si>
  <si>
    <t>长远天地</t>
  </si>
  <si>
    <t>54170</t>
  </si>
  <si>
    <t>海淀南路30号院</t>
  </si>
  <si>
    <t>102062</t>
  </si>
  <si>
    <t>西颐北馆</t>
  </si>
  <si>
    <t>87882</t>
  </si>
  <si>
    <t>苏州街52号院</t>
  </si>
  <si>
    <t>87459</t>
  </si>
  <si>
    <t>海淀大街44号</t>
  </si>
  <si>
    <t>89752</t>
  </si>
  <si>
    <t>稻香园甲</t>
  </si>
  <si>
    <t>110010</t>
  </si>
  <si>
    <t>榆树林</t>
  </si>
  <si>
    <t>94807</t>
  </si>
  <si>
    <t>苏州街33号公寓</t>
  </si>
  <si>
    <t>48767</t>
  </si>
  <si>
    <t>八一中学家属院</t>
  </si>
  <si>
    <t>117936</t>
  </si>
  <si>
    <t>银丰大厦</t>
  </si>
  <si>
    <t>84778</t>
  </si>
  <si>
    <t>倒座庙9号院</t>
  </si>
  <si>
    <t>104058</t>
  </si>
  <si>
    <t>港沟小区</t>
  </si>
  <si>
    <t>106359</t>
  </si>
  <si>
    <t>海淀大街25号</t>
  </si>
  <si>
    <t>94079</t>
  </si>
  <si>
    <t>中关村E世界</t>
  </si>
  <si>
    <t>42312</t>
  </si>
  <si>
    <t>西海国际中心</t>
  </si>
  <si>
    <t>49813</t>
  </si>
  <si>
    <t>人民大学北路1号院</t>
  </si>
  <si>
    <t>112376</t>
  </si>
  <si>
    <t>倒座庙1号院</t>
  </si>
  <si>
    <t>人民大学北路19号院</t>
  </si>
  <si>
    <t>153452</t>
  </si>
  <si>
    <t>三义庙北红五楼</t>
  </si>
  <si>
    <t>天创科技大厦</t>
  </si>
  <si>
    <t>46317</t>
  </si>
  <si>
    <t>人民大学静园</t>
  </si>
  <si>
    <t>小南庄西1号院</t>
  </si>
  <si>
    <t>人民大学林园</t>
  </si>
  <si>
    <t>中关村SOHO</t>
  </si>
  <si>
    <t>85382</t>
  </si>
  <si>
    <t>人民大学南路1号院</t>
  </si>
  <si>
    <t>银科大厦</t>
  </si>
  <si>
    <t>50000</t>
  </si>
  <si>
    <t>中国人民大学青年公寓</t>
  </si>
  <si>
    <t>港沟路15号</t>
  </si>
  <si>
    <t>中国人民大学宜园</t>
  </si>
  <si>
    <t>名商大厦</t>
  </si>
  <si>
    <t>冰窖胡同</t>
  </si>
  <si>
    <t>丹棱大厦</t>
  </si>
  <si>
    <t>瀚海国际大厦</t>
  </si>
  <si>
    <t>61466</t>
  </si>
  <si>
    <t>邮局北楼</t>
  </si>
  <si>
    <t>中关村大厦</t>
  </si>
  <si>
    <t>49034</t>
  </si>
  <si>
    <t>左岸工社</t>
  </si>
  <si>
    <t>海淀图书城</t>
  </si>
  <si>
    <t>苏州街82号院</t>
  </si>
  <si>
    <t>第三极大厦</t>
  </si>
  <si>
    <t>鼎好电子城</t>
  </si>
  <si>
    <t>大恒科技</t>
  </si>
  <si>
    <t>理想国际大厦</t>
  </si>
  <si>
    <t>首创拓展大厦</t>
  </si>
  <si>
    <t>华奥商厦</t>
  </si>
  <si>
    <t>海龙大厦</t>
  </si>
  <si>
    <t>海兴大厦</t>
  </si>
  <si>
    <t>苏州街19号</t>
  </si>
  <si>
    <t>新中关大厦</t>
  </si>
  <si>
    <t>金洲大厦</t>
  </si>
  <si>
    <t>昊海楼</t>
  </si>
  <si>
    <t>辉煌时代大厦</t>
  </si>
  <si>
    <t>大行基业</t>
  </si>
  <si>
    <t>海淀文化艺术大厦</t>
  </si>
  <si>
    <t>苏州街79号</t>
  </si>
  <si>
    <t>神州数码大厦</t>
  </si>
  <si>
    <t>亿景大厦</t>
  </si>
  <si>
    <t>上地</t>
  </si>
  <si>
    <t>当代城市家园</t>
  </si>
  <si>
    <t>83303</t>
  </si>
  <si>
    <t>上地东里</t>
  </si>
  <si>
    <t>120062</t>
  </si>
  <si>
    <t>怡美家园</t>
  </si>
  <si>
    <t>69592</t>
  </si>
  <si>
    <t>上地西里</t>
  </si>
  <si>
    <t>90726</t>
  </si>
  <si>
    <t>上地佳园</t>
  </si>
  <si>
    <t>95527</t>
  </si>
  <si>
    <t>马连洼1号院</t>
  </si>
  <si>
    <t>104430</t>
  </si>
  <si>
    <t>辉煌国际</t>
  </si>
  <si>
    <t>31818</t>
  </si>
  <si>
    <t>上第MOMA</t>
  </si>
  <si>
    <t>68717</t>
  </si>
  <si>
    <t>上地南路6号院</t>
  </si>
  <si>
    <t>79308</t>
  </si>
  <si>
    <t>宜品上层</t>
  </si>
  <si>
    <t>54759</t>
  </si>
  <si>
    <t>iMOMA</t>
  </si>
  <si>
    <t>36966</t>
  </si>
  <si>
    <t>锦顺佳园</t>
  </si>
  <si>
    <t>88176</t>
  </si>
  <si>
    <t>枫润家园</t>
  </si>
  <si>
    <t>86745</t>
  </si>
  <si>
    <t>和韵佳园</t>
  </si>
  <si>
    <t>76575</t>
  </si>
  <si>
    <t>尚品公寓</t>
  </si>
  <si>
    <t>77733</t>
  </si>
  <si>
    <t>上地国际创业园</t>
  </si>
  <si>
    <t>30468</t>
  </si>
  <si>
    <t>上地南路8号院</t>
  </si>
  <si>
    <t>133775</t>
  </si>
  <si>
    <t>悦MOMA</t>
  </si>
  <si>
    <t>50601</t>
  </si>
  <si>
    <t>颐泉汇</t>
  </si>
  <si>
    <t>109431</t>
  </si>
  <si>
    <t>玉景公寓</t>
  </si>
  <si>
    <t>37380</t>
  </si>
  <si>
    <t>上地南路14号院</t>
  </si>
  <si>
    <t>嘉华大厦</t>
  </si>
  <si>
    <t>科实大厦</t>
  </si>
  <si>
    <t>35997</t>
  </si>
  <si>
    <t>上地科贸大厦</t>
  </si>
  <si>
    <t>80539</t>
  </si>
  <si>
    <t>中黎科技园</t>
  </si>
  <si>
    <t>盈创动力大厦</t>
  </si>
  <si>
    <t>上地国际科技创业园</t>
  </si>
  <si>
    <t>上地创业路17号</t>
  </si>
  <si>
    <t>上地东路1号院</t>
  </si>
  <si>
    <t>上地科技大厦</t>
  </si>
  <si>
    <t>方正大厦</t>
  </si>
  <si>
    <t>鹏寰国际大厦</t>
  </si>
  <si>
    <t>得实大厦</t>
  </si>
  <si>
    <t>兄弟连大厦</t>
  </si>
  <si>
    <t>中关村上地黎美科技园</t>
  </si>
  <si>
    <t>上地东路25号院</t>
  </si>
  <si>
    <t>实创大厦</t>
  </si>
  <si>
    <t>上地创新大厦</t>
  </si>
  <si>
    <t>上地四街1号工业房</t>
  </si>
  <si>
    <t>金辉酒店</t>
  </si>
  <si>
    <t>上地信息大厦</t>
  </si>
  <si>
    <t>奎科大厦</t>
  </si>
  <si>
    <t>金泰富地大厦</t>
  </si>
  <si>
    <t>中关村创业大厦</t>
  </si>
  <si>
    <t>体院西路甲2号</t>
  </si>
  <si>
    <t>世纪城</t>
  </si>
  <si>
    <t>远大园五区</t>
  </si>
  <si>
    <t>98841</t>
  </si>
  <si>
    <t>晨月园</t>
  </si>
  <si>
    <t>93057</t>
  </si>
  <si>
    <t>烟树园</t>
  </si>
  <si>
    <t>92538</t>
  </si>
  <si>
    <t>金夕园</t>
  </si>
  <si>
    <t>84314</t>
  </si>
  <si>
    <t>春荫园</t>
  </si>
  <si>
    <t>104134</t>
  </si>
  <si>
    <t>翠叠园</t>
  </si>
  <si>
    <t>108569</t>
  </si>
  <si>
    <t>晴雪园</t>
  </si>
  <si>
    <t>130680</t>
  </si>
  <si>
    <t>垂虹园</t>
  </si>
  <si>
    <t>95382</t>
  </si>
  <si>
    <t>时雨园</t>
  </si>
  <si>
    <t>100091</t>
  </si>
  <si>
    <t>观山园</t>
  </si>
  <si>
    <t>116613</t>
  </si>
  <si>
    <t>晴波园</t>
  </si>
  <si>
    <t>113601</t>
  </si>
  <si>
    <t>远大园六区</t>
  </si>
  <si>
    <t>96833</t>
  </si>
  <si>
    <t>远大园四区</t>
  </si>
  <si>
    <t>91835</t>
  </si>
  <si>
    <t>鲁艺上河村二区</t>
  </si>
  <si>
    <t>135482</t>
  </si>
  <si>
    <t>鲁艺上河村一区</t>
  </si>
  <si>
    <t>111929</t>
  </si>
  <si>
    <t>鲁艺上河村三区</t>
  </si>
  <si>
    <t>125599</t>
  </si>
  <si>
    <t>远大园三区</t>
  </si>
  <si>
    <t>92781</t>
  </si>
  <si>
    <t>世纪金源国际公寓</t>
  </si>
  <si>
    <t>77864</t>
  </si>
  <si>
    <t>怡丽南园</t>
  </si>
  <si>
    <t>93229</t>
  </si>
  <si>
    <t>远大园一区</t>
  </si>
  <si>
    <t>95094</t>
  </si>
  <si>
    <t>远大园二区</t>
  </si>
  <si>
    <t>84921</t>
  </si>
  <si>
    <t>怡丽北园</t>
  </si>
  <si>
    <t>金源时代商务中心</t>
  </si>
  <si>
    <t>55107</t>
  </si>
  <si>
    <t>翰林公馆</t>
  </si>
  <si>
    <t>武警22号院</t>
  </si>
  <si>
    <t>远大路22号院</t>
  </si>
  <si>
    <t>空军指挥学院家属院</t>
  </si>
  <si>
    <t>姜杰钢琴艺术大厦</t>
  </si>
  <si>
    <t>蓝靛厂路1号</t>
  </si>
  <si>
    <t>火器营1号</t>
  </si>
  <si>
    <t>金源时代购物中心</t>
  </si>
  <si>
    <t>四季青</t>
  </si>
  <si>
    <t>颐慧佳园</t>
  </si>
  <si>
    <t>99794</t>
  </si>
  <si>
    <t>曙光花园</t>
  </si>
  <si>
    <t>89946</t>
  </si>
  <si>
    <t>绿波漫板</t>
  </si>
  <si>
    <t>87844</t>
  </si>
  <si>
    <t>美丽园</t>
  </si>
  <si>
    <t>108041</t>
  </si>
  <si>
    <t>美丽西园</t>
  </si>
  <si>
    <t>水云居</t>
  </si>
  <si>
    <t>94187</t>
  </si>
  <si>
    <t>观澜国际</t>
  </si>
  <si>
    <t>95148</t>
  </si>
  <si>
    <t>诚品建筑</t>
  </si>
  <si>
    <t>94225</t>
  </si>
  <si>
    <t>玫瑰御园</t>
  </si>
  <si>
    <t>112367</t>
  </si>
  <si>
    <t>郦城三区</t>
  </si>
  <si>
    <t>96795</t>
  </si>
  <si>
    <t>汤泉逸墅</t>
  </si>
  <si>
    <t>107688</t>
  </si>
  <si>
    <t>郦城二区</t>
  </si>
  <si>
    <t>102343</t>
  </si>
  <si>
    <t>金雅园</t>
  </si>
  <si>
    <t>77824</t>
  </si>
  <si>
    <t>京投银泰琨御府</t>
  </si>
  <si>
    <t>136691</t>
  </si>
  <si>
    <t>玲珑花园</t>
  </si>
  <si>
    <t>98634</t>
  </si>
  <si>
    <t>美丽经典园</t>
  </si>
  <si>
    <t>111524</t>
  </si>
  <si>
    <t>美丽星苑</t>
  </si>
  <si>
    <t>87243</t>
  </si>
  <si>
    <t>西荣阁</t>
  </si>
  <si>
    <t>47153</t>
  </si>
  <si>
    <t>农林科学院宿舍</t>
  </si>
  <si>
    <t>89783</t>
  </si>
  <si>
    <t>五棵松26号院</t>
  </si>
  <si>
    <t>76377</t>
  </si>
  <si>
    <t>望河园</t>
  </si>
  <si>
    <t>83683</t>
  </si>
  <si>
    <t>诸子阶</t>
  </si>
  <si>
    <t>106026</t>
  </si>
  <si>
    <t>望塔园</t>
  </si>
  <si>
    <t>84988</t>
  </si>
  <si>
    <t>郦城果岭</t>
  </si>
  <si>
    <t>75165</t>
  </si>
  <si>
    <t>金庄1号院</t>
  </si>
  <si>
    <t>82824</t>
  </si>
  <si>
    <t>Wehouse</t>
  </si>
  <si>
    <t>125298</t>
  </si>
  <si>
    <t>五福玲珑居</t>
  </si>
  <si>
    <t>69904</t>
  </si>
  <si>
    <t>望福园</t>
  </si>
  <si>
    <t>85684</t>
  </si>
  <si>
    <t>郦城工作区</t>
  </si>
  <si>
    <t>54587</t>
  </si>
  <si>
    <t>盲人学校家属楼</t>
  </si>
  <si>
    <t>76838</t>
  </si>
  <si>
    <t>常青园一区</t>
  </si>
  <si>
    <t>金庄甲1号院</t>
  </si>
  <si>
    <t>77278</t>
  </si>
  <si>
    <t>嘉德乐公馆</t>
  </si>
  <si>
    <t>金庄</t>
  </si>
  <si>
    <t>83777</t>
  </si>
  <si>
    <t>五路居小区</t>
  </si>
  <si>
    <t>嘉豪国际中心</t>
  </si>
  <si>
    <t>54898</t>
  </si>
  <si>
    <t>曙光花园底商</t>
  </si>
  <si>
    <t>汇秀轩小区</t>
  </si>
  <si>
    <t>依斯特大厦</t>
  </si>
  <si>
    <t>武警十六支队家属院</t>
  </si>
  <si>
    <t>彰化路17号院</t>
  </si>
  <si>
    <t>农林科学院科研配套集体宿舍</t>
  </si>
  <si>
    <t>牛顿办公区</t>
  </si>
  <si>
    <t>慧科大厦</t>
  </si>
  <si>
    <t>金威大厦</t>
  </si>
  <si>
    <t>中关村西区二区</t>
  </si>
  <si>
    <t>馨雅大厦</t>
  </si>
  <si>
    <t>双榆树</t>
  </si>
  <si>
    <t>双榆树东里</t>
  </si>
  <si>
    <t>96659</t>
  </si>
  <si>
    <t>知春里</t>
  </si>
  <si>
    <t>100454</t>
  </si>
  <si>
    <t>双榆树北里</t>
  </si>
  <si>
    <t>95397</t>
  </si>
  <si>
    <t>满庭芳园</t>
  </si>
  <si>
    <t>94333</t>
  </si>
  <si>
    <t>双榆树西里</t>
  </si>
  <si>
    <t>99381</t>
  </si>
  <si>
    <t>知春东里</t>
  </si>
  <si>
    <t>99914</t>
  </si>
  <si>
    <t>榆苑公寓</t>
  </si>
  <si>
    <t>92064</t>
  </si>
  <si>
    <t>青云北区</t>
  </si>
  <si>
    <t>98490</t>
  </si>
  <si>
    <t>都市网景</t>
  </si>
  <si>
    <t>81131</t>
  </si>
  <si>
    <t>知春路82号院</t>
  </si>
  <si>
    <t>118720</t>
  </si>
  <si>
    <t>双榆树北路</t>
  </si>
  <si>
    <t>97399</t>
  </si>
  <si>
    <t>豪景佳苑</t>
  </si>
  <si>
    <t>85352</t>
  </si>
  <si>
    <t>小泥湾</t>
  </si>
  <si>
    <t>89538</t>
  </si>
  <si>
    <t>双榆树北路6号院</t>
  </si>
  <si>
    <t>95398</t>
  </si>
  <si>
    <t>中关村东路</t>
  </si>
  <si>
    <t>89213</t>
  </si>
  <si>
    <t>中关村东路111号院</t>
  </si>
  <si>
    <t>101022</t>
  </si>
  <si>
    <t>知春大厦</t>
  </si>
  <si>
    <t>70109</t>
  </si>
  <si>
    <t>豪景大厦</t>
  </si>
  <si>
    <t>57030</t>
  </si>
  <si>
    <t>青云大厦</t>
  </si>
  <si>
    <t>中关村大街42号</t>
  </si>
  <si>
    <t>北四环北路6号院</t>
  </si>
  <si>
    <t>翠宫饭店</t>
  </si>
  <si>
    <t>泛亚大厦</t>
  </si>
  <si>
    <t>和盛大厦</t>
  </si>
  <si>
    <t>新材料创业大厦</t>
  </si>
  <si>
    <t>天怡商务楼</t>
  </si>
  <si>
    <t>中发大厦</t>
  </si>
  <si>
    <t>田村</t>
  </si>
  <si>
    <t>乐府江南</t>
  </si>
  <si>
    <t>89814</t>
  </si>
  <si>
    <t>兰德华庭</t>
  </si>
  <si>
    <t>72558</t>
  </si>
  <si>
    <t>西山国际城</t>
  </si>
  <si>
    <t>67981</t>
  </si>
  <si>
    <t>雅世合金公寓</t>
  </si>
  <si>
    <t>86456</t>
  </si>
  <si>
    <t>碧森里</t>
  </si>
  <si>
    <t>75371</t>
  </si>
  <si>
    <t>熙湖</t>
  </si>
  <si>
    <t>65846</t>
  </si>
  <si>
    <t>丹青府</t>
  </si>
  <si>
    <t>71469</t>
  </si>
  <si>
    <t>西山洋房</t>
  </si>
  <si>
    <t>60753</t>
  </si>
  <si>
    <t>永达逸家</t>
  </si>
  <si>
    <t>63813</t>
  </si>
  <si>
    <t>中国房子</t>
  </si>
  <si>
    <t>74308</t>
  </si>
  <si>
    <t>绿谷雅园</t>
  </si>
  <si>
    <t>52267</t>
  </si>
  <si>
    <t>西木小区</t>
  </si>
  <si>
    <t>75893</t>
  </si>
  <si>
    <t>香溪度</t>
  </si>
  <si>
    <t>77700</t>
  </si>
  <si>
    <t>幸福时光</t>
  </si>
  <si>
    <t>66753</t>
  </si>
  <si>
    <t>自由度</t>
  </si>
  <si>
    <t>53409</t>
  </si>
  <si>
    <t>景宜里</t>
  </si>
  <si>
    <t>68735</t>
  </si>
  <si>
    <t>田村40号院</t>
  </si>
  <si>
    <t>67945</t>
  </si>
  <si>
    <t>永定路1号院</t>
  </si>
  <si>
    <t>大苑海淀名著</t>
  </si>
  <si>
    <t>91402</t>
  </si>
  <si>
    <t>永景园</t>
  </si>
  <si>
    <t>69594</t>
  </si>
  <si>
    <t>雪芳园</t>
  </si>
  <si>
    <t>65568</t>
  </si>
  <si>
    <t>半壁店六建宿舍</t>
  </si>
  <si>
    <t>74266</t>
  </si>
  <si>
    <t>田村39号院</t>
  </si>
  <si>
    <t>67437</t>
  </si>
  <si>
    <t>金玉府</t>
  </si>
  <si>
    <t>田村41号院</t>
  </si>
  <si>
    <t>67096</t>
  </si>
  <si>
    <t>田村48号院</t>
  </si>
  <si>
    <t>59741</t>
  </si>
  <si>
    <t>椿楸嘉园</t>
  </si>
  <si>
    <t>37513</t>
  </si>
  <si>
    <t>田村33号院</t>
  </si>
  <si>
    <t>51314</t>
  </si>
  <si>
    <t>王致和腐乳厂宿舍</t>
  </si>
  <si>
    <t>67224</t>
  </si>
  <si>
    <t>半壁店61号院</t>
  </si>
  <si>
    <t>67207</t>
  </si>
  <si>
    <t>田村路19号院</t>
  </si>
  <si>
    <t>63708</t>
  </si>
  <si>
    <t>田村路甲56号院</t>
  </si>
  <si>
    <t>52154</t>
  </si>
  <si>
    <t>田村37号院</t>
  </si>
  <si>
    <t>63853</t>
  </si>
  <si>
    <t>海澜中苑</t>
  </si>
  <si>
    <t>丹青府圣华园</t>
  </si>
  <si>
    <t>中昊家园</t>
  </si>
  <si>
    <t>田村29号院</t>
  </si>
  <si>
    <t>62844</t>
  </si>
  <si>
    <t>雪芳里</t>
  </si>
  <si>
    <t>阜石路15号院</t>
  </si>
  <si>
    <t>田村半壁店90号院</t>
  </si>
  <si>
    <t>52607</t>
  </si>
  <si>
    <t>田村小区</t>
  </si>
  <si>
    <t>西四环北路137号院</t>
  </si>
  <si>
    <t>海澜东苑</t>
  </si>
  <si>
    <t>阜石路甲9号院</t>
  </si>
  <si>
    <t>半壁店63号院</t>
  </si>
  <si>
    <t>什坊院甲3号院</t>
  </si>
  <si>
    <t>什坊院甲2号院</t>
  </si>
  <si>
    <t>阜石路93号院</t>
  </si>
  <si>
    <t>半壁店甲59号院</t>
  </si>
  <si>
    <t>田村23号院</t>
  </si>
  <si>
    <t>永定路甲4号院</t>
  </si>
  <si>
    <t>田村路23号院</t>
  </si>
  <si>
    <t>阜石路11号院</t>
  </si>
  <si>
    <t>田村路29号院</t>
  </si>
  <si>
    <t>五孔桥90号院</t>
  </si>
  <si>
    <t>锦绣大地物流港</t>
  </si>
  <si>
    <t>田村路半壁店</t>
  </si>
  <si>
    <t>育强中学家属楼</t>
  </si>
  <si>
    <t>五道口</t>
  </si>
  <si>
    <t>华清嘉园</t>
  </si>
  <si>
    <t>113210</t>
  </si>
  <si>
    <t>东王庄</t>
  </si>
  <si>
    <t>80856</t>
  </si>
  <si>
    <t>龙湖唐宁one</t>
  </si>
  <si>
    <t>109507</t>
  </si>
  <si>
    <t>展春园</t>
  </si>
  <si>
    <t>84234</t>
  </si>
  <si>
    <t>水清木华园</t>
  </si>
  <si>
    <t>98797</t>
  </si>
  <si>
    <t>褐石</t>
  </si>
  <si>
    <t>123230</t>
  </si>
  <si>
    <t>东升园</t>
  </si>
  <si>
    <t>103392</t>
  </si>
  <si>
    <t>成府路20号院</t>
  </si>
  <si>
    <t>92666</t>
  </si>
  <si>
    <t>西王庄小区</t>
  </si>
  <si>
    <t>96567</t>
  </si>
  <si>
    <t>科源小区</t>
  </si>
  <si>
    <t>123102</t>
  </si>
  <si>
    <t>红杉国际公寓</t>
  </si>
  <si>
    <t>59087</t>
  </si>
  <si>
    <t>王庄路27号院</t>
  </si>
  <si>
    <t>86053</t>
  </si>
  <si>
    <t>中关村北一条</t>
  </si>
  <si>
    <t>109778</t>
  </si>
  <si>
    <t>清华园</t>
  </si>
  <si>
    <t>119635</t>
  </si>
  <si>
    <t>燕归园</t>
  </si>
  <si>
    <t>117826</t>
  </si>
  <si>
    <t>成府公馆</t>
  </si>
  <si>
    <t>109725</t>
  </si>
  <si>
    <t>王庄路15号院</t>
  </si>
  <si>
    <t>85005</t>
  </si>
  <si>
    <t>圆明园东里</t>
  </si>
  <si>
    <t>93101</t>
  </si>
  <si>
    <t>文津国际酒店</t>
  </si>
  <si>
    <t>56568</t>
  </si>
  <si>
    <t>西郊宾馆</t>
  </si>
  <si>
    <t>87577</t>
  </si>
  <si>
    <t>厢白旗甲1号院</t>
  </si>
  <si>
    <t>87039</t>
  </si>
  <si>
    <t>中国矿业大学校内</t>
  </si>
  <si>
    <t>95967</t>
  </si>
  <si>
    <t>清华园铁路宿舍</t>
  </si>
  <si>
    <t>102007</t>
  </si>
  <si>
    <t>地质附中</t>
  </si>
  <si>
    <t>76509</t>
  </si>
  <si>
    <t>学院路甲9号院</t>
  </si>
  <si>
    <t>82360</t>
  </si>
  <si>
    <t>中关村三才堂</t>
  </si>
  <si>
    <t>106295</t>
  </si>
  <si>
    <t>厢白旗甲2号院</t>
  </si>
  <si>
    <t>86130</t>
  </si>
  <si>
    <t>中关村北二条</t>
  </si>
  <si>
    <t>128919</t>
  </si>
  <si>
    <t>蓝旗营</t>
  </si>
  <si>
    <t>72177</t>
  </si>
  <si>
    <t>五道口嘉园</t>
  </si>
  <si>
    <t>89978</t>
  </si>
  <si>
    <t>暂安处</t>
  </si>
  <si>
    <t>83620</t>
  </si>
  <si>
    <t>财智国际大厦</t>
  </si>
  <si>
    <t>41355</t>
  </si>
  <si>
    <t>燕东园</t>
  </si>
  <si>
    <t>中关园</t>
  </si>
  <si>
    <t>荷清苑</t>
  </si>
  <si>
    <t>清华大学校内</t>
  </si>
  <si>
    <t>文津国际公寓</t>
  </si>
  <si>
    <t>50672</t>
  </si>
  <si>
    <t>双清路85号院</t>
  </si>
  <si>
    <t>成府路35号院</t>
  </si>
  <si>
    <t>华清商务会馆</t>
  </si>
  <si>
    <t>48444</t>
  </si>
  <si>
    <t>北京语言大学校内</t>
  </si>
  <si>
    <t>清华科技园</t>
  </si>
  <si>
    <t>学院路31号院</t>
  </si>
  <si>
    <t>91403</t>
  </si>
  <si>
    <t>北京体育大学颐清园</t>
  </si>
  <si>
    <t>体育大学家属楼</t>
  </si>
  <si>
    <t>优盛大厦</t>
  </si>
  <si>
    <t>银谷大厦</t>
  </si>
  <si>
    <t>高思教育大厦</t>
  </si>
  <si>
    <t>清华同方科技广场</t>
  </si>
  <si>
    <t>智凯大厦</t>
  </si>
  <si>
    <t>成府路29号院</t>
  </si>
  <si>
    <t>成府路21号院</t>
  </si>
  <si>
    <t>方德大厦</t>
  </si>
  <si>
    <t>华源世纪商务楼</t>
  </si>
  <si>
    <t>魏公村</t>
  </si>
  <si>
    <t>韦伯豪家园</t>
  </si>
  <si>
    <t>94883</t>
  </si>
  <si>
    <t>魏公村8号院</t>
  </si>
  <si>
    <t>92133</t>
  </si>
  <si>
    <t>航天五院小区</t>
  </si>
  <si>
    <t>104038</t>
  </si>
  <si>
    <t>民族大学南路19号院</t>
  </si>
  <si>
    <t>98793</t>
  </si>
  <si>
    <t>悦园</t>
  </si>
  <si>
    <t>95079</t>
  </si>
  <si>
    <t>魏公村小区</t>
  </si>
  <si>
    <t>97646</t>
  </si>
  <si>
    <t>民族大学家属院</t>
  </si>
  <si>
    <t>84375</t>
  </si>
  <si>
    <t>私摩空间</t>
  </si>
  <si>
    <t>78672</t>
  </si>
  <si>
    <t>鑫德嘉园</t>
  </si>
  <si>
    <t>万寿寺北里</t>
  </si>
  <si>
    <t>82491</t>
  </si>
  <si>
    <t>民族大学附属中学家属楼</t>
  </si>
  <si>
    <t>87254</t>
  </si>
  <si>
    <t>民族歌舞团宿舍</t>
  </si>
  <si>
    <t>103194</t>
  </si>
  <si>
    <t>民族大学南路11号院</t>
  </si>
  <si>
    <t>83398</t>
  </si>
  <si>
    <t>三义庙南1号</t>
  </si>
  <si>
    <t>80082</t>
  </si>
  <si>
    <t>法华寺小区</t>
  </si>
  <si>
    <t>89633</t>
  </si>
  <si>
    <t>民族大学南路7号院</t>
  </si>
  <si>
    <t>82556</t>
  </si>
  <si>
    <t>韦伯时代中心</t>
  </si>
  <si>
    <t>38474</t>
  </si>
  <si>
    <t>民族印刷厂宿舍</t>
  </si>
  <si>
    <t>94392</t>
  </si>
  <si>
    <t>民族大学西路60号院</t>
  </si>
  <si>
    <t>98495</t>
  </si>
  <si>
    <t>中关村南大街甲3号</t>
  </si>
  <si>
    <t>85298</t>
  </si>
  <si>
    <t>北京理工大学家属区</t>
  </si>
  <si>
    <t>北三环西路47号院</t>
  </si>
  <si>
    <t>83535</t>
  </si>
  <si>
    <t>海副楼</t>
  </si>
  <si>
    <t>魏公村9号院</t>
  </si>
  <si>
    <t>86480</t>
  </si>
  <si>
    <t>万寿寺甲2号院</t>
  </si>
  <si>
    <t>三义庙2号院</t>
  </si>
  <si>
    <t>三义庙南里</t>
  </si>
  <si>
    <t>魏公村甲1号</t>
  </si>
  <si>
    <t>北外东院</t>
  </si>
  <si>
    <t>万寿寺甲3号院</t>
  </si>
  <si>
    <t>民族大学青年公寓</t>
  </si>
  <si>
    <t>中央社会主义学院宿舍</t>
  </si>
  <si>
    <t>中关村南大街22号院</t>
  </si>
  <si>
    <t>魏公村SOHO</t>
  </si>
  <si>
    <t>苏园公寓</t>
  </si>
  <si>
    <t>教工公寓楼</t>
  </si>
  <si>
    <t>中关村南大街</t>
  </si>
  <si>
    <t>理工科技大厦</t>
  </si>
  <si>
    <t>海淀科技大厦</t>
  </si>
  <si>
    <t>五棵松</t>
  </si>
  <si>
    <t>今日家园</t>
  </si>
  <si>
    <t>64635</t>
  </si>
  <si>
    <t>紫金长安</t>
  </si>
  <si>
    <t>119127</t>
  </si>
  <si>
    <t>永金里小区</t>
  </si>
  <si>
    <t>70402</t>
  </si>
  <si>
    <t>永定路西里</t>
  </si>
  <si>
    <t>99987</t>
  </si>
  <si>
    <t>新兴年代</t>
  </si>
  <si>
    <t>六建</t>
  </si>
  <si>
    <t>91358</t>
  </si>
  <si>
    <t>金沟河3号院</t>
  </si>
  <si>
    <t>72724</t>
  </si>
  <si>
    <t>永定华庭</t>
  </si>
  <si>
    <t>91318</t>
  </si>
  <si>
    <t>复兴路79号院</t>
  </si>
  <si>
    <t>74218</t>
  </si>
  <si>
    <t>百朗园</t>
  </si>
  <si>
    <t>65865</t>
  </si>
  <si>
    <t>金沟河5号院</t>
  </si>
  <si>
    <t>72418</t>
  </si>
  <si>
    <t>北太平路16号院</t>
  </si>
  <si>
    <t>103663</t>
  </si>
  <si>
    <t>紫金长安一期</t>
  </si>
  <si>
    <t>135212</t>
  </si>
  <si>
    <t>紫金长安loft</t>
  </si>
  <si>
    <t>68956</t>
  </si>
  <si>
    <t>泽丰苑二期</t>
  </si>
  <si>
    <t>79551</t>
  </si>
  <si>
    <t>永定路85号院</t>
  </si>
  <si>
    <t>73711</t>
  </si>
  <si>
    <t>复兴路30号院</t>
  </si>
  <si>
    <t>90234</t>
  </si>
  <si>
    <t>泽丰苑一期</t>
  </si>
  <si>
    <t>永定路70号院</t>
  </si>
  <si>
    <t>69526</t>
  </si>
  <si>
    <t>金沟河2号院</t>
  </si>
  <si>
    <t>71743</t>
  </si>
  <si>
    <t>永定路17号院</t>
  </si>
  <si>
    <t>75763</t>
  </si>
  <si>
    <t>西区邮电局</t>
  </si>
  <si>
    <t>67460</t>
  </si>
  <si>
    <t>西四环中路41号院</t>
  </si>
  <si>
    <t>70551</t>
  </si>
  <si>
    <t>万地名苑</t>
  </si>
  <si>
    <t>60833</t>
  </si>
  <si>
    <t>国家计委宿舍</t>
  </si>
  <si>
    <t>90405</t>
  </si>
  <si>
    <t>嘉德公寓</t>
  </si>
  <si>
    <t>66527</t>
  </si>
  <si>
    <t>太平路40号院</t>
  </si>
  <si>
    <t>99087</t>
  </si>
  <si>
    <t>建设研究院</t>
  </si>
  <si>
    <t>104234</t>
  </si>
  <si>
    <t>金沟河17号院</t>
  </si>
  <si>
    <t>74532</t>
  </si>
  <si>
    <t>复兴路81号院</t>
  </si>
  <si>
    <t>72465</t>
  </si>
  <si>
    <t>太平路42号院</t>
  </si>
  <si>
    <t>99128</t>
  </si>
  <si>
    <t>永定路57号院</t>
  </si>
  <si>
    <t>永定路东街5号院</t>
  </si>
  <si>
    <t>90583</t>
  </si>
  <si>
    <t>永定路98号院</t>
  </si>
  <si>
    <t>101073</t>
  </si>
  <si>
    <t>五一教工楼</t>
  </si>
  <si>
    <t>102973</t>
  </si>
  <si>
    <t>永定路西里小区</t>
  </si>
  <si>
    <t>100688</t>
  </si>
  <si>
    <t>复兴路77号院</t>
  </si>
  <si>
    <t>67735</t>
  </si>
  <si>
    <t>太平路34号院</t>
  </si>
  <si>
    <t>72256</t>
  </si>
  <si>
    <t>太平路44号院</t>
  </si>
  <si>
    <t>97379</t>
  </si>
  <si>
    <t>苗圃宿舍家属楼</t>
  </si>
  <si>
    <t>75657</t>
  </si>
  <si>
    <t>西四环中路7号院</t>
  </si>
  <si>
    <t>68444</t>
  </si>
  <si>
    <t>永定路30号院</t>
  </si>
  <si>
    <t>70428</t>
  </si>
  <si>
    <t>永定路96号院</t>
  </si>
  <si>
    <t>96621</t>
  </si>
  <si>
    <t>金沟河10号院</t>
  </si>
  <si>
    <t>72701</t>
  </si>
  <si>
    <t>西四环中路47号院</t>
  </si>
  <si>
    <t>85683</t>
  </si>
  <si>
    <t>永定路18号院</t>
  </si>
  <si>
    <t>65543</t>
  </si>
  <si>
    <t>长银大厦</t>
  </si>
  <si>
    <t>41824</t>
  </si>
  <si>
    <t>北太平路3号院</t>
  </si>
  <si>
    <t>101258</t>
  </si>
  <si>
    <t>永定路22号院</t>
  </si>
  <si>
    <t>69376</t>
  </si>
  <si>
    <t>金沟河路15号院</t>
  </si>
  <si>
    <t>76961</t>
  </si>
  <si>
    <t>太平路8号院</t>
  </si>
  <si>
    <t>74200</t>
  </si>
  <si>
    <t>太平路甲40号院</t>
  </si>
  <si>
    <t>93507</t>
  </si>
  <si>
    <t>永定路甲19号院</t>
  </si>
  <si>
    <t>78165</t>
  </si>
  <si>
    <t>永定路15号</t>
  </si>
  <si>
    <t>101597</t>
  </si>
  <si>
    <t>太平路甲12号院</t>
  </si>
  <si>
    <t>74239</t>
  </si>
  <si>
    <t>太平路甲20号院</t>
  </si>
  <si>
    <t>84241</t>
  </si>
  <si>
    <t>太平路甲26号</t>
  </si>
  <si>
    <t>82114</t>
  </si>
  <si>
    <t>金和嘉园</t>
  </si>
  <si>
    <t>永定路52号院</t>
  </si>
  <si>
    <t>69755</t>
  </si>
  <si>
    <t>永定路19号院</t>
  </si>
  <si>
    <t>61037</t>
  </si>
  <si>
    <t>武警医院宿舍</t>
  </si>
  <si>
    <t>69982</t>
  </si>
  <si>
    <t>太平路36号院</t>
  </si>
  <si>
    <t>永定路26号院</t>
  </si>
  <si>
    <t>太平路38号院</t>
  </si>
  <si>
    <t>永定路东街6号院</t>
  </si>
  <si>
    <t>太平路46号院</t>
  </si>
  <si>
    <t>太平路27号院</t>
  </si>
  <si>
    <t>北太平路17号院</t>
  </si>
  <si>
    <t>永定路乙19号院</t>
  </si>
  <si>
    <t>太平路31号院</t>
  </si>
  <si>
    <t>影视之家</t>
  </si>
  <si>
    <t>西翠路3号院</t>
  </si>
  <si>
    <t>采石南路55号院</t>
  </si>
  <si>
    <t>301医院家属楼</t>
  </si>
  <si>
    <t>五棵松路117号</t>
  </si>
  <si>
    <t>永定路21号院</t>
  </si>
  <si>
    <t>复兴路28号院</t>
  </si>
  <si>
    <t>太平路乙6号</t>
  </si>
  <si>
    <t>总后机关金沟河干休所</t>
  </si>
  <si>
    <t>太平路20号</t>
  </si>
  <si>
    <t>金沟河路1号院</t>
  </si>
  <si>
    <t>西四环中路19号院</t>
  </si>
  <si>
    <t>永定路甲88号院</t>
  </si>
  <si>
    <t>永定路16号院</t>
  </si>
  <si>
    <t>永定路24号院</t>
  </si>
  <si>
    <t>金沟河路9号</t>
  </si>
  <si>
    <t>北京京融宾馆</t>
  </si>
  <si>
    <t>万柳</t>
  </si>
  <si>
    <t>万泉新新家园</t>
  </si>
  <si>
    <t>136508</t>
  </si>
  <si>
    <t>蜂鸟家园</t>
  </si>
  <si>
    <t>141692</t>
  </si>
  <si>
    <t>碧水云天</t>
  </si>
  <si>
    <t>139690</t>
  </si>
  <si>
    <t>万城华府</t>
  </si>
  <si>
    <t>179077</t>
  </si>
  <si>
    <t>光大水墨风景</t>
  </si>
  <si>
    <t>159210</t>
  </si>
  <si>
    <t>阳春光华家园</t>
  </si>
  <si>
    <t>126205</t>
  </si>
  <si>
    <t>光大花园</t>
  </si>
  <si>
    <t>122679</t>
  </si>
  <si>
    <t>新起点嘉园</t>
  </si>
  <si>
    <t>102429</t>
  </si>
  <si>
    <t>康桥水郡</t>
  </si>
  <si>
    <t>137485</t>
  </si>
  <si>
    <t>锋尚国际</t>
  </si>
  <si>
    <t>132616</t>
  </si>
  <si>
    <t>涧桥泊屋</t>
  </si>
  <si>
    <t>130989</t>
  </si>
  <si>
    <t>汇新家园</t>
  </si>
  <si>
    <t>112873</t>
  </si>
  <si>
    <t>万柳书院</t>
  </si>
  <si>
    <t>山水倾城</t>
  </si>
  <si>
    <t>万泉新新商务花园</t>
  </si>
  <si>
    <t>121288</t>
  </si>
  <si>
    <t>亿城商务中心</t>
  </si>
  <si>
    <t>50635</t>
  </si>
  <si>
    <t>前海中金公馆</t>
  </si>
  <si>
    <t>万柳中路6号</t>
  </si>
  <si>
    <t>北大万柳公寓三区</t>
  </si>
  <si>
    <t>派顿酒店</t>
  </si>
  <si>
    <t>北四环西路93号院</t>
  </si>
  <si>
    <t>万寿路</t>
  </si>
  <si>
    <t>复兴路61号院</t>
  </si>
  <si>
    <t>1966</t>
  </si>
  <si>
    <t>110288</t>
  </si>
  <si>
    <t>万寿路甲15号院五区</t>
  </si>
  <si>
    <t>111730</t>
  </si>
  <si>
    <t>万寿路1号院</t>
  </si>
  <si>
    <t>80484</t>
  </si>
  <si>
    <t>万寿路西街11号院</t>
  </si>
  <si>
    <t>109465</t>
  </si>
  <si>
    <t>万寿园</t>
  </si>
  <si>
    <t>万寿路西街9号</t>
  </si>
  <si>
    <t>109891</t>
  </si>
  <si>
    <t>万寿路甲15号院四区</t>
  </si>
  <si>
    <t>101829</t>
  </si>
  <si>
    <t>西翠路12号院</t>
  </si>
  <si>
    <t>101305</t>
  </si>
  <si>
    <t>万寿路西街5号院</t>
  </si>
  <si>
    <t>115817</t>
  </si>
  <si>
    <t>万寿路甲6号院</t>
  </si>
  <si>
    <t>109833</t>
  </si>
  <si>
    <t>万寿路西街12号院</t>
  </si>
  <si>
    <t>106696</t>
  </si>
  <si>
    <t>复兴路甲65号</t>
  </si>
  <si>
    <t>103747</t>
  </si>
  <si>
    <t>万寿路西街1号院</t>
  </si>
  <si>
    <t>105621</t>
  </si>
  <si>
    <t>朱各庄小区</t>
  </si>
  <si>
    <t>114385</t>
  </si>
  <si>
    <t>万寿路15号院</t>
  </si>
  <si>
    <t>104601</t>
  </si>
  <si>
    <t>万寿路乙5号院</t>
  </si>
  <si>
    <t>复兴路63号</t>
  </si>
  <si>
    <t>92428</t>
  </si>
  <si>
    <t>复兴路乙59号</t>
  </si>
  <si>
    <t>111748</t>
  </si>
  <si>
    <t>朱各庄12号院</t>
  </si>
  <si>
    <t>106731</t>
  </si>
  <si>
    <t>万寿路西街10号院</t>
  </si>
  <si>
    <t>121122</t>
  </si>
  <si>
    <t>太平路甲21号院</t>
  </si>
  <si>
    <t>73446</t>
  </si>
  <si>
    <t>万寿路4号院</t>
  </si>
  <si>
    <t>51181</t>
  </si>
  <si>
    <t>万寿路8号院</t>
  </si>
  <si>
    <t>朱各庄10号院</t>
  </si>
  <si>
    <t>万寿路甲15号七区</t>
  </si>
  <si>
    <t>万寿路西街16号院</t>
  </si>
  <si>
    <t>复兴路甲63号院</t>
  </si>
  <si>
    <t>万寿路西街甲11号院</t>
  </si>
  <si>
    <t>万寿路甲2号院</t>
  </si>
  <si>
    <t>复兴路24号院</t>
  </si>
  <si>
    <t>太平路22号</t>
  </si>
  <si>
    <t>万寿路6号院</t>
  </si>
  <si>
    <t>复兴路26号院</t>
  </si>
  <si>
    <t>太平路24号院</t>
  </si>
  <si>
    <t>复兴路22号院</t>
  </si>
  <si>
    <t>万寿路乙6号院</t>
  </si>
  <si>
    <t>电信实业大厦</t>
  </si>
  <si>
    <t>西山</t>
  </si>
  <si>
    <t>巨山馨苑</t>
  </si>
  <si>
    <t>52610</t>
  </si>
  <si>
    <t>门头馨村</t>
  </si>
  <si>
    <t>54447</t>
  </si>
  <si>
    <t>京泉馨苑</t>
  </si>
  <si>
    <t>56739</t>
  </si>
  <si>
    <t>御墅临枫锦园一区</t>
  </si>
  <si>
    <t>86556</t>
  </si>
  <si>
    <t>四季香山</t>
  </si>
  <si>
    <t>93893</t>
  </si>
  <si>
    <t>香山清琴</t>
  </si>
  <si>
    <t>118367</t>
  </si>
  <si>
    <t>燕西台</t>
  </si>
  <si>
    <t>84388</t>
  </si>
  <si>
    <t>西山美墅馆B区</t>
  </si>
  <si>
    <t>85123</t>
  </si>
  <si>
    <t>自在香山</t>
  </si>
  <si>
    <t>60091</t>
  </si>
  <si>
    <t>西山美墅馆E区</t>
  </si>
  <si>
    <t>104096</t>
  </si>
  <si>
    <t>西山美墅馆A区</t>
  </si>
  <si>
    <t>98611</t>
  </si>
  <si>
    <t>香山煤厂街27号院</t>
  </si>
  <si>
    <t>54015</t>
  </si>
  <si>
    <t>西山美墅馆F区</t>
  </si>
  <si>
    <t>76552</t>
  </si>
  <si>
    <t>西山美墅馆L区</t>
  </si>
  <si>
    <t>92827</t>
  </si>
  <si>
    <t>西山美墅馆K区</t>
  </si>
  <si>
    <t>90181</t>
  </si>
  <si>
    <t>西山美墅馆C区</t>
  </si>
  <si>
    <t>92792</t>
  </si>
  <si>
    <t>香山艺墅</t>
  </si>
  <si>
    <t>檀香山</t>
  </si>
  <si>
    <t>96241</t>
  </si>
  <si>
    <t>西山美庐</t>
  </si>
  <si>
    <t>72973</t>
  </si>
  <si>
    <t>御墅临枫锦园三区</t>
  </si>
  <si>
    <t>84640</t>
  </si>
  <si>
    <t>中间建筑一区</t>
  </si>
  <si>
    <t>51434</t>
  </si>
  <si>
    <t>中间建筑三区</t>
  </si>
  <si>
    <t>61355</t>
  </si>
  <si>
    <t>中间建筑E区</t>
  </si>
  <si>
    <t>75874</t>
  </si>
  <si>
    <t>西山美墅馆D区</t>
  </si>
  <si>
    <t>92138</t>
  </si>
  <si>
    <t>西山美墅馆J区</t>
  </si>
  <si>
    <t>78711</t>
  </si>
  <si>
    <t>中间建筑二区</t>
  </si>
  <si>
    <t>62690</t>
  </si>
  <si>
    <t>御墅临枫锦园六区</t>
  </si>
  <si>
    <t>69783</t>
  </si>
  <si>
    <t>红旗村6号院</t>
  </si>
  <si>
    <t>56540</t>
  </si>
  <si>
    <t>和泓四季</t>
  </si>
  <si>
    <t>东冉家园</t>
  </si>
  <si>
    <t>71257</t>
  </si>
  <si>
    <t>西山美墅馆公建</t>
  </si>
  <si>
    <t>48567</t>
  </si>
  <si>
    <t>溪山嘉园</t>
  </si>
  <si>
    <t>西山美墅馆G区</t>
  </si>
  <si>
    <t>门头馨园</t>
  </si>
  <si>
    <t>常青园北里</t>
  </si>
  <si>
    <t>御墅临枫锦园五区</t>
  </si>
  <si>
    <t>75314</t>
  </si>
  <si>
    <t>香山一棵松</t>
  </si>
  <si>
    <t>59524</t>
  </si>
  <si>
    <t>德顺园</t>
  </si>
  <si>
    <t>53091</t>
  </si>
  <si>
    <t>双新园</t>
  </si>
  <si>
    <t>47252</t>
  </si>
  <si>
    <t>香山煤厂街26号院</t>
  </si>
  <si>
    <t>66325</t>
  </si>
  <si>
    <t>京泉馨苑东里</t>
  </si>
  <si>
    <t>49205</t>
  </si>
  <si>
    <t>香山四季</t>
  </si>
  <si>
    <t>香邑山</t>
  </si>
  <si>
    <t>80182</t>
  </si>
  <si>
    <t>京香花园</t>
  </si>
  <si>
    <t>瑞王坟甲12号院</t>
  </si>
  <si>
    <t>56966</t>
  </si>
  <si>
    <t>香山塔后身</t>
  </si>
  <si>
    <t>162521</t>
  </si>
  <si>
    <t>门头馨园南区</t>
  </si>
  <si>
    <t>50311</t>
  </si>
  <si>
    <t>天香颐北里</t>
  </si>
  <si>
    <t>门头新村</t>
  </si>
  <si>
    <t>瀚河园</t>
  </si>
  <si>
    <t>西山新村B区</t>
  </si>
  <si>
    <t>天香颐中里</t>
  </si>
  <si>
    <t>香山南营66号</t>
  </si>
  <si>
    <t>68429</t>
  </si>
  <si>
    <t>御香山</t>
  </si>
  <si>
    <t>161970</t>
  </si>
  <si>
    <t>天香颐南里</t>
  </si>
  <si>
    <t>香山庭院</t>
  </si>
  <si>
    <t>杏石口路27号院</t>
  </si>
  <si>
    <t>闵航路16号院</t>
  </si>
  <si>
    <t>颐香锦苑</t>
  </si>
  <si>
    <t>老营房路</t>
  </si>
  <si>
    <t>南辛村20号南植社区</t>
  </si>
  <si>
    <t>闵庄甲18号院</t>
  </si>
  <si>
    <t>杏石沟甲1号院</t>
  </si>
  <si>
    <t>香山南路89号院</t>
  </si>
  <si>
    <t>海淀区供销社宿舍</t>
  </si>
  <si>
    <t>闵庄南里19号院</t>
  </si>
  <si>
    <t>同州园小区</t>
  </si>
  <si>
    <t>西杉创意园和旭智谷</t>
  </si>
  <si>
    <t>香山南路一九号院</t>
  </si>
  <si>
    <t>香山南路65号院</t>
  </si>
  <si>
    <t>益园文化创意产业基地C区</t>
  </si>
  <si>
    <t>杏石口路65号院</t>
  </si>
  <si>
    <t>香山煤厂街17号</t>
  </si>
  <si>
    <t>昆明湖南路甲7号院</t>
  </si>
  <si>
    <t>世纪金源香山商旅酒店</t>
  </si>
  <si>
    <t>昆明湖南路1号院</t>
  </si>
  <si>
    <t>西三旗</t>
  </si>
  <si>
    <t>旗胜家园</t>
  </si>
  <si>
    <t>47689</t>
  </si>
  <si>
    <t>育新花园</t>
  </si>
  <si>
    <t>80846</t>
  </si>
  <si>
    <t>富力桃园C区</t>
  </si>
  <si>
    <t>61396</t>
  </si>
  <si>
    <t>知本时代</t>
  </si>
  <si>
    <t>68044</t>
  </si>
  <si>
    <t>新康园</t>
  </si>
  <si>
    <t>53841</t>
  </si>
  <si>
    <t>枫丹丽舍</t>
  </si>
  <si>
    <t>69625</t>
  </si>
  <si>
    <t>沁春家园</t>
  </si>
  <si>
    <t>56432</t>
  </si>
  <si>
    <t>富力桃园A区</t>
  </si>
  <si>
    <t>65920</t>
  </si>
  <si>
    <t>建材城东二里</t>
  </si>
  <si>
    <t>59488</t>
  </si>
  <si>
    <t>SOCO公社</t>
  </si>
  <si>
    <t>36396</t>
  </si>
  <si>
    <t>建材城西二里</t>
  </si>
  <si>
    <t>63179</t>
  </si>
  <si>
    <t>富力桃园B区</t>
  </si>
  <si>
    <t>64681</t>
  </si>
  <si>
    <t>上奥世纪中心</t>
  </si>
  <si>
    <t>52967</t>
  </si>
  <si>
    <t>建材城东一里</t>
  </si>
  <si>
    <t>59807</t>
  </si>
  <si>
    <t>龙乡东区</t>
  </si>
  <si>
    <t>52877</t>
  </si>
  <si>
    <t>金榜园</t>
  </si>
  <si>
    <t>51057</t>
  </si>
  <si>
    <t>悦秀园</t>
  </si>
  <si>
    <t>57086</t>
  </si>
  <si>
    <t>龙乡中区</t>
  </si>
  <si>
    <t>47091</t>
  </si>
  <si>
    <t>森林大第</t>
  </si>
  <si>
    <t>46084</t>
  </si>
  <si>
    <t>轮胎厂宿舍</t>
  </si>
  <si>
    <t>61157</t>
  </si>
  <si>
    <t>润生园</t>
  </si>
  <si>
    <t>57769</t>
  </si>
  <si>
    <t>华鸿家园</t>
  </si>
  <si>
    <t>58636</t>
  </si>
  <si>
    <t>建材城西一里</t>
  </si>
  <si>
    <t>62543</t>
  </si>
  <si>
    <t>育新嘉园</t>
  </si>
  <si>
    <t>48773</t>
  </si>
  <si>
    <t>金隅翡丽爱公馆</t>
  </si>
  <si>
    <t>63769</t>
  </si>
  <si>
    <t>常秀家园</t>
  </si>
  <si>
    <t>57857</t>
  </si>
  <si>
    <t>枫丹2号</t>
  </si>
  <si>
    <t>23432</t>
  </si>
  <si>
    <t>北新家园</t>
  </si>
  <si>
    <t>66966</t>
  </si>
  <si>
    <t>金隅翡丽铂爵郡</t>
  </si>
  <si>
    <t>82346</t>
  </si>
  <si>
    <t>黄平路8号院</t>
  </si>
  <si>
    <t>55491</t>
  </si>
  <si>
    <t>金隅翡丽一期</t>
  </si>
  <si>
    <t>84088</t>
  </si>
  <si>
    <t>雪梨澳乡A区</t>
  </si>
  <si>
    <t>60689</t>
  </si>
  <si>
    <t>动街区</t>
  </si>
  <si>
    <t>55871</t>
  </si>
  <si>
    <t>雪梨澳乡B区</t>
  </si>
  <si>
    <t>73633</t>
  </si>
  <si>
    <t>空军机械家属院</t>
  </si>
  <si>
    <t>53784</t>
  </si>
  <si>
    <t>雪梨澳乡D区</t>
  </si>
  <si>
    <t>75778</t>
  </si>
  <si>
    <t>五机床厂宿舍</t>
  </si>
  <si>
    <t>61012</t>
  </si>
  <si>
    <t>金隅翡丽蓝爵堡</t>
  </si>
  <si>
    <t>93832</t>
  </si>
  <si>
    <t>建材城西路41号院</t>
  </si>
  <si>
    <t>通厦公元99</t>
  </si>
  <si>
    <t>31519</t>
  </si>
  <si>
    <t>40773</t>
  </si>
  <si>
    <t>金燕龙大厦</t>
  </si>
  <si>
    <t>23909</t>
  </si>
  <si>
    <t>南店新村</t>
  </si>
  <si>
    <t>长城砖瓦机械厂</t>
  </si>
  <si>
    <t>51556</t>
  </si>
  <si>
    <t>枫丹丽舍西路</t>
  </si>
  <si>
    <t>淋涧阳光</t>
  </si>
  <si>
    <t>农机所宿舍</t>
  </si>
  <si>
    <t>空军北京军械厂宿舍</t>
  </si>
  <si>
    <t>金燕龙写字楼</t>
  </si>
  <si>
    <t>程远大厦</t>
  </si>
  <si>
    <t>贺村新村</t>
  </si>
  <si>
    <t>空军家属院</t>
  </si>
  <si>
    <t>建材城东路26号</t>
  </si>
  <si>
    <t>裕鑫家园</t>
  </si>
  <si>
    <t>西三旗百汇市场</t>
  </si>
  <si>
    <t>北辰机械厂</t>
  </si>
  <si>
    <t>建材城东路2号</t>
  </si>
  <si>
    <t>西北旺</t>
  </si>
  <si>
    <t>百旺茉莉园</t>
  </si>
  <si>
    <t>中海枫涟山庄</t>
  </si>
  <si>
    <t>89788</t>
  </si>
  <si>
    <t>夏霖园</t>
  </si>
  <si>
    <t>79057</t>
  </si>
  <si>
    <t>西山壹号院</t>
  </si>
  <si>
    <t>99222</t>
  </si>
  <si>
    <t>润千秋佳苑</t>
  </si>
  <si>
    <t>79535</t>
  </si>
  <si>
    <t>西山公馆</t>
  </si>
  <si>
    <t>78464</t>
  </si>
  <si>
    <t>五矿万科如园</t>
  </si>
  <si>
    <t>86570</t>
  </si>
  <si>
    <t>东馨园</t>
  </si>
  <si>
    <t>65213</t>
  </si>
  <si>
    <t>景和园</t>
  </si>
  <si>
    <t>78503</t>
  </si>
  <si>
    <t>百草园</t>
  </si>
  <si>
    <t>78319</t>
  </si>
  <si>
    <t>东旭园</t>
  </si>
  <si>
    <t>61007</t>
  </si>
  <si>
    <t>冬晴园</t>
  </si>
  <si>
    <t>79665</t>
  </si>
  <si>
    <t>春晖园</t>
  </si>
  <si>
    <t>86917</t>
  </si>
  <si>
    <t>秋露园</t>
  </si>
  <si>
    <t>88837</t>
  </si>
  <si>
    <t>中关村软件园</t>
  </si>
  <si>
    <t>东馨园西</t>
  </si>
  <si>
    <t>上地村</t>
  </si>
  <si>
    <t>马连洼北路</t>
  </si>
  <si>
    <t>学院路</t>
  </si>
  <si>
    <t>逸成东苑</t>
  </si>
  <si>
    <t>83624</t>
  </si>
  <si>
    <t>清枫华景园</t>
  </si>
  <si>
    <t>82816</t>
  </si>
  <si>
    <t>城华园</t>
  </si>
  <si>
    <t>富润家园</t>
  </si>
  <si>
    <t>85595</t>
  </si>
  <si>
    <t>建清园</t>
  </si>
  <si>
    <t>81735</t>
  </si>
  <si>
    <t>中铁翰庭</t>
  </si>
  <si>
    <t>98627</t>
  </si>
  <si>
    <t>八家嘉苑</t>
  </si>
  <si>
    <t>静淑苑</t>
  </si>
  <si>
    <t>清华东路27号院</t>
  </si>
  <si>
    <t>83255</t>
  </si>
  <si>
    <t>学知园</t>
  </si>
  <si>
    <t>74953</t>
  </si>
  <si>
    <t>文成杰座</t>
  </si>
  <si>
    <t>77523</t>
  </si>
  <si>
    <t>静淑东里</t>
  </si>
  <si>
    <t>72908</t>
  </si>
  <si>
    <t>林大北路9号院</t>
  </si>
  <si>
    <t>81251</t>
  </si>
  <si>
    <t>海丰园公寓</t>
  </si>
  <si>
    <t>68715</t>
  </si>
  <si>
    <t>清林苑</t>
  </si>
  <si>
    <t>87885</t>
  </si>
  <si>
    <t>学院路14号院</t>
  </si>
  <si>
    <t>柏儒苑</t>
  </si>
  <si>
    <t>76637</t>
  </si>
  <si>
    <t>双清路14号院</t>
  </si>
  <si>
    <t>70674</t>
  </si>
  <si>
    <t>林大北路6号院</t>
  </si>
  <si>
    <t>北京林业大学校内</t>
  </si>
  <si>
    <t>93242</t>
  </si>
  <si>
    <t>学知轩</t>
  </si>
  <si>
    <t>65672</t>
  </si>
  <si>
    <t>半导体宿舍</t>
  </si>
  <si>
    <t>90546</t>
  </si>
  <si>
    <t>竹溪园</t>
  </si>
  <si>
    <t>100099</t>
  </si>
  <si>
    <t>生态园</t>
  </si>
  <si>
    <t>95409</t>
  </si>
  <si>
    <t>学清路18号院</t>
  </si>
  <si>
    <t>82428</t>
  </si>
  <si>
    <t>双泉堡125号院</t>
  </si>
  <si>
    <t>79443</t>
  </si>
  <si>
    <t>学院路甲39号院</t>
  </si>
  <si>
    <t>84104</t>
  </si>
  <si>
    <t>林大北路10号院</t>
  </si>
  <si>
    <t>86272</t>
  </si>
  <si>
    <t>双清路16号院</t>
  </si>
  <si>
    <t>83197</t>
  </si>
  <si>
    <t>中国农业大学</t>
  </si>
  <si>
    <t>学清苑</t>
  </si>
  <si>
    <t>石板房</t>
  </si>
  <si>
    <t>38288</t>
  </si>
  <si>
    <t>双清路2号院</t>
  </si>
  <si>
    <t>清华东路甲7号院</t>
  </si>
  <si>
    <t>学院路32号院</t>
  </si>
  <si>
    <t>科技财富中心</t>
  </si>
  <si>
    <t>清华东路15号</t>
  </si>
  <si>
    <t>金码大厦</t>
  </si>
  <si>
    <t>汇智大厦</t>
  </si>
  <si>
    <t>汉华世纪大厦</t>
  </si>
  <si>
    <t>中太大厦</t>
  </si>
  <si>
    <t>双清路6号</t>
  </si>
  <si>
    <t>768创意园区</t>
  </si>
  <si>
    <t>小西天</t>
  </si>
  <si>
    <t>今典花园</t>
  </si>
  <si>
    <t>志强北园</t>
  </si>
  <si>
    <t>85217</t>
  </si>
  <si>
    <t>红联北村</t>
  </si>
  <si>
    <t>79901</t>
  </si>
  <si>
    <t>学院南路32号院</t>
  </si>
  <si>
    <t>84141</t>
  </si>
  <si>
    <t>师大北路21号院</t>
  </si>
  <si>
    <t>96550</t>
  </si>
  <si>
    <t>文慧园北路4号院</t>
  </si>
  <si>
    <t>98792</t>
  </si>
  <si>
    <t>北京邮电大学</t>
  </si>
  <si>
    <t>97812</t>
  </si>
  <si>
    <t>枫蓝国际</t>
  </si>
  <si>
    <t>84712</t>
  </si>
  <si>
    <t>交科院</t>
  </si>
  <si>
    <t>83970</t>
  </si>
  <si>
    <t>志强园</t>
  </si>
  <si>
    <t>83251</t>
  </si>
  <si>
    <t>新外大街21号院</t>
  </si>
  <si>
    <t>86590</t>
  </si>
  <si>
    <t>新外大街甲25号院</t>
  </si>
  <si>
    <t>93942</t>
  </si>
  <si>
    <t>北三环中路40号院</t>
  </si>
  <si>
    <t>106195</t>
  </si>
  <si>
    <t>文慧园北路甲6号院</t>
  </si>
  <si>
    <t>108924</t>
  </si>
  <si>
    <t>北三环中路46号院</t>
  </si>
  <si>
    <t>88739</t>
  </si>
  <si>
    <t>学院南路乙12号</t>
  </si>
  <si>
    <t>90329</t>
  </si>
  <si>
    <t>新外大街3号院</t>
  </si>
  <si>
    <t>78832</t>
  </si>
  <si>
    <t>新外大街15号院</t>
  </si>
  <si>
    <t>87183</t>
  </si>
  <si>
    <t>学院南路乙10号院</t>
  </si>
  <si>
    <t>77595</t>
  </si>
  <si>
    <t>文慧园北路26号院</t>
  </si>
  <si>
    <t>学院南路8号</t>
  </si>
  <si>
    <t>85088</t>
  </si>
  <si>
    <t>学院南路34号院</t>
  </si>
  <si>
    <t>94809</t>
  </si>
  <si>
    <t>文慧园路21号</t>
  </si>
  <si>
    <t>文慧园北路乙26号</t>
  </si>
  <si>
    <t>89949</t>
  </si>
  <si>
    <t>学院南路丙10号院</t>
  </si>
  <si>
    <t>文慧园北路甲26号</t>
  </si>
  <si>
    <t>87659</t>
  </si>
  <si>
    <t>文慧园路甲3号</t>
  </si>
  <si>
    <t>97635</t>
  </si>
  <si>
    <t>北三环中路44号院</t>
  </si>
  <si>
    <t>73550</t>
  </si>
  <si>
    <t>学院南路6号</t>
  </si>
  <si>
    <t>92390</t>
  </si>
  <si>
    <t>新外大街5号</t>
  </si>
  <si>
    <t>77643</t>
  </si>
  <si>
    <t>文慧园路5号</t>
  </si>
  <si>
    <t>89854</t>
  </si>
  <si>
    <t>北三环中路34号院</t>
  </si>
  <si>
    <t>78112</t>
  </si>
  <si>
    <t>北师大院内</t>
  </si>
  <si>
    <t>华北东楼</t>
  </si>
  <si>
    <t>82277</t>
  </si>
  <si>
    <t>北三环中路甲32号院</t>
  </si>
  <si>
    <t>89088</t>
  </si>
  <si>
    <t>新外大街25号院</t>
  </si>
  <si>
    <t>文慧园北路六号院</t>
  </si>
  <si>
    <t>华北北楼</t>
  </si>
  <si>
    <t>北三环中路甲38号院</t>
  </si>
  <si>
    <t>红联北村24号院</t>
  </si>
  <si>
    <t>北太平庄44号院</t>
  </si>
  <si>
    <t>新外大街23号院</t>
  </si>
  <si>
    <t>北三环中路36号院</t>
  </si>
  <si>
    <t>枫蓝国际写字楼</t>
  </si>
  <si>
    <t>华北南楼</t>
  </si>
  <si>
    <t>学院南路甲8号院</t>
  </si>
  <si>
    <t>学院南路乙32号院</t>
  </si>
  <si>
    <t>富安国际大厦</t>
  </si>
  <si>
    <t>学院南路4号</t>
  </si>
  <si>
    <t>学创大厦</t>
  </si>
  <si>
    <t>西二旗</t>
  </si>
  <si>
    <t>智学苑</t>
  </si>
  <si>
    <t>55833</t>
  </si>
  <si>
    <t>铭科苑</t>
  </si>
  <si>
    <t>62733</t>
  </si>
  <si>
    <t>领秀新硅谷1号院</t>
  </si>
  <si>
    <t>83948</t>
  </si>
  <si>
    <t>领秀新硅谷2号院</t>
  </si>
  <si>
    <t>80774</t>
  </si>
  <si>
    <t>博雅德园</t>
  </si>
  <si>
    <t>68088</t>
  </si>
  <si>
    <t>领秀硅谷</t>
  </si>
  <si>
    <t>74055</t>
  </si>
  <si>
    <t>燕尚园</t>
  </si>
  <si>
    <t>72089</t>
  </si>
  <si>
    <t>润中苑</t>
  </si>
  <si>
    <t>西二旗大街39号</t>
  </si>
  <si>
    <t>41368</t>
  </si>
  <si>
    <t>石景山</t>
  </si>
  <si>
    <t>杨庄</t>
  </si>
  <si>
    <t>西现代城</t>
  </si>
  <si>
    <t>47645</t>
  </si>
  <si>
    <t>杨庄北区</t>
  </si>
  <si>
    <t>御景山</t>
  </si>
  <si>
    <t>52756</t>
  </si>
  <si>
    <t>地铁古城家园</t>
  </si>
  <si>
    <t>44064</t>
  </si>
  <si>
    <t>48209</t>
  </si>
  <si>
    <t>西成忆树</t>
  </si>
  <si>
    <t>52028</t>
  </si>
  <si>
    <t>杨庄中区</t>
  </si>
  <si>
    <t>45158</t>
  </si>
  <si>
    <t>建西苑南里</t>
  </si>
  <si>
    <t>65384</t>
  </si>
  <si>
    <t>茂华景公阁</t>
  </si>
  <si>
    <t>64008</t>
  </si>
  <si>
    <t>建西苑北里</t>
  </si>
  <si>
    <t>61518</t>
  </si>
  <si>
    <t>茂华景公馆</t>
  </si>
  <si>
    <t>67648</t>
  </si>
  <si>
    <t>黄南苑</t>
  </si>
  <si>
    <t>50365</t>
  </si>
  <si>
    <t>建西苑中里</t>
  </si>
  <si>
    <t>茂华景公院</t>
  </si>
  <si>
    <t>63676</t>
  </si>
  <si>
    <t>新都丽苑</t>
  </si>
  <si>
    <t>46655</t>
  </si>
  <si>
    <t>八角北路11号院</t>
  </si>
  <si>
    <t>50279</t>
  </si>
  <si>
    <t>奈伦熙府</t>
  </si>
  <si>
    <t>54184</t>
  </si>
  <si>
    <t>鼎城</t>
  </si>
  <si>
    <t>55761</t>
  </si>
  <si>
    <t>和枫雅居</t>
  </si>
  <si>
    <t>46010</t>
  </si>
  <si>
    <t>金隅嘉业</t>
  </si>
  <si>
    <t>茂华景上景</t>
  </si>
  <si>
    <t>48310</t>
  </si>
  <si>
    <t>当代商城鼎城</t>
  </si>
  <si>
    <t>19327</t>
  </si>
  <si>
    <t>地铁楼</t>
  </si>
  <si>
    <t>44964</t>
  </si>
  <si>
    <t>华信大厦宿舍</t>
  </si>
  <si>
    <t>古城环卫楼</t>
  </si>
  <si>
    <t>48670</t>
  </si>
  <si>
    <t>古城地铁车辆段</t>
  </si>
  <si>
    <t>48011</t>
  </si>
  <si>
    <t>古城物资局家属楼</t>
  </si>
  <si>
    <t>48149</t>
  </si>
  <si>
    <t>杨庄路8号院</t>
  </si>
  <si>
    <t>37626</t>
  </si>
  <si>
    <t>北方工业大学宿舍</t>
  </si>
  <si>
    <t>67634</t>
  </si>
  <si>
    <t>华信大厦</t>
  </si>
  <si>
    <t>北工大宿舍楼</t>
  </si>
  <si>
    <t>泽洋大厦</t>
  </si>
  <si>
    <t>茂华大厦</t>
  </si>
  <si>
    <t>今尊大厦</t>
  </si>
  <si>
    <t>雅居新天地</t>
  </si>
  <si>
    <t>玉泉路</t>
  </si>
  <si>
    <t>玉海园三里</t>
  </si>
  <si>
    <t>75194</t>
  </si>
  <si>
    <t>玉海园五里</t>
  </si>
  <si>
    <t>75747</t>
  </si>
  <si>
    <t>玉海园二里</t>
  </si>
  <si>
    <t>72279</t>
  </si>
  <si>
    <t>玉阜嘉园</t>
  </si>
  <si>
    <t>玉海园一里</t>
  </si>
  <si>
    <t>74884</t>
  </si>
  <si>
    <t>翠谷玉景</t>
  </si>
  <si>
    <t>59277</t>
  </si>
  <si>
    <t>玉泉新城</t>
  </si>
  <si>
    <t>86000</t>
  </si>
  <si>
    <t>玉泉路16号院</t>
  </si>
  <si>
    <t>69463</t>
  </si>
  <si>
    <t>复兴路46号院</t>
  </si>
  <si>
    <t>90624</t>
  </si>
  <si>
    <t>地震局宿舍</t>
  </si>
  <si>
    <t>56450</t>
  </si>
  <si>
    <t>高能物理研究所</t>
  </si>
  <si>
    <t>64413</t>
  </si>
  <si>
    <t>铁建大院</t>
  </si>
  <si>
    <t>98359</t>
  </si>
  <si>
    <t>十一教工楼</t>
  </si>
  <si>
    <t>93375</t>
  </si>
  <si>
    <t>金隅山墅</t>
  </si>
  <si>
    <t>84103</t>
  </si>
  <si>
    <t>恒盛欧洲公馆</t>
  </si>
  <si>
    <t>95998</t>
  </si>
  <si>
    <t>金沟河12号院</t>
  </si>
  <si>
    <t>长安山麓</t>
  </si>
  <si>
    <t>园林小区</t>
  </si>
  <si>
    <t>62157</t>
  </si>
  <si>
    <t>玉泉路11号院</t>
  </si>
  <si>
    <t>56119</t>
  </si>
  <si>
    <t>玉泉路15号院</t>
  </si>
  <si>
    <t>69996</t>
  </si>
  <si>
    <t>玉泉西路甲3号院</t>
  </si>
  <si>
    <t>66051</t>
  </si>
  <si>
    <t>北太平路甲18号</t>
  </si>
  <si>
    <t>87341</t>
  </si>
  <si>
    <t>太平路48号院</t>
  </si>
  <si>
    <t>115201</t>
  </si>
  <si>
    <t>田村山南路9号院</t>
  </si>
  <si>
    <t>66884</t>
  </si>
  <si>
    <t>田村山南路20号院</t>
  </si>
  <si>
    <t>59657</t>
  </si>
  <si>
    <t>金隅瑞和园</t>
  </si>
  <si>
    <t>49452</t>
  </si>
  <si>
    <t>玉泉路西街2号院</t>
  </si>
  <si>
    <t>59395</t>
  </si>
  <si>
    <t>玉泉路228号家属楼</t>
  </si>
  <si>
    <t>39340</t>
  </si>
  <si>
    <t>田村山南路220号</t>
  </si>
  <si>
    <t>51692</t>
  </si>
  <si>
    <t>北太平路18号院</t>
  </si>
  <si>
    <t>玉泉路68号院</t>
  </si>
  <si>
    <t>复兴路83号院</t>
  </si>
  <si>
    <t>太平路50号院</t>
  </si>
  <si>
    <t>玉泉医院家属楼</t>
  </si>
  <si>
    <t>田村山南路18号院</t>
  </si>
  <si>
    <t>总参通讯部第二干休所</t>
  </si>
  <si>
    <t>玉泉西街8号</t>
  </si>
  <si>
    <t>田村山南路17号院</t>
  </si>
  <si>
    <t>总参部小区</t>
  </si>
  <si>
    <t>圆明园</t>
  </si>
  <si>
    <t>芙蓉里</t>
  </si>
  <si>
    <t>89409</t>
  </si>
  <si>
    <t>海淀路小区</t>
  </si>
  <si>
    <t>90229</t>
  </si>
  <si>
    <t>北河沿</t>
  </si>
  <si>
    <t>107360</t>
  </si>
  <si>
    <t>百环地产</t>
  </si>
  <si>
    <t>65034</t>
  </si>
  <si>
    <t>挂甲屯</t>
  </si>
  <si>
    <t>103196</t>
  </si>
  <si>
    <t>畅春园</t>
  </si>
  <si>
    <t>蔚秀园</t>
  </si>
  <si>
    <t>中成大厦</t>
  </si>
  <si>
    <t>清华大学西北小区</t>
  </si>
  <si>
    <t>承泽园</t>
  </si>
  <si>
    <t>挂甲屯5号院</t>
  </si>
  <si>
    <t>149196</t>
  </si>
  <si>
    <t>红四楼</t>
  </si>
  <si>
    <t>太平洋数码大厦</t>
  </si>
  <si>
    <t>颐和园</t>
  </si>
  <si>
    <t>燕北园</t>
  </si>
  <si>
    <t>81656</t>
  </si>
  <si>
    <t>北坞嘉园北里</t>
  </si>
  <si>
    <t>邮局宿舍</t>
  </si>
  <si>
    <t>78011</t>
  </si>
  <si>
    <t>御园</t>
  </si>
  <si>
    <t>99543</t>
  </si>
  <si>
    <t>骚子营</t>
  </si>
  <si>
    <t>73200</t>
  </si>
  <si>
    <t>中信所小区</t>
  </si>
  <si>
    <t>94350</t>
  </si>
  <si>
    <t>龙湖颐和原著</t>
  </si>
  <si>
    <t>103773</t>
  </si>
  <si>
    <t>颐和园宿舍</t>
  </si>
  <si>
    <t>98081</t>
  </si>
  <si>
    <t>北坞嘉园南里</t>
  </si>
  <si>
    <t>77965</t>
  </si>
  <si>
    <t>北坞嘉园西里</t>
  </si>
  <si>
    <t>69371</t>
  </si>
  <si>
    <t>新建宫门11号院</t>
  </si>
  <si>
    <t>92172</t>
  </si>
  <si>
    <t>农业职业学院家属院</t>
  </si>
  <si>
    <t>65049</t>
  </si>
  <si>
    <t>西苑操场甲1号院</t>
  </si>
  <si>
    <t>91166</t>
  </si>
  <si>
    <t>颐东苑</t>
  </si>
  <si>
    <t>西苑医院</t>
  </si>
  <si>
    <t>83481</t>
  </si>
  <si>
    <t>新建宫门路35号院</t>
  </si>
  <si>
    <t>97221</t>
  </si>
  <si>
    <t>新建宫门路36号院</t>
  </si>
  <si>
    <t>87827</t>
  </si>
  <si>
    <t>军队离退休干部厢红旗休养所</t>
  </si>
  <si>
    <t>82992</t>
  </si>
  <si>
    <t>新建宫门4号院</t>
  </si>
  <si>
    <t>86563</t>
  </si>
  <si>
    <t>新建宫门5号院</t>
  </si>
  <si>
    <t>78970</t>
  </si>
  <si>
    <t>新建宫门6号院</t>
  </si>
  <si>
    <t>中坞别墅</t>
  </si>
  <si>
    <t>国际关系学院校内</t>
  </si>
  <si>
    <t>骚子营平房区</t>
  </si>
  <si>
    <t>大有庄南上坡村</t>
  </si>
  <si>
    <t>北四环西路89号院</t>
  </si>
  <si>
    <t>大有庄北上坡</t>
  </si>
  <si>
    <t>蓝靛厂北路</t>
  </si>
  <si>
    <t>北宫门三岔口33号</t>
  </si>
  <si>
    <t>玺园文化园</t>
  </si>
  <si>
    <t>知春路</t>
  </si>
  <si>
    <t>太阳园</t>
  </si>
  <si>
    <t>太月园</t>
  </si>
  <si>
    <t>87869</t>
  </si>
  <si>
    <t>罗庄西里</t>
  </si>
  <si>
    <t>85581</t>
  </si>
  <si>
    <t>锦秋知春</t>
  </si>
  <si>
    <t>96822</t>
  </si>
  <si>
    <t>蓟门东里</t>
  </si>
  <si>
    <t>84177</t>
  </si>
  <si>
    <t>蓟门北里</t>
  </si>
  <si>
    <t>84840</t>
  </si>
  <si>
    <t>保利海德公园</t>
  </si>
  <si>
    <t>94377</t>
  </si>
  <si>
    <t>罗庄东里</t>
  </si>
  <si>
    <t>95974</t>
  </si>
  <si>
    <t>宏嘉丽园</t>
  </si>
  <si>
    <t>89658</t>
  </si>
  <si>
    <t>罗庄南里</t>
  </si>
  <si>
    <t>89737</t>
  </si>
  <si>
    <t>蓟门南里</t>
  </si>
  <si>
    <t>86347</t>
  </si>
  <si>
    <t>金谷园</t>
  </si>
  <si>
    <t>89489</t>
  </si>
  <si>
    <t>知春路56号院</t>
  </si>
  <si>
    <t>100842</t>
  </si>
  <si>
    <t>知春嘉园</t>
  </si>
  <si>
    <t>85299</t>
  </si>
  <si>
    <t>汉荣家园</t>
  </si>
  <si>
    <t>82726</t>
  </si>
  <si>
    <t>北航家属院</t>
  </si>
  <si>
    <t>91104</t>
  </si>
  <si>
    <t>首体家属院</t>
  </si>
  <si>
    <t>95944</t>
  </si>
  <si>
    <t>知春路2号院</t>
  </si>
  <si>
    <t>和景园</t>
  </si>
  <si>
    <t>73800</t>
  </si>
  <si>
    <t>知春路52号院</t>
  </si>
  <si>
    <t>107106</t>
  </si>
  <si>
    <t>航南小区</t>
  </si>
  <si>
    <t>88414</t>
  </si>
  <si>
    <t>碧兴园</t>
  </si>
  <si>
    <t>中关村东路106号院</t>
  </si>
  <si>
    <t>91214</t>
  </si>
  <si>
    <t>盈都大厦</t>
  </si>
  <si>
    <t>46214</t>
  </si>
  <si>
    <t>学院国际大厦</t>
  </si>
  <si>
    <t>44956</t>
  </si>
  <si>
    <t>锦秋国际</t>
  </si>
  <si>
    <t>电话局宿舍</t>
  </si>
  <si>
    <t>量子银座</t>
  </si>
  <si>
    <t>知春路甲20号</t>
  </si>
  <si>
    <t>金五星平房</t>
  </si>
  <si>
    <t>京仪科技大厦</t>
  </si>
  <si>
    <t>世宁大厦</t>
  </si>
  <si>
    <t>皂君庙</t>
  </si>
  <si>
    <t>农科院</t>
  </si>
  <si>
    <t>111037</t>
  </si>
  <si>
    <t>皂君东里</t>
  </si>
  <si>
    <t>90841</t>
  </si>
  <si>
    <t>学院派</t>
  </si>
  <si>
    <t>78840</t>
  </si>
  <si>
    <t>双榆树南里二区</t>
  </si>
  <si>
    <t>94314</t>
  </si>
  <si>
    <t>青年公寓</t>
  </si>
  <si>
    <t>90983</t>
  </si>
  <si>
    <t>鑫雅苑</t>
  </si>
  <si>
    <t>84053</t>
  </si>
  <si>
    <t>皂君西里</t>
  </si>
  <si>
    <t>93435</t>
  </si>
  <si>
    <t>明光北里</t>
  </si>
  <si>
    <t>83756</t>
  </si>
  <si>
    <t>天作国际中心</t>
  </si>
  <si>
    <t>82147</t>
  </si>
  <si>
    <t>冶金大院</t>
  </si>
  <si>
    <t>84965</t>
  </si>
  <si>
    <t>农影小区</t>
  </si>
  <si>
    <t>107935</t>
  </si>
  <si>
    <t>中关村南大街甲8号</t>
  </si>
  <si>
    <t>112287</t>
  </si>
  <si>
    <t>皂君庙14号院</t>
  </si>
  <si>
    <t>94269</t>
  </si>
  <si>
    <t>皂君庙丙4号院</t>
  </si>
  <si>
    <t>83159</t>
  </si>
  <si>
    <t>文林大厦</t>
  </si>
  <si>
    <t>青云南区</t>
  </si>
  <si>
    <t>99093</t>
  </si>
  <si>
    <t>中关村南大街乙8号</t>
  </si>
  <si>
    <t>107379</t>
  </si>
  <si>
    <t>财大家属院</t>
  </si>
  <si>
    <t>88389</t>
  </si>
  <si>
    <t>皂君庙甲16号院</t>
  </si>
  <si>
    <t>65996</t>
  </si>
  <si>
    <t>皂君庙2号院</t>
  </si>
  <si>
    <t>73895</t>
  </si>
  <si>
    <t>皂君庙丙2号院</t>
  </si>
  <si>
    <t>85164</t>
  </si>
  <si>
    <t>政法大学文化楼</t>
  </si>
  <si>
    <t>87372</t>
  </si>
  <si>
    <t>皂君庙乙2号院</t>
  </si>
  <si>
    <t>83888</t>
  </si>
  <si>
    <t>四道口5号院</t>
  </si>
  <si>
    <t>88774</t>
  </si>
  <si>
    <t>大钟寺甲133号院</t>
  </si>
  <si>
    <t>89374</t>
  </si>
  <si>
    <t>中关村科技会展中心</t>
  </si>
  <si>
    <t>54284</t>
  </si>
  <si>
    <t>铸诚大厦</t>
  </si>
  <si>
    <t>47512</t>
  </si>
  <si>
    <t>四道口9号院</t>
  </si>
  <si>
    <t>81174</t>
  </si>
  <si>
    <t>大钟寺甲8号院</t>
  </si>
  <si>
    <t>69627</t>
  </si>
  <si>
    <t>皂君庙7号院</t>
  </si>
  <si>
    <t>80712</t>
  </si>
  <si>
    <t>数码大厦</t>
  </si>
  <si>
    <t>47352</t>
  </si>
  <si>
    <t>大钟寺133号院</t>
  </si>
  <si>
    <t>59142</t>
  </si>
  <si>
    <t>皂君庙甲2号院</t>
  </si>
  <si>
    <t>82985</t>
  </si>
  <si>
    <t>大钟寺13号院</t>
  </si>
  <si>
    <t>94825</t>
  </si>
  <si>
    <t>华杰大厦</t>
  </si>
  <si>
    <t>37457</t>
  </si>
  <si>
    <t>学院南路15号院</t>
  </si>
  <si>
    <t>恒润中心</t>
  </si>
  <si>
    <t>46657</t>
  </si>
  <si>
    <t>皂君庙88号</t>
  </si>
  <si>
    <t>皂君庙15号院</t>
  </si>
  <si>
    <t>大钟寺国际广场</t>
  </si>
  <si>
    <t>四道口路1号院</t>
  </si>
  <si>
    <t>学院南路33号院</t>
  </si>
  <si>
    <t>大钟寺甲13号院</t>
  </si>
  <si>
    <t>中鼎大厦</t>
  </si>
  <si>
    <t>学院南路51号院平房</t>
  </si>
  <si>
    <t>中电信息大厦</t>
  </si>
  <si>
    <t>四道口1号底商</t>
  </si>
  <si>
    <t>中坤广场</t>
  </si>
  <si>
    <t>寰太大厦</t>
  </si>
  <si>
    <t>实德大厦</t>
  </si>
  <si>
    <t>双天大厦</t>
  </si>
  <si>
    <t>中关村</t>
  </si>
  <si>
    <t>东南小区</t>
  </si>
  <si>
    <t>124975</t>
  </si>
  <si>
    <t>黄庄小区</t>
  </si>
  <si>
    <t>124629</t>
  </si>
  <si>
    <t>科育小区</t>
  </si>
  <si>
    <t>126347</t>
  </si>
  <si>
    <t>荣上居</t>
  </si>
  <si>
    <t>85648</t>
  </si>
  <si>
    <t>航天社区</t>
  </si>
  <si>
    <t>117847</t>
  </si>
  <si>
    <t>紫金数码</t>
  </si>
  <si>
    <t>69590</t>
  </si>
  <si>
    <t>新科祥园</t>
  </si>
  <si>
    <t>82682</t>
  </si>
  <si>
    <t>110611</t>
  </si>
  <si>
    <t>教委计生委大院</t>
  </si>
  <si>
    <t>118193</t>
  </si>
  <si>
    <t>软件园小区</t>
  </si>
  <si>
    <t>空间物理所小区</t>
  </si>
  <si>
    <t>120656</t>
  </si>
  <si>
    <t>大泥湾</t>
  </si>
  <si>
    <t>怡升园</t>
  </si>
  <si>
    <t>84851</t>
  </si>
  <si>
    <t>希格玛公寓</t>
  </si>
  <si>
    <t>72936</t>
  </si>
  <si>
    <t>中关村东大院</t>
  </si>
  <si>
    <t>125154</t>
  </si>
  <si>
    <t>科熙小区</t>
  </si>
  <si>
    <t>122907</t>
  </si>
  <si>
    <t>知春路47号院</t>
  </si>
  <si>
    <t>85455</t>
  </si>
  <si>
    <t>中关村南三街</t>
  </si>
  <si>
    <t>124863</t>
  </si>
  <si>
    <t>知春路57号院</t>
  </si>
  <si>
    <t>87960</t>
  </si>
  <si>
    <t>恒兴大厦</t>
  </si>
  <si>
    <t>65733</t>
  </si>
  <si>
    <t>理想大厦</t>
  </si>
  <si>
    <t>57206</t>
  </si>
  <si>
    <t>中关村发育所</t>
  </si>
  <si>
    <t>110975</t>
  </si>
  <si>
    <t>知春路丙18号院</t>
  </si>
  <si>
    <t>97853</t>
  </si>
  <si>
    <t>知春路59号院</t>
  </si>
  <si>
    <t>98832</t>
  </si>
  <si>
    <t>世纪科贸大厦</t>
  </si>
  <si>
    <t>65380</t>
  </si>
  <si>
    <t>中关村956号</t>
  </si>
  <si>
    <t>中关村保福寺82号</t>
  </si>
  <si>
    <t>89388</t>
  </si>
  <si>
    <t>中关村保福寺63号</t>
  </si>
  <si>
    <t>科贸大厦</t>
  </si>
  <si>
    <t>祥园小区</t>
  </si>
  <si>
    <t>科贸电子城</t>
  </si>
  <si>
    <t>中关村958号</t>
  </si>
  <si>
    <t>中关村保福寺106号</t>
  </si>
  <si>
    <t>中科院青年公寓</t>
  </si>
  <si>
    <t>银网中心</t>
  </si>
  <si>
    <t>融科资讯中心</t>
  </si>
  <si>
    <t>中科大厦</t>
  </si>
  <si>
    <t>科行大厦</t>
  </si>
  <si>
    <t>知春路63号院</t>
  </si>
  <si>
    <t>融金时代广场</t>
  </si>
  <si>
    <t>紫竹桥</t>
  </si>
  <si>
    <t>车道沟南里</t>
  </si>
  <si>
    <t>85711</t>
  </si>
  <si>
    <t>人济山庄</t>
  </si>
  <si>
    <t>105027</t>
  </si>
  <si>
    <t>中海雅园</t>
  </si>
  <si>
    <t>87952</t>
  </si>
  <si>
    <t>北洼西里</t>
  </si>
  <si>
    <t>81412</t>
  </si>
  <si>
    <t>主语家园</t>
  </si>
  <si>
    <t>120635</t>
  </si>
  <si>
    <t>美林花园</t>
  </si>
  <si>
    <t>92938</t>
  </si>
  <si>
    <t>车道沟10号院</t>
  </si>
  <si>
    <t>103513</t>
  </si>
  <si>
    <t>紫竹花园</t>
  </si>
  <si>
    <t>70268</t>
  </si>
  <si>
    <t>中海紫金苑</t>
  </si>
  <si>
    <t>117431</t>
  </si>
  <si>
    <t>七贤村</t>
  </si>
  <si>
    <t>93858</t>
  </si>
  <si>
    <t>双紫小区</t>
  </si>
  <si>
    <t>87283</t>
  </si>
  <si>
    <t>财智公馆</t>
  </si>
  <si>
    <t>紫竹院小区</t>
  </si>
  <si>
    <t>82772</t>
  </si>
  <si>
    <t>华澳中心</t>
  </si>
  <si>
    <t>69022</t>
  </si>
  <si>
    <t>世纪新景</t>
  </si>
  <si>
    <t>85153</t>
  </si>
  <si>
    <t>万泽御河湾</t>
  </si>
  <si>
    <t>99044</t>
  </si>
  <si>
    <t>豪柏国际公寓</t>
  </si>
  <si>
    <t>82113</t>
  </si>
  <si>
    <t>昌运宫</t>
  </si>
  <si>
    <t>79231</t>
  </si>
  <si>
    <t>北无宿舍</t>
  </si>
  <si>
    <t>101926</t>
  </si>
  <si>
    <t>紫竹院南路20号院</t>
  </si>
  <si>
    <t>84843</t>
  </si>
  <si>
    <t>富丽小区</t>
  </si>
  <si>
    <t>90732</t>
  </si>
  <si>
    <t>北洼路28号院</t>
  </si>
  <si>
    <t>71388</t>
  </si>
  <si>
    <t>半壁街南路1号院</t>
  </si>
  <si>
    <t>109231</t>
  </si>
  <si>
    <t>车道沟东里</t>
  </si>
  <si>
    <t>93326</t>
  </si>
  <si>
    <t>紫竹院98号院</t>
  </si>
  <si>
    <t>77626</t>
  </si>
  <si>
    <t>西三环北路101号院</t>
  </si>
  <si>
    <t>101832</t>
  </si>
  <si>
    <t>10号名邸</t>
  </si>
  <si>
    <t>79191</t>
  </si>
  <si>
    <t>颐安嘉园</t>
  </si>
  <si>
    <t>89620</t>
  </si>
  <si>
    <t>水岸名居</t>
  </si>
  <si>
    <t>83284</t>
  </si>
  <si>
    <t>机械研究院西区</t>
  </si>
  <si>
    <t>94515</t>
  </si>
  <si>
    <t>车公庄西路35号院</t>
  </si>
  <si>
    <t>89829</t>
  </si>
  <si>
    <t>汇景阁</t>
  </si>
  <si>
    <t>75015</t>
  </si>
  <si>
    <t>长昆名居</t>
  </si>
  <si>
    <t>91931</t>
  </si>
  <si>
    <t>北洼东里</t>
  </si>
  <si>
    <t>85829</t>
  </si>
  <si>
    <t>车公庄西路45号院</t>
  </si>
  <si>
    <t>88349</t>
  </si>
  <si>
    <t>紫竹院南路14号院</t>
  </si>
  <si>
    <t>89931</t>
  </si>
  <si>
    <t>北洼路29号院</t>
  </si>
  <si>
    <t>82359</t>
  </si>
  <si>
    <t>嘉慧苑</t>
  </si>
  <si>
    <t>37291</t>
  </si>
  <si>
    <t>气象西苑</t>
  </si>
  <si>
    <t>82464</t>
  </si>
  <si>
    <t>北洼路32号院</t>
  </si>
  <si>
    <t>81538</t>
  </si>
  <si>
    <t>三虎桥南路25号院</t>
  </si>
  <si>
    <t>89756</t>
  </si>
  <si>
    <t>三虎桥南路</t>
  </si>
  <si>
    <t>75034</t>
  </si>
  <si>
    <t>三虎桥南路12号院</t>
  </si>
  <si>
    <t>87052</t>
  </si>
  <si>
    <t>首体宿舍</t>
  </si>
  <si>
    <t>90867</t>
  </si>
  <si>
    <t>三虎桥</t>
  </si>
  <si>
    <t>85412</t>
  </si>
  <si>
    <t>紫竹院南路4号院</t>
  </si>
  <si>
    <t>92007</t>
  </si>
  <si>
    <t>豪柏大厦</t>
  </si>
  <si>
    <t>50239</t>
  </si>
  <si>
    <t>北京气象局宿舍</t>
  </si>
  <si>
    <t>84519</t>
  </si>
  <si>
    <t>紫竹院甲3号院</t>
  </si>
  <si>
    <t>99278</t>
  </si>
  <si>
    <t>北京市人民检察院宿舍</t>
  </si>
  <si>
    <t>88183</t>
  </si>
  <si>
    <t>三虎桥南路8号院</t>
  </si>
  <si>
    <t>93334</t>
  </si>
  <si>
    <t>西三环北路56号院</t>
  </si>
  <si>
    <t>89861</t>
  </si>
  <si>
    <t>北洼西里53号</t>
  </si>
  <si>
    <t>94834</t>
  </si>
  <si>
    <t>万景公寓</t>
  </si>
  <si>
    <t>76390</t>
  </si>
  <si>
    <t>理工大学附中家属楼</t>
  </si>
  <si>
    <t>103293</t>
  </si>
  <si>
    <t>环保局宿舍楼</t>
  </si>
  <si>
    <t>84515</t>
  </si>
  <si>
    <t>广源闸</t>
  </si>
  <si>
    <t>97162</t>
  </si>
  <si>
    <t>紫竹院路62号院</t>
  </si>
  <si>
    <t>61254</t>
  </si>
  <si>
    <t>三虎桥南路17号院</t>
  </si>
  <si>
    <t>90309</t>
  </si>
  <si>
    <t>阿那亚城市公馆</t>
  </si>
  <si>
    <t>106897</t>
  </si>
  <si>
    <t>紫竹院南路甲1号</t>
  </si>
  <si>
    <t>89172</t>
  </si>
  <si>
    <t>昌运宫9号院</t>
  </si>
  <si>
    <t>80431</t>
  </si>
  <si>
    <t>北洼路25号院</t>
  </si>
  <si>
    <t>车公庄西路27号院</t>
  </si>
  <si>
    <t>92233</t>
  </si>
  <si>
    <t>老虎庙</t>
  </si>
  <si>
    <t>90167</t>
  </si>
  <si>
    <t>酱油厂宿舍楼</t>
  </si>
  <si>
    <t>83074</t>
  </si>
  <si>
    <t>西三环北路89号院</t>
  </si>
  <si>
    <t>88027</t>
  </si>
  <si>
    <t>百胜村</t>
  </si>
  <si>
    <t>97126</t>
  </si>
  <si>
    <t>车公庄西路23号院</t>
  </si>
  <si>
    <t>昌运宫1号院</t>
  </si>
  <si>
    <t>108398</t>
  </si>
  <si>
    <t>首体南路1号院</t>
  </si>
  <si>
    <t>紫竹院南路15号院</t>
  </si>
  <si>
    <t>紫竹院南路23号院</t>
  </si>
  <si>
    <t>半截塔2号院</t>
  </si>
  <si>
    <t>中关村南大街33号院</t>
  </si>
  <si>
    <t>紫竹院南路13号院</t>
  </si>
  <si>
    <t>颐安嘉园别墅区</t>
  </si>
  <si>
    <t>军乐团</t>
  </si>
  <si>
    <t>紫竹院南路甲15号院</t>
  </si>
  <si>
    <t>紫竹院南路2号院</t>
  </si>
  <si>
    <t>华通大厦</t>
  </si>
  <si>
    <t>主语国际中心</t>
  </si>
  <si>
    <t>酿造六厂宿舍</t>
  </si>
  <si>
    <t>西三环北路</t>
  </si>
  <si>
    <t>海萌公寓</t>
  </si>
  <si>
    <t>中国兵器大厦</t>
  </si>
  <si>
    <t>国际财经中心</t>
  </si>
  <si>
    <t>广源大厦</t>
  </si>
  <si>
    <t>广源闸12号</t>
  </si>
  <si>
    <t>北方地产大厦</t>
  </si>
  <si>
    <t>文化创意园</t>
  </si>
  <si>
    <t>国防工业出版社</t>
  </si>
  <si>
    <t>青东商务区</t>
  </si>
  <si>
    <t>北大地</t>
  </si>
  <si>
    <t>正阳小区</t>
  </si>
  <si>
    <t>54665</t>
  </si>
  <si>
    <t>前泥洼小区</t>
  </si>
  <si>
    <t>55685</t>
  </si>
  <si>
    <t>永善里</t>
  </si>
  <si>
    <t>55604</t>
  </si>
  <si>
    <t>同盛里</t>
  </si>
  <si>
    <t>57668</t>
  </si>
  <si>
    <t>北大街南里</t>
  </si>
  <si>
    <t>57376</t>
  </si>
  <si>
    <t>福顺里</t>
  </si>
  <si>
    <t>55775</t>
  </si>
  <si>
    <t>北大地三里</t>
  </si>
  <si>
    <t>59855</t>
  </si>
  <si>
    <t>东安街头条1号院</t>
  </si>
  <si>
    <t>58105</t>
  </si>
  <si>
    <t>东安街头条</t>
  </si>
  <si>
    <t>57052</t>
  </si>
  <si>
    <t>北大地二里</t>
  </si>
  <si>
    <t>52793</t>
  </si>
  <si>
    <t>北大地四里</t>
  </si>
  <si>
    <t>57660</t>
  </si>
  <si>
    <t>文体路甲3号院</t>
  </si>
  <si>
    <t>56921</t>
  </si>
  <si>
    <t>北大地一里</t>
  </si>
  <si>
    <t>60522</t>
  </si>
  <si>
    <t>文体路乙11号院</t>
  </si>
  <si>
    <t>61895</t>
  </si>
  <si>
    <t>电报局街</t>
  </si>
  <si>
    <t>58523</t>
  </si>
  <si>
    <t>西幸福街</t>
  </si>
  <si>
    <t>55010</t>
  </si>
  <si>
    <t>文体路38号院</t>
  </si>
  <si>
    <t>55962</t>
  </si>
  <si>
    <t>西安街甲2号</t>
  </si>
  <si>
    <t>56818</t>
  </si>
  <si>
    <t>东幸福街</t>
  </si>
  <si>
    <t>64711</t>
  </si>
  <si>
    <t>北大街</t>
  </si>
  <si>
    <t>55776</t>
  </si>
  <si>
    <t>丰台西路7号院</t>
  </si>
  <si>
    <t>53734</t>
  </si>
  <si>
    <t>军民园</t>
  </si>
  <si>
    <t>58225</t>
  </si>
  <si>
    <t>54245</t>
  </si>
  <si>
    <t>东安街头条甲3号</t>
  </si>
  <si>
    <t>60662</t>
  </si>
  <si>
    <t>西安街甲4号院</t>
  </si>
  <si>
    <t>53047</t>
  </si>
  <si>
    <t>57742</t>
  </si>
  <si>
    <t>西安街4号院</t>
  </si>
  <si>
    <t>54295</t>
  </si>
  <si>
    <t>丰管路甲52号院</t>
  </si>
  <si>
    <t>56278</t>
  </si>
  <si>
    <t>正阳大街</t>
  </si>
  <si>
    <t>58619</t>
  </si>
  <si>
    <t>文体路15号</t>
  </si>
  <si>
    <t>七里庄路18号院</t>
  </si>
  <si>
    <t>55819</t>
  </si>
  <si>
    <t>西四环南路96号</t>
  </si>
  <si>
    <t>51803</t>
  </si>
  <si>
    <t>兴隆胡同</t>
  </si>
  <si>
    <t>56645</t>
  </si>
  <si>
    <t>北大地三里16号院</t>
  </si>
  <si>
    <t>57899</t>
  </si>
  <si>
    <t>东营里1号院</t>
  </si>
  <si>
    <t>64554</t>
  </si>
  <si>
    <t>前泥洼1号楼</t>
  </si>
  <si>
    <t>51235</t>
  </si>
  <si>
    <t>东安街18号院</t>
  </si>
  <si>
    <t>西四环南路81号院</t>
  </si>
  <si>
    <t>东货场路38号院</t>
  </si>
  <si>
    <t>59079</t>
  </si>
  <si>
    <t>东安街头条19号院</t>
  </si>
  <si>
    <t>正阳大街3号院</t>
  </si>
  <si>
    <t>丰管路甲56号院</t>
  </si>
  <si>
    <t>东营里3号院</t>
  </si>
  <si>
    <t>48622</t>
  </si>
  <si>
    <t>丰台西路15号院</t>
  </si>
  <si>
    <t>丰管路58号院</t>
  </si>
  <si>
    <t>东大街45号院</t>
  </si>
  <si>
    <t>东大街66号院</t>
  </si>
  <si>
    <t>东大街20号院</t>
  </si>
  <si>
    <t>东货场路40号院</t>
  </si>
  <si>
    <t>文体路62号院</t>
  </si>
  <si>
    <t>嘉诚广场</t>
  </si>
  <si>
    <t>文体路64号院</t>
  </si>
  <si>
    <t>西四环南路63号院</t>
  </si>
  <si>
    <t>东货场路42号院</t>
  </si>
  <si>
    <t>游泳场北路9号院</t>
  </si>
  <si>
    <t>东营里5号院</t>
  </si>
  <si>
    <t>北大地88号院</t>
  </si>
  <si>
    <t>东大街43号院</t>
  </si>
  <si>
    <t>东大街62号</t>
  </si>
  <si>
    <t>游泳场北路11号院</t>
  </si>
  <si>
    <t>游泳场北路14号院</t>
  </si>
  <si>
    <t>游泳场北路21号院</t>
  </si>
  <si>
    <t>西四环南路61号院</t>
  </si>
  <si>
    <t>工商银行宿舍</t>
  </si>
  <si>
    <t>东货场路56号</t>
  </si>
  <si>
    <t>东大街68号院</t>
  </si>
  <si>
    <t>东大街64号院平房</t>
  </si>
  <si>
    <t>东营里2号院</t>
  </si>
  <si>
    <t>文体路工人俱乐部</t>
  </si>
  <si>
    <t>丰台路102号</t>
  </si>
  <si>
    <t>正阳桥北商业街</t>
  </si>
  <si>
    <t>西国贸汽配城</t>
  </si>
  <si>
    <t>北京南站</t>
  </si>
  <si>
    <t>世纪金色嘉园</t>
  </si>
  <si>
    <t>70692</t>
  </si>
  <si>
    <t>开阳里六区</t>
  </si>
  <si>
    <t>55559</t>
  </si>
  <si>
    <t>开阳里三区</t>
  </si>
  <si>
    <t>60019</t>
  </si>
  <si>
    <t>鼎立水岸家园</t>
  </si>
  <si>
    <t>69579</t>
  </si>
  <si>
    <t>右外东庄</t>
  </si>
  <si>
    <t>58207</t>
  </si>
  <si>
    <t>翠林一里</t>
  </si>
  <si>
    <t>60756</t>
  </si>
  <si>
    <t>翠林二里</t>
  </si>
  <si>
    <t>57190</t>
  </si>
  <si>
    <t>开阳里七区</t>
  </si>
  <si>
    <t>62130</t>
  </si>
  <si>
    <t>开阳里一区</t>
  </si>
  <si>
    <t>66266</t>
  </si>
  <si>
    <t>开阳里四区</t>
  </si>
  <si>
    <t>61170</t>
  </si>
  <si>
    <t>家和园</t>
  </si>
  <si>
    <t>61907</t>
  </si>
  <si>
    <t>开阳里二区</t>
  </si>
  <si>
    <t>70535</t>
  </si>
  <si>
    <t>开阳里八区</t>
  </si>
  <si>
    <t>59274</t>
  </si>
  <si>
    <t>翠林三里</t>
  </si>
  <si>
    <t>57810</t>
  </si>
  <si>
    <t>东滨河路2号院</t>
  </si>
  <si>
    <t>67542</t>
  </si>
  <si>
    <t>开阳里五区</t>
  </si>
  <si>
    <t>63877</t>
  </si>
  <si>
    <t>开阳里一街</t>
  </si>
  <si>
    <t>70848</t>
  </si>
  <si>
    <t>嘉特美公馆</t>
  </si>
  <si>
    <t>75957</t>
  </si>
  <si>
    <t>开阳里东巷24号院</t>
  </si>
  <si>
    <t>60614</t>
  </si>
  <si>
    <t>右外大街4号院</t>
  </si>
  <si>
    <t>60383</t>
  </si>
  <si>
    <t>祥和苑</t>
  </si>
  <si>
    <t>63987</t>
  </si>
  <si>
    <t>幸福路6号院</t>
  </si>
  <si>
    <t>54453</t>
  </si>
  <si>
    <t>迦南大厦</t>
  </si>
  <si>
    <t>50682</t>
  </si>
  <si>
    <t>右外22号院</t>
  </si>
  <si>
    <t>65627</t>
  </si>
  <si>
    <t>右外西庄</t>
  </si>
  <si>
    <t>59656</t>
  </si>
  <si>
    <t>开阳里三街</t>
  </si>
  <si>
    <t>东滨河路小区</t>
  </si>
  <si>
    <t>右安门外大街56号院</t>
  </si>
  <si>
    <t>幸福里</t>
  </si>
  <si>
    <t>幸福路</t>
  </si>
  <si>
    <t>翠林西区平房</t>
  </si>
  <si>
    <t>瀚海花园大厦</t>
  </si>
  <si>
    <t>草桥</t>
  </si>
  <si>
    <t>草桥欣园三区</t>
  </si>
  <si>
    <t>67151</t>
  </si>
  <si>
    <t>玺萌丽苑</t>
  </si>
  <si>
    <t>59598</t>
  </si>
  <si>
    <t>恋日花都</t>
  </si>
  <si>
    <t>67611</t>
  </si>
  <si>
    <t>草桥欣园四区</t>
  </si>
  <si>
    <t>60151</t>
  </si>
  <si>
    <t>玺萌鹏苑</t>
  </si>
  <si>
    <t>56069</t>
  </si>
  <si>
    <t>风景club</t>
  </si>
  <si>
    <t>66975</t>
  </si>
  <si>
    <t>冬季星空</t>
  </si>
  <si>
    <t>67095</t>
  </si>
  <si>
    <t>玺萌公馆</t>
  </si>
  <si>
    <t>74856</t>
  </si>
  <si>
    <t>南珠苑</t>
  </si>
  <si>
    <t>56207</t>
  </si>
  <si>
    <t>恋日嘉园一期</t>
  </si>
  <si>
    <t>62923</t>
  </si>
  <si>
    <t>恋日嘉园二期</t>
  </si>
  <si>
    <t>66234</t>
  </si>
  <si>
    <t>城市涧</t>
  </si>
  <si>
    <t>68576</t>
  </si>
  <si>
    <t>草桥欣园18号院</t>
  </si>
  <si>
    <t>66443</t>
  </si>
  <si>
    <t>未来上层</t>
  </si>
  <si>
    <t>69550</t>
  </si>
  <si>
    <t>春季星空</t>
  </si>
  <si>
    <t>70752</t>
  </si>
  <si>
    <t>玉安园</t>
  </si>
  <si>
    <t>52892</t>
  </si>
  <si>
    <t>夏季星空</t>
  </si>
  <si>
    <t>70607</t>
  </si>
  <si>
    <t>玺萌苑</t>
  </si>
  <si>
    <t>52304</t>
  </si>
  <si>
    <t>玉芳园</t>
  </si>
  <si>
    <t>草桥欣园20号院</t>
  </si>
  <si>
    <t>草桥东路16号楼</t>
  </si>
  <si>
    <t>61103</t>
  </si>
  <si>
    <t>美丽愿景</t>
  </si>
  <si>
    <t>58679</t>
  </si>
  <si>
    <t>草桥矿冶小区</t>
  </si>
  <si>
    <t>57213</t>
  </si>
  <si>
    <t>草桥物业小区</t>
  </si>
  <si>
    <t>52362</t>
  </si>
  <si>
    <t>今日草桥</t>
  </si>
  <si>
    <t>玫瑰花园</t>
  </si>
  <si>
    <t>玺萌写字楼</t>
  </si>
  <si>
    <t>北京环境卫生工程集团有限公司</t>
  </si>
  <si>
    <t>丞泰快捷酒店</t>
  </si>
  <si>
    <t>今日草桥二期</t>
  </si>
  <si>
    <t>大红门</t>
  </si>
  <si>
    <t>远洋自然</t>
  </si>
  <si>
    <t>67456</t>
  </si>
  <si>
    <t>上海建筑</t>
  </si>
  <si>
    <t>70558</t>
  </si>
  <si>
    <t>建欣苑四里</t>
  </si>
  <si>
    <t>53597</t>
  </si>
  <si>
    <t>建欣苑三里</t>
  </si>
  <si>
    <t>48754</t>
  </si>
  <si>
    <t>建欣苑二里</t>
  </si>
  <si>
    <t>50975</t>
  </si>
  <si>
    <t>建欣苑一里</t>
  </si>
  <si>
    <t>53407</t>
  </si>
  <si>
    <t>建欣苑五里</t>
  </si>
  <si>
    <t>52541</t>
  </si>
  <si>
    <t>建欣苑六里</t>
  </si>
  <si>
    <t>47839</t>
  </si>
  <si>
    <t>临泓路6号院</t>
  </si>
  <si>
    <t>53847</t>
  </si>
  <si>
    <t>鑫宝苑</t>
  </si>
  <si>
    <t>54261</t>
  </si>
  <si>
    <t>苗圃西里</t>
  </si>
  <si>
    <t>52365</t>
  </si>
  <si>
    <t>大红门东门里</t>
  </si>
  <si>
    <t>53613</t>
  </si>
  <si>
    <t>景蓝家园</t>
  </si>
  <si>
    <t>自然新天地</t>
  </si>
  <si>
    <t>金胜嘉谊家园</t>
  </si>
  <si>
    <t>丰台其它</t>
  </si>
  <si>
    <t>张郭庄小区</t>
  </si>
  <si>
    <t>39520</t>
  </si>
  <si>
    <t>园博嘉园</t>
  </si>
  <si>
    <t>47852</t>
  </si>
  <si>
    <t>园博府</t>
  </si>
  <si>
    <t>51439</t>
  </si>
  <si>
    <t>汤泉墅</t>
  </si>
  <si>
    <t>38580</t>
  </si>
  <si>
    <t>北京山语城</t>
  </si>
  <si>
    <t>40291</t>
  </si>
  <si>
    <t>珠江御景</t>
  </si>
  <si>
    <t>39411</t>
  </si>
  <si>
    <t>卢西嘉园</t>
  </si>
  <si>
    <t>37264</t>
  </si>
  <si>
    <t>亿城燕西华府</t>
  </si>
  <si>
    <t>42717</t>
  </si>
  <si>
    <t>中体奥林匹克花园三期</t>
  </si>
  <si>
    <t>42268</t>
  </si>
  <si>
    <t>珠光逸景二期</t>
  </si>
  <si>
    <t>39645</t>
  </si>
  <si>
    <t>南宫雅苑二期</t>
  </si>
  <si>
    <t>36635</t>
  </si>
  <si>
    <t>中体奥林匹克花园一期</t>
  </si>
  <si>
    <t>47730</t>
  </si>
  <si>
    <t>领秀翡翠墅</t>
  </si>
  <si>
    <t>47564</t>
  </si>
  <si>
    <t>珠光逸景一期</t>
  </si>
  <si>
    <t>39359</t>
  </si>
  <si>
    <t>大灰厂小区</t>
  </si>
  <si>
    <t>30116</t>
  </si>
  <si>
    <t>东山坡二里</t>
  </si>
  <si>
    <t>40759</t>
  </si>
  <si>
    <t>中体奥林匹克花园二期</t>
  </si>
  <si>
    <t>48790</t>
  </si>
  <si>
    <t>玉皇庄小区</t>
  </si>
  <si>
    <t>40147</t>
  </si>
  <si>
    <t>崔村一里</t>
  </si>
  <si>
    <t>36340</t>
  </si>
  <si>
    <t>永兴里</t>
  </si>
  <si>
    <t>38037</t>
  </si>
  <si>
    <t>南宫雅苑一期</t>
  </si>
  <si>
    <t>37182</t>
  </si>
  <si>
    <t>花园北里</t>
  </si>
  <si>
    <t>38258</t>
  </si>
  <si>
    <t>中奥广场首站</t>
  </si>
  <si>
    <t>21862</t>
  </si>
  <si>
    <t>东山坡一里</t>
  </si>
  <si>
    <t>37082</t>
  </si>
  <si>
    <t>福生园</t>
  </si>
  <si>
    <t>19217</t>
  </si>
  <si>
    <t>东山坡三里</t>
  </si>
  <si>
    <t>33730</t>
  </si>
  <si>
    <t>杜家坎小区</t>
  </si>
  <si>
    <t>38280</t>
  </si>
  <si>
    <t>云岗南区西里</t>
  </si>
  <si>
    <t>41737</t>
  </si>
  <si>
    <t>万年生态城园博府</t>
  </si>
  <si>
    <t>40723</t>
  </si>
  <si>
    <t>清水绿洲嘉园</t>
  </si>
  <si>
    <t>18299</t>
  </si>
  <si>
    <t>云岗南区东里21</t>
  </si>
  <si>
    <t>46037</t>
  </si>
  <si>
    <t>长辛店十号院</t>
  </si>
  <si>
    <t>紫峪家园</t>
  </si>
  <si>
    <t>24172</t>
  </si>
  <si>
    <t>张郭庄小区北</t>
  </si>
  <si>
    <t>建设三里</t>
  </si>
  <si>
    <t>24620</t>
  </si>
  <si>
    <t>云岗14号院</t>
  </si>
  <si>
    <t>杜家坎4号院</t>
  </si>
  <si>
    <t>45991</t>
  </si>
  <si>
    <t>云岗西路12号院</t>
  </si>
  <si>
    <t>50780</t>
  </si>
  <si>
    <t>云岗南区东里23</t>
  </si>
  <si>
    <t>40646</t>
  </si>
  <si>
    <t>南宫雅苑三期</t>
  </si>
  <si>
    <t>张郭庄40号院</t>
  </si>
  <si>
    <t>建设二里</t>
  </si>
  <si>
    <t>32470</t>
  </si>
  <si>
    <t>辛佳竹园</t>
  </si>
  <si>
    <t>27303</t>
  </si>
  <si>
    <t>南关东里</t>
  </si>
  <si>
    <t>36061</t>
  </si>
  <si>
    <t>园博派</t>
  </si>
  <si>
    <t>长辛店东南街</t>
  </si>
  <si>
    <t>28234</t>
  </si>
  <si>
    <t>建设一里</t>
  </si>
  <si>
    <t>李家菜园</t>
  </si>
  <si>
    <t>41324</t>
  </si>
  <si>
    <t>云岗南区东里26号院</t>
  </si>
  <si>
    <t>南宫北里</t>
  </si>
  <si>
    <t>云岗北里37号院</t>
  </si>
  <si>
    <t>二七北厂40号院</t>
  </si>
  <si>
    <t>云岗北区东里</t>
  </si>
  <si>
    <t>44205</t>
  </si>
  <si>
    <t>曹家口小区</t>
  </si>
  <si>
    <t>南宫景苑二期</t>
  </si>
  <si>
    <t>57575</t>
  </si>
  <si>
    <t>永定佳苑</t>
  </si>
  <si>
    <t>光明里</t>
  </si>
  <si>
    <t>胜利里</t>
  </si>
  <si>
    <t>45426</t>
  </si>
  <si>
    <t>二七北厂</t>
  </si>
  <si>
    <t>长兴路10号院</t>
  </si>
  <si>
    <t>南宫家属楼</t>
  </si>
  <si>
    <t>云岗西区10号院</t>
  </si>
  <si>
    <t>云岗北区西里</t>
  </si>
  <si>
    <t>大灰厂路88号</t>
  </si>
  <si>
    <t>长辛店小区</t>
  </si>
  <si>
    <t>扶轮胡同</t>
  </si>
  <si>
    <t>40526</t>
  </si>
  <si>
    <t>张家坟北里</t>
  </si>
  <si>
    <t>朱家坟一里</t>
  </si>
  <si>
    <t>德兴里小区</t>
  </si>
  <si>
    <t>崔村184号院</t>
  </si>
  <si>
    <t>杨公庄89号</t>
  </si>
  <si>
    <t>二七通信工厂家属楼</t>
  </si>
  <si>
    <t>长辛店大街</t>
  </si>
  <si>
    <t>同兴里</t>
  </si>
  <si>
    <t>合成公口</t>
  </si>
  <si>
    <t>58858</t>
  </si>
  <si>
    <t>和义</t>
  </si>
  <si>
    <t>世嘉丽晶</t>
  </si>
  <si>
    <t>52464</t>
  </si>
  <si>
    <t>久敬佳园一区</t>
  </si>
  <si>
    <t>48655</t>
  </si>
  <si>
    <t>久敬佳园二区</t>
  </si>
  <si>
    <t>49125</t>
  </si>
  <si>
    <t>南苑北里三区</t>
  </si>
  <si>
    <t>49438</t>
  </si>
  <si>
    <t>和义西里三区</t>
  </si>
  <si>
    <t>47885</t>
  </si>
  <si>
    <t>红星北里</t>
  </si>
  <si>
    <t>40885</t>
  </si>
  <si>
    <t>久敬佳园三区</t>
  </si>
  <si>
    <t>50195</t>
  </si>
  <si>
    <t>和义西里二区</t>
  </si>
  <si>
    <t>48898</t>
  </si>
  <si>
    <t>和义东里四区</t>
  </si>
  <si>
    <t>48275</t>
  </si>
  <si>
    <t>南苑北里一区</t>
  </si>
  <si>
    <t>46268</t>
  </si>
  <si>
    <t>和义东里一区</t>
  </si>
  <si>
    <t>48432</t>
  </si>
  <si>
    <t>南苑北里二区</t>
  </si>
  <si>
    <t>47247</t>
  </si>
  <si>
    <t>和义西里四区</t>
  </si>
  <si>
    <t>47861</t>
  </si>
  <si>
    <t>和义东里五区</t>
  </si>
  <si>
    <t>46090</t>
  </si>
  <si>
    <t>红星楼</t>
  </si>
  <si>
    <t>45640</t>
  </si>
  <si>
    <t>和义东里二区</t>
  </si>
  <si>
    <t>50092</t>
  </si>
  <si>
    <t>南苑北里四区</t>
  </si>
  <si>
    <t>48265</t>
  </si>
  <si>
    <t>大兴</t>
  </si>
  <si>
    <t>益丰园</t>
  </si>
  <si>
    <t>44823</t>
  </si>
  <si>
    <t>松林庄</t>
  </si>
  <si>
    <t>51429</t>
  </si>
  <si>
    <t>和义东里三区</t>
  </si>
  <si>
    <t>47254</t>
  </si>
  <si>
    <t>和义东里六区</t>
  </si>
  <si>
    <t>42544</t>
  </si>
  <si>
    <t>东高地</t>
  </si>
  <si>
    <t>48029</t>
  </si>
  <si>
    <t>新华路1号院</t>
  </si>
  <si>
    <t>48654</t>
  </si>
  <si>
    <t>至善街4号</t>
  </si>
  <si>
    <t>45532</t>
  </si>
  <si>
    <t>三角地</t>
  </si>
  <si>
    <t>41054</t>
  </si>
  <si>
    <t>南苑北里四区10号院</t>
  </si>
  <si>
    <t>49005</t>
  </si>
  <si>
    <t>西洼地</t>
  </si>
  <si>
    <t>锦苑B区</t>
  </si>
  <si>
    <t>44927</t>
  </si>
  <si>
    <t>锦苑A区</t>
  </si>
  <si>
    <t>52549</t>
  </si>
  <si>
    <t>南苑大泡子</t>
  </si>
  <si>
    <t>锦苑C区</t>
  </si>
  <si>
    <t>45262</t>
  </si>
  <si>
    <t>东高地二期</t>
  </si>
  <si>
    <t>南苑新城</t>
  </si>
  <si>
    <t>新华里2号</t>
  </si>
  <si>
    <t>四营门北路二号院</t>
  </si>
  <si>
    <t>至善街2号</t>
  </si>
  <si>
    <t>树桥平房</t>
  </si>
  <si>
    <t>花乡</t>
  </si>
  <si>
    <t>天伦锦城</t>
  </si>
  <si>
    <t>46878</t>
  </si>
  <si>
    <t>银地家园</t>
  </si>
  <si>
    <t>47353</t>
  </si>
  <si>
    <t>宜兰园</t>
  </si>
  <si>
    <t>42351</t>
  </si>
  <si>
    <t>期颐百年</t>
  </si>
  <si>
    <t>44904</t>
  </si>
  <si>
    <t>风格与林苑</t>
  </si>
  <si>
    <t>55828</t>
  </si>
  <si>
    <t>宜兰园三区</t>
  </si>
  <si>
    <t>35011</t>
  </si>
  <si>
    <t>右外东头条29号院</t>
  </si>
  <si>
    <t>国际名酒城</t>
  </si>
  <si>
    <t>旧宫</t>
  </si>
  <si>
    <t>宣颐家园</t>
  </si>
  <si>
    <t>50292</t>
  </si>
  <si>
    <t>亦庄北岸</t>
  </si>
  <si>
    <t>49806</t>
  </si>
  <si>
    <t>润枫锦尚</t>
  </si>
  <si>
    <t>46333</t>
  </si>
  <si>
    <t>芳源里</t>
  </si>
  <si>
    <t>46648</t>
  </si>
  <si>
    <t>灵秀山庄</t>
  </si>
  <si>
    <t>美然绿色家园</t>
  </si>
  <si>
    <t>46233</t>
  </si>
  <si>
    <t>巧克力城</t>
  </si>
  <si>
    <t>49725</t>
  </si>
  <si>
    <t>大城小镇</t>
  </si>
  <si>
    <t>47437</t>
  </si>
  <si>
    <t>清逸园</t>
  </si>
  <si>
    <t>41776</t>
  </si>
  <si>
    <t>美利新世界</t>
  </si>
  <si>
    <t>42596</t>
  </si>
  <si>
    <t>云龙家园</t>
  </si>
  <si>
    <t>44244</t>
  </si>
  <si>
    <t>清和园</t>
  </si>
  <si>
    <t>41004</t>
  </si>
  <si>
    <t>成和园</t>
  </si>
  <si>
    <t>44442</t>
  </si>
  <si>
    <t>紫郡府</t>
  </si>
  <si>
    <t>61857</t>
  </si>
  <si>
    <t>清逸西园</t>
  </si>
  <si>
    <t>42567</t>
  </si>
  <si>
    <t>朗润园二期</t>
  </si>
  <si>
    <t>63382</t>
  </si>
  <si>
    <t>润龙家园</t>
  </si>
  <si>
    <t>48351</t>
  </si>
  <si>
    <t>德林园</t>
  </si>
  <si>
    <t>45799</t>
  </si>
  <si>
    <t>富力盛悦居</t>
  </si>
  <si>
    <t>64573</t>
  </si>
  <si>
    <t>清欣园甲区</t>
  </si>
  <si>
    <t>41185</t>
  </si>
  <si>
    <t>菊源南里</t>
  </si>
  <si>
    <t>清欣园</t>
  </si>
  <si>
    <t>42462</t>
  </si>
  <si>
    <t>幻星家园</t>
  </si>
  <si>
    <t>48658</t>
  </si>
  <si>
    <t>朗润园一期</t>
  </si>
  <si>
    <t>63525</t>
  </si>
  <si>
    <t>育龙家园</t>
  </si>
  <si>
    <t>43149</t>
  </si>
  <si>
    <t>美宅湾</t>
  </si>
  <si>
    <t>43014</t>
  </si>
  <si>
    <t>亲亲我家</t>
  </si>
  <si>
    <t>51379</t>
  </si>
  <si>
    <t>万源北路7号院</t>
  </si>
  <si>
    <t>42305</t>
  </si>
  <si>
    <t>清乐园</t>
  </si>
  <si>
    <t>明悦湾</t>
  </si>
  <si>
    <t>48763</t>
  </si>
  <si>
    <t>万源南里</t>
  </si>
  <si>
    <t>50684</t>
  </si>
  <si>
    <t>美利国际</t>
  </si>
  <si>
    <t>20711</t>
  </si>
  <si>
    <t>清和园东区</t>
  </si>
  <si>
    <t>38895</t>
  </si>
  <si>
    <t>佳和园老区</t>
  </si>
  <si>
    <t>38641</t>
  </si>
  <si>
    <t>佳和园新区</t>
  </si>
  <si>
    <t>41640</t>
  </si>
  <si>
    <t>东亚五环国际</t>
  </si>
  <si>
    <t>23961</t>
  </si>
  <si>
    <t>清逸园甲区</t>
  </si>
  <si>
    <t>国韵村</t>
  </si>
  <si>
    <t>64120</t>
  </si>
  <si>
    <t>旧宫北里</t>
  </si>
  <si>
    <t>42331</t>
  </si>
  <si>
    <t>佳和园小区</t>
  </si>
  <si>
    <t>41886</t>
  </si>
  <si>
    <t>康乐园</t>
  </si>
  <si>
    <t>37237</t>
  </si>
  <si>
    <t>中冶德贤公馆</t>
  </si>
  <si>
    <t>73596</t>
  </si>
  <si>
    <t>宇航小区</t>
  </si>
  <si>
    <t>36123</t>
  </si>
  <si>
    <t>万源东里</t>
  </si>
  <si>
    <t>50032</t>
  </si>
  <si>
    <t>清和园甲区</t>
  </si>
  <si>
    <t>37527</t>
  </si>
  <si>
    <t>首开保利熙悦诚郡</t>
  </si>
  <si>
    <t>66229</t>
  </si>
  <si>
    <t>梅源里小区</t>
  </si>
  <si>
    <t>53669</t>
  </si>
  <si>
    <t>万源西里</t>
  </si>
  <si>
    <t>50807</t>
  </si>
  <si>
    <t>菊源里</t>
  </si>
  <si>
    <t>50615</t>
  </si>
  <si>
    <t>桃源里</t>
  </si>
  <si>
    <t>48492</t>
  </si>
  <si>
    <t>六营门小区</t>
  </si>
  <si>
    <t>菊源北里</t>
  </si>
  <si>
    <t>旧宫新苑南区</t>
  </si>
  <si>
    <t>旧宫新苑北区</t>
  </si>
  <si>
    <t>康福园</t>
  </si>
  <si>
    <t>北空住宅小区</t>
  </si>
  <si>
    <t>有德家苑5号院</t>
  </si>
  <si>
    <t>旧宫西里</t>
  </si>
  <si>
    <t>万源北路9号院</t>
  </si>
  <si>
    <t>庑殿家苑B区</t>
  </si>
  <si>
    <t>庑殿家苑A区</t>
  </si>
  <si>
    <t>庑殿家苑C区</t>
  </si>
  <si>
    <t>警备东路6号</t>
  </si>
  <si>
    <t>南苑东路</t>
  </si>
  <si>
    <t>旧宫西路</t>
  </si>
  <si>
    <t>南苑机场家属区</t>
  </si>
  <si>
    <t>有德家苑2号院</t>
  </si>
  <si>
    <t>旧宫东里</t>
  </si>
  <si>
    <t>旧宫东路58号</t>
  </si>
  <si>
    <t>旧宫四村</t>
  </si>
  <si>
    <t>南大红门路19号院</t>
  </si>
  <si>
    <t>兴南大厦</t>
  </si>
  <si>
    <t>旺兴湖公寓</t>
  </si>
  <si>
    <t>科技路10号</t>
  </si>
  <si>
    <t>角门</t>
  </si>
  <si>
    <t>角门东里</t>
  </si>
  <si>
    <t>57371</t>
  </si>
  <si>
    <t>阳光花园</t>
  </si>
  <si>
    <t>69248</t>
  </si>
  <si>
    <t>怡然家园6号院</t>
  </si>
  <si>
    <t>54241</t>
  </si>
  <si>
    <t>司达小区</t>
  </si>
  <si>
    <t>55228</t>
  </si>
  <si>
    <t>怡然家园5号院</t>
  </si>
  <si>
    <t>57220</t>
  </si>
  <si>
    <t>大红门35号院</t>
  </si>
  <si>
    <t>53904</t>
  </si>
  <si>
    <t>枫南世嘉</t>
  </si>
  <si>
    <t>54929</t>
  </si>
  <si>
    <t>福海小区</t>
  </si>
  <si>
    <t>58705</t>
  </si>
  <si>
    <t>角门甲4号院</t>
  </si>
  <si>
    <t>55569</t>
  </si>
  <si>
    <t>马家堡67号院</t>
  </si>
  <si>
    <t>50198</t>
  </si>
  <si>
    <t>京华苑</t>
  </si>
  <si>
    <t>49689</t>
  </si>
  <si>
    <t>杏林园</t>
  </si>
  <si>
    <t>54350</t>
  </si>
  <si>
    <t>和园居</t>
  </si>
  <si>
    <t>54569</t>
  </si>
  <si>
    <t>角门甲8号院</t>
  </si>
  <si>
    <t>48257</t>
  </si>
  <si>
    <t>马家堡甲120号院</t>
  </si>
  <si>
    <t>62000</t>
  </si>
  <si>
    <t>康缘居</t>
  </si>
  <si>
    <t>52735</t>
  </si>
  <si>
    <t>鑫福里小区</t>
  </si>
  <si>
    <t>50830</t>
  </si>
  <si>
    <t>角门12号院</t>
  </si>
  <si>
    <t>50102</t>
  </si>
  <si>
    <t>角门2号院</t>
  </si>
  <si>
    <t>49055</t>
  </si>
  <si>
    <t>翠源居</t>
  </si>
  <si>
    <t>洋桥职工住宅</t>
  </si>
  <si>
    <t>正旗大厦</t>
  </si>
  <si>
    <t>马家堡路97号院</t>
  </si>
  <si>
    <t>科技园区</t>
  </si>
  <si>
    <t>中海御鑫阁</t>
  </si>
  <si>
    <t>72225</t>
  </si>
  <si>
    <t>设计师广场</t>
  </si>
  <si>
    <t>57631</t>
  </si>
  <si>
    <t>怡海花园恒泰园</t>
  </si>
  <si>
    <t>64066</t>
  </si>
  <si>
    <t>怡海花园富泽园</t>
  </si>
  <si>
    <t>59235</t>
  </si>
  <si>
    <t>怡海花园富润园</t>
  </si>
  <si>
    <t>59640</t>
  </si>
  <si>
    <t>宝隆温泉公寓</t>
  </si>
  <si>
    <t>47577</t>
  </si>
  <si>
    <t>长丰园一区</t>
  </si>
  <si>
    <t>39034</t>
  </si>
  <si>
    <t>中海九号公馆</t>
  </si>
  <si>
    <t>80478</t>
  </si>
  <si>
    <t>长丰园三区</t>
  </si>
  <si>
    <t>34878</t>
  </si>
  <si>
    <t>中海苏黎世家</t>
  </si>
  <si>
    <t>78965</t>
  </si>
  <si>
    <t>亿城天筑</t>
  </si>
  <si>
    <t>66912</t>
  </si>
  <si>
    <t>长丰园二区</t>
  </si>
  <si>
    <t>38428</t>
  </si>
  <si>
    <t>富丰园小区</t>
  </si>
  <si>
    <t>51760</t>
  </si>
  <si>
    <t>怡锦园</t>
  </si>
  <si>
    <t>57768</t>
  </si>
  <si>
    <t>京投银泰万科西华府</t>
  </si>
  <si>
    <t>天下儒寓</t>
  </si>
  <si>
    <t>51219</t>
  </si>
  <si>
    <t>御景春天</t>
  </si>
  <si>
    <t>55403</t>
  </si>
  <si>
    <t>益辰欣园</t>
  </si>
  <si>
    <t>52377</t>
  </si>
  <si>
    <t>天龙华鹤</t>
  </si>
  <si>
    <t>27925</t>
  </si>
  <si>
    <t>北京方向</t>
  </si>
  <si>
    <t>63761</t>
  </si>
  <si>
    <t>富锦嘉园四区</t>
  </si>
  <si>
    <t>50906</t>
  </si>
  <si>
    <t>新城市经典</t>
  </si>
  <si>
    <t>48073</t>
  </si>
  <si>
    <t>明春西园</t>
  </si>
  <si>
    <t>33266</t>
  </si>
  <si>
    <t>富锦嘉园五区</t>
  </si>
  <si>
    <t>54116</t>
  </si>
  <si>
    <t>城市经典</t>
  </si>
  <si>
    <t>阳光四季</t>
  </si>
  <si>
    <t>51366</t>
  </si>
  <si>
    <t>富锦嘉园二区</t>
  </si>
  <si>
    <t>48355</t>
  </si>
  <si>
    <t>富锦嘉园一区</t>
  </si>
  <si>
    <t>53306</t>
  </si>
  <si>
    <t>恒富花园1号院</t>
  </si>
  <si>
    <t>50471</t>
  </si>
  <si>
    <t>春泽北院</t>
  </si>
  <si>
    <t>29658</t>
  </si>
  <si>
    <t>丰泽居三号院</t>
  </si>
  <si>
    <t>47700</t>
  </si>
  <si>
    <t>育仁里2号院</t>
  </si>
  <si>
    <t>49949</t>
  </si>
  <si>
    <t>南极星</t>
  </si>
  <si>
    <t>49707</t>
  </si>
  <si>
    <t>棉花城</t>
  </si>
  <si>
    <t>73391</t>
  </si>
  <si>
    <t>恒富花园2号院</t>
  </si>
  <si>
    <t>47856</t>
  </si>
  <si>
    <t>恒富中街7号院</t>
  </si>
  <si>
    <t>51384</t>
  </si>
  <si>
    <t>恒富中街6号院</t>
  </si>
  <si>
    <t>万科蓝蓝沁家园</t>
  </si>
  <si>
    <t>71203</t>
  </si>
  <si>
    <t>丰泽居一号院</t>
  </si>
  <si>
    <t>54096</t>
  </si>
  <si>
    <t>大溪地</t>
  </si>
  <si>
    <t>富丰路8号院</t>
  </si>
  <si>
    <t>51004</t>
  </si>
  <si>
    <t>看丹路4号院</t>
  </si>
  <si>
    <t>恒富中街4号院</t>
  </si>
  <si>
    <t>54022</t>
  </si>
  <si>
    <t>保温段</t>
  </si>
  <si>
    <t>42418</t>
  </si>
  <si>
    <t>国际花园</t>
  </si>
  <si>
    <t>恒富中街3号院</t>
  </si>
  <si>
    <t>57304</t>
  </si>
  <si>
    <t>吉利双星</t>
  </si>
  <si>
    <t>41552</t>
  </si>
  <si>
    <t>看丹路6号院</t>
  </si>
  <si>
    <t>45146</t>
  </si>
  <si>
    <t>富锦嘉园三区</t>
  </si>
  <si>
    <t>46596</t>
  </si>
  <si>
    <t>明春东园</t>
  </si>
  <si>
    <t>31447</t>
  </si>
  <si>
    <t>看丹路10号院</t>
  </si>
  <si>
    <t>53480</t>
  </si>
  <si>
    <t>诺德中心</t>
  </si>
  <si>
    <t>46965</t>
  </si>
  <si>
    <t>高鑫家园</t>
  </si>
  <si>
    <t>34695</t>
  </si>
  <si>
    <t>华英园小区</t>
  </si>
  <si>
    <t>32820</t>
  </si>
  <si>
    <t>帝京花园</t>
  </si>
  <si>
    <t>70473</t>
  </si>
  <si>
    <t>春泽院</t>
  </si>
  <si>
    <t>38571</t>
  </si>
  <si>
    <t>天兴家园</t>
  </si>
  <si>
    <t>泽信公馆</t>
  </si>
  <si>
    <t>看丹路8号院</t>
  </si>
  <si>
    <t>61052</t>
  </si>
  <si>
    <t>四合欣园</t>
  </si>
  <si>
    <t>工商联大厦</t>
  </si>
  <si>
    <t>28475</t>
  </si>
  <si>
    <t>幸福家园1号院</t>
  </si>
  <si>
    <t>紫光园</t>
  </si>
  <si>
    <t>20860</t>
  </si>
  <si>
    <t>欣葆家园二区</t>
  </si>
  <si>
    <t>36174</t>
  </si>
  <si>
    <t>羊坊花园</t>
  </si>
  <si>
    <t>长丰园五区</t>
  </si>
  <si>
    <t>时代财富天地</t>
  </si>
  <si>
    <t>30004</t>
  </si>
  <si>
    <t>幸福家园5号院</t>
  </si>
  <si>
    <t>育仁里1号院</t>
  </si>
  <si>
    <t>风和日丽</t>
  </si>
  <si>
    <t>欣葆家园一区</t>
  </si>
  <si>
    <t>明春苑</t>
  </si>
  <si>
    <t>50406</t>
  </si>
  <si>
    <t>煜都苑</t>
  </si>
  <si>
    <t>郭公庄北街1号院</t>
  </si>
  <si>
    <t>海鹰路写字楼</t>
  </si>
  <si>
    <t>总部基地十二区</t>
  </si>
  <si>
    <t>总部基地十区</t>
  </si>
  <si>
    <t>春泽园4号院</t>
  </si>
  <si>
    <t>春来园</t>
  </si>
  <si>
    <t>洋房小镇</t>
  </si>
  <si>
    <t>总部基地十六区</t>
  </si>
  <si>
    <t>德阳院</t>
  </si>
  <si>
    <t>42593</t>
  </si>
  <si>
    <t>明春庄园</t>
  </si>
  <si>
    <t>海鹰路6号院</t>
  </si>
  <si>
    <t>花乡世界名园</t>
  </si>
  <si>
    <t>爱莲舞蹈学校</t>
  </si>
  <si>
    <t>总部基地十一区</t>
  </si>
  <si>
    <t>总部基地一区</t>
  </si>
  <si>
    <t>总部基地七区</t>
  </si>
  <si>
    <t>总部基地二区</t>
  </si>
  <si>
    <t>总部公馆</t>
  </si>
  <si>
    <t>昌宁大厦</t>
  </si>
  <si>
    <t>写字公园</t>
  </si>
  <si>
    <t>总部基地十五区</t>
  </si>
  <si>
    <t>总部国际26号院</t>
  </si>
  <si>
    <t>总部国际</t>
  </si>
  <si>
    <t>总部国际二期</t>
  </si>
  <si>
    <t>总部基地八区</t>
  </si>
  <si>
    <t>总部基地六区</t>
  </si>
  <si>
    <t>总部基地十八区</t>
  </si>
  <si>
    <t>中华文化园</t>
  </si>
  <si>
    <t>航丰路6号</t>
  </si>
  <si>
    <t>中核路10号</t>
  </si>
  <si>
    <t>总部基地东区</t>
  </si>
  <si>
    <t>总部基地十七区</t>
  </si>
  <si>
    <t>海鹰路1号</t>
  </si>
  <si>
    <t>锦丰路1号</t>
  </si>
  <si>
    <t>航丰路写字楼</t>
  </si>
  <si>
    <t>海鹰路8号院</t>
  </si>
  <si>
    <t>外环西路26号院</t>
  </si>
  <si>
    <t>科兴路5号院</t>
  </si>
  <si>
    <t>总部基地五区</t>
  </si>
  <si>
    <t>万达广场</t>
  </si>
  <si>
    <t>盈坤世纪</t>
  </si>
  <si>
    <t>看丹桥</t>
  </si>
  <si>
    <t>新华街三里</t>
  </si>
  <si>
    <t>52631</t>
  </si>
  <si>
    <t>新华街五里</t>
  </si>
  <si>
    <t>51661</t>
  </si>
  <si>
    <t>韩庄子二里</t>
  </si>
  <si>
    <t>54578</t>
  </si>
  <si>
    <t>新华街七里</t>
  </si>
  <si>
    <t>53525</t>
  </si>
  <si>
    <t>韩庄子西里</t>
  </si>
  <si>
    <t>54895</t>
  </si>
  <si>
    <t>南开西里</t>
  </si>
  <si>
    <t>50995</t>
  </si>
  <si>
    <t>新华街六里</t>
  </si>
  <si>
    <t>52260</t>
  </si>
  <si>
    <t>韩庄子小区</t>
  </si>
  <si>
    <t>53196</t>
  </si>
  <si>
    <t>新华街四里</t>
  </si>
  <si>
    <t>49200</t>
  </si>
  <si>
    <t>看丹苑</t>
  </si>
  <si>
    <t>50048</t>
  </si>
  <si>
    <t>新华街二里</t>
  </si>
  <si>
    <t>57249</t>
  </si>
  <si>
    <t>韩庄子东里</t>
  </si>
  <si>
    <t>55025</t>
  </si>
  <si>
    <t>韩庄子四里</t>
  </si>
  <si>
    <t>52398</t>
  </si>
  <si>
    <t>新华街八里</t>
  </si>
  <si>
    <t>45753</t>
  </si>
  <si>
    <t>华林家园</t>
  </si>
  <si>
    <t>51527</t>
  </si>
  <si>
    <t>建国街一里</t>
  </si>
  <si>
    <t>49768</t>
  </si>
  <si>
    <t>韩庄子三里</t>
  </si>
  <si>
    <t>54392</t>
  </si>
  <si>
    <t>丰台南路108号院</t>
  </si>
  <si>
    <t>52899</t>
  </si>
  <si>
    <t>新华街一里</t>
  </si>
  <si>
    <t>48458</t>
  </si>
  <si>
    <t>建国街二里</t>
  </si>
  <si>
    <t>51222</t>
  </si>
  <si>
    <t>造甲街</t>
  </si>
  <si>
    <t>55078</t>
  </si>
  <si>
    <t>南开地</t>
  </si>
  <si>
    <t>52853</t>
  </si>
  <si>
    <t>丰南103小区</t>
  </si>
  <si>
    <t>56854</t>
  </si>
  <si>
    <t>造甲北里</t>
  </si>
  <si>
    <t>51489</t>
  </si>
  <si>
    <t>丰台南路130号</t>
  </si>
  <si>
    <t>55793</t>
  </si>
  <si>
    <t>新开路16号院</t>
  </si>
  <si>
    <t>47122</t>
  </si>
  <si>
    <t>新华街东升地28号院</t>
  </si>
  <si>
    <t>62176</t>
  </si>
  <si>
    <t>丰台南路132号院</t>
  </si>
  <si>
    <t>54516</t>
  </si>
  <si>
    <t>高庄子小区</t>
  </si>
  <si>
    <t>47419</t>
  </si>
  <si>
    <t>丰南105小区</t>
  </si>
  <si>
    <t>53515</t>
  </si>
  <si>
    <t>向阳街40号院</t>
  </si>
  <si>
    <t>44938</t>
  </si>
  <si>
    <t>看丹村</t>
  </si>
  <si>
    <t>丽泽</t>
  </si>
  <si>
    <t>保利百合</t>
  </si>
  <si>
    <t>82821</t>
  </si>
  <si>
    <t>丰益花园西区</t>
  </si>
  <si>
    <t>60638</t>
  </si>
  <si>
    <t>益丰苑</t>
  </si>
  <si>
    <t>73488</t>
  </si>
  <si>
    <t>丰益花园东区</t>
  </si>
  <si>
    <t>58002</t>
  </si>
  <si>
    <t>丽泽景园</t>
  </si>
  <si>
    <t>西宸原著</t>
  </si>
  <si>
    <t>122527</t>
  </si>
  <si>
    <t>精图小区56号院</t>
  </si>
  <si>
    <t>59535</t>
  </si>
  <si>
    <t>泰禾西府大院</t>
  </si>
  <si>
    <t>丽新怡园</t>
  </si>
  <si>
    <t>东局</t>
  </si>
  <si>
    <t>72824</t>
  </si>
  <si>
    <t>西局南街甲1号</t>
  </si>
  <si>
    <t>六里桥粮食局宿舍</t>
  </si>
  <si>
    <t>刘家窑</t>
  </si>
  <si>
    <t>石榴园北里小区</t>
  </si>
  <si>
    <t>52476</t>
  </si>
  <si>
    <t>石榴园南里小区</t>
  </si>
  <si>
    <t>52919</t>
  </si>
  <si>
    <t>建邦华府</t>
  </si>
  <si>
    <t>57286</t>
  </si>
  <si>
    <t>宋家庄家园</t>
  </si>
  <si>
    <t>50031</t>
  </si>
  <si>
    <t>鑫兆雅园北区</t>
  </si>
  <si>
    <t>鑫兆雅园南区</t>
  </si>
  <si>
    <t>61241</t>
  </si>
  <si>
    <t>南三环中路</t>
  </si>
  <si>
    <t>54868</t>
  </si>
  <si>
    <t>筑梦园</t>
  </si>
  <si>
    <t>62366</t>
  </si>
  <si>
    <t>方南家园一期</t>
  </si>
  <si>
    <t>53452</t>
  </si>
  <si>
    <t>正邦嘉园一期</t>
  </si>
  <si>
    <t>48834</t>
  </si>
  <si>
    <t>同仁园</t>
  </si>
  <si>
    <t>51036</t>
  </si>
  <si>
    <t>方南家园二期</t>
  </si>
  <si>
    <t>55600</t>
  </si>
  <si>
    <t>贾家花园15号院</t>
  </si>
  <si>
    <t>69029</t>
  </si>
  <si>
    <t>南三环东路</t>
  </si>
  <si>
    <t>52948</t>
  </si>
  <si>
    <t>嘉业大厦</t>
  </si>
  <si>
    <t>38831</t>
  </si>
  <si>
    <t>贾家花园小区</t>
  </si>
  <si>
    <t>52682</t>
  </si>
  <si>
    <t>首开石榴派</t>
  </si>
  <si>
    <t>40450</t>
  </si>
  <si>
    <t>顺四条37号院</t>
  </si>
  <si>
    <t>51025</t>
  </si>
  <si>
    <t>贾家花园甲1号院</t>
  </si>
  <si>
    <t>59810</t>
  </si>
  <si>
    <t>一栋苑</t>
  </si>
  <si>
    <t>45026</t>
  </si>
  <si>
    <t>顺欣嘉园</t>
  </si>
  <si>
    <t>55380</t>
  </si>
  <si>
    <t>顺四条甲20号院</t>
  </si>
  <si>
    <t>52786</t>
  </si>
  <si>
    <t>鹤巢居</t>
  </si>
  <si>
    <t>78636</t>
  </si>
  <si>
    <t>扑满山</t>
  </si>
  <si>
    <t>30779</t>
  </si>
  <si>
    <t>顺五条</t>
  </si>
  <si>
    <t>56924</t>
  </si>
  <si>
    <t>横七条</t>
  </si>
  <si>
    <t>59998</t>
  </si>
  <si>
    <t>横五条18号院</t>
  </si>
  <si>
    <t>49002</t>
  </si>
  <si>
    <t>正邦嘉园二期</t>
  </si>
  <si>
    <t>横五条</t>
  </si>
  <si>
    <t>53972</t>
  </si>
  <si>
    <t>宋庄路43号院</t>
  </si>
  <si>
    <t>55337</t>
  </si>
  <si>
    <t>小铁匠营</t>
  </si>
  <si>
    <t>57666</t>
  </si>
  <si>
    <t>顺六条</t>
  </si>
  <si>
    <t>53705</t>
  </si>
  <si>
    <t>横五条2号院</t>
  </si>
  <si>
    <t>59293</t>
  </si>
  <si>
    <t>石榴庄东街二区</t>
  </si>
  <si>
    <t>横五条35号院</t>
  </si>
  <si>
    <t>53171</t>
  </si>
  <si>
    <t>天怡晴园</t>
  </si>
  <si>
    <t>南方庄18号院</t>
  </si>
  <si>
    <t>顺二条15号院</t>
  </si>
  <si>
    <t>东铁匠营</t>
  </si>
  <si>
    <t>六合庄</t>
  </si>
  <si>
    <t>卢沟桥</t>
  </si>
  <si>
    <t>晓月新城</t>
  </si>
  <si>
    <t>43315</t>
  </si>
  <si>
    <t>沸城</t>
  </si>
  <si>
    <t>42858</t>
  </si>
  <si>
    <t>晓月苑五里</t>
  </si>
  <si>
    <t>39029</t>
  </si>
  <si>
    <t>卢沟桥南里</t>
  </si>
  <si>
    <t>晓月新苑</t>
  </si>
  <si>
    <t>42952</t>
  </si>
  <si>
    <t>晓月苑一里</t>
  </si>
  <si>
    <t>42665</t>
  </si>
  <si>
    <t>晓月苑二里</t>
  </si>
  <si>
    <t>42073</t>
  </si>
  <si>
    <t>银海星月</t>
  </si>
  <si>
    <t>45854</t>
  </si>
  <si>
    <t>新月家园</t>
  </si>
  <si>
    <t>42999</t>
  </si>
  <si>
    <t>晓月苑三里</t>
  </si>
  <si>
    <t>39652</t>
  </si>
  <si>
    <t>卢沟桥北里</t>
  </si>
  <si>
    <t>47493</t>
  </si>
  <si>
    <t>鑫融皓月</t>
  </si>
  <si>
    <t>卢沟桥南里甲八号院</t>
  </si>
  <si>
    <t>40634</t>
  </si>
  <si>
    <t>晓月苑北里</t>
  </si>
  <si>
    <t>42037</t>
  </si>
  <si>
    <t>卢沟桥城北路</t>
  </si>
  <si>
    <t>40397</t>
  </si>
  <si>
    <t>晓月家园</t>
  </si>
  <si>
    <t>沙岗村128号院</t>
  </si>
  <si>
    <t>沙岗村</t>
  </si>
  <si>
    <t>西道口平房</t>
  </si>
  <si>
    <t>木樨园</t>
  </si>
  <si>
    <t>慧时欣园</t>
  </si>
  <si>
    <t>塔楼/塔板结合/平房</t>
  </si>
  <si>
    <t>56006</t>
  </si>
  <si>
    <t>远中悦麒</t>
  </si>
  <si>
    <t>东木樨园</t>
  </si>
  <si>
    <t>宣祥家园</t>
  </si>
  <si>
    <t>48859</t>
  </si>
  <si>
    <t>圣淘沙</t>
  </si>
  <si>
    <t>55587</t>
  </si>
  <si>
    <t>定安西里</t>
  </si>
  <si>
    <t>59941</t>
  </si>
  <si>
    <t>南木樨园</t>
  </si>
  <si>
    <t>54553</t>
  </si>
  <si>
    <t>赵公口小区</t>
  </si>
  <si>
    <t>55138</t>
  </si>
  <si>
    <t>马公庄</t>
  </si>
  <si>
    <t>52833</t>
  </si>
  <si>
    <t>双城公寓</t>
  </si>
  <si>
    <t>50356</t>
  </si>
  <si>
    <t>南曦大厦</t>
  </si>
  <si>
    <t>39612</t>
  </si>
  <si>
    <t>冠军楼</t>
  </si>
  <si>
    <t>49883</t>
  </si>
  <si>
    <t>自然美</t>
  </si>
  <si>
    <t>43698</t>
  </si>
  <si>
    <t>东罗园</t>
  </si>
  <si>
    <t>53277</t>
  </si>
  <si>
    <t>西木樨园</t>
  </si>
  <si>
    <t>南三环中路69号</t>
  </si>
  <si>
    <t>58305</t>
  </si>
  <si>
    <t>南三环中路61号院</t>
  </si>
  <si>
    <t>52373</t>
  </si>
  <si>
    <t>海慧寺</t>
  </si>
  <si>
    <t>57715</t>
  </si>
  <si>
    <t>南三环中路65号</t>
  </si>
  <si>
    <t>56566</t>
  </si>
  <si>
    <t>南三环中路59号</t>
  </si>
  <si>
    <t>58389</t>
  </si>
  <si>
    <t>南三环中路57号</t>
  </si>
  <si>
    <t>52636</t>
  </si>
  <si>
    <t>南三环中路63号</t>
  </si>
  <si>
    <t>61174</t>
  </si>
  <si>
    <t>东三亲家坟</t>
  </si>
  <si>
    <t>东罗园51号</t>
  </si>
  <si>
    <t>马家堡</t>
  </si>
  <si>
    <t>星河城东区</t>
  </si>
  <si>
    <t>69104</t>
  </si>
  <si>
    <t>富卓苑</t>
  </si>
  <si>
    <t>62905</t>
  </si>
  <si>
    <t>星河城西区</t>
  </si>
  <si>
    <t>70654</t>
  </si>
  <si>
    <t>左右坊</t>
  </si>
  <si>
    <t>63677</t>
  </si>
  <si>
    <t>嘉园二里</t>
  </si>
  <si>
    <t>59194</t>
  </si>
  <si>
    <t>瑞丽江畔</t>
  </si>
  <si>
    <t>59620</t>
  </si>
  <si>
    <t>西马金润二区</t>
  </si>
  <si>
    <t>59347</t>
  </si>
  <si>
    <t>名都家苑</t>
  </si>
  <si>
    <t>69344</t>
  </si>
  <si>
    <t>西马金润一区</t>
  </si>
  <si>
    <t>60964</t>
  </si>
  <si>
    <t>东亚三环</t>
  </si>
  <si>
    <t>43845</t>
  </si>
  <si>
    <t>马家堡西里</t>
  </si>
  <si>
    <t>58209</t>
  </si>
  <si>
    <t>丽水园</t>
  </si>
  <si>
    <t>66483</t>
  </si>
  <si>
    <t>益明园</t>
  </si>
  <si>
    <t>75604</t>
  </si>
  <si>
    <t>7克拉</t>
  </si>
  <si>
    <t>43294</t>
  </si>
  <si>
    <t>明日嘉园</t>
  </si>
  <si>
    <t>67649</t>
  </si>
  <si>
    <t>旭日嘉园</t>
  </si>
  <si>
    <t>64469</t>
  </si>
  <si>
    <t>枫竹苑二区</t>
  </si>
  <si>
    <t>63058</t>
  </si>
  <si>
    <t>益城园</t>
  </si>
  <si>
    <t>68165</t>
  </si>
  <si>
    <t>益星园</t>
  </si>
  <si>
    <t>74663</t>
  </si>
  <si>
    <t>明月嘉园</t>
  </si>
  <si>
    <t>62798</t>
  </si>
  <si>
    <t>嘉园一里</t>
  </si>
  <si>
    <t>润景家园</t>
  </si>
  <si>
    <t>61996</t>
  </si>
  <si>
    <t>三星庄园</t>
  </si>
  <si>
    <t>60516</t>
  </si>
  <si>
    <t>晨欣园</t>
  </si>
  <si>
    <t>61291</t>
  </si>
  <si>
    <t>兴琦家园</t>
  </si>
  <si>
    <t>57451</t>
  </si>
  <si>
    <t>新新天第</t>
  </si>
  <si>
    <t>61853</t>
  </si>
  <si>
    <t>晨光小区</t>
  </si>
  <si>
    <t>59695</t>
  </si>
  <si>
    <t>未来明珠</t>
  </si>
  <si>
    <t>61177</t>
  </si>
  <si>
    <t>未来66</t>
  </si>
  <si>
    <t>59525</t>
  </si>
  <si>
    <t>南华小区</t>
  </si>
  <si>
    <t>53400</t>
  </si>
  <si>
    <t>嘉园三里</t>
  </si>
  <si>
    <t>54795</t>
  </si>
  <si>
    <t>丰开苑</t>
  </si>
  <si>
    <t>58643</t>
  </si>
  <si>
    <t>嘉丽园</t>
  </si>
  <si>
    <t>58497</t>
  </si>
  <si>
    <t>福海棠华苑</t>
  </si>
  <si>
    <t>70138</t>
  </si>
  <si>
    <t>角门13号院</t>
  </si>
  <si>
    <t>54760</t>
  </si>
  <si>
    <t>未来假日</t>
  </si>
  <si>
    <t>60951</t>
  </si>
  <si>
    <t>景馨园</t>
  </si>
  <si>
    <t>61618</t>
  </si>
  <si>
    <t>角门16号院</t>
  </si>
  <si>
    <t>56305</t>
  </si>
  <si>
    <t>角门9号院</t>
  </si>
  <si>
    <t>54888</t>
  </si>
  <si>
    <t>城南大道</t>
  </si>
  <si>
    <t>39664</t>
  </si>
  <si>
    <t>角门15号院</t>
  </si>
  <si>
    <t>建工北国</t>
  </si>
  <si>
    <t>49481</t>
  </si>
  <si>
    <t>蓝光云鼎</t>
  </si>
  <si>
    <t>60960</t>
  </si>
  <si>
    <t>角门7号院</t>
  </si>
  <si>
    <t>57558</t>
  </si>
  <si>
    <t>枫竹苑北路</t>
  </si>
  <si>
    <t>54761</t>
  </si>
  <si>
    <t>马家堡西路24号院</t>
  </si>
  <si>
    <t>56451</t>
  </si>
  <si>
    <t>时代风帆大厦</t>
  </si>
  <si>
    <t>42214</t>
  </si>
  <si>
    <t>益嘉园</t>
  </si>
  <si>
    <t>搜宝商务中心</t>
  </si>
  <si>
    <t>黑窑厂街20号楼</t>
  </si>
  <si>
    <t>96169</t>
  </si>
  <si>
    <t>马家堡西路23号院</t>
  </si>
  <si>
    <t>未来名流大厦</t>
  </si>
  <si>
    <t>角门18号院</t>
  </si>
  <si>
    <t>金润1号</t>
  </si>
  <si>
    <t>马家堡路</t>
  </si>
  <si>
    <t>马家堡路89号</t>
  </si>
  <si>
    <t>川岩大厦</t>
  </si>
  <si>
    <t>电建地产洺悦苑</t>
  </si>
  <si>
    <t>青塔</t>
  </si>
  <si>
    <t>万科紫苑</t>
  </si>
  <si>
    <t>71276</t>
  </si>
  <si>
    <t>万科中粮假日风景</t>
  </si>
  <si>
    <t>67577</t>
  </si>
  <si>
    <t>建邦枫景</t>
  </si>
  <si>
    <t>51405</t>
  </si>
  <si>
    <t>广安﹒康馨家园</t>
  </si>
  <si>
    <t>48925</t>
  </si>
  <si>
    <t>长安新城一区</t>
  </si>
  <si>
    <t>50673</t>
  </si>
  <si>
    <t>天鸿美域</t>
  </si>
  <si>
    <t>57842</t>
  </si>
  <si>
    <t>蔚园</t>
  </si>
  <si>
    <t>54160</t>
  </si>
  <si>
    <t>兆丰园</t>
  </si>
  <si>
    <t>49347</t>
  </si>
  <si>
    <t>春园</t>
  </si>
  <si>
    <t>51800</t>
  </si>
  <si>
    <t>万恒家园</t>
  </si>
  <si>
    <t>51108</t>
  </si>
  <si>
    <t>华富丽苑</t>
  </si>
  <si>
    <t>49138</t>
  </si>
  <si>
    <t>青塔秀园</t>
  </si>
  <si>
    <t>51114</t>
  </si>
  <si>
    <t>长安新城二区</t>
  </si>
  <si>
    <t>57056</t>
  </si>
  <si>
    <t>青塔东里</t>
  </si>
  <si>
    <t>52889</t>
  </si>
  <si>
    <t>博龙家园</t>
  </si>
  <si>
    <t>53199</t>
  </si>
  <si>
    <t>芳园</t>
  </si>
  <si>
    <t>51690</t>
  </si>
  <si>
    <t>西翠芳庭</t>
  </si>
  <si>
    <t>47631</t>
  </si>
  <si>
    <t>金隅润景阁</t>
  </si>
  <si>
    <t>54526</t>
  </si>
  <si>
    <t>青塔南里</t>
  </si>
  <si>
    <t>41178</t>
  </si>
  <si>
    <t>秀蝶双座</t>
  </si>
  <si>
    <t>48419</t>
  </si>
  <si>
    <t>东海仪园</t>
  </si>
  <si>
    <t>53690</t>
  </si>
  <si>
    <t>林栖园</t>
  </si>
  <si>
    <t>56114</t>
  </si>
  <si>
    <t>同馨家园</t>
  </si>
  <si>
    <t>50459</t>
  </si>
  <si>
    <t>青塔东里10号院</t>
  </si>
  <si>
    <t>58400</t>
  </si>
  <si>
    <t>熙公馆</t>
  </si>
  <si>
    <t>28686</t>
  </si>
  <si>
    <t>青塔西里6号院</t>
  </si>
  <si>
    <t>48441</t>
  </si>
  <si>
    <t>张仪村4号院</t>
  </si>
  <si>
    <t>43332</t>
  </si>
  <si>
    <t>城建宿舍</t>
  </si>
  <si>
    <t>55703</t>
  </si>
  <si>
    <t>郑常庄308号院</t>
  </si>
  <si>
    <t>53702</t>
  </si>
  <si>
    <t>大成路24号院</t>
  </si>
  <si>
    <t>青塔西里4号院</t>
  </si>
  <si>
    <t>50139</t>
  </si>
  <si>
    <t>汇锦苑</t>
  </si>
  <si>
    <t>53373</t>
  </si>
  <si>
    <t>小屯东里2号院</t>
  </si>
  <si>
    <t>46021</t>
  </si>
  <si>
    <t>京艺新地</t>
  </si>
  <si>
    <t>56720</t>
  </si>
  <si>
    <t>小屯路8号院</t>
  </si>
  <si>
    <t>53700</t>
  </si>
  <si>
    <t>首开玲珑汇</t>
  </si>
  <si>
    <t>24102</t>
  </si>
  <si>
    <t>青塔东里7号院</t>
  </si>
  <si>
    <t>52994</t>
  </si>
  <si>
    <t>双林苑</t>
  </si>
  <si>
    <t>莲玉嘉园</t>
  </si>
  <si>
    <t>丰仪家园</t>
  </si>
  <si>
    <t>春风雅筑</t>
  </si>
  <si>
    <t>青塔西路60号院</t>
  </si>
  <si>
    <t>53543</t>
  </si>
  <si>
    <t>兆丰馨园</t>
  </si>
  <si>
    <t>丰泽家园</t>
  </si>
  <si>
    <t>兆丰馨园东区</t>
  </si>
  <si>
    <t>兆丰园南区</t>
  </si>
  <si>
    <t>西四环中路79号院</t>
  </si>
  <si>
    <t>青塔中街44号院</t>
  </si>
  <si>
    <t>大瓦窑绿洲家园</t>
  </si>
  <si>
    <t>小屯路东里2号院</t>
  </si>
  <si>
    <t>中海苑公寓</t>
  </si>
  <si>
    <t>小屯路10号院</t>
  </si>
  <si>
    <t>张仪村路98号院</t>
  </si>
  <si>
    <t>绿洲园</t>
  </si>
  <si>
    <t>武警第三医院家属楼</t>
  </si>
  <si>
    <t>蔚园22号院</t>
  </si>
  <si>
    <t>小屯路111号</t>
  </si>
  <si>
    <t>小屯路18号院</t>
  </si>
  <si>
    <t>御翰苑商务写字楼</t>
  </si>
  <si>
    <t>大成路甲10号院</t>
  </si>
  <si>
    <t>七里庄</t>
  </si>
  <si>
    <t>望园东里</t>
  </si>
  <si>
    <t>58281</t>
  </si>
  <si>
    <t>庄维花园</t>
  </si>
  <si>
    <t>58666</t>
  </si>
  <si>
    <t>保利欣苑</t>
  </si>
  <si>
    <t>70986</t>
  </si>
  <si>
    <t>盛鑫嘉园</t>
  </si>
  <si>
    <t>57699</t>
  </si>
  <si>
    <t>西局欣园南区</t>
  </si>
  <si>
    <t>70272</t>
  </si>
  <si>
    <t>望园西里</t>
  </si>
  <si>
    <t>63107</t>
  </si>
  <si>
    <t>东大街西里</t>
  </si>
  <si>
    <t>58374</t>
  </si>
  <si>
    <t>庄维多摩市二期</t>
  </si>
  <si>
    <t>63528</t>
  </si>
  <si>
    <t>泥洼路5号院</t>
  </si>
  <si>
    <t>54613</t>
  </si>
  <si>
    <t>东大街东里</t>
  </si>
  <si>
    <t>58205</t>
  </si>
  <si>
    <t>庄维多摩市三期</t>
  </si>
  <si>
    <t>62547</t>
  </si>
  <si>
    <t>北大街北里</t>
  </si>
  <si>
    <t>胡桃园</t>
  </si>
  <si>
    <t>47513</t>
  </si>
  <si>
    <t>中建一局北院</t>
  </si>
  <si>
    <t>55567</t>
  </si>
  <si>
    <t>西局欣园北区</t>
  </si>
  <si>
    <t>83996</t>
  </si>
  <si>
    <t>中建一局南院</t>
  </si>
  <si>
    <t>56180</t>
  </si>
  <si>
    <t>鼎恒中心</t>
  </si>
  <si>
    <t>44456</t>
  </si>
  <si>
    <t>东瑞丽景</t>
  </si>
  <si>
    <t>西局玉园</t>
  </si>
  <si>
    <t>小井润园一区</t>
  </si>
  <si>
    <t>58379</t>
  </si>
  <si>
    <t>东大街35号院</t>
  </si>
  <si>
    <t>54600</t>
  </si>
  <si>
    <t>丰台路口东里</t>
  </si>
  <si>
    <t>54371</t>
  </si>
  <si>
    <t>西四环南路32号</t>
  </si>
  <si>
    <t>49875</t>
  </si>
  <si>
    <t>丰台北路46号</t>
  </si>
  <si>
    <t>60013</t>
  </si>
  <si>
    <t>东大街</t>
  </si>
  <si>
    <t>60196</t>
  </si>
  <si>
    <t>七里庄路</t>
  </si>
  <si>
    <t>54954</t>
  </si>
  <si>
    <t>泥洼路32号院</t>
  </si>
  <si>
    <t>近园路</t>
  </si>
  <si>
    <t>57500</t>
  </si>
  <si>
    <t>国润商务大厦</t>
  </si>
  <si>
    <t>34932</t>
  </si>
  <si>
    <t>泥洼路30号院</t>
  </si>
  <si>
    <t>56597</t>
  </si>
  <si>
    <t>六里桥家园</t>
  </si>
  <si>
    <t>周庄子家园</t>
  </si>
  <si>
    <t>西四环南路50号</t>
  </si>
  <si>
    <t>59487</t>
  </si>
  <si>
    <t>东大街6号院</t>
  </si>
  <si>
    <t>小井润园二区</t>
  </si>
  <si>
    <t>泥洼路6号院</t>
  </si>
  <si>
    <t>东大街19号院</t>
  </si>
  <si>
    <t>泥洼路2号院</t>
  </si>
  <si>
    <t>东大街5号院</t>
  </si>
  <si>
    <t>丰台北路30号院</t>
  </si>
  <si>
    <t>东大街50号院</t>
  </si>
  <si>
    <t>望园路11号院</t>
  </si>
  <si>
    <t>广安路54号院</t>
  </si>
  <si>
    <t>东大街8号院</t>
  </si>
  <si>
    <t>望园东里商业街</t>
  </si>
  <si>
    <t>小井润园11号院</t>
  </si>
  <si>
    <t>307医院家属楼</t>
  </si>
  <si>
    <t>丰台北路东里</t>
  </si>
  <si>
    <t>东大街22号院</t>
  </si>
  <si>
    <t>万丰路甲288号院</t>
  </si>
  <si>
    <t>枫林商务酒店</t>
  </si>
  <si>
    <t>顺和商务写字楼</t>
  </si>
  <si>
    <t>宋家庄</t>
  </si>
  <si>
    <t>政馨园一区</t>
  </si>
  <si>
    <t>51532</t>
  </si>
  <si>
    <t>政馨园二区</t>
  </si>
  <si>
    <t>51836</t>
  </si>
  <si>
    <t>世纪星</t>
  </si>
  <si>
    <t>59388</t>
  </si>
  <si>
    <t>政馨园三区</t>
  </si>
  <si>
    <t>52413</t>
  </si>
  <si>
    <t>顶秀欣园东苑</t>
  </si>
  <si>
    <t>56610</t>
  </si>
  <si>
    <t>红狮家园</t>
  </si>
  <si>
    <t>53765</t>
  </si>
  <si>
    <t>嘉和人家</t>
  </si>
  <si>
    <t>56400</t>
  </si>
  <si>
    <t>芳泽园</t>
  </si>
  <si>
    <t>60087</t>
  </si>
  <si>
    <t>政怡家园</t>
  </si>
  <si>
    <t>56991</t>
  </si>
  <si>
    <t>方安苑</t>
  </si>
  <si>
    <t>54102</t>
  </si>
  <si>
    <t>福臻家园</t>
  </si>
  <si>
    <t>58347</t>
  </si>
  <si>
    <t>万科红</t>
  </si>
  <si>
    <t>69917</t>
  </si>
  <si>
    <t>横一条甲18号院</t>
  </si>
  <si>
    <t>51071</t>
  </si>
  <si>
    <t>横一条</t>
  </si>
  <si>
    <t>53578</t>
  </si>
  <si>
    <t>南方庄小区</t>
  </si>
  <si>
    <t>60526</t>
  </si>
  <si>
    <t>华芳嘉园</t>
  </si>
  <si>
    <t>53723</t>
  </si>
  <si>
    <t>映天朗</t>
  </si>
  <si>
    <t>67003</t>
  </si>
  <si>
    <t>尚三环</t>
  </si>
  <si>
    <t>35831</t>
  </si>
  <si>
    <t>方恒偶寓</t>
  </si>
  <si>
    <t>38325</t>
  </si>
  <si>
    <t>宋庄路甲12号院</t>
  </si>
  <si>
    <t>48217</t>
  </si>
  <si>
    <t>南方庄1号院</t>
  </si>
  <si>
    <t>56054</t>
  </si>
  <si>
    <t>宋庄路12号院</t>
  </si>
  <si>
    <t>59746</t>
  </si>
  <si>
    <t>南方庄甲70号院</t>
  </si>
  <si>
    <t>50950</t>
  </si>
  <si>
    <t>南方庄69号院</t>
  </si>
  <si>
    <t>53293</t>
  </si>
  <si>
    <t>润都大厦</t>
  </si>
  <si>
    <t>3G木兰</t>
  </si>
  <si>
    <t>44088</t>
  </si>
  <si>
    <t>宋庄路</t>
  </si>
  <si>
    <t>59735</t>
  </si>
  <si>
    <t>横三条15号</t>
  </si>
  <si>
    <t>顶秀金石家园</t>
  </si>
  <si>
    <t>天怡福园</t>
  </si>
  <si>
    <t>56395</t>
  </si>
  <si>
    <t>顶秀金颐家园</t>
  </si>
  <si>
    <t>顶秀金瑞家园</t>
  </si>
  <si>
    <t>成寿寺中路16号院</t>
  </si>
  <si>
    <t>67849</t>
  </si>
  <si>
    <t>德福缘</t>
  </si>
  <si>
    <t>石榴庄南里</t>
  </si>
  <si>
    <t>顺八条3号院</t>
  </si>
  <si>
    <t>南方庄甲58号院</t>
  </si>
  <si>
    <t>顺八条1号院</t>
  </si>
  <si>
    <t>方于路58号院</t>
  </si>
  <si>
    <t>于家坟</t>
  </si>
  <si>
    <t>成寿寺中路</t>
  </si>
  <si>
    <t>宋庄路6号</t>
  </si>
  <si>
    <t>五里店</t>
  </si>
  <si>
    <t>和光里</t>
  </si>
  <si>
    <t>51466</t>
  </si>
  <si>
    <t>丰西北里</t>
  </si>
  <si>
    <t>40500</t>
  </si>
  <si>
    <t>程庄南里</t>
  </si>
  <si>
    <t>39088</t>
  </si>
  <si>
    <t>丰卉家园</t>
  </si>
  <si>
    <t>45342</t>
  </si>
  <si>
    <t>五里店南里</t>
  </si>
  <si>
    <t>43063</t>
  </si>
  <si>
    <t>程庄路3号院</t>
  </si>
  <si>
    <t>48780</t>
  </si>
  <si>
    <t>和风四季</t>
  </si>
  <si>
    <t>46858</t>
  </si>
  <si>
    <t>南五里店45号院</t>
  </si>
  <si>
    <t>49641</t>
  </si>
  <si>
    <t>程庄路68号院</t>
  </si>
  <si>
    <t>41106</t>
  </si>
  <si>
    <t>五里店9号院</t>
  </si>
  <si>
    <t>48315</t>
  </si>
  <si>
    <t>46961</t>
  </si>
  <si>
    <t>丰西北里甲7号院</t>
  </si>
  <si>
    <t>39638</t>
  </si>
  <si>
    <t>五里店北里一区</t>
  </si>
  <si>
    <t>42831</t>
  </si>
  <si>
    <t>程庄北里二期</t>
  </si>
  <si>
    <t>26609</t>
  </si>
  <si>
    <t>彩虹家园</t>
  </si>
  <si>
    <t>程庄路6号院</t>
  </si>
  <si>
    <t>彩虹嘉园</t>
  </si>
  <si>
    <t>五里店北里二区</t>
  </si>
  <si>
    <t>丰台西路41号院</t>
  </si>
  <si>
    <t>41173</t>
  </si>
  <si>
    <t>程庄路65号院</t>
  </si>
  <si>
    <t>53724</t>
  </si>
  <si>
    <t>程庄路16号院</t>
  </si>
  <si>
    <t>五里店7号院</t>
  </si>
  <si>
    <t>新兴家园</t>
  </si>
  <si>
    <t>榆树庄小区</t>
  </si>
  <si>
    <t>看丹路18号院</t>
  </si>
  <si>
    <t>程庄路1号院</t>
  </si>
  <si>
    <t>程庄路甲1号院</t>
  </si>
  <si>
    <t>五里店平房</t>
  </si>
  <si>
    <t>刘庄子91号院</t>
  </si>
  <si>
    <t>刘庄子65号</t>
  </si>
  <si>
    <t>程庄路63号院</t>
  </si>
  <si>
    <t>西红门</t>
  </si>
  <si>
    <t>鸿坤理想城礼域府</t>
  </si>
  <si>
    <t>58880</t>
  </si>
  <si>
    <t>鸿坤理想城大满贯</t>
  </si>
  <si>
    <t>48652</t>
  </si>
  <si>
    <t>同兴园</t>
  </si>
  <si>
    <t>世嘉博苑</t>
  </si>
  <si>
    <t>53802</t>
  </si>
  <si>
    <t>宏盛家园</t>
  </si>
  <si>
    <t>45348</t>
  </si>
  <si>
    <t>瑞海家园二区</t>
  </si>
  <si>
    <t>41892</t>
  </si>
  <si>
    <t>兴海家园星苑</t>
  </si>
  <si>
    <t>48822</t>
  </si>
  <si>
    <t>兴海家园月苑</t>
  </si>
  <si>
    <t>瑞海家园一区</t>
  </si>
  <si>
    <t>43628</t>
  </si>
  <si>
    <t>瑞海家园三区</t>
  </si>
  <si>
    <t>40958</t>
  </si>
  <si>
    <t>西宏苑</t>
  </si>
  <si>
    <t>40007</t>
  </si>
  <si>
    <t>瑞海家园五区</t>
  </si>
  <si>
    <t>39761</t>
  </si>
  <si>
    <t>金荣园</t>
  </si>
  <si>
    <t>33287</t>
  </si>
  <si>
    <t>月桂庄园</t>
  </si>
  <si>
    <t>49562</t>
  </si>
  <si>
    <t>宏福园</t>
  </si>
  <si>
    <t>41478</t>
  </si>
  <si>
    <t>鸿坤理想城曦望山</t>
  </si>
  <si>
    <t>60081</t>
  </si>
  <si>
    <t>兴都苑</t>
  </si>
  <si>
    <t>39957</t>
  </si>
  <si>
    <t>绿林苑</t>
  </si>
  <si>
    <t>43337</t>
  </si>
  <si>
    <t>宏大北园</t>
  </si>
  <si>
    <t>38618</t>
  </si>
  <si>
    <t>宏大南园</t>
  </si>
  <si>
    <t>41083</t>
  </si>
  <si>
    <t>宏大中园</t>
  </si>
  <si>
    <t>43816</t>
  </si>
  <si>
    <t>金华园</t>
  </si>
  <si>
    <t>34150</t>
  </si>
  <si>
    <t>九龙山庄三区</t>
  </si>
  <si>
    <t>39730</t>
  </si>
  <si>
    <t>同华园</t>
  </si>
  <si>
    <t>38101</t>
  </si>
  <si>
    <t>鸿坤理想城派郡18号院</t>
  </si>
  <si>
    <t>49476</t>
  </si>
  <si>
    <t>阳光星苑</t>
  </si>
  <si>
    <t>48053</t>
  </si>
  <si>
    <t>福星花园</t>
  </si>
  <si>
    <t>38634</t>
  </si>
  <si>
    <t>九龙山庄二区</t>
  </si>
  <si>
    <t>35109</t>
  </si>
  <si>
    <t>九龙家园北区</t>
  </si>
  <si>
    <t>42979</t>
  </si>
  <si>
    <t>同福园</t>
  </si>
  <si>
    <t>五爱屯西街</t>
  </si>
  <si>
    <t>44150</t>
  </si>
  <si>
    <t>星光佳园</t>
  </si>
  <si>
    <t>35773</t>
  </si>
  <si>
    <t>九龙山庄一区</t>
  </si>
  <si>
    <t>37682</t>
  </si>
  <si>
    <t>鸿坤理想城派郡20号院</t>
  </si>
  <si>
    <t>50608</t>
  </si>
  <si>
    <t>红华住宅区</t>
  </si>
  <si>
    <t>40371</t>
  </si>
  <si>
    <t>九龙山庄东区</t>
  </si>
  <si>
    <t>42644</t>
  </si>
  <si>
    <t>九龙家园南区</t>
  </si>
  <si>
    <t>41033</t>
  </si>
  <si>
    <t>同庆园</t>
  </si>
  <si>
    <t>37568</t>
  </si>
  <si>
    <t>鸿坤林语墅</t>
  </si>
  <si>
    <t>74272</t>
  </si>
  <si>
    <t>理想家园</t>
  </si>
  <si>
    <t>44721</t>
  </si>
  <si>
    <t>五爱屯东街64号院</t>
  </si>
  <si>
    <t>40307</t>
  </si>
  <si>
    <t>鸿坤理想城八期</t>
  </si>
  <si>
    <t>38287</t>
  </si>
  <si>
    <t>九龙家园东区</t>
  </si>
  <si>
    <t>45987</t>
  </si>
  <si>
    <t>兴海家园日苑</t>
  </si>
  <si>
    <t>公园懿府</t>
  </si>
  <si>
    <t>西红门路8号院</t>
  </si>
  <si>
    <t>33151</t>
  </si>
  <si>
    <t>泰禾金府大院</t>
  </si>
  <si>
    <t>2020</t>
  </si>
  <si>
    <t>中粮天恒天悦壹号</t>
  </si>
  <si>
    <t>2019</t>
  </si>
  <si>
    <t>九龙山庄南区</t>
  </si>
  <si>
    <t>41137</t>
  </si>
  <si>
    <t>鸿坤理想城六期</t>
  </si>
  <si>
    <t>29214</t>
  </si>
  <si>
    <t>嘉悦广场</t>
  </si>
  <si>
    <t>鸿坤理想城七期</t>
  </si>
  <si>
    <t>37124</t>
  </si>
  <si>
    <t>理想城派郡</t>
  </si>
  <si>
    <t>鸿坤理想城四期</t>
  </si>
  <si>
    <t>鸿坤理想城五期</t>
  </si>
  <si>
    <t>CDD创意港嘉悦广场</t>
  </si>
  <si>
    <t>36515</t>
  </si>
  <si>
    <t>鸿坤广场</t>
  </si>
  <si>
    <t>37890</t>
  </si>
  <si>
    <t>中铁大都</t>
  </si>
  <si>
    <t>寿保庄工业区</t>
  </si>
  <si>
    <t>星光影视园区</t>
  </si>
  <si>
    <t>嘉悦中心</t>
  </si>
  <si>
    <t>南城名苑</t>
  </si>
  <si>
    <t>金安南路</t>
  </si>
  <si>
    <t>欣荣北大街二条七号</t>
  </si>
  <si>
    <t>新宫</t>
  </si>
  <si>
    <t>南庭新苑北区</t>
  </si>
  <si>
    <t>45952</t>
  </si>
  <si>
    <t>翠海明苑</t>
  </si>
  <si>
    <t>58823</t>
  </si>
  <si>
    <t>诚苑南里</t>
  </si>
  <si>
    <t>40790</t>
  </si>
  <si>
    <t>南庭新苑南区</t>
  </si>
  <si>
    <t>55311</t>
  </si>
  <si>
    <t>飞腾家园</t>
  </si>
  <si>
    <t>41920</t>
  </si>
  <si>
    <t>天骄俊园9号院</t>
  </si>
  <si>
    <t>49284</t>
  </si>
  <si>
    <t>德鑫家园</t>
  </si>
  <si>
    <t>御槐园</t>
  </si>
  <si>
    <t>合顺家园</t>
  </si>
  <si>
    <t>新宫家园北区</t>
  </si>
  <si>
    <t>天骄俊园8号院</t>
  </si>
  <si>
    <t>43066</t>
  </si>
  <si>
    <t>诚苑中里</t>
  </si>
  <si>
    <t>新宫家园</t>
  </si>
  <si>
    <t>南苑槐房路</t>
  </si>
  <si>
    <t>29979</t>
  </si>
  <si>
    <t>槐房南里300号院</t>
  </si>
  <si>
    <t>44246</t>
  </si>
  <si>
    <t>槐房路167号</t>
  </si>
  <si>
    <t>52580</t>
  </si>
  <si>
    <t>金融街天恒南苑项目</t>
  </si>
  <si>
    <t>南苑西路54号院</t>
  </si>
  <si>
    <t>南苑西路56号院</t>
  </si>
  <si>
    <t>新发地潘家庙</t>
  </si>
  <si>
    <t>岳各庄</t>
  </si>
  <si>
    <t>珠江峰景</t>
  </si>
  <si>
    <t>55544</t>
  </si>
  <si>
    <t>丰体时代花园</t>
  </si>
  <si>
    <t>48253</t>
  </si>
  <si>
    <t>西府景园</t>
  </si>
  <si>
    <t>54351</t>
  </si>
  <si>
    <t>民岳家园</t>
  </si>
  <si>
    <t>49797</t>
  </si>
  <si>
    <t>大成郡</t>
  </si>
  <si>
    <t>76780</t>
  </si>
  <si>
    <t>万科紫台</t>
  </si>
  <si>
    <t>75238</t>
  </si>
  <si>
    <t>第七街区</t>
  </si>
  <si>
    <t>64975</t>
  </si>
  <si>
    <t>中堂</t>
  </si>
  <si>
    <t>66205</t>
  </si>
  <si>
    <t>西府颐园</t>
  </si>
  <si>
    <t>62275</t>
  </si>
  <si>
    <t>大成时代中心</t>
  </si>
  <si>
    <t>40808</t>
  </si>
  <si>
    <t>西府兰庭</t>
  </si>
  <si>
    <t>71018</t>
  </si>
  <si>
    <t>大井南里</t>
  </si>
  <si>
    <t>50942</t>
  </si>
  <si>
    <t>红庭</t>
  </si>
  <si>
    <t>36895</t>
  </si>
  <si>
    <t>大井北里</t>
  </si>
  <si>
    <t>52976</t>
  </si>
  <si>
    <t>大井东里</t>
  </si>
  <si>
    <t>大井中里</t>
  </si>
  <si>
    <t>51330</t>
  </si>
  <si>
    <t>紫辰院</t>
  </si>
  <si>
    <t>紫熙台</t>
  </si>
  <si>
    <t>42738</t>
  </si>
  <si>
    <t>大成时代公馆</t>
  </si>
  <si>
    <t>民岳家园三期</t>
  </si>
  <si>
    <t>38500</t>
  </si>
  <si>
    <t>梅市口路11号院</t>
  </si>
  <si>
    <t>49107</t>
  </si>
  <si>
    <t>靛厂锦园</t>
  </si>
  <si>
    <t>靛厂路26号院</t>
  </si>
  <si>
    <t>圆梦园</t>
  </si>
  <si>
    <t>59013</t>
  </si>
  <si>
    <t>阅园小区</t>
  </si>
  <si>
    <t>岳各庄小区</t>
  </si>
  <si>
    <t>万绿园</t>
  </si>
  <si>
    <t>丰台路口50号</t>
  </si>
  <si>
    <t>44219</t>
  </si>
  <si>
    <t>青塔西路</t>
  </si>
  <si>
    <t>梅市口路甲12号院</t>
  </si>
  <si>
    <t>西四环中路112号</t>
  </si>
  <si>
    <t>科技创业大厦</t>
  </si>
  <si>
    <t>玉泉营</t>
  </si>
  <si>
    <t>三环新城7号院</t>
  </si>
  <si>
    <t>56868</t>
  </si>
  <si>
    <t>万年花城二期</t>
  </si>
  <si>
    <t>68720</t>
  </si>
  <si>
    <t>万年花城四期</t>
  </si>
  <si>
    <t>65030</t>
  </si>
  <si>
    <t>三环新城8号院</t>
  </si>
  <si>
    <t>58726</t>
  </si>
  <si>
    <t>万年花城三期</t>
  </si>
  <si>
    <t>64389</t>
  </si>
  <si>
    <t>鸿业兴园一区</t>
  </si>
  <si>
    <t>60573</t>
  </si>
  <si>
    <t>三环新城6号院</t>
  </si>
  <si>
    <t>56461</t>
  </si>
  <si>
    <t>怡海花园恒丰园</t>
  </si>
  <si>
    <t>62387</t>
  </si>
  <si>
    <t>优筑</t>
  </si>
  <si>
    <t>62925</t>
  </si>
  <si>
    <t>万年花城五期</t>
  </si>
  <si>
    <t>77780</t>
  </si>
  <si>
    <t>青秀城</t>
  </si>
  <si>
    <t>70389</t>
  </si>
  <si>
    <t>万年花城一期</t>
  </si>
  <si>
    <t>67039</t>
  </si>
  <si>
    <t>鸿业兴园二区</t>
  </si>
  <si>
    <t>52868</t>
  </si>
  <si>
    <t>育芳园</t>
  </si>
  <si>
    <t>57410</t>
  </si>
  <si>
    <t>中景理想家</t>
  </si>
  <si>
    <t>66025</t>
  </si>
  <si>
    <t>万年花城回迁</t>
  </si>
  <si>
    <t>55988</t>
  </si>
  <si>
    <t>汇丰家园</t>
  </si>
  <si>
    <t>56686</t>
  </si>
  <si>
    <t>彩虹街区</t>
  </si>
  <si>
    <t>55171</t>
  </si>
  <si>
    <t>万柳园小区</t>
  </si>
  <si>
    <t>59738</t>
  </si>
  <si>
    <t>金丰园</t>
  </si>
  <si>
    <t>52602</t>
  </si>
  <si>
    <t>枫泽园</t>
  </si>
  <si>
    <t>59691</t>
  </si>
  <si>
    <t>育菲园东里</t>
  </si>
  <si>
    <t>育芳园甲一号院</t>
  </si>
  <si>
    <t>60298</t>
  </si>
  <si>
    <t>新村二里</t>
  </si>
  <si>
    <t>52210</t>
  </si>
  <si>
    <t>三环新城4号院</t>
  </si>
  <si>
    <t>65410</t>
  </si>
  <si>
    <t>亿朋苑一区</t>
  </si>
  <si>
    <t>50704</t>
  </si>
  <si>
    <t>造甲南里</t>
  </si>
  <si>
    <t>万年花城新回迁</t>
  </si>
  <si>
    <t>58638</t>
  </si>
  <si>
    <t>新村三里</t>
  </si>
  <si>
    <t>52827</t>
  </si>
  <si>
    <t>郑王坟141号院</t>
  </si>
  <si>
    <t>58704</t>
  </si>
  <si>
    <t>新村四里</t>
  </si>
  <si>
    <t>51805</t>
  </si>
  <si>
    <t>新村一里</t>
  </si>
  <si>
    <t>52282</t>
  </si>
  <si>
    <t>西陆名门</t>
  </si>
  <si>
    <t>50489</t>
  </si>
  <si>
    <t>郑王坟212号院</t>
  </si>
  <si>
    <t>56890</t>
  </si>
  <si>
    <t>樊家村甲6号院</t>
  </si>
  <si>
    <t>53370</t>
  </si>
  <si>
    <t>懋源钓云台</t>
  </si>
  <si>
    <t>126788</t>
  </si>
  <si>
    <t>造甲南里5号院</t>
  </si>
  <si>
    <t>53883</t>
  </si>
  <si>
    <t>育芳园东里</t>
  </si>
  <si>
    <t>56606</t>
  </si>
  <si>
    <t>樊家村甲14号院</t>
  </si>
  <si>
    <t>56174</t>
  </si>
  <si>
    <t>造甲南里20号院</t>
  </si>
  <si>
    <t>52022</t>
  </si>
  <si>
    <t>CUV国际公寓</t>
  </si>
  <si>
    <t>30740</t>
  </si>
  <si>
    <t>宝丰大厦</t>
  </si>
  <si>
    <t>47033</t>
  </si>
  <si>
    <t>万柳西园</t>
  </si>
  <si>
    <t>51827</t>
  </si>
  <si>
    <t>融达国际</t>
  </si>
  <si>
    <t>41356</t>
  </si>
  <si>
    <t>刘孟家园</t>
  </si>
  <si>
    <t>葛村西里</t>
  </si>
  <si>
    <t>48665</t>
  </si>
  <si>
    <t>亿朋苑三区</t>
  </si>
  <si>
    <t>47441</t>
  </si>
  <si>
    <t>刘家村126号院</t>
  </si>
  <si>
    <t>45423</t>
  </si>
  <si>
    <t>宝隆大厦</t>
  </si>
  <si>
    <t>36090</t>
  </si>
  <si>
    <t>孟家村小区</t>
  </si>
  <si>
    <t>60005</t>
  </si>
  <si>
    <t>亿朋苑二区</t>
  </si>
  <si>
    <t>郑王坟282号院</t>
  </si>
  <si>
    <t>郑王坟280号院</t>
  </si>
  <si>
    <t>南大元300号院</t>
  </si>
  <si>
    <t>51599</t>
  </si>
  <si>
    <t>葛村西里1号院</t>
  </si>
  <si>
    <t>丰桥路甲4号院</t>
  </si>
  <si>
    <t>昌运公寓</t>
  </si>
  <si>
    <t>马家楼170号院</t>
  </si>
  <si>
    <t>郑王坟160号院</t>
  </si>
  <si>
    <t>黄土岗高家场41号院</t>
  </si>
  <si>
    <t>华富苑</t>
  </si>
  <si>
    <t>樊家村甲2号院</t>
  </si>
  <si>
    <t>中科祥源大厦</t>
  </si>
  <si>
    <t>天瑞大厦</t>
  </si>
  <si>
    <t>桥梁厂宿舍</t>
  </si>
  <si>
    <t>右安门外</t>
  </si>
  <si>
    <t>玉林里小区</t>
  </si>
  <si>
    <t>62422</t>
  </si>
  <si>
    <t>玉林东里三区</t>
  </si>
  <si>
    <t>62088</t>
  </si>
  <si>
    <t>百合园</t>
  </si>
  <si>
    <t>66830</t>
  </si>
  <si>
    <t>玉林东里二区</t>
  </si>
  <si>
    <t>63027</t>
  </si>
  <si>
    <t>玉林东里一区</t>
  </si>
  <si>
    <t>67948</t>
  </si>
  <si>
    <t>祖家庄小区</t>
  </si>
  <si>
    <t>62941</t>
  </si>
  <si>
    <t>悦璟轩</t>
  </si>
  <si>
    <t>80393</t>
  </si>
  <si>
    <t>中国玺</t>
  </si>
  <si>
    <t>右外西二条</t>
  </si>
  <si>
    <t>右安门外大街</t>
  </si>
  <si>
    <t>59594</t>
  </si>
  <si>
    <t>右外西三条</t>
  </si>
  <si>
    <t>昆仑域</t>
  </si>
  <si>
    <t>右外西头条10号院</t>
  </si>
  <si>
    <t>60092</t>
  </si>
  <si>
    <t>亚林西居住区</t>
  </si>
  <si>
    <t>首都医科大学</t>
  </si>
  <si>
    <t>77666</t>
  </si>
  <si>
    <t>右外西头条6号院</t>
  </si>
  <si>
    <t>69166</t>
  </si>
  <si>
    <t>西铁营</t>
  </si>
  <si>
    <t>右外西头条</t>
  </si>
  <si>
    <t>64604</t>
  </si>
  <si>
    <t>霍道口</t>
  </si>
  <si>
    <t>68288</t>
  </si>
  <si>
    <t>右安门外大街99号院</t>
  </si>
  <si>
    <t>玉林西区平房</t>
  </si>
  <si>
    <t>赵公口</t>
  </si>
  <si>
    <t>彩虹城四区</t>
  </si>
  <si>
    <t>61064</t>
  </si>
  <si>
    <t>康泽园</t>
  </si>
  <si>
    <t>51063</t>
  </si>
  <si>
    <t>彩虹城二区</t>
  </si>
  <si>
    <t>彩虹城三区</t>
  </si>
  <si>
    <t>60747</t>
  </si>
  <si>
    <t>彩虹城一区</t>
  </si>
  <si>
    <t>59909</t>
  </si>
  <si>
    <t>南顶村</t>
  </si>
  <si>
    <t>56933</t>
  </si>
  <si>
    <t>世华水岸F区</t>
  </si>
  <si>
    <t>63109</t>
  </si>
  <si>
    <t>世华水岸C区</t>
  </si>
  <si>
    <t>64601</t>
  </si>
  <si>
    <t>顶秀欣园西苑</t>
  </si>
  <si>
    <t>51573</t>
  </si>
  <si>
    <t>苗圃东里</t>
  </si>
  <si>
    <t>55220</t>
  </si>
  <si>
    <t>跃城</t>
  </si>
  <si>
    <t>47517</t>
  </si>
  <si>
    <t>彩虹城五区</t>
  </si>
  <si>
    <t>61507</t>
  </si>
  <si>
    <t>日新家园</t>
  </si>
  <si>
    <t>39588</t>
  </si>
  <si>
    <t>世华水岸B区</t>
  </si>
  <si>
    <t>62487</t>
  </si>
  <si>
    <t>光彩家园</t>
  </si>
  <si>
    <t>52326</t>
  </si>
  <si>
    <t>裕隆园</t>
  </si>
  <si>
    <t>50361</t>
  </si>
  <si>
    <t>石榴庄西街</t>
  </si>
  <si>
    <t>57186</t>
  </si>
  <si>
    <t>大红门南里</t>
  </si>
  <si>
    <t>44969</t>
  </si>
  <si>
    <t>大红门西里19号院</t>
  </si>
  <si>
    <t>54562</t>
  </si>
  <si>
    <t>大红门东前街甲27号</t>
  </si>
  <si>
    <t>48537</t>
  </si>
  <si>
    <t>高庄</t>
  </si>
  <si>
    <t>54405</t>
  </si>
  <si>
    <t>大红门西后街</t>
  </si>
  <si>
    <t>怡和世家</t>
  </si>
  <si>
    <t>45950</t>
  </si>
  <si>
    <t>世华水岸A区</t>
  </si>
  <si>
    <t>大红门东后街</t>
  </si>
  <si>
    <t>46077</t>
  </si>
  <si>
    <t>大红门西里</t>
  </si>
  <si>
    <t>83320</t>
  </si>
  <si>
    <t>石榴庄南里甲8号院</t>
  </si>
  <si>
    <t>石榴庄南里甲1号院</t>
  </si>
  <si>
    <t>大红门东前街</t>
  </si>
  <si>
    <t>大红门东前街28号院</t>
  </si>
  <si>
    <t>蓝天翔和苑</t>
  </si>
  <si>
    <t>庑殿路</t>
  </si>
  <si>
    <t>八角</t>
  </si>
  <si>
    <t>融景城</t>
  </si>
  <si>
    <t>62685</t>
  </si>
  <si>
    <t>八角南里</t>
  </si>
  <si>
    <t>54187</t>
  </si>
  <si>
    <t>八角北里</t>
  </si>
  <si>
    <t>54148</t>
  </si>
  <si>
    <t>八角北路</t>
  </si>
  <si>
    <t>49327</t>
  </si>
  <si>
    <t>西引力</t>
  </si>
  <si>
    <t>56885</t>
  </si>
  <si>
    <t>八角中里</t>
  </si>
  <si>
    <t>54038</t>
  </si>
  <si>
    <t>八角南路</t>
  </si>
  <si>
    <t>51206</t>
  </si>
  <si>
    <t>石景嘉园</t>
  </si>
  <si>
    <t>39040</t>
  </si>
  <si>
    <t>八角路小区</t>
  </si>
  <si>
    <t>43394</t>
  </si>
  <si>
    <t>京原路5号院</t>
  </si>
  <si>
    <t>48587</t>
  </si>
  <si>
    <t>建钢南里</t>
  </si>
  <si>
    <t>46815</t>
  </si>
  <si>
    <t>世纪佳苑</t>
  </si>
  <si>
    <t>京汉东方名苑</t>
  </si>
  <si>
    <t>景阳东街67号院</t>
  </si>
  <si>
    <t>新都名苑</t>
  </si>
  <si>
    <t>京原路19号院</t>
  </si>
  <si>
    <t>永定林家属楼</t>
  </si>
  <si>
    <t>融科创意中心</t>
  </si>
  <si>
    <t>石景山路25号院</t>
  </si>
  <si>
    <t>塞纳左岸风情街</t>
  </si>
  <si>
    <t>信安大厦</t>
  </si>
  <si>
    <t>景阳写字楼</t>
  </si>
  <si>
    <t>门头沟</t>
  </si>
  <si>
    <t>城子</t>
  </si>
  <si>
    <t>绿岛家园</t>
  </si>
  <si>
    <t>40440</t>
  </si>
  <si>
    <t>阁外山水</t>
  </si>
  <si>
    <t>37692</t>
  </si>
  <si>
    <t>龙泉花园</t>
  </si>
  <si>
    <t>39065</t>
  </si>
  <si>
    <t>天翠阳光新城</t>
  </si>
  <si>
    <t>28235</t>
  </si>
  <si>
    <t>向阳楼</t>
  </si>
  <si>
    <t>37667</t>
  </si>
  <si>
    <t>三家店老宿舍17号院</t>
  </si>
  <si>
    <t>35101</t>
  </si>
  <si>
    <t>向阳东里</t>
  </si>
  <si>
    <t>38909</t>
  </si>
  <si>
    <t>桥东街小区</t>
  </si>
  <si>
    <t>38423</t>
  </si>
  <si>
    <t>三家店西宁路</t>
  </si>
  <si>
    <t>31936</t>
  </si>
  <si>
    <t>剧场东街</t>
  </si>
  <si>
    <t>37304</t>
  </si>
  <si>
    <t>城子二斜井</t>
  </si>
  <si>
    <t>37263</t>
  </si>
  <si>
    <t>阳光绿苑</t>
  </si>
  <si>
    <t>43880</t>
  </si>
  <si>
    <t>站前铁路小区</t>
  </si>
  <si>
    <t>33017</t>
  </si>
  <si>
    <t>滨河路87号院</t>
  </si>
  <si>
    <t>37021</t>
  </si>
  <si>
    <t>向东楼小区</t>
  </si>
  <si>
    <t>37918</t>
  </si>
  <si>
    <t>城子大街132号院</t>
  </si>
  <si>
    <t>35938</t>
  </si>
  <si>
    <t>城子西七棵树90号院</t>
  </si>
  <si>
    <t>33822</t>
  </si>
  <si>
    <t>城子西街1号院</t>
  </si>
  <si>
    <t>33573</t>
  </si>
  <si>
    <t>三家店东老店</t>
  </si>
  <si>
    <t>31712</t>
  </si>
  <si>
    <t>三家店新河路</t>
  </si>
  <si>
    <t>32715</t>
  </si>
  <si>
    <t>三家店新建路</t>
  </si>
  <si>
    <t>28344</t>
  </si>
  <si>
    <t>西山御园</t>
  </si>
  <si>
    <t>新景家园</t>
  </si>
  <si>
    <t>20716</t>
  </si>
  <si>
    <t>七棵树东大街小区</t>
  </si>
  <si>
    <t>33072</t>
  </si>
  <si>
    <t>三家店四局</t>
  </si>
  <si>
    <t>29381</t>
  </si>
  <si>
    <t>新桥东街</t>
  </si>
  <si>
    <t>36323</t>
  </si>
  <si>
    <t>三家店东街8号院</t>
  </si>
  <si>
    <t>37643</t>
  </si>
  <si>
    <t>城子西街</t>
  </si>
  <si>
    <t>41346</t>
  </si>
  <si>
    <t>和平路33号院</t>
  </si>
  <si>
    <t>33204</t>
  </si>
  <si>
    <t>滨河路79号院</t>
  </si>
  <si>
    <t>36890</t>
  </si>
  <si>
    <t>七棵树东大街120号院</t>
  </si>
  <si>
    <t>36051</t>
  </si>
  <si>
    <t>城子车站街</t>
  </si>
  <si>
    <t>36346</t>
  </si>
  <si>
    <t>新桥大街56号院</t>
  </si>
  <si>
    <t>38109</t>
  </si>
  <si>
    <t>新桥大街52号院</t>
  </si>
  <si>
    <t>40818</t>
  </si>
  <si>
    <t>三家店华北路</t>
  </si>
  <si>
    <t>30718</t>
  </si>
  <si>
    <t>城子大街96号院</t>
  </si>
  <si>
    <t>41576</t>
  </si>
  <si>
    <t>矿桥东街</t>
  </si>
  <si>
    <t>32079</t>
  </si>
  <si>
    <t>城子市场12号</t>
  </si>
  <si>
    <t>34460</t>
  </si>
  <si>
    <t>七棵树西大街</t>
  </si>
  <si>
    <t>44411</t>
  </si>
  <si>
    <t>新桥大街26号院</t>
  </si>
  <si>
    <t>43667</t>
  </si>
  <si>
    <t>中骏西山天璟</t>
  </si>
  <si>
    <t>城子大街126号</t>
  </si>
  <si>
    <t>38928</t>
  </si>
  <si>
    <t>城子东街13号院</t>
  </si>
  <si>
    <t>滨河路18号</t>
  </si>
  <si>
    <t>蓝龙小区</t>
  </si>
  <si>
    <t>新河西路</t>
  </si>
  <si>
    <t>古城</t>
  </si>
  <si>
    <t>古城南路</t>
  </si>
  <si>
    <t>49353</t>
  </si>
  <si>
    <t>古城路小区</t>
  </si>
  <si>
    <t>52025</t>
  </si>
  <si>
    <t>古城北路</t>
  </si>
  <si>
    <t>49393</t>
  </si>
  <si>
    <t>古城南里</t>
  </si>
  <si>
    <t>52933</t>
  </si>
  <si>
    <t>长安家园</t>
  </si>
  <si>
    <t>40242</t>
  </si>
  <si>
    <t>古城西路</t>
  </si>
  <si>
    <t>48718</t>
  </si>
  <si>
    <t>中海金石公馆</t>
  </si>
  <si>
    <t>72961</t>
  </si>
  <si>
    <t>曦景长安</t>
  </si>
  <si>
    <t>49118</t>
  </si>
  <si>
    <t>宏鑫家园</t>
  </si>
  <si>
    <t>55520</t>
  </si>
  <si>
    <t>中海金玺公馆</t>
  </si>
  <si>
    <t>65462</t>
  </si>
  <si>
    <t>十万坪</t>
  </si>
  <si>
    <t>54013</t>
  </si>
  <si>
    <t>古城特钢楼</t>
  </si>
  <si>
    <t>47097</t>
  </si>
  <si>
    <t>古城现代嘉园</t>
  </si>
  <si>
    <t>46002</t>
  </si>
  <si>
    <t>古城服务楼</t>
  </si>
  <si>
    <t>45879</t>
  </si>
  <si>
    <t>古城副食楼</t>
  </si>
  <si>
    <t>47664</t>
  </si>
  <si>
    <t>中海金鑫阁</t>
  </si>
  <si>
    <t>49997</t>
  </si>
  <si>
    <t>中海寰宇天下</t>
  </si>
  <si>
    <t>景山财富中心</t>
  </si>
  <si>
    <t>37269</t>
  </si>
  <si>
    <t>中海长安雅苑</t>
  </si>
  <si>
    <t>金融街长安中心</t>
  </si>
  <si>
    <t>如意小区</t>
  </si>
  <si>
    <t>京原路乙5号</t>
  </si>
  <si>
    <t>景阳南路火车站小院</t>
  </si>
  <si>
    <t>杨庄大街</t>
  </si>
  <si>
    <t>古城西街19号院</t>
  </si>
  <si>
    <t>领秀大厦</t>
  </si>
  <si>
    <t>星座商厦</t>
  </si>
  <si>
    <t>老山</t>
  </si>
  <si>
    <t>老山东里</t>
  </si>
  <si>
    <t>53289</t>
  </si>
  <si>
    <t>老山西里</t>
  </si>
  <si>
    <t>53791</t>
  </si>
  <si>
    <t>石景山路23号院</t>
  </si>
  <si>
    <t>51649</t>
  </si>
  <si>
    <t>老山一号院</t>
  </si>
  <si>
    <t>58227</t>
  </si>
  <si>
    <t>老山驾校</t>
  </si>
  <si>
    <t>51610</t>
  </si>
  <si>
    <t>中础大厦</t>
  </si>
  <si>
    <t>鲁谷</t>
  </si>
  <si>
    <t>远洋山水</t>
  </si>
  <si>
    <t>66648</t>
  </si>
  <si>
    <t>远洋沁山水</t>
  </si>
  <si>
    <t>86740</t>
  </si>
  <si>
    <t>永乐东区</t>
  </si>
  <si>
    <t>51361</t>
  </si>
  <si>
    <t>京汉旭城</t>
  </si>
  <si>
    <t>60337</t>
  </si>
  <si>
    <t>永乐西区</t>
  </si>
  <si>
    <t>50461</t>
  </si>
  <si>
    <t>七星园</t>
  </si>
  <si>
    <t>53579</t>
  </si>
  <si>
    <t>五芳园</t>
  </si>
  <si>
    <t>49956</t>
  </si>
  <si>
    <t>依翠园</t>
  </si>
  <si>
    <t>49191</t>
  </si>
  <si>
    <t>六合园</t>
  </si>
  <si>
    <t>49296</t>
  </si>
  <si>
    <t>重聚园</t>
  </si>
  <si>
    <t>49053</t>
  </si>
  <si>
    <t>诗景长安</t>
  </si>
  <si>
    <t>60731</t>
  </si>
  <si>
    <t>碣石坪</t>
  </si>
  <si>
    <t>55719</t>
  </si>
  <si>
    <t>聚兴园</t>
  </si>
  <si>
    <t>56837</t>
  </si>
  <si>
    <t>重兴园</t>
  </si>
  <si>
    <t>53562</t>
  </si>
  <si>
    <t>双锦园</t>
  </si>
  <si>
    <t>49659</t>
  </si>
  <si>
    <t>北重西厂</t>
  </si>
  <si>
    <t>48770</t>
  </si>
  <si>
    <t>重兴嘉园</t>
  </si>
  <si>
    <t>51576</t>
  </si>
  <si>
    <t>鲁谷村</t>
  </si>
  <si>
    <t>53343</t>
  </si>
  <si>
    <t>鲁谷74号院</t>
  </si>
  <si>
    <t>63549</t>
  </si>
  <si>
    <t>天和景园</t>
  </si>
  <si>
    <t>52435</t>
  </si>
  <si>
    <t>久筑物业</t>
  </si>
  <si>
    <t>51957</t>
  </si>
  <si>
    <t>28759</t>
  </si>
  <si>
    <t>京汉旭城三期</t>
  </si>
  <si>
    <t>58192</t>
  </si>
  <si>
    <t>玉泉路65号院</t>
  </si>
  <si>
    <t>62894</t>
  </si>
  <si>
    <t>紫御国际</t>
  </si>
  <si>
    <t>46781</t>
  </si>
  <si>
    <t>玉兴园</t>
  </si>
  <si>
    <t>71857</t>
  </si>
  <si>
    <t>玉泉路甲65号院</t>
  </si>
  <si>
    <t>55590</t>
  </si>
  <si>
    <t>CRD银座</t>
  </si>
  <si>
    <t>40545</t>
  </si>
  <si>
    <t>八宝山南路29号院</t>
  </si>
  <si>
    <t>51731</t>
  </si>
  <si>
    <t>六场宿舍</t>
  </si>
  <si>
    <t>54668</t>
  </si>
  <si>
    <t>八场宿舍</t>
  </si>
  <si>
    <t>48906</t>
  </si>
  <si>
    <t>北方中惠国际中心</t>
  </si>
  <si>
    <t>74647</t>
  </si>
  <si>
    <t>紫御长安</t>
  </si>
  <si>
    <t>57061</t>
  </si>
  <si>
    <t>雕塑园南街18号院</t>
  </si>
  <si>
    <t>鲁谷邮电局宿舍楼</t>
  </si>
  <si>
    <t>雕塑公园南路18号</t>
  </si>
  <si>
    <t>国际广播电台大厦路北2号院</t>
  </si>
  <si>
    <t>六宿舍</t>
  </si>
  <si>
    <t>银河天街</t>
  </si>
  <si>
    <t>泰禾长安中心</t>
  </si>
  <si>
    <t>远洋时代广场</t>
  </si>
  <si>
    <t>苹果园</t>
  </si>
  <si>
    <t>海特花园小区</t>
  </si>
  <si>
    <t>47909</t>
  </si>
  <si>
    <t>模式口西里</t>
  </si>
  <si>
    <t>44487</t>
  </si>
  <si>
    <t>雍景四季</t>
  </si>
  <si>
    <t>58331</t>
  </si>
  <si>
    <t>西山枫林一二期</t>
  </si>
  <si>
    <t>52935</t>
  </si>
  <si>
    <t>苹果园小区一区</t>
  </si>
  <si>
    <t>50697</t>
  </si>
  <si>
    <t>苹果园小区三区</t>
  </si>
  <si>
    <t>46310</t>
  </si>
  <si>
    <t>金顶阳光</t>
  </si>
  <si>
    <t>47224</t>
  </si>
  <si>
    <t>苹果园小区二区</t>
  </si>
  <si>
    <t>47957</t>
  </si>
  <si>
    <t>模式口南里</t>
  </si>
  <si>
    <t>金福苑</t>
  </si>
  <si>
    <t>47279</t>
  </si>
  <si>
    <t>西山枫林三期</t>
  </si>
  <si>
    <t>51540</t>
  </si>
  <si>
    <t>西黄新村北里</t>
  </si>
  <si>
    <t>47867</t>
  </si>
  <si>
    <t>模式口东里</t>
  </si>
  <si>
    <t>44508</t>
  </si>
  <si>
    <t>金顶街四区</t>
  </si>
  <si>
    <t>47869</t>
  </si>
  <si>
    <t>金顶街五区</t>
  </si>
  <si>
    <t>48802</t>
  </si>
  <si>
    <t>西山枫林四期</t>
  </si>
  <si>
    <t>47872</t>
  </si>
  <si>
    <t>雍景双庐</t>
  </si>
  <si>
    <t>模式口北里</t>
  </si>
  <si>
    <t>41060</t>
  </si>
  <si>
    <t>金顶街三区</t>
  </si>
  <si>
    <t>45229</t>
  </si>
  <si>
    <t>雍景天成</t>
  </si>
  <si>
    <t>57727</t>
  </si>
  <si>
    <t>苹果园小区四区</t>
  </si>
  <si>
    <t>50244</t>
  </si>
  <si>
    <t>西井小区四区</t>
  </si>
  <si>
    <t>模式口中里</t>
  </si>
  <si>
    <t>41070</t>
  </si>
  <si>
    <t>49640</t>
  </si>
  <si>
    <t>琳琅庄园</t>
  </si>
  <si>
    <t>50549</t>
  </si>
  <si>
    <t>广宁村</t>
  </si>
  <si>
    <t>45573</t>
  </si>
  <si>
    <t>西井小区一区</t>
  </si>
  <si>
    <t>47024</t>
  </si>
  <si>
    <t>金顶北路九号院</t>
  </si>
  <si>
    <t>45934</t>
  </si>
  <si>
    <t>赵山</t>
  </si>
  <si>
    <t>46893</t>
  </si>
  <si>
    <t>金顶街二区</t>
  </si>
  <si>
    <t>45557</t>
  </si>
  <si>
    <t>林业楼</t>
  </si>
  <si>
    <t>47985</t>
  </si>
  <si>
    <t>铸造村</t>
  </si>
  <si>
    <t>43298</t>
  </si>
  <si>
    <t>西井小区二区</t>
  </si>
  <si>
    <t>44879</t>
  </si>
  <si>
    <t>西井小区三区</t>
  </si>
  <si>
    <t>47765</t>
  </si>
  <si>
    <t>西井特钢楼</t>
  </si>
  <si>
    <t>47502</t>
  </si>
  <si>
    <t>金顶街59号院</t>
  </si>
  <si>
    <t>52147</t>
  </si>
  <si>
    <t>雍景山岚</t>
  </si>
  <si>
    <t>64525</t>
  </si>
  <si>
    <t>科研楼</t>
  </si>
  <si>
    <t>46588</t>
  </si>
  <si>
    <t>教工楼</t>
  </si>
  <si>
    <t>42415</t>
  </si>
  <si>
    <t>西下庄</t>
  </si>
  <si>
    <t>46436</t>
  </si>
  <si>
    <t>金顶街一区</t>
  </si>
  <si>
    <t>西井小区</t>
  </si>
  <si>
    <t>45435</t>
  </si>
  <si>
    <t>金苹阁</t>
  </si>
  <si>
    <t>50040</t>
  </si>
  <si>
    <t>金泰阁</t>
  </si>
  <si>
    <t>50075</t>
  </si>
  <si>
    <t>苹果园南路甲23号院</t>
  </si>
  <si>
    <t>47808</t>
  </si>
  <si>
    <t>金顶街九中教工楼</t>
  </si>
  <si>
    <t>46849</t>
  </si>
  <si>
    <t>建疗宿舍</t>
  </si>
  <si>
    <t>48283</t>
  </si>
  <si>
    <t>西山奥园</t>
  </si>
  <si>
    <t>八大处山庄</t>
  </si>
  <si>
    <t>61299</t>
  </si>
  <si>
    <t>赵山供电局宿舍</t>
  </si>
  <si>
    <t>46300</t>
  </si>
  <si>
    <t>西黄新村南里</t>
  </si>
  <si>
    <t>49618</t>
  </si>
  <si>
    <t>八大处整形医院家属楼</t>
  </si>
  <si>
    <t>44713</t>
  </si>
  <si>
    <t>工疗宿舍</t>
  </si>
  <si>
    <t>51064</t>
  </si>
  <si>
    <t>启迪香山</t>
  </si>
  <si>
    <t>83610</t>
  </si>
  <si>
    <t>庐师山庄</t>
  </si>
  <si>
    <t>91470</t>
  </si>
  <si>
    <t>八大处中学宿舍</t>
  </si>
  <si>
    <t>47231</t>
  </si>
  <si>
    <t>苹果汇</t>
  </si>
  <si>
    <t>八大处副食楼</t>
  </si>
  <si>
    <t>37629</t>
  </si>
  <si>
    <t>西井路21号院</t>
  </si>
  <si>
    <t>28470</t>
  </si>
  <si>
    <t>模式口村</t>
  </si>
  <si>
    <t>66414</t>
  </si>
  <si>
    <t>八大处甲7号院</t>
  </si>
  <si>
    <t>市政疗养院</t>
  </si>
  <si>
    <t>53623</t>
  </si>
  <si>
    <t>糕点八厂</t>
  </si>
  <si>
    <t>41370</t>
  </si>
  <si>
    <t>射击家属院</t>
  </si>
  <si>
    <t>西山芳苑</t>
  </si>
  <si>
    <t>西井路19号院</t>
  </si>
  <si>
    <t>六一小学教工楼</t>
  </si>
  <si>
    <t>45774</t>
  </si>
  <si>
    <t>庐师山庄宿舍</t>
  </si>
  <si>
    <t>八大处甲七号院</t>
  </si>
  <si>
    <t>西黄村平房</t>
  </si>
  <si>
    <t>西山汇</t>
  </si>
  <si>
    <t>八大处路16号院</t>
  </si>
  <si>
    <t>西山麓园</t>
  </si>
  <si>
    <t>诚海大厦</t>
  </si>
  <si>
    <t>通景大厦</t>
  </si>
  <si>
    <t>中新联大厦</t>
  </si>
  <si>
    <t>中铁天宏大厦</t>
  </si>
  <si>
    <t>点石商务公园</t>
  </si>
  <si>
    <t>宏昌商务园</t>
  </si>
  <si>
    <t>中国铁建耀中心</t>
  </si>
  <si>
    <t>石景山其它</t>
  </si>
  <si>
    <t>西山峻景</t>
  </si>
  <si>
    <t>39701</t>
  </si>
  <si>
    <t>高井</t>
  </si>
  <si>
    <t>37817</t>
  </si>
  <si>
    <t>燕山水泥厂</t>
  </si>
  <si>
    <t>40000</t>
  </si>
  <si>
    <t>金谷香郡</t>
  </si>
  <si>
    <t>46941</t>
  </si>
  <si>
    <t>现代生活</t>
  </si>
  <si>
    <t>36536</t>
  </si>
  <si>
    <t>高井29号院</t>
  </si>
  <si>
    <t>31965</t>
  </si>
  <si>
    <t>远洋天著春秋</t>
  </si>
  <si>
    <t>114951</t>
  </si>
  <si>
    <t>隆恩寺18号院</t>
  </si>
  <si>
    <t>36468</t>
  </si>
  <si>
    <t>五里坨</t>
  </si>
  <si>
    <t>34734</t>
  </si>
  <si>
    <t>金隅滨和园</t>
  </si>
  <si>
    <t>36945</t>
  </si>
  <si>
    <t>高井中学教工楼</t>
  </si>
  <si>
    <t>39816</t>
  </si>
  <si>
    <t>现代建材公司</t>
  </si>
  <si>
    <t>36522</t>
  </si>
  <si>
    <t>兴泰家园</t>
  </si>
  <si>
    <t>24678</t>
  </si>
  <si>
    <t>绿地环球文化金融城</t>
  </si>
  <si>
    <t>南宫嘉园</t>
  </si>
  <si>
    <t>永定楼</t>
  </si>
  <si>
    <t>炮厂小区</t>
  </si>
  <si>
    <t>黑石头</t>
  </si>
  <si>
    <t>高井甲32号院</t>
  </si>
  <si>
    <t>黑石头99号院</t>
  </si>
  <si>
    <t>北辛安平房</t>
  </si>
  <si>
    <t>高井32号院</t>
  </si>
  <si>
    <t>隆恩寺20号院</t>
  </si>
  <si>
    <t>卓越万科翡翠山晓</t>
  </si>
  <si>
    <t>北关</t>
  </si>
  <si>
    <t>西潞苑小区</t>
  </si>
  <si>
    <t>38530</t>
  </si>
  <si>
    <t>金地格林格林</t>
  </si>
  <si>
    <t>45695</t>
  </si>
  <si>
    <t>天赐良园东三期</t>
  </si>
  <si>
    <t>44230</t>
  </si>
  <si>
    <t>财富东方</t>
  </si>
  <si>
    <t>43715</t>
  </si>
  <si>
    <t>天赐良园二期</t>
  </si>
  <si>
    <t>39949</t>
  </si>
  <si>
    <t>翠福园</t>
  </si>
  <si>
    <t>40796</t>
  </si>
  <si>
    <t>富河园</t>
  </si>
  <si>
    <t>43641</t>
  </si>
  <si>
    <t>朝通嘉园</t>
  </si>
  <si>
    <t>40635</t>
  </si>
  <si>
    <t>8哩岛</t>
  </si>
  <si>
    <t>40800</t>
  </si>
  <si>
    <t>天赐良园一期</t>
  </si>
  <si>
    <t>44557</t>
  </si>
  <si>
    <t>天赐良园西三期</t>
  </si>
  <si>
    <t>45630</t>
  </si>
  <si>
    <t>碧水明珠</t>
  </si>
  <si>
    <t>42001</t>
  </si>
  <si>
    <t>东阁雅舍</t>
  </si>
  <si>
    <t>39535</t>
  </si>
  <si>
    <t>天赐良园二期半</t>
  </si>
  <si>
    <t>41590</t>
  </si>
  <si>
    <t>馨通家园</t>
  </si>
  <si>
    <t>42826</t>
  </si>
  <si>
    <t>物资学院家属院</t>
  </si>
  <si>
    <t>51883</t>
  </si>
  <si>
    <t>通惠小区</t>
  </si>
  <si>
    <t>41270</t>
  </si>
  <si>
    <t>华诚花园</t>
  </si>
  <si>
    <t>42252</t>
  </si>
  <si>
    <t>朝北8080</t>
  </si>
  <si>
    <t>57510</t>
  </si>
  <si>
    <t>结研所家属院</t>
  </si>
  <si>
    <t>42692</t>
  </si>
  <si>
    <t>永顺西里</t>
  </si>
  <si>
    <t>43940</t>
  </si>
  <si>
    <t>新光大中心</t>
  </si>
  <si>
    <t>榆景苑</t>
  </si>
  <si>
    <t>40849</t>
  </si>
  <si>
    <t>新建村</t>
  </si>
  <si>
    <t>28053</t>
  </si>
  <si>
    <t>万福家园</t>
  </si>
  <si>
    <t>48540</t>
  </si>
  <si>
    <t>劳动局家属院</t>
  </si>
  <si>
    <t>51831</t>
  </si>
  <si>
    <t>民政局家属楼</t>
  </si>
  <si>
    <t>41617</t>
  </si>
  <si>
    <t>新北京中心</t>
  </si>
  <si>
    <t>通惠北路12号院</t>
  </si>
  <si>
    <t>39125</t>
  </si>
  <si>
    <t>新地国际家园</t>
  </si>
  <si>
    <t>世界侨商中心</t>
  </si>
  <si>
    <t>54543</t>
  </si>
  <si>
    <t>财贸宿舍</t>
  </si>
  <si>
    <t>49300</t>
  </si>
  <si>
    <t>金融街园中园</t>
  </si>
  <si>
    <t>29886</t>
  </si>
  <si>
    <t>邓家窑</t>
  </si>
  <si>
    <t>永顺家园</t>
  </si>
  <si>
    <t>永顺北街</t>
  </si>
  <si>
    <t>40245</t>
  </si>
  <si>
    <t>后窑小区</t>
  </si>
  <si>
    <t>51669</t>
  </si>
  <si>
    <t>新华北路59号院</t>
  </si>
  <si>
    <t>63752</t>
  </si>
  <si>
    <t>安顺路35号院</t>
  </si>
  <si>
    <t>36595</t>
  </si>
  <si>
    <t>温榆风格</t>
  </si>
  <si>
    <t>北苑13号院</t>
  </si>
  <si>
    <t>41909</t>
  </si>
  <si>
    <t>新华北路51号院</t>
  </si>
  <si>
    <t>安顺路219号</t>
  </si>
  <si>
    <t>永顺东里1号院</t>
  </si>
  <si>
    <t>万科大都会滨江N2</t>
  </si>
  <si>
    <t>永顺路</t>
  </si>
  <si>
    <t>光荣院</t>
  </si>
  <si>
    <t>永顺西里76号院</t>
  </si>
  <si>
    <t>绿地集团</t>
  </si>
  <si>
    <t>大兴其它</t>
  </si>
  <si>
    <t>富力丹麦小镇</t>
  </si>
  <si>
    <t>34865</t>
  </si>
  <si>
    <t>金色漫香郡</t>
  </si>
  <si>
    <t>37083</t>
  </si>
  <si>
    <t>福苑小区</t>
  </si>
  <si>
    <t>34058</t>
  </si>
  <si>
    <t>富力童话时光</t>
  </si>
  <si>
    <t>34856</t>
  </si>
  <si>
    <t>万科金域东郡</t>
  </si>
  <si>
    <t>57772</t>
  </si>
  <si>
    <t>首座御园一期</t>
  </si>
  <si>
    <t>42496</t>
  </si>
  <si>
    <t>亦庄金茂悦南区</t>
  </si>
  <si>
    <t>60613</t>
  </si>
  <si>
    <t>龙熙顺景</t>
  </si>
  <si>
    <t>28368</t>
  </si>
  <si>
    <t>一品嘉园</t>
  </si>
  <si>
    <t>29053</t>
  </si>
  <si>
    <t>团河苑</t>
  </si>
  <si>
    <t>40501</t>
  </si>
  <si>
    <t>北京城建海梓府</t>
  </si>
  <si>
    <t>62574</t>
  </si>
  <si>
    <t>天堂河</t>
  </si>
  <si>
    <t>37695</t>
  </si>
  <si>
    <t>御园小区</t>
  </si>
  <si>
    <t>29339</t>
  </si>
  <si>
    <t>隆盛园</t>
  </si>
  <si>
    <t>27578</t>
  </si>
  <si>
    <t>鹿海园三里</t>
  </si>
  <si>
    <t>45020</t>
  </si>
  <si>
    <t>格林云墅</t>
  </si>
  <si>
    <t>39563</t>
  </si>
  <si>
    <t>蓝桥驿苑</t>
  </si>
  <si>
    <t>38346</t>
  </si>
  <si>
    <t>首地浣溪谷</t>
  </si>
  <si>
    <t>35808</t>
  </si>
  <si>
    <t>鹿海园一里</t>
  </si>
  <si>
    <t>46925</t>
  </si>
  <si>
    <t>i立方</t>
  </si>
  <si>
    <t>20702</t>
  </si>
  <si>
    <t>众美城</t>
  </si>
  <si>
    <t>34114</t>
  </si>
  <si>
    <t>亦庄金茂悦北区</t>
  </si>
  <si>
    <t>59334</t>
  </si>
  <si>
    <t>独墅逸致</t>
  </si>
  <si>
    <t>42201</t>
  </si>
  <si>
    <t>阳光波尔多小镇</t>
  </si>
  <si>
    <t>24647</t>
  </si>
  <si>
    <t>首座御园一区二期</t>
  </si>
  <si>
    <t>37953</t>
  </si>
  <si>
    <t>万科天地</t>
  </si>
  <si>
    <t>56794</t>
  </si>
  <si>
    <t>198别墅区</t>
  </si>
  <si>
    <t>46658</t>
  </si>
  <si>
    <t>南海家园七里</t>
  </si>
  <si>
    <t>38370</t>
  </si>
  <si>
    <t>绿茵花园</t>
  </si>
  <si>
    <t>45175</t>
  </si>
  <si>
    <t>敬贤里</t>
  </si>
  <si>
    <t>35430</t>
  </si>
  <si>
    <t>联港城市广场</t>
  </si>
  <si>
    <t>33214</t>
  </si>
  <si>
    <t>椿榕园</t>
  </si>
  <si>
    <t>19130</t>
  </si>
  <si>
    <t>佟馨家园</t>
  </si>
  <si>
    <t>南海家园六里</t>
  </si>
  <si>
    <t>37255</t>
  </si>
  <si>
    <t>南海家园二里</t>
  </si>
  <si>
    <t>37749</t>
  </si>
  <si>
    <t>盛嘉华苑</t>
  </si>
  <si>
    <t>31258</t>
  </si>
  <si>
    <t>恒大未来城</t>
  </si>
  <si>
    <t>25736</t>
  </si>
  <si>
    <t>龙兴家园</t>
  </si>
  <si>
    <t>23702</t>
  </si>
  <si>
    <t>新凤小区</t>
  </si>
  <si>
    <t>32632</t>
  </si>
  <si>
    <t>南海家园一里</t>
  </si>
  <si>
    <t>38364</t>
  </si>
  <si>
    <t>南海家园三里</t>
  </si>
  <si>
    <t>38933</t>
  </si>
  <si>
    <t>金华里</t>
  </si>
  <si>
    <t>34768</t>
  </si>
  <si>
    <t>南海家园五里</t>
  </si>
  <si>
    <t>42354</t>
  </si>
  <si>
    <t>南海家园四里</t>
  </si>
  <si>
    <t>39403</t>
  </si>
  <si>
    <t>鹿海园五里</t>
  </si>
  <si>
    <t>御园A区</t>
  </si>
  <si>
    <t>28438</t>
  </si>
  <si>
    <t>南湖园</t>
  </si>
  <si>
    <t>20199</t>
  </si>
  <si>
    <t>兴安北里</t>
  </si>
  <si>
    <t>29567</t>
  </si>
  <si>
    <t>蓝天花园</t>
  </si>
  <si>
    <t>23967</t>
  </si>
  <si>
    <t>金茂逸墅</t>
  </si>
  <si>
    <t>68504</t>
  </si>
  <si>
    <t>大东公社</t>
  </si>
  <si>
    <t>10622</t>
  </si>
  <si>
    <t>红星养鸡场宿舍楼</t>
  </si>
  <si>
    <t>36518</t>
  </si>
  <si>
    <t>富力华庭苑</t>
  </si>
  <si>
    <t>36159</t>
  </si>
  <si>
    <t>富力飞常HAOS</t>
  </si>
  <si>
    <t>18065</t>
  </si>
  <si>
    <t>联港嘉园D区</t>
  </si>
  <si>
    <t>28478</t>
  </si>
  <si>
    <t>32321</t>
  </si>
  <si>
    <t>首座御园二期北区三期</t>
  </si>
  <si>
    <t>25539</t>
  </si>
  <si>
    <t>恒盛波尔多小镇</t>
  </si>
  <si>
    <t>20559</t>
  </si>
  <si>
    <t>首座御园二区二期</t>
  </si>
  <si>
    <t>37658</t>
  </si>
  <si>
    <t>华远和墅</t>
  </si>
  <si>
    <t>59490</t>
  </si>
  <si>
    <t>丽水佳园</t>
  </si>
  <si>
    <t>58618</t>
  </si>
  <si>
    <t>北京城建北京密码</t>
  </si>
  <si>
    <t>龙熙旭辉6號院</t>
  </si>
  <si>
    <t>首创悦都汇</t>
  </si>
  <si>
    <t>育新花园D区</t>
  </si>
  <si>
    <t>14770</t>
  </si>
  <si>
    <t>育新花园A区</t>
  </si>
  <si>
    <t>15234</t>
  </si>
  <si>
    <t>团河农场干警宿舍</t>
  </si>
  <si>
    <t>中南湾</t>
  </si>
  <si>
    <t>枫荷园</t>
  </si>
  <si>
    <t>26958</t>
  </si>
  <si>
    <t>首开璞瑅墅</t>
  </si>
  <si>
    <t>44287</t>
  </si>
  <si>
    <t>蓝天怡景</t>
  </si>
  <si>
    <t>果岭假日</t>
  </si>
  <si>
    <t>26652</t>
  </si>
  <si>
    <t>御园C区</t>
  </si>
  <si>
    <t>御园D区</t>
  </si>
  <si>
    <t>龙熙瓦德拉玛庄园</t>
  </si>
  <si>
    <t>36650</t>
  </si>
  <si>
    <t>航天星汉</t>
  </si>
  <si>
    <t>17654</t>
  </si>
  <si>
    <t>御园B区</t>
  </si>
  <si>
    <t>28292</t>
  </si>
  <si>
    <t>育新花园C区</t>
  </si>
  <si>
    <t>27194</t>
  </si>
  <si>
    <t>童话时光</t>
  </si>
  <si>
    <t>新城嘉园</t>
  </si>
  <si>
    <t>29664</t>
  </si>
  <si>
    <t>龙熙公馆</t>
  </si>
  <si>
    <t>瑞海园三里</t>
  </si>
  <si>
    <t>育星苑小区</t>
  </si>
  <si>
    <t>22569</t>
  </si>
  <si>
    <t>联港嘉园C区</t>
  </si>
  <si>
    <t>35979</t>
  </si>
  <si>
    <t>御园E区</t>
  </si>
  <si>
    <t>育新花园南里</t>
  </si>
  <si>
    <t>众美MIMO公馆</t>
  </si>
  <si>
    <t>华远和墅雅园</t>
  </si>
  <si>
    <t>当代采育满庭春MOMA</t>
  </si>
  <si>
    <t>大兴区孙村组团居住区</t>
  </si>
  <si>
    <t>青云里</t>
  </si>
  <si>
    <t>罗奇营社区一区</t>
  </si>
  <si>
    <t>海户新村</t>
  </si>
  <si>
    <t>北藏村溪水园</t>
  </si>
  <si>
    <t>联港嘉园A区</t>
  </si>
  <si>
    <t>瑞海园一里</t>
  </si>
  <si>
    <t>国基创新园</t>
  </si>
  <si>
    <t>瓜乡苑</t>
  </si>
  <si>
    <t>快捷青年公寓</t>
  </si>
  <si>
    <t>未来DEVILLE</t>
  </si>
  <si>
    <t>44047</t>
  </si>
  <si>
    <t>罗奇营A区</t>
  </si>
  <si>
    <t>瑞海园四里</t>
  </si>
  <si>
    <t>一街回迁房</t>
  </si>
  <si>
    <t>瑞海园二里</t>
  </si>
  <si>
    <t>罗奇营C区</t>
  </si>
  <si>
    <t>瑞海园六里</t>
  </si>
  <si>
    <t>瑞海园五里</t>
  </si>
  <si>
    <t>博海园一里</t>
  </si>
  <si>
    <t>博海园三里</t>
  </si>
  <si>
    <t>霍村7号</t>
  </si>
  <si>
    <t>三海子卫戊区农场</t>
  </si>
  <si>
    <t>罗奇营D区</t>
  </si>
  <si>
    <t>和悦华锦</t>
  </si>
  <si>
    <t>果园</t>
  </si>
  <si>
    <t>新华联家园北区</t>
  </si>
  <si>
    <t>48816</t>
  </si>
  <si>
    <t>新华联家园南区</t>
  </si>
  <si>
    <t>47046</t>
  </si>
  <si>
    <t>苏荷时代</t>
  </si>
  <si>
    <t>45143</t>
  </si>
  <si>
    <t>巴克摩界</t>
  </si>
  <si>
    <t>50188</t>
  </si>
  <si>
    <t>雅丽世居</t>
  </si>
  <si>
    <t>46561</t>
  </si>
  <si>
    <t>日光清城</t>
  </si>
  <si>
    <t>46241</t>
  </si>
  <si>
    <t>翠屏北里西区</t>
  </si>
  <si>
    <t>46412</t>
  </si>
  <si>
    <t>巴克寓所</t>
  </si>
  <si>
    <t>44601</t>
  </si>
  <si>
    <t>葵花社</t>
  </si>
  <si>
    <t>54319</t>
  </si>
  <si>
    <t>达富苑</t>
  </si>
  <si>
    <t>42083</t>
  </si>
  <si>
    <t>果园西小区</t>
  </si>
  <si>
    <t>45784</t>
  </si>
  <si>
    <t>翠屏北里东区</t>
  </si>
  <si>
    <t>45421</t>
  </si>
  <si>
    <t>葛布店东里</t>
  </si>
  <si>
    <t>45431</t>
  </si>
  <si>
    <t>葛布店南里</t>
  </si>
  <si>
    <t>45119</t>
  </si>
  <si>
    <t>果园233号院</t>
  </si>
  <si>
    <t>39112</t>
  </si>
  <si>
    <t>复兴南里</t>
  </si>
  <si>
    <t>探矿家属院</t>
  </si>
  <si>
    <t>47095</t>
  </si>
  <si>
    <t>葛布店北里</t>
  </si>
  <si>
    <t>45911</t>
  </si>
  <si>
    <t>艺苑西里</t>
  </si>
  <si>
    <t>41127</t>
  </si>
  <si>
    <t>天元小区</t>
  </si>
  <si>
    <t>48406</t>
  </si>
  <si>
    <t>北机家属院</t>
  </si>
  <si>
    <t>47018</t>
  </si>
  <si>
    <t>蓝山国际公寓</t>
  </si>
  <si>
    <t>41246</t>
  </si>
  <si>
    <t>北苑南路20号院</t>
  </si>
  <si>
    <t>40668</t>
  </si>
  <si>
    <t>景欣园</t>
  </si>
  <si>
    <t>40521</t>
  </si>
  <si>
    <t>运河西大街8号院</t>
  </si>
  <si>
    <t>44491</t>
  </si>
  <si>
    <t>果园235号院</t>
  </si>
  <si>
    <t>41752</t>
  </si>
  <si>
    <t>艺苑西街9号院</t>
  </si>
  <si>
    <t>44274</t>
  </si>
  <si>
    <t>果园222号院</t>
  </si>
  <si>
    <t>44495</t>
  </si>
  <si>
    <t>挂车厂宿舍</t>
  </si>
  <si>
    <t>46295</t>
  </si>
  <si>
    <t>交通局家属院</t>
  </si>
  <si>
    <t>新华南路153号院</t>
  </si>
  <si>
    <t>44528</t>
  </si>
  <si>
    <t>运河西大街137号院</t>
  </si>
  <si>
    <t>43164</t>
  </si>
  <si>
    <t>运河西大街155号院</t>
  </si>
  <si>
    <t>44010</t>
  </si>
  <si>
    <t>杨庄11号院</t>
  </si>
  <si>
    <t>38939</t>
  </si>
  <si>
    <t>果园225号旁门</t>
  </si>
  <si>
    <t>45019</t>
  </si>
  <si>
    <t>东总屯</t>
  </si>
  <si>
    <t>果园北区</t>
  </si>
  <si>
    <t>47686</t>
  </si>
  <si>
    <t>李老新村</t>
  </si>
  <si>
    <t>通广嘉园</t>
  </si>
  <si>
    <t>果园南小区</t>
  </si>
  <si>
    <t>47363</t>
  </si>
  <si>
    <t>运河西大街105号院</t>
  </si>
  <si>
    <t>38342</t>
  </si>
  <si>
    <t>果园大街</t>
  </si>
  <si>
    <t>北杨洼小区24号院</t>
  </si>
  <si>
    <t>37788</t>
  </si>
  <si>
    <t>果园东区</t>
  </si>
  <si>
    <t>37518</t>
  </si>
  <si>
    <t>果园231号</t>
  </si>
  <si>
    <t>45129</t>
  </si>
  <si>
    <t>西总屯</t>
  </si>
  <si>
    <t>北苑38号院</t>
  </si>
  <si>
    <t>艺苑西街115号院</t>
  </si>
  <si>
    <t>运河西大街115号院</t>
  </si>
  <si>
    <t>41486</t>
  </si>
  <si>
    <t>艺苑西街7号院</t>
  </si>
  <si>
    <t>39491</t>
  </si>
  <si>
    <t>果园西区</t>
  </si>
  <si>
    <t>陆航家属院</t>
  </si>
  <si>
    <t>艺苑西里7号院</t>
  </si>
  <si>
    <t>北苑南路46号</t>
  </si>
  <si>
    <t>艺苑西里37号院</t>
  </si>
  <si>
    <t>通朝大街53号</t>
  </si>
  <si>
    <t>玉桥西路67号院</t>
  </si>
  <si>
    <t>北苑南路52号</t>
  </si>
  <si>
    <t>运河西大街37号院</t>
  </si>
  <si>
    <t>空军基地家属院</t>
  </si>
  <si>
    <t>协辛庄</t>
  </si>
  <si>
    <t>玉桥西路37号院</t>
  </si>
  <si>
    <t>新华南路155号</t>
  </si>
  <si>
    <t>九棵树(家乐福)</t>
  </si>
  <si>
    <t>大方居</t>
  </si>
  <si>
    <t>35714</t>
  </si>
  <si>
    <t>K2玉蘭湾</t>
  </si>
  <si>
    <t>靓景明居</t>
  </si>
  <si>
    <t>48901</t>
  </si>
  <si>
    <t>蓝调沙龙东区</t>
  </si>
  <si>
    <t>51409</t>
  </si>
  <si>
    <t>龙湖蔚澜香醍</t>
  </si>
  <si>
    <t>60165</t>
  </si>
  <si>
    <t>旗舰凯旋二三期</t>
  </si>
  <si>
    <t>43689</t>
  </si>
  <si>
    <t>格瑞雅居</t>
  </si>
  <si>
    <t>50030</t>
  </si>
  <si>
    <t>阿尔法社区二期</t>
  </si>
  <si>
    <t>42734</t>
  </si>
  <si>
    <t>旗舰凯旋一期</t>
  </si>
  <si>
    <t>43497</t>
  </si>
  <si>
    <t>龙湖花盛香醍</t>
  </si>
  <si>
    <t>61208</t>
  </si>
  <si>
    <t>龙鼎园</t>
  </si>
  <si>
    <t>40564</t>
  </si>
  <si>
    <t>瑞都国际南区</t>
  </si>
  <si>
    <t>44789</t>
  </si>
  <si>
    <t>阿尔法社区三期</t>
  </si>
  <si>
    <t>44284</t>
  </si>
  <si>
    <t>蓝调沙龙西区</t>
  </si>
  <si>
    <t>45223</t>
  </si>
  <si>
    <t>新翠景园</t>
  </si>
  <si>
    <t>38477</t>
  </si>
  <si>
    <t>阿尔法社区</t>
  </si>
  <si>
    <t>44802</t>
  </si>
  <si>
    <t>瑞都国际北区</t>
  </si>
  <si>
    <t>47418</t>
  </si>
  <si>
    <t>中泽家园</t>
  </si>
  <si>
    <t>中泽雅园</t>
  </si>
  <si>
    <t>38940</t>
  </si>
  <si>
    <t>京洲世家</t>
  </si>
  <si>
    <t>42601</t>
  </si>
  <si>
    <t>金成府</t>
  </si>
  <si>
    <t>50915</t>
  </si>
  <si>
    <t>怡乐北街</t>
  </si>
  <si>
    <t>45992</t>
  </si>
  <si>
    <t>世爵源墅</t>
  </si>
  <si>
    <t>39956</t>
  </si>
  <si>
    <t>翠屏里</t>
  </si>
  <si>
    <t>49552</t>
  </si>
  <si>
    <t>通景园</t>
  </si>
  <si>
    <t>38782</t>
  </si>
  <si>
    <t>京贸国际公馆</t>
  </si>
  <si>
    <t>62949</t>
  </si>
  <si>
    <t>翠屏南里</t>
  </si>
  <si>
    <t>40974</t>
  </si>
  <si>
    <t>冷冻机械厂宿舍</t>
  </si>
  <si>
    <t>44741</t>
  </si>
  <si>
    <t>怡然世家</t>
  </si>
  <si>
    <t>天地美墅</t>
  </si>
  <si>
    <t>康瑞家园</t>
  </si>
  <si>
    <t>小稿村</t>
  </si>
  <si>
    <t>改水办</t>
  </si>
  <si>
    <t>42178</t>
  </si>
  <si>
    <t>红杉公馆</t>
  </si>
  <si>
    <t>西小马西区</t>
  </si>
  <si>
    <t>大稿新村</t>
  </si>
  <si>
    <t>瑞都国际写字楼</t>
  </si>
  <si>
    <t>23640</t>
  </si>
  <si>
    <t>九棵树家园</t>
  </si>
  <si>
    <t>石油家属院</t>
  </si>
  <si>
    <t>52037</t>
  </si>
  <si>
    <t>半壁店新村</t>
  </si>
  <si>
    <t>西小马庄</t>
  </si>
  <si>
    <t>小稿村二期</t>
  </si>
  <si>
    <t>半壁店西小区</t>
  </si>
  <si>
    <t>中山街211号院</t>
  </si>
  <si>
    <t>氮肥厂宿舍楼</t>
  </si>
  <si>
    <t>金成中心</t>
  </si>
  <si>
    <t>潞苑</t>
  </si>
  <si>
    <t>K2清水湾</t>
  </si>
  <si>
    <t>62587</t>
  </si>
  <si>
    <t>珠江拉维小镇</t>
  </si>
  <si>
    <t>41859</t>
  </si>
  <si>
    <t>华龙小区</t>
  </si>
  <si>
    <t>41469</t>
  </si>
  <si>
    <t>澜花语岸</t>
  </si>
  <si>
    <t>44002</t>
  </si>
  <si>
    <t>四海公寓</t>
  </si>
  <si>
    <t>30380</t>
  </si>
  <si>
    <t>珠江国际城八区</t>
  </si>
  <si>
    <t>44842</t>
  </si>
  <si>
    <t>新潮嘉园三期</t>
  </si>
  <si>
    <t>42729</t>
  </si>
  <si>
    <t>新潮嘉园一期</t>
  </si>
  <si>
    <t>44358</t>
  </si>
  <si>
    <t>新潮嘉园二期</t>
  </si>
  <si>
    <t>41046</t>
  </si>
  <si>
    <t>古韵新居</t>
  </si>
  <si>
    <t>52102</t>
  </si>
  <si>
    <t>自然佳境</t>
  </si>
  <si>
    <t>40289</t>
  </si>
  <si>
    <t>上潞园</t>
  </si>
  <si>
    <t>38826</t>
  </si>
  <si>
    <t>珠江丽景家园</t>
  </si>
  <si>
    <t>39283</t>
  </si>
  <si>
    <t>中建红杉溪谷</t>
  </si>
  <si>
    <t>60251</t>
  </si>
  <si>
    <t>珠江国际城一区</t>
  </si>
  <si>
    <t>45908</t>
  </si>
  <si>
    <t>东潞苑</t>
  </si>
  <si>
    <t>32909</t>
  </si>
  <si>
    <t>疃里新村</t>
  </si>
  <si>
    <t>30600</t>
  </si>
  <si>
    <t>尚东庭</t>
  </si>
  <si>
    <t>47478</t>
  </si>
  <si>
    <t>潞潮佳苑</t>
  </si>
  <si>
    <t>43292</t>
  </si>
  <si>
    <t>东亚逸品阁</t>
  </si>
  <si>
    <t>50151</t>
  </si>
  <si>
    <t>小潞邑</t>
  </si>
  <si>
    <t>34576</t>
  </si>
  <si>
    <t>至善家园</t>
  </si>
  <si>
    <t>41723</t>
  </si>
  <si>
    <t>珠江东都国际</t>
  </si>
  <si>
    <t>50777</t>
  </si>
  <si>
    <t>枫露花园</t>
  </si>
  <si>
    <t>35406</t>
  </si>
  <si>
    <t>天润别墅</t>
  </si>
  <si>
    <t>33098</t>
  </si>
  <si>
    <t>运通花园</t>
  </si>
  <si>
    <t>50346</t>
  </si>
  <si>
    <t>枫露皇苑</t>
  </si>
  <si>
    <t>44821</t>
  </si>
  <si>
    <t>新华联培训中心家属楼</t>
  </si>
  <si>
    <t>37948</t>
  </si>
  <si>
    <t>中国铁建通瑞嘉苑</t>
  </si>
  <si>
    <t>43637</t>
  </si>
  <si>
    <t>丛林庄别墅</t>
  </si>
  <si>
    <t>55299</t>
  </si>
  <si>
    <t>潞苑南大街88号院</t>
  </si>
  <si>
    <t>富力惠兰美居</t>
  </si>
  <si>
    <t>V7九间堂</t>
  </si>
  <si>
    <t>69751</t>
  </si>
  <si>
    <t>中建雅颂居</t>
  </si>
  <si>
    <t>34960</t>
  </si>
  <si>
    <t>潞苑嘉园</t>
  </si>
  <si>
    <t>刘庄新村</t>
  </si>
  <si>
    <t>北美佳苑</t>
  </si>
  <si>
    <t>35360</t>
  </si>
  <si>
    <t>耿庄家园</t>
  </si>
  <si>
    <t>苏坨新村</t>
  </si>
  <si>
    <t>诺丁山</t>
  </si>
  <si>
    <t>20461</t>
  </si>
  <si>
    <t>李庄佳苑</t>
  </si>
  <si>
    <t>焦王庄新村</t>
  </si>
  <si>
    <t>李庄新村</t>
  </si>
  <si>
    <t>华龙小区二期</t>
  </si>
  <si>
    <t>王家场</t>
  </si>
  <si>
    <t>运通人和良园</t>
  </si>
  <si>
    <t>北通集团家属楼</t>
  </si>
  <si>
    <t>陈列馆家属院</t>
  </si>
  <si>
    <t>二道闸市场</t>
  </si>
  <si>
    <t>梨园</t>
  </si>
  <si>
    <t>新通国际花园</t>
  </si>
  <si>
    <t>50199</t>
  </si>
  <si>
    <t>时尚街区东区</t>
  </si>
  <si>
    <t>45759</t>
  </si>
  <si>
    <t>新城阳光</t>
  </si>
  <si>
    <t>48264</t>
  </si>
  <si>
    <t>时尚街区西区</t>
  </si>
  <si>
    <t>45277</t>
  </si>
  <si>
    <t>当代名筑</t>
  </si>
  <si>
    <t>53256</t>
  </si>
  <si>
    <t>桃花岛</t>
  </si>
  <si>
    <t>47306</t>
  </si>
  <si>
    <t>站前巴黎</t>
  </si>
  <si>
    <t>44366</t>
  </si>
  <si>
    <t>云景西里南区</t>
  </si>
  <si>
    <t>41916</t>
  </si>
  <si>
    <t>梨花园</t>
  </si>
  <si>
    <t>44912</t>
  </si>
  <si>
    <t>11站</t>
  </si>
  <si>
    <t>50710</t>
  </si>
  <si>
    <t>云景里南大门</t>
  </si>
  <si>
    <t>44125</t>
  </si>
  <si>
    <t>梨园东里</t>
  </si>
  <si>
    <t>45091</t>
  </si>
  <si>
    <t>梨园小镇</t>
  </si>
  <si>
    <t>46374</t>
  </si>
  <si>
    <t>绣江南</t>
  </si>
  <si>
    <t>45715</t>
  </si>
  <si>
    <t>43336</t>
  </si>
  <si>
    <t>云景里白瓷砖</t>
  </si>
  <si>
    <t>39431</t>
  </si>
  <si>
    <t>46518</t>
  </si>
  <si>
    <t>五所家属院</t>
  </si>
  <si>
    <t>46616</t>
  </si>
  <si>
    <t>映翠居</t>
  </si>
  <si>
    <t>43012</t>
  </si>
  <si>
    <t>云景里</t>
  </si>
  <si>
    <t>44195</t>
  </si>
  <si>
    <t>群芳三园</t>
  </si>
  <si>
    <t>36724</t>
  </si>
  <si>
    <t>公庄小区</t>
  </si>
  <si>
    <t>44701</t>
  </si>
  <si>
    <t>云景豪庭</t>
  </si>
  <si>
    <t>18793</t>
  </si>
  <si>
    <t>中建二局家属院</t>
  </si>
  <si>
    <t>九棵树50号院</t>
  </si>
  <si>
    <t>45803</t>
  </si>
  <si>
    <t>粮所家属楼</t>
  </si>
  <si>
    <t>48502</t>
  </si>
  <si>
    <t>梨园100号院</t>
  </si>
  <si>
    <t>49751</t>
  </si>
  <si>
    <t>梨园北小区</t>
  </si>
  <si>
    <t>云景东里</t>
  </si>
  <si>
    <t>大有建材公司家属楼</t>
  </si>
  <si>
    <t>大马庄小区</t>
  </si>
  <si>
    <t>洼子一号</t>
  </si>
  <si>
    <t>39482</t>
  </si>
  <si>
    <t>梨园新村</t>
  </si>
  <si>
    <t>北杨洼小区</t>
  </si>
  <si>
    <t>孙王场小区</t>
  </si>
  <si>
    <t>嵩潞苑</t>
  </si>
  <si>
    <t>梨园镇政府家属楼</t>
  </si>
  <si>
    <t>转向机厂宿舍</t>
  </si>
  <si>
    <t>36744</t>
  </si>
  <si>
    <t>新城家园</t>
  </si>
  <si>
    <t>戎泰苑</t>
  </si>
  <si>
    <t>卫生局家属楼</t>
  </si>
  <si>
    <t>九棵树中路</t>
  </si>
  <si>
    <t>临河里</t>
  </si>
  <si>
    <t>华业东方玫瑰</t>
  </si>
  <si>
    <t>52698</t>
  </si>
  <si>
    <t>DBC加州小镇</t>
  </si>
  <si>
    <t>51999</t>
  </si>
  <si>
    <t>DBC加州小镇C区</t>
  </si>
  <si>
    <t>50690</t>
  </si>
  <si>
    <t>海棠湾一期</t>
  </si>
  <si>
    <t>56909</t>
  </si>
  <si>
    <t>金隅自由筑</t>
  </si>
  <si>
    <t>21601</t>
  </si>
  <si>
    <t>金隅花石匠</t>
  </si>
  <si>
    <t>56982</t>
  </si>
  <si>
    <t>金隅七零九零</t>
  </si>
  <si>
    <t>45307</t>
  </si>
  <si>
    <t>久居雅园</t>
  </si>
  <si>
    <t>44553</t>
  </si>
  <si>
    <t>海棠湾二期</t>
  </si>
  <si>
    <t>55295</t>
  </si>
  <si>
    <t>华远铭悦</t>
  </si>
  <si>
    <t>52852</t>
  </si>
  <si>
    <t>瑞都公园世家北区</t>
  </si>
  <si>
    <t>56535</t>
  </si>
  <si>
    <t>瑞都公园世家南区</t>
  </si>
  <si>
    <t>56151</t>
  </si>
  <si>
    <t>海棠湾三期</t>
  </si>
  <si>
    <t>57163</t>
  </si>
  <si>
    <t>方恒东景</t>
  </si>
  <si>
    <t>41076</t>
  </si>
  <si>
    <t>花涧溪</t>
  </si>
  <si>
    <t>47720</t>
  </si>
  <si>
    <t>群芳园</t>
  </si>
  <si>
    <t>迎喜家园</t>
  </si>
  <si>
    <t>43371</t>
  </si>
  <si>
    <t>花涧溪二期</t>
  </si>
  <si>
    <t>49394</t>
  </si>
  <si>
    <t>华业东方玫瑰C区</t>
  </si>
  <si>
    <t>52719</t>
  </si>
  <si>
    <t>金隅通和园</t>
  </si>
  <si>
    <t>43052</t>
  </si>
  <si>
    <t>小街之春</t>
  </si>
  <si>
    <t>42505</t>
  </si>
  <si>
    <t>香溪家园</t>
  </si>
  <si>
    <t>49851</t>
  </si>
  <si>
    <t>新城乐居</t>
  </si>
  <si>
    <t>47606</t>
  </si>
  <si>
    <t>K2海棠湾棠院</t>
  </si>
  <si>
    <t>78墅</t>
  </si>
  <si>
    <t>67944</t>
  </si>
  <si>
    <t>高楼金地</t>
  </si>
  <si>
    <t>欣桥家园</t>
  </si>
  <si>
    <t>土桥plus</t>
  </si>
  <si>
    <t>群芳二园</t>
  </si>
  <si>
    <t>制线厂家属楼</t>
  </si>
  <si>
    <t>47333</t>
  </si>
  <si>
    <t>高丽园</t>
  </si>
  <si>
    <t>华远好天地中心</t>
  </si>
  <si>
    <t>79330</t>
  </si>
  <si>
    <t>土桥砖厂宿舍楼</t>
  </si>
  <si>
    <t>46361</t>
  </si>
  <si>
    <t>砖厂南里</t>
  </si>
  <si>
    <t>临河里小区</t>
  </si>
  <si>
    <t>金隅创客</t>
  </si>
  <si>
    <t>30234</t>
  </si>
  <si>
    <t>UP公寓</t>
  </si>
  <si>
    <t>荟翠园</t>
  </si>
  <si>
    <t>九棵树东路386号</t>
  </si>
  <si>
    <t>土桥新村</t>
  </si>
  <si>
    <t>梨园南街326号南院</t>
  </si>
  <si>
    <t>隆孚大厦</t>
  </si>
  <si>
    <t>马驹桥</t>
  </si>
  <si>
    <t>珠江逸景</t>
  </si>
  <si>
    <t>32594</t>
  </si>
  <si>
    <t>融科香雪兰溪</t>
  </si>
  <si>
    <t>39111</t>
  </si>
  <si>
    <t>合生世界村</t>
  </si>
  <si>
    <t>33112</t>
  </si>
  <si>
    <t>亦庄开发区</t>
  </si>
  <si>
    <t>莲水怡园</t>
  </si>
  <si>
    <t>35362</t>
  </si>
  <si>
    <t>新海北里</t>
  </si>
  <si>
    <t>37065</t>
  </si>
  <si>
    <t>米拉小镇</t>
  </si>
  <si>
    <t>41673</t>
  </si>
  <si>
    <t>天鹅堡</t>
  </si>
  <si>
    <t>36220</t>
  </si>
  <si>
    <t>金地格林6</t>
  </si>
  <si>
    <t>38638</t>
  </si>
  <si>
    <t>融科钧廷</t>
  </si>
  <si>
    <t>41210</t>
  </si>
  <si>
    <t>东亚瑞晶苑</t>
  </si>
  <si>
    <t>32552</t>
  </si>
  <si>
    <t>样本</t>
  </si>
  <si>
    <t>33157</t>
  </si>
  <si>
    <t>新海南里</t>
  </si>
  <si>
    <t>38613</t>
  </si>
  <si>
    <t>合生世界花园</t>
  </si>
  <si>
    <t>28167</t>
  </si>
  <si>
    <t>一世情园</t>
  </si>
  <si>
    <t>33987</t>
  </si>
  <si>
    <t>珠江萨尔斯郡</t>
  </si>
  <si>
    <t>31609</t>
  </si>
  <si>
    <t>天和嘉园</t>
  </si>
  <si>
    <t>39583</t>
  </si>
  <si>
    <t>晶彩亦庄</t>
  </si>
  <si>
    <t>16309</t>
  </si>
  <si>
    <t>神龙辛屯小区</t>
  </si>
  <si>
    <t>31465</t>
  </si>
  <si>
    <t>宏仁家园</t>
  </si>
  <si>
    <t>潼关小区</t>
  </si>
  <si>
    <t>15162</t>
  </si>
  <si>
    <t>温馨家园东区</t>
  </si>
  <si>
    <t>13433</t>
  </si>
  <si>
    <t>合生摩尔公馆</t>
  </si>
  <si>
    <t>20590</t>
  </si>
  <si>
    <t>钻石空间</t>
  </si>
  <si>
    <t>金桥花园</t>
  </si>
  <si>
    <t>神龙潼关三区</t>
  </si>
  <si>
    <t>温馨家园西区</t>
  </si>
  <si>
    <t>温馨家园北区</t>
  </si>
  <si>
    <t>兴华嘉园</t>
  </si>
  <si>
    <t>兴华嘉园东区</t>
  </si>
  <si>
    <t>神龙潼关一区</t>
  </si>
  <si>
    <t>神龙自成</t>
  </si>
  <si>
    <t>马驹桥商业街北侧</t>
  </si>
  <si>
    <t>怡静园</t>
  </si>
  <si>
    <t>马驹桥厂房</t>
  </si>
  <si>
    <t>神龙坚桥小区</t>
  </si>
  <si>
    <t>神龙潼关二区</t>
  </si>
  <si>
    <t>亲密别墅</t>
  </si>
  <si>
    <t>兴华嘉园西区</t>
  </si>
  <si>
    <t>环科中路16号院</t>
  </si>
  <si>
    <t>运通家园</t>
  </si>
  <si>
    <t>乔庄</t>
  </si>
  <si>
    <t>博客园</t>
  </si>
  <si>
    <t>44652</t>
  </si>
  <si>
    <t>运乔嘉园</t>
  </si>
  <si>
    <t>44621</t>
  </si>
  <si>
    <t>玉桥北里</t>
  </si>
  <si>
    <t>45731</t>
  </si>
  <si>
    <t>荞馨园</t>
  </si>
  <si>
    <t>41950</t>
  </si>
  <si>
    <t>柳岸景园</t>
  </si>
  <si>
    <t>44023</t>
  </si>
  <si>
    <t>乔庄东区</t>
  </si>
  <si>
    <t>45470</t>
  </si>
  <si>
    <t>阳光好东东</t>
  </si>
  <si>
    <t>46139</t>
  </si>
  <si>
    <t>乔庄北街6号院</t>
  </si>
  <si>
    <t>53149</t>
  </si>
  <si>
    <t>运河居</t>
  </si>
  <si>
    <t>44042</t>
  </si>
  <si>
    <t>乔庄北区</t>
  </si>
  <si>
    <t>40859</t>
  </si>
  <si>
    <t>乔庄北街305号院</t>
  </si>
  <si>
    <t>43331</t>
  </si>
  <si>
    <t>乔庄北街279号院</t>
  </si>
  <si>
    <t>44006</t>
  </si>
  <si>
    <t>乔庄西区</t>
  </si>
  <si>
    <t>44275</t>
  </si>
  <si>
    <t>乔庄北街8号院</t>
  </si>
  <si>
    <t>玉桥东路30号院</t>
  </si>
  <si>
    <t>36156</t>
  </si>
  <si>
    <t>艺苑东里</t>
  </si>
  <si>
    <t>40677</t>
  </si>
  <si>
    <t>艺苑东街</t>
  </si>
  <si>
    <t>44496</t>
  </si>
  <si>
    <t>玉桥东路34号院</t>
  </si>
  <si>
    <t>42931</t>
  </si>
  <si>
    <t>玉桥中路10号院</t>
  </si>
  <si>
    <t>艺苑东街8号院</t>
  </si>
  <si>
    <t>40201</t>
  </si>
  <si>
    <t>艺苑东街4号院</t>
  </si>
  <si>
    <t>39513</t>
  </si>
  <si>
    <t>运河中学家属院</t>
  </si>
  <si>
    <t>38799</t>
  </si>
  <si>
    <t>玉桥东路38号院</t>
  </si>
  <si>
    <t>玉桥中路17号院</t>
  </si>
  <si>
    <t>39556</t>
  </si>
  <si>
    <t>玉桥佳园</t>
  </si>
  <si>
    <t>北京中华商科学校</t>
  </si>
  <si>
    <t>玉桥中路11号院</t>
  </si>
  <si>
    <t>通州其它</t>
  </si>
  <si>
    <t>首开国风美仑</t>
  </si>
  <si>
    <t>40240</t>
  </si>
  <si>
    <t>润枫领尚</t>
  </si>
  <si>
    <t>45793</t>
  </si>
  <si>
    <t>富力尚悦居</t>
  </si>
  <si>
    <t>37715</t>
  </si>
  <si>
    <t>东亚印象台湖</t>
  </si>
  <si>
    <t>41764</t>
  </si>
  <si>
    <t>星悦国际</t>
  </si>
  <si>
    <t>18811</t>
  </si>
  <si>
    <t>旭辉御锦</t>
  </si>
  <si>
    <t>39796</t>
  </si>
  <si>
    <t>泰禾拾景园</t>
  </si>
  <si>
    <t>53732</t>
  </si>
  <si>
    <t>首开缇香郡</t>
  </si>
  <si>
    <t>28332</t>
  </si>
  <si>
    <t>首开香溪郡</t>
  </si>
  <si>
    <t>40412</t>
  </si>
  <si>
    <t>融创千章墅</t>
  </si>
  <si>
    <t>44772</t>
  </si>
  <si>
    <t>珠江四季悦城</t>
  </si>
  <si>
    <t>33225</t>
  </si>
  <si>
    <t>IN北京</t>
  </si>
  <si>
    <t>23908</t>
  </si>
  <si>
    <t>首开万科城市之光</t>
  </si>
  <si>
    <t>51815</t>
  </si>
  <si>
    <t>东亚环球国际</t>
  </si>
  <si>
    <t>22174</t>
  </si>
  <si>
    <t>定海园二里</t>
  </si>
  <si>
    <t>32030</t>
  </si>
  <si>
    <t>徐辛庄</t>
  </si>
  <si>
    <t>32586</t>
  </si>
  <si>
    <t>东亚尚品台湖</t>
  </si>
  <si>
    <t>22674</t>
  </si>
  <si>
    <t>华馨园</t>
  </si>
  <si>
    <t>35876</t>
  </si>
  <si>
    <t>定海园一里</t>
  </si>
  <si>
    <t>29928</t>
  </si>
  <si>
    <t>格拉斯小镇</t>
  </si>
  <si>
    <t>67450</t>
  </si>
  <si>
    <t>旭辉丽舍</t>
  </si>
  <si>
    <t>20546</t>
  </si>
  <si>
    <t>莱茵湾一期</t>
  </si>
  <si>
    <t>27195</t>
  </si>
  <si>
    <t>首开缇香郡二期</t>
  </si>
  <si>
    <t>25659</t>
  </si>
  <si>
    <t>定海园三里</t>
  </si>
  <si>
    <t>43107</t>
  </si>
  <si>
    <t>泰禾一号街区</t>
  </si>
  <si>
    <t>37984</t>
  </si>
  <si>
    <t>芳草园小区</t>
  </si>
  <si>
    <t>42014</t>
  </si>
  <si>
    <t>盛通绿色家园</t>
  </si>
  <si>
    <t>39498</t>
  </si>
  <si>
    <t>泰禾一号公馆</t>
  </si>
  <si>
    <t>55701</t>
  </si>
  <si>
    <t>泰禾中国院子</t>
  </si>
  <si>
    <t>109733</t>
  </si>
  <si>
    <t>漷县镇商业广场</t>
  </si>
  <si>
    <t>24714</t>
  </si>
  <si>
    <t>台湖银河湾</t>
  </si>
  <si>
    <t>泰晤士印象</t>
  </si>
  <si>
    <t>太玉园东区</t>
  </si>
  <si>
    <t>20367</t>
  </si>
  <si>
    <t>城乡世纪广场莫尔空间</t>
  </si>
  <si>
    <t>33843</t>
  </si>
  <si>
    <t>次渠嘉园</t>
  </si>
  <si>
    <t>运河岸上的院子</t>
  </si>
  <si>
    <t>84784</t>
  </si>
  <si>
    <t>芳草园别墅</t>
  </si>
  <si>
    <t>28623</t>
  </si>
  <si>
    <t>玉江佳园</t>
  </si>
  <si>
    <t>雅士居</t>
  </si>
  <si>
    <t>26222</t>
  </si>
  <si>
    <t>湖光家园</t>
  </si>
  <si>
    <t>紫运南里</t>
  </si>
  <si>
    <t>首开万科台湖新城V公馆</t>
  </si>
  <si>
    <t>泰禾一号院</t>
  </si>
  <si>
    <t>月亮湾晓镇</t>
  </si>
  <si>
    <t>13818</t>
  </si>
  <si>
    <t>环湖小镇</t>
  </si>
  <si>
    <t>次渠南里</t>
  </si>
  <si>
    <t>新华联科技大厦</t>
  </si>
  <si>
    <t>17154</t>
  </si>
  <si>
    <t>曹园逸家</t>
  </si>
  <si>
    <t>31883</t>
  </si>
  <si>
    <t>德邑新时空</t>
  </si>
  <si>
    <t>太玉园西区</t>
  </si>
  <si>
    <t>绿荫别墅小区</t>
  </si>
  <si>
    <t>27310</t>
  </si>
  <si>
    <t>紫峰九院城</t>
  </si>
  <si>
    <t>房地远洋悦山水</t>
  </si>
  <si>
    <t>万科公园里</t>
  </si>
  <si>
    <t>京华园</t>
  </si>
  <si>
    <t>48323</t>
  </si>
  <si>
    <t>徐辛庄南街198号院</t>
  </si>
  <si>
    <t>43690</t>
  </si>
  <si>
    <t>次渠锦园</t>
  </si>
  <si>
    <t>祥和公寓</t>
  </si>
  <si>
    <t>台湖东区</t>
  </si>
  <si>
    <t>皇家新村东一区</t>
  </si>
  <si>
    <t>六合新村</t>
  </si>
  <si>
    <t>泰禾时代广场</t>
  </si>
  <si>
    <t>50420</t>
  </si>
  <si>
    <t>太玉园别墅</t>
  </si>
  <si>
    <t>东御墅</t>
  </si>
  <si>
    <t>祥和乐园北区</t>
  </si>
  <si>
    <t>当代艺术园</t>
  </si>
  <si>
    <t>宋庄镇烛光小区</t>
  </si>
  <si>
    <t>大营旅游度假村</t>
  </si>
  <si>
    <t>发电厂宿舍</t>
  </si>
  <si>
    <t>48702</t>
  </si>
  <si>
    <t>联东U谷</t>
  </si>
  <si>
    <t>29434</t>
  </si>
  <si>
    <t>侯庄</t>
  </si>
  <si>
    <t>杨庄路75号院</t>
  </si>
  <si>
    <t>天骥智谷</t>
  </si>
  <si>
    <t>祥和乐园南区</t>
  </si>
  <si>
    <t>祥和乐园中区</t>
  </si>
  <si>
    <t>枢密院</t>
  </si>
  <si>
    <t>鑫玉园小区</t>
  </si>
  <si>
    <t>联东U谷北区一号院</t>
  </si>
  <si>
    <t>联东U谷金桥产业园</t>
  </si>
  <si>
    <t>长青藤艺术园区</t>
  </si>
  <si>
    <t>北京惠通中心</t>
  </si>
  <si>
    <t>武夷花园</t>
  </si>
  <si>
    <t>运河湾</t>
  </si>
  <si>
    <t>61669</t>
  </si>
  <si>
    <t>京贸国际城西区</t>
  </si>
  <si>
    <t>60268</t>
  </si>
  <si>
    <t>BOBO自由城</t>
  </si>
  <si>
    <t>62927</t>
  </si>
  <si>
    <t>百合湾</t>
  </si>
  <si>
    <t>77574</t>
  </si>
  <si>
    <t>武夷花园牡丹园</t>
  </si>
  <si>
    <t>49245</t>
  </si>
  <si>
    <t>加华印象街</t>
  </si>
  <si>
    <t>49885</t>
  </si>
  <si>
    <t>51039</t>
  </si>
  <si>
    <t>月亮城堡</t>
  </si>
  <si>
    <t>河畔丽景</t>
  </si>
  <si>
    <t>50053</t>
  </si>
  <si>
    <t>运河明珠</t>
  </si>
  <si>
    <t>53111</t>
  </si>
  <si>
    <t>荔景园</t>
  </si>
  <si>
    <t>52684</t>
  </si>
  <si>
    <t>京贸国际城东区</t>
  </si>
  <si>
    <t>54197</t>
  </si>
  <si>
    <t>紫荆园</t>
  </si>
  <si>
    <t>48934</t>
  </si>
  <si>
    <t>水仙园</t>
  </si>
  <si>
    <t>47099</t>
  </si>
  <si>
    <t>香林郡</t>
  </si>
  <si>
    <t>54264</t>
  </si>
  <si>
    <t>西上园一区</t>
  </si>
  <si>
    <t>51132</t>
  </si>
  <si>
    <t>西上园二区</t>
  </si>
  <si>
    <t>52165</t>
  </si>
  <si>
    <t>西上园四区</t>
  </si>
  <si>
    <t>运河园</t>
  </si>
  <si>
    <t>54144</t>
  </si>
  <si>
    <t>西上园老三区</t>
  </si>
  <si>
    <t>49264</t>
  </si>
  <si>
    <t>西上园三区</t>
  </si>
  <si>
    <t>46267</t>
  </si>
  <si>
    <t>水恋晶城</t>
  </si>
  <si>
    <t>46870</t>
  </si>
  <si>
    <t>中上园5号院</t>
  </si>
  <si>
    <t>43048</t>
  </si>
  <si>
    <t>光讯花园</t>
  </si>
  <si>
    <t>42366</t>
  </si>
  <si>
    <t>京贸中心</t>
  </si>
  <si>
    <t>运河家园</t>
  </si>
  <si>
    <t>45306</t>
  </si>
  <si>
    <t>农行家属院</t>
  </si>
  <si>
    <t>42938</t>
  </si>
  <si>
    <t>武夷花园综合楼</t>
  </si>
  <si>
    <t>41166</t>
  </si>
  <si>
    <t>玉桥中路甲2号院</t>
  </si>
  <si>
    <t>40507</t>
  </si>
  <si>
    <t>玉桥中路2号院</t>
  </si>
  <si>
    <t>38668</t>
  </si>
  <si>
    <t>富力运河十号</t>
  </si>
  <si>
    <t>三元村</t>
  </si>
  <si>
    <t>44360</t>
  </si>
  <si>
    <t>三元村甲</t>
  </si>
  <si>
    <t>40176</t>
  </si>
  <si>
    <t>月亮河七星公馆</t>
  </si>
  <si>
    <t>69241</t>
  </si>
  <si>
    <t>运河园8号院</t>
  </si>
  <si>
    <t>45279</t>
  </si>
  <si>
    <t>日化二厂宿舍</t>
  </si>
  <si>
    <t>紫运园</t>
  </si>
  <si>
    <t>三星驾校家属院</t>
  </si>
  <si>
    <t>42695</t>
  </si>
  <si>
    <t>上营新村</t>
  </si>
  <si>
    <t>古城小区</t>
  </si>
  <si>
    <t>玉桥中路4号院</t>
  </si>
  <si>
    <t>成大广场</t>
  </si>
  <si>
    <t>新华大街</t>
  </si>
  <si>
    <t>富力金禧花园</t>
  </si>
  <si>
    <t>57707</t>
  </si>
  <si>
    <t>帅府园</t>
  </si>
  <si>
    <t>48749</t>
  </si>
  <si>
    <t>逸秀名园</t>
  </si>
  <si>
    <t>48594</t>
  </si>
  <si>
    <t>后南仓</t>
  </si>
  <si>
    <t>47585</t>
  </si>
  <si>
    <t>潞河名苑</t>
  </si>
  <si>
    <t>41453</t>
  </si>
  <si>
    <t>鼎晟国际</t>
  </si>
  <si>
    <t>44939</t>
  </si>
  <si>
    <t>中仓小区</t>
  </si>
  <si>
    <t>45466</t>
  </si>
  <si>
    <t>怡佳家园</t>
  </si>
  <si>
    <t>42698</t>
  </si>
  <si>
    <t>新城东里</t>
  </si>
  <si>
    <t>43871</t>
  </si>
  <si>
    <t>西营前街</t>
  </si>
  <si>
    <t>41398</t>
  </si>
  <si>
    <t>59034</t>
  </si>
  <si>
    <t>摩卡空间</t>
  </si>
  <si>
    <t>46192</t>
  </si>
  <si>
    <t>达富雅园</t>
  </si>
  <si>
    <t>46702</t>
  </si>
  <si>
    <t>在水一方</t>
  </si>
  <si>
    <t>43813</t>
  </si>
  <si>
    <t>帅府园二期</t>
  </si>
  <si>
    <t>56759</t>
  </si>
  <si>
    <t>北京ONE</t>
  </si>
  <si>
    <t>40932</t>
  </si>
  <si>
    <t>皓月苑</t>
  </si>
  <si>
    <t>40130</t>
  </si>
  <si>
    <t>新华小区</t>
  </si>
  <si>
    <t>47015</t>
  </si>
  <si>
    <t>玉带河西街</t>
  </si>
  <si>
    <t>46431</t>
  </si>
  <si>
    <t>东方生活区</t>
  </si>
  <si>
    <t>44292</t>
  </si>
  <si>
    <t>东营前街</t>
  </si>
  <si>
    <t>38309</t>
  </si>
  <si>
    <t>通惠南路</t>
  </si>
  <si>
    <t>红旗家属院</t>
  </si>
  <si>
    <t>46181</t>
  </si>
  <si>
    <t>北小园</t>
  </si>
  <si>
    <t>39902</t>
  </si>
  <si>
    <t>如意园</t>
  </si>
  <si>
    <t>54037</t>
  </si>
  <si>
    <t>京杭府</t>
  </si>
  <si>
    <t>潇雅居</t>
  </si>
  <si>
    <t>39252</t>
  </si>
  <si>
    <t>天桥湾</t>
  </si>
  <si>
    <t>玉带河西街8号院</t>
  </si>
  <si>
    <t>44021</t>
  </si>
  <si>
    <t>复兴里小区</t>
  </si>
  <si>
    <t>46087</t>
  </si>
  <si>
    <t>吉祥园</t>
  </si>
  <si>
    <t>51602</t>
  </si>
  <si>
    <t>潞河中学北街26号院</t>
  </si>
  <si>
    <t>41978</t>
  </si>
  <si>
    <t>南小园</t>
  </si>
  <si>
    <t>40442</t>
  </si>
  <si>
    <t>水月院</t>
  </si>
  <si>
    <t>43949</t>
  </si>
  <si>
    <t>北关中学</t>
  </si>
  <si>
    <t>潞河中学北街</t>
  </si>
  <si>
    <t>45071</t>
  </si>
  <si>
    <t>潞河中学家属院南区</t>
  </si>
  <si>
    <t>39751</t>
  </si>
  <si>
    <t>旅游新村</t>
  </si>
  <si>
    <t>41130</t>
  </si>
  <si>
    <t>复兴北里</t>
  </si>
  <si>
    <t>41880</t>
  </si>
  <si>
    <t>车站路</t>
  </si>
  <si>
    <t>43266</t>
  </si>
  <si>
    <t>新华西街</t>
  </si>
  <si>
    <t>41849</t>
  </si>
  <si>
    <t>复兴西里31号院</t>
  </si>
  <si>
    <t>37854</t>
  </si>
  <si>
    <t>潞河中学北宿舍区</t>
  </si>
  <si>
    <t>43347</t>
  </si>
  <si>
    <t>干休所家属院</t>
  </si>
  <si>
    <t>44406</t>
  </si>
  <si>
    <t>同心嘉园</t>
  </si>
  <si>
    <t>40359</t>
  </si>
  <si>
    <t>北京光学仪器厂家属院</t>
  </si>
  <si>
    <t>46924</t>
  </si>
  <si>
    <t>世图印刷厂家属院</t>
  </si>
  <si>
    <t>46525</t>
  </si>
  <si>
    <t>新城南关</t>
  </si>
  <si>
    <t>45409</t>
  </si>
  <si>
    <t>中山大街52号院</t>
  </si>
  <si>
    <t>49694</t>
  </si>
  <si>
    <t>永顺35号院</t>
  </si>
  <si>
    <t>46685</t>
  </si>
  <si>
    <t>中山大街108号院</t>
  </si>
  <si>
    <t>40599</t>
  </si>
  <si>
    <t>车站路71号院</t>
  </si>
  <si>
    <t>31619</t>
  </si>
  <si>
    <t>西顺城街甲27号院</t>
  </si>
  <si>
    <t>43886</t>
  </si>
  <si>
    <t>电信局宿舍楼</t>
  </si>
  <si>
    <t>39154</t>
  </si>
  <si>
    <t>新华东街</t>
  </si>
  <si>
    <t>45213</t>
  </si>
  <si>
    <t>通州区第二毛线厂宿舍</t>
  </si>
  <si>
    <t>45635</t>
  </si>
  <si>
    <t>周仓庵胡同</t>
  </si>
  <si>
    <t>40546</t>
  </si>
  <si>
    <t>永顺南街304号院</t>
  </si>
  <si>
    <t>37604</t>
  </si>
  <si>
    <t>北苑南路24号院</t>
  </si>
  <si>
    <t>38176</t>
  </si>
  <si>
    <t>新华南路</t>
  </si>
  <si>
    <t>45900</t>
  </si>
  <si>
    <t>永顺南街232号院</t>
  </si>
  <si>
    <t>48289</t>
  </si>
  <si>
    <t>永顺南街308号院</t>
  </si>
  <si>
    <t>32539</t>
  </si>
  <si>
    <t>玉带河东街435号院</t>
  </si>
  <si>
    <t>48326</t>
  </si>
  <si>
    <t>故城东路11号院</t>
  </si>
  <si>
    <t>43863</t>
  </si>
  <si>
    <t>北苑南路34号院</t>
  </si>
  <si>
    <t>43926</t>
  </si>
  <si>
    <t>新仓路27号院</t>
  </si>
  <si>
    <t>47562</t>
  </si>
  <si>
    <t>保利大都汇</t>
  </si>
  <si>
    <t>永顺南街234号院</t>
  </si>
  <si>
    <t>42095</t>
  </si>
  <si>
    <t>四中家属院</t>
  </si>
  <si>
    <t>44517</t>
  </si>
  <si>
    <t>新华东街48号院</t>
  </si>
  <si>
    <t>45871</t>
  </si>
  <si>
    <t>玉带河东街387号院</t>
  </si>
  <si>
    <t>45040</t>
  </si>
  <si>
    <t>司空小区</t>
  </si>
  <si>
    <t>西营后街</t>
  </si>
  <si>
    <t>42289</t>
  </si>
  <si>
    <t>新仓路</t>
  </si>
  <si>
    <t>51972</t>
  </si>
  <si>
    <t>西大街87号</t>
  </si>
  <si>
    <t>39293</t>
  </si>
  <si>
    <t>西门斗子营23号院</t>
  </si>
  <si>
    <t>东营中街</t>
  </si>
  <si>
    <t>49580</t>
  </si>
  <si>
    <t>永顺南里1号院</t>
  </si>
  <si>
    <t>官园胡同1号院</t>
  </si>
  <si>
    <t>50897</t>
  </si>
  <si>
    <t>紫竹庵胡同</t>
  </si>
  <si>
    <t>50724</t>
  </si>
  <si>
    <t>新华大街甲256号院</t>
  </si>
  <si>
    <t>永顺南街164号院</t>
  </si>
  <si>
    <t>41924</t>
  </si>
  <si>
    <t>北苑南路26号院</t>
  </si>
  <si>
    <t>玉带河东街385号院</t>
  </si>
  <si>
    <t>42295</t>
  </si>
  <si>
    <t>东顺城街</t>
  </si>
  <si>
    <t>43934</t>
  </si>
  <si>
    <t>永顺南里2号院</t>
  </si>
  <si>
    <t>263医院家属院</t>
  </si>
  <si>
    <t>47757</t>
  </si>
  <si>
    <t>西门鼎盛国际2号院</t>
  </si>
  <si>
    <t>30472</t>
  </si>
  <si>
    <t>中山大街102号院</t>
  </si>
  <si>
    <t>永顺南街306号</t>
  </si>
  <si>
    <t>39531</t>
  </si>
  <si>
    <t>永顺南街</t>
  </si>
  <si>
    <t>永泰小区</t>
  </si>
  <si>
    <t>新华南路59号院</t>
  </si>
  <si>
    <t>新华大街158号</t>
  </si>
  <si>
    <t>珺芳园</t>
  </si>
  <si>
    <t>供电局家属院</t>
  </si>
  <si>
    <t>东顺城街甲5号</t>
  </si>
  <si>
    <t>永顺南街113号院</t>
  </si>
  <si>
    <t>核心区A区一、二期</t>
  </si>
  <si>
    <t>新华大街121号院</t>
  </si>
  <si>
    <t>部队家属院</t>
  </si>
  <si>
    <t>西大街51号</t>
  </si>
  <si>
    <t>42126</t>
  </si>
  <si>
    <t>新华北路155号</t>
  </si>
  <si>
    <t>东营前街22号院</t>
  </si>
  <si>
    <t>悟仙观</t>
  </si>
  <si>
    <t>车站路8号</t>
  </si>
  <si>
    <t>安家大院</t>
  </si>
  <si>
    <t>新华西街57号</t>
  </si>
  <si>
    <t>九棵树东路14号</t>
  </si>
  <si>
    <t>亦庄</t>
  </si>
  <si>
    <t>林肯公园</t>
  </si>
  <si>
    <t>67510</t>
  </si>
  <si>
    <t>金地格林小镇</t>
  </si>
  <si>
    <t>58386</t>
  </si>
  <si>
    <t>上海沙龙</t>
  </si>
  <si>
    <t>60892</t>
  </si>
  <si>
    <t>国融国际</t>
  </si>
  <si>
    <t>31408</t>
  </si>
  <si>
    <t>新康家园</t>
  </si>
  <si>
    <t>51641</t>
  </si>
  <si>
    <t>郁金香舍</t>
  </si>
  <si>
    <t>58703</t>
  </si>
  <si>
    <t>听涛雅苑</t>
  </si>
  <si>
    <t>53421</t>
  </si>
  <si>
    <t>金色漫香林二期</t>
  </si>
  <si>
    <t>金色漫香林五期</t>
  </si>
  <si>
    <t>56632</t>
  </si>
  <si>
    <t>星岛假日</t>
  </si>
  <si>
    <t>50733</t>
  </si>
  <si>
    <t>东晶国际</t>
  </si>
  <si>
    <t>49054</t>
  </si>
  <si>
    <t>一品亦庄</t>
  </si>
  <si>
    <t>50894</t>
  </si>
  <si>
    <t>富源里</t>
  </si>
  <si>
    <t>46970</t>
  </si>
  <si>
    <t>博客雅居</t>
  </si>
  <si>
    <t>荣京丽都</t>
  </si>
  <si>
    <t>30025</t>
  </si>
  <si>
    <t>三羊里</t>
  </si>
  <si>
    <t>40738</t>
  </si>
  <si>
    <t>星岛嘉园</t>
  </si>
  <si>
    <t>46790</t>
  </si>
  <si>
    <t>鹿鸣苑</t>
  </si>
  <si>
    <t>57902</t>
  </si>
  <si>
    <t>金色漫香林一期</t>
  </si>
  <si>
    <t>55568</t>
  </si>
  <si>
    <t>浉城百丽</t>
  </si>
  <si>
    <t>55506</t>
  </si>
  <si>
    <t>林肯公园二期</t>
  </si>
  <si>
    <t>39506</t>
  </si>
  <si>
    <t>小康家园</t>
  </si>
  <si>
    <t>39846</t>
  </si>
  <si>
    <t>瀛景园</t>
  </si>
  <si>
    <t>52063</t>
  </si>
  <si>
    <t>锋创科技园</t>
  </si>
  <si>
    <t>24466</t>
  </si>
  <si>
    <t>和成璟园</t>
  </si>
  <si>
    <t>金色漫香林四期</t>
  </si>
  <si>
    <t>55258</t>
  </si>
  <si>
    <t>小康东里</t>
  </si>
  <si>
    <t>43796</t>
  </si>
  <si>
    <t>贵园南里丙区</t>
  </si>
  <si>
    <t>52481</t>
  </si>
  <si>
    <t>一幅画卷</t>
  </si>
  <si>
    <t>48929</t>
  </si>
  <si>
    <t>莱茵河畔</t>
  </si>
  <si>
    <t>51165</t>
  </si>
  <si>
    <t>林肯公寓</t>
  </si>
  <si>
    <t>52781</t>
  </si>
  <si>
    <t>金色漫香林三期</t>
  </si>
  <si>
    <t>54706</t>
  </si>
  <si>
    <t>一栋洋房</t>
  </si>
  <si>
    <t>63601</t>
  </si>
  <si>
    <t>春华屋</t>
  </si>
  <si>
    <t>47148</t>
  </si>
  <si>
    <t>天宝家园</t>
  </si>
  <si>
    <t>59611</t>
  </si>
  <si>
    <t>卡尔公寓</t>
  </si>
  <si>
    <t>54483</t>
  </si>
  <si>
    <t>贵园东里</t>
  </si>
  <si>
    <t>47107</t>
  </si>
  <si>
    <t>贵园北里甲区</t>
  </si>
  <si>
    <t>48943</t>
  </si>
  <si>
    <t>燕景佳园</t>
  </si>
  <si>
    <t>44830</t>
  </si>
  <si>
    <t>秋盛居</t>
  </si>
  <si>
    <t>47776</t>
  </si>
  <si>
    <t>梅园小区</t>
  </si>
  <si>
    <t>51047</t>
  </si>
  <si>
    <t>卡尔生活馆</t>
  </si>
  <si>
    <t>49357</t>
  </si>
  <si>
    <t>境界</t>
  </si>
  <si>
    <t>53632</t>
  </si>
  <si>
    <t>贵园北里戊区</t>
  </si>
  <si>
    <t>米兰天空</t>
  </si>
  <si>
    <t>53759</t>
  </si>
  <si>
    <t>贵园南里甲区</t>
  </si>
  <si>
    <t>50434</t>
  </si>
  <si>
    <t>国锐金嵿</t>
  </si>
  <si>
    <t>老管委会宿舍</t>
  </si>
  <si>
    <t>51896</t>
  </si>
  <si>
    <t>易居国际</t>
  </si>
  <si>
    <t>25609</t>
  </si>
  <si>
    <t>力宝广场</t>
  </si>
  <si>
    <t>31592</t>
  </si>
  <si>
    <t>广德苑</t>
  </si>
  <si>
    <t>51178</t>
  </si>
  <si>
    <t>亲爱的villa</t>
  </si>
  <si>
    <t>68136</t>
  </si>
  <si>
    <t>通泰国际公馆</t>
  </si>
  <si>
    <t>50893</t>
  </si>
  <si>
    <t>贵园南里乙区</t>
  </si>
  <si>
    <t>47016</t>
  </si>
  <si>
    <t>中央公馆</t>
  </si>
  <si>
    <t>50026</t>
  </si>
  <si>
    <t>贵园南里丁区</t>
  </si>
  <si>
    <t>44829</t>
  </si>
  <si>
    <t>远洋天著一期</t>
  </si>
  <si>
    <t>56258</t>
  </si>
  <si>
    <t>远洋天著二期</t>
  </si>
  <si>
    <t>60305</t>
  </si>
  <si>
    <t>林肯公园二期A区</t>
  </si>
  <si>
    <t>新干部楼</t>
  </si>
  <si>
    <t>48761</t>
  </si>
  <si>
    <t>君安国际</t>
  </si>
  <si>
    <t>35982</t>
  </si>
  <si>
    <t>54502</t>
  </si>
  <si>
    <t>长新花园</t>
  </si>
  <si>
    <t>45352</t>
  </si>
  <si>
    <t>金泰公寓</t>
  </si>
  <si>
    <t>39501</t>
  </si>
  <si>
    <t>兴盛国际</t>
  </si>
  <si>
    <t>18348</t>
  </si>
  <si>
    <t>北京经开壹中心</t>
  </si>
  <si>
    <t>55205</t>
  </si>
  <si>
    <t>大道尚庭</t>
  </si>
  <si>
    <t>40655</t>
  </si>
  <si>
    <t>中冀大厦</t>
  </si>
  <si>
    <t>22546</t>
  </si>
  <si>
    <t>大雄公寓</t>
  </si>
  <si>
    <t>20628</t>
  </si>
  <si>
    <t>北京经开荣京道</t>
  </si>
  <si>
    <t>29225</t>
  </si>
  <si>
    <t>观海苑</t>
  </si>
  <si>
    <t>远洋天著三期</t>
  </si>
  <si>
    <t>53457</t>
  </si>
  <si>
    <t>东居时代</t>
  </si>
  <si>
    <t>18912</t>
  </si>
  <si>
    <t>国际E庄</t>
  </si>
  <si>
    <t>金融街漫香林第6区</t>
  </si>
  <si>
    <t>35275</t>
  </si>
  <si>
    <t>天尊苑</t>
  </si>
  <si>
    <t>21424</t>
  </si>
  <si>
    <t>万泽经海广场</t>
  </si>
  <si>
    <t>VITA国际</t>
  </si>
  <si>
    <t>BDA国际港</t>
  </si>
  <si>
    <t>沙龙新天地</t>
  </si>
  <si>
    <t>荣华国际</t>
  </si>
  <si>
    <t>嘉捷科技园</t>
  </si>
  <si>
    <t>大雄商业中心</t>
  </si>
  <si>
    <t>亦城国际</t>
  </si>
  <si>
    <t>BDA国际广场</t>
  </si>
  <si>
    <t>荣华鑫泰大厦</t>
  </si>
  <si>
    <t>富兴国际中心</t>
  </si>
  <si>
    <t>博大公寓</t>
  </si>
  <si>
    <t>BDA芯中心</t>
  </si>
  <si>
    <t>亦城科技中心</t>
  </si>
  <si>
    <t>北工大软件园</t>
  </si>
  <si>
    <t>DBA国际企业大道</t>
  </si>
  <si>
    <t>北京国际矿业城</t>
  </si>
  <si>
    <t>北京军区技术局</t>
  </si>
  <si>
    <t>中国杂技团家属楼</t>
  </si>
  <si>
    <t>玉桥</t>
  </si>
  <si>
    <t>格兰晴天</t>
  </si>
  <si>
    <t>远洋东方公馆</t>
  </si>
  <si>
    <t>56398</t>
  </si>
  <si>
    <t>玉桥南里</t>
  </si>
  <si>
    <t>45045</t>
  </si>
  <si>
    <t>幸福艺居</t>
  </si>
  <si>
    <t>合生滨江帝景一期</t>
  </si>
  <si>
    <t>52560</t>
  </si>
  <si>
    <t>柳岸方园</t>
  </si>
  <si>
    <t>56391</t>
  </si>
  <si>
    <t>玉桥东里</t>
  </si>
  <si>
    <t>40650</t>
  </si>
  <si>
    <t>美然百度城</t>
  </si>
  <si>
    <t>45984</t>
  </si>
  <si>
    <t>京艺天朗</t>
  </si>
  <si>
    <t>43542</t>
  </si>
  <si>
    <t>源泉苑</t>
  </si>
  <si>
    <t>44817</t>
  </si>
  <si>
    <t>合生滨江帝景二期</t>
  </si>
  <si>
    <t>57033</t>
  </si>
  <si>
    <t>景馨家园</t>
  </si>
  <si>
    <t>42978</t>
  </si>
  <si>
    <t>玉桥西里70号院</t>
  </si>
  <si>
    <t>43846</t>
  </si>
  <si>
    <t>欣艺景园</t>
  </si>
  <si>
    <t>京艺天朗雅园</t>
  </si>
  <si>
    <t>46625</t>
  </si>
  <si>
    <t>玉桥东路19号院</t>
  </si>
  <si>
    <t>40095</t>
  </si>
  <si>
    <t>公路局家属楼</t>
  </si>
  <si>
    <t>41781</t>
  </si>
  <si>
    <t>妇幼家属楼</t>
  </si>
  <si>
    <t>38306</t>
  </si>
  <si>
    <t>玉桥东路36号院</t>
  </si>
  <si>
    <t>39005</t>
  </si>
  <si>
    <t>玉桥南里11号</t>
  </si>
  <si>
    <t>39790</t>
  </si>
  <si>
    <t>紫光花园</t>
  </si>
  <si>
    <t>光明小区</t>
  </si>
  <si>
    <t>电厂家属楼</t>
  </si>
  <si>
    <t>运河西大街242号院</t>
  </si>
  <si>
    <t>北七家</t>
  </si>
  <si>
    <t>名佳花园三区</t>
  </si>
  <si>
    <t>44237</t>
  </si>
  <si>
    <t>名佳花园一区</t>
  </si>
  <si>
    <t>49297</t>
  </si>
  <si>
    <t>名流花园</t>
  </si>
  <si>
    <t>34285</t>
  </si>
  <si>
    <t>温泉花园B区</t>
  </si>
  <si>
    <t>36952</t>
  </si>
  <si>
    <t>北亚花园</t>
  </si>
  <si>
    <t>36709</t>
  </si>
  <si>
    <t>望都新地</t>
  </si>
  <si>
    <t>44623</t>
  </si>
  <si>
    <t>金色漫香苑</t>
  </si>
  <si>
    <t>46819</t>
  </si>
  <si>
    <t>名佳花园四区</t>
  </si>
  <si>
    <t>44298</t>
  </si>
  <si>
    <t>温泉花园A区</t>
  </si>
  <si>
    <t>望都家园</t>
  </si>
  <si>
    <t>37210</t>
  </si>
  <si>
    <t>西湖新村</t>
  </si>
  <si>
    <t>36281</t>
  </si>
  <si>
    <t>冠雅苑</t>
  </si>
  <si>
    <t>38349</t>
  </si>
  <si>
    <t>王府温馨公寓</t>
  </si>
  <si>
    <t>34182</t>
  </si>
  <si>
    <t>燕城苑南区</t>
  </si>
  <si>
    <t>39780</t>
  </si>
  <si>
    <t>海德堡花园</t>
  </si>
  <si>
    <t>美树假日嘉园</t>
  </si>
  <si>
    <t>42499</t>
  </si>
  <si>
    <t>望都新地二期</t>
  </si>
  <si>
    <t>44665</t>
  </si>
  <si>
    <t>北京太阳城</t>
  </si>
  <si>
    <t>36509</t>
  </si>
  <si>
    <t>王府花园</t>
  </si>
  <si>
    <t>36083</t>
  </si>
  <si>
    <t>桃园公寓</t>
  </si>
  <si>
    <t>28750</t>
  </si>
  <si>
    <t>蓬莱公寓东区</t>
  </si>
  <si>
    <t>北京洋房</t>
  </si>
  <si>
    <t>43681</t>
  </si>
  <si>
    <t>蓬莱公寓西区</t>
  </si>
  <si>
    <t>34459</t>
  </si>
  <si>
    <t>温哥华森林</t>
  </si>
  <si>
    <t>47618</t>
  </si>
  <si>
    <t>东二旗新村</t>
  </si>
  <si>
    <t>39156</t>
  </si>
  <si>
    <t>燕城苑北区</t>
  </si>
  <si>
    <t>33552</t>
  </si>
  <si>
    <t>桃花苑</t>
  </si>
  <si>
    <t>40731</t>
  </si>
  <si>
    <t>远洋傲北</t>
  </si>
  <si>
    <t>36577</t>
  </si>
  <si>
    <t>八仙别墅仙霞东里</t>
  </si>
  <si>
    <t>34690</t>
  </si>
  <si>
    <t>王府公寓三区</t>
  </si>
  <si>
    <t>38054</t>
  </si>
  <si>
    <t>燕城北苑</t>
  </si>
  <si>
    <t>39778</t>
  </si>
  <si>
    <t>王府园中园六区</t>
  </si>
  <si>
    <t>33759</t>
  </si>
  <si>
    <t>翡翠公园</t>
  </si>
  <si>
    <t>威尼斯花园A区</t>
  </si>
  <si>
    <t>33217</t>
  </si>
  <si>
    <t>名人居</t>
  </si>
  <si>
    <t>39155</t>
  </si>
  <si>
    <t>八仙别墅仙霞西里</t>
  </si>
  <si>
    <t>53170</t>
  </si>
  <si>
    <t>麦卡伦地</t>
  </si>
  <si>
    <t>48938</t>
  </si>
  <si>
    <t>威尼斯花园B区</t>
  </si>
  <si>
    <t>31718</t>
  </si>
  <si>
    <t>晨浩花园东区</t>
  </si>
  <si>
    <t>43986</t>
  </si>
  <si>
    <t>王府公寓四区</t>
  </si>
  <si>
    <t>25038</t>
  </si>
  <si>
    <t>东方普罗旺斯一期</t>
  </si>
  <si>
    <t>73376</t>
  </si>
  <si>
    <t>王府街18号院</t>
  </si>
  <si>
    <t>30603</t>
  </si>
  <si>
    <t>王府花园合道府</t>
  </si>
  <si>
    <t>56605</t>
  </si>
  <si>
    <t>京基鹭府</t>
  </si>
  <si>
    <t>45943</t>
  </si>
  <si>
    <t>威尼斯花园D区</t>
  </si>
  <si>
    <t>35893</t>
  </si>
  <si>
    <t>晨浩花园西区</t>
  </si>
  <si>
    <t>36817</t>
  </si>
  <si>
    <t>东方普罗旺斯二期</t>
  </si>
  <si>
    <t>59902</t>
  </si>
  <si>
    <t>柏林在线</t>
  </si>
  <si>
    <t>蓬莱苑A区</t>
  </si>
  <si>
    <t>70021</t>
  </si>
  <si>
    <t>长河玉墅</t>
  </si>
  <si>
    <t>45285</t>
  </si>
  <si>
    <t>王府公寓一区</t>
  </si>
  <si>
    <t>57400</t>
  </si>
  <si>
    <t>达华依云庄园</t>
  </si>
  <si>
    <t>61238</t>
  </si>
  <si>
    <t>威尼斯花园F区</t>
  </si>
  <si>
    <t>25328</t>
  </si>
  <si>
    <t>蓬莱苑M区</t>
  </si>
  <si>
    <t>48472</t>
  </si>
  <si>
    <t>渡上一期</t>
  </si>
  <si>
    <t>鲁疃嘉园</t>
  </si>
  <si>
    <t>北京壹号庄园</t>
  </si>
  <si>
    <t>王府公寓二区</t>
  </si>
  <si>
    <t>52342</t>
  </si>
  <si>
    <t>东方普罗旺斯三期</t>
  </si>
  <si>
    <t>60177</t>
  </si>
  <si>
    <t>王府园中园五区</t>
  </si>
  <si>
    <t>50998</t>
  </si>
  <si>
    <t>龙冠冠华苑</t>
  </si>
  <si>
    <t>威尼斯花园E区</t>
  </si>
  <si>
    <t>34410</t>
  </si>
  <si>
    <t>蓬莱苑B区</t>
  </si>
  <si>
    <t>43517</t>
  </si>
  <si>
    <t>金隅上城郡</t>
  </si>
  <si>
    <t>王府花园崇德府</t>
  </si>
  <si>
    <t>51761</t>
  </si>
  <si>
    <t>渡上二期</t>
  </si>
  <si>
    <t>36342</t>
  </si>
  <si>
    <t>北辰红橡墅</t>
  </si>
  <si>
    <t>王府园中园一区</t>
  </si>
  <si>
    <t>58860</t>
  </si>
  <si>
    <t>羊各庄新村</t>
  </si>
  <si>
    <t>王府园中园三区</t>
  </si>
  <si>
    <t>41518</t>
  </si>
  <si>
    <t>蓬莱苑C区</t>
  </si>
  <si>
    <t>70097</t>
  </si>
  <si>
    <t>王府花园宣仁府</t>
  </si>
  <si>
    <t>69430</t>
  </si>
  <si>
    <t>威尼斯花园C区</t>
  </si>
  <si>
    <t>王府园中园二区</t>
  </si>
  <si>
    <t>51492</t>
  </si>
  <si>
    <t>王府花园明义府</t>
  </si>
  <si>
    <t>53888</t>
  </si>
  <si>
    <t>王府家庭农场赋丽园</t>
  </si>
  <si>
    <t>18556</t>
  </si>
  <si>
    <t>北七佳园</t>
  </si>
  <si>
    <t>王府园中园四区</t>
  </si>
  <si>
    <t>58565</t>
  </si>
  <si>
    <t>蓬莱苑F区</t>
  </si>
  <si>
    <t>47129</t>
  </si>
  <si>
    <t>蓬莱苑D区</t>
  </si>
  <si>
    <t>58540</t>
  </si>
  <si>
    <t>王府花园循礼府</t>
  </si>
  <si>
    <t>52883</t>
  </si>
  <si>
    <t>王府花园睿智府</t>
  </si>
  <si>
    <t>76926</t>
  </si>
  <si>
    <t>蓬莱苑E区</t>
  </si>
  <si>
    <t>蓬莱苑G区</t>
  </si>
  <si>
    <t>蓬莱苑K区</t>
  </si>
  <si>
    <t>西沙老年公寓</t>
  </si>
  <si>
    <t>蓬莱苑L区</t>
  </si>
  <si>
    <t>第二福利院家属楼</t>
  </si>
  <si>
    <t>王府家庭农场兰园</t>
  </si>
  <si>
    <t>王府家庭农场棋乐园</t>
  </si>
  <si>
    <t>王府家庭农场画中园</t>
  </si>
  <si>
    <t>王府家庭农场秋园</t>
  </si>
  <si>
    <t>王府家庭农场诗林园</t>
  </si>
  <si>
    <t>王府家庭农场松园</t>
  </si>
  <si>
    <t>蓬莱苑I区</t>
  </si>
  <si>
    <t>王府家庭农场书香园</t>
  </si>
  <si>
    <t>王府家庭农场</t>
  </si>
  <si>
    <t>雅安商厦</t>
  </si>
  <si>
    <t>东关</t>
  </si>
  <si>
    <t>清秀园北区</t>
  </si>
  <si>
    <t>42243</t>
  </si>
  <si>
    <t>北京风景</t>
  </si>
  <si>
    <t>43128</t>
  </si>
  <si>
    <t>京科苑</t>
  </si>
  <si>
    <t>38730</t>
  </si>
  <si>
    <t>宁馨苑</t>
  </si>
  <si>
    <t>36450</t>
  </si>
  <si>
    <t>昌盛园三区</t>
  </si>
  <si>
    <t>40143</t>
  </si>
  <si>
    <t>东关南里小区</t>
  </si>
  <si>
    <t>43158</t>
  </si>
  <si>
    <t>金隅观澜时代</t>
  </si>
  <si>
    <t>45376</t>
  </si>
  <si>
    <t>水关新村</t>
  </si>
  <si>
    <t>40887</t>
  </si>
  <si>
    <t>果岭小镇</t>
  </si>
  <si>
    <t>42768</t>
  </si>
  <si>
    <t>随园</t>
  </si>
  <si>
    <t>42374</t>
  </si>
  <si>
    <t>清秀园南区</t>
  </si>
  <si>
    <t>40785</t>
  </si>
  <si>
    <t>昌盛园二区</t>
  </si>
  <si>
    <t>36866</t>
  </si>
  <si>
    <t>昌盛园一区</t>
  </si>
  <si>
    <t>37053</t>
  </si>
  <si>
    <t>金隅嘉和园</t>
  </si>
  <si>
    <t>41912</t>
  </si>
  <si>
    <t>东关北里小区</t>
  </si>
  <si>
    <t>41339</t>
  </si>
  <si>
    <t>建安里小区</t>
  </si>
  <si>
    <t>富泉花园</t>
  </si>
  <si>
    <t>35326</t>
  </si>
  <si>
    <t>燕平家园</t>
  </si>
  <si>
    <t>39281</t>
  </si>
  <si>
    <t>东关二条</t>
  </si>
  <si>
    <t>昌盛园四区</t>
  </si>
  <si>
    <t>38334</t>
  </si>
  <si>
    <t>畅椿阁</t>
  </si>
  <si>
    <t>37011</t>
  </si>
  <si>
    <t>东环路小区</t>
  </si>
  <si>
    <t>40128</t>
  </si>
  <si>
    <t>亢山佳园小区</t>
  </si>
  <si>
    <t>39979</t>
  </si>
  <si>
    <t>北京怡园</t>
  </si>
  <si>
    <t>48368</t>
  </si>
  <si>
    <t>福地家园</t>
  </si>
  <si>
    <t>36927</t>
  </si>
  <si>
    <t>金地家园</t>
  </si>
  <si>
    <t>42658</t>
  </si>
  <si>
    <t>金隅澜湾</t>
  </si>
  <si>
    <t>54002</t>
  </si>
  <si>
    <t>佳莲二期</t>
  </si>
  <si>
    <t>37685</t>
  </si>
  <si>
    <t>管厂宿舍</t>
  </si>
  <si>
    <t>石油大学松园宿舍</t>
  </si>
  <si>
    <t>36499</t>
  </si>
  <si>
    <t>红石座</t>
  </si>
  <si>
    <t>24147</t>
  </si>
  <si>
    <t>交通队宿舍楼</t>
  </si>
  <si>
    <t>32190</t>
  </si>
  <si>
    <t>亢山前路1号院</t>
  </si>
  <si>
    <t>49440</t>
  </si>
  <si>
    <t>清朗园</t>
  </si>
  <si>
    <t>39497</t>
  </si>
  <si>
    <t>力天嘉苑</t>
  </si>
  <si>
    <t>33475</t>
  </si>
  <si>
    <t>富康路11号</t>
  </si>
  <si>
    <t>39978</t>
  </si>
  <si>
    <t>水晶屿</t>
  </si>
  <si>
    <t>38888</t>
  </si>
  <si>
    <t>中国石油大学</t>
  </si>
  <si>
    <t>33082</t>
  </si>
  <si>
    <t>政法大学宿舍楼</t>
  </si>
  <si>
    <t>33930</t>
  </si>
  <si>
    <t>国惠村</t>
  </si>
  <si>
    <t>北环路4号院</t>
  </si>
  <si>
    <t>37625</t>
  </si>
  <si>
    <t>龙水路22号院</t>
  </si>
  <si>
    <t>亢山前路3号院</t>
  </si>
  <si>
    <t>富康路甲18号</t>
  </si>
  <si>
    <t>26027</t>
  </si>
  <si>
    <t>六亭饭店北楼</t>
  </si>
  <si>
    <t>20198</t>
  </si>
  <si>
    <t>创新路2号院</t>
  </si>
  <si>
    <t>军都苑</t>
  </si>
  <si>
    <t>东林苑</t>
  </si>
  <si>
    <t>自在居</t>
  </si>
  <si>
    <t>军蓝公寓</t>
  </si>
  <si>
    <t>鼓楼大街</t>
  </si>
  <si>
    <t>金隅万科城</t>
  </si>
  <si>
    <t>46103</t>
  </si>
  <si>
    <t>新悦家园</t>
  </si>
  <si>
    <t>39983</t>
  </si>
  <si>
    <t>北环里小区</t>
  </si>
  <si>
    <t>41259</t>
  </si>
  <si>
    <t>南环里</t>
  </si>
  <si>
    <t>42595</t>
  </si>
  <si>
    <t>金隅万科城悦嘉公寓</t>
  </si>
  <si>
    <t>石坊院</t>
  </si>
  <si>
    <t>39320</t>
  </si>
  <si>
    <t>和平家园小区</t>
  </si>
  <si>
    <t>38274</t>
  </si>
  <si>
    <t>永安里小区</t>
  </si>
  <si>
    <t>39071</t>
  </si>
  <si>
    <t>北城根小区</t>
  </si>
  <si>
    <t>40075</t>
  </si>
  <si>
    <t>新新公寓</t>
  </si>
  <si>
    <t>39545</t>
  </si>
  <si>
    <t>安福苑</t>
  </si>
  <si>
    <t>40167</t>
  </si>
  <si>
    <t>和平街东里</t>
  </si>
  <si>
    <t>40080</t>
  </si>
  <si>
    <t>雅馨家园</t>
  </si>
  <si>
    <t>37919</t>
  </si>
  <si>
    <t>邑上苑</t>
  </si>
  <si>
    <t>52744</t>
  </si>
  <si>
    <t>润杰经典创新园</t>
  </si>
  <si>
    <t>40169</t>
  </si>
  <si>
    <t>天泽苑小区</t>
  </si>
  <si>
    <t>34305</t>
  </si>
  <si>
    <t>润杰大厦</t>
  </si>
  <si>
    <t>40648</t>
  </si>
  <si>
    <t>七一宿舍</t>
  </si>
  <si>
    <t>37853</t>
  </si>
  <si>
    <t>五街满井胡同</t>
  </si>
  <si>
    <t>50322</t>
  </si>
  <si>
    <t>昌平商业街</t>
  </si>
  <si>
    <t>37676</t>
  </si>
  <si>
    <t>农行家属宿舍</t>
  </si>
  <si>
    <t>39727</t>
  </si>
  <si>
    <t>昌平医院家属院</t>
  </si>
  <si>
    <t>38652</t>
  </si>
  <si>
    <t>五街家园国税局宿舍</t>
  </si>
  <si>
    <t>40274</t>
  </si>
  <si>
    <t>鼓楼北街3号楼</t>
  </si>
  <si>
    <t>39262</t>
  </si>
  <si>
    <t>瑞光胡同</t>
  </si>
  <si>
    <t>43759</t>
  </si>
  <si>
    <t>昌平宽街</t>
  </si>
  <si>
    <t>38585</t>
  </si>
  <si>
    <t>商业宿舍楼</t>
  </si>
  <si>
    <t>32872</t>
  </si>
  <si>
    <t>财神庙胡同</t>
  </si>
  <si>
    <t>27877</t>
  </si>
  <si>
    <t>市政宿舍楼</t>
  </si>
  <si>
    <t>39081</t>
  </si>
  <si>
    <t>五街法院宿舍满井47号</t>
  </si>
  <si>
    <t>39669</t>
  </si>
  <si>
    <t>泰安胡同</t>
  </si>
  <si>
    <t>38813</t>
  </si>
  <si>
    <t>昌平佳莲时代广场</t>
  </si>
  <si>
    <t>37338</t>
  </si>
  <si>
    <t>水利局宿舍</t>
  </si>
  <si>
    <t>33077</t>
  </si>
  <si>
    <t>安福街</t>
  </si>
  <si>
    <t>43137</t>
  </si>
  <si>
    <t>铁佛庵</t>
  </si>
  <si>
    <t>北环路小区</t>
  </si>
  <si>
    <t>38589</t>
  </si>
  <si>
    <t>南关路1号</t>
  </si>
  <si>
    <t>23966</t>
  </si>
  <si>
    <t>电信局家属楼</t>
  </si>
  <si>
    <t>40515</t>
  </si>
  <si>
    <t>蔚雲府</t>
  </si>
  <si>
    <t>52544</t>
  </si>
  <si>
    <t>农机厂宿舍</t>
  </si>
  <si>
    <t>47546</t>
  </si>
  <si>
    <t>煤市口胡同</t>
  </si>
  <si>
    <t>38177</t>
  </si>
  <si>
    <t>录科胡同邮局宿舍</t>
  </si>
  <si>
    <t>42835</t>
  </si>
  <si>
    <t>东醋房胡同</t>
  </si>
  <si>
    <t>38294</t>
  </si>
  <si>
    <t>酒厂宿舍</t>
  </si>
  <si>
    <t>41141</t>
  </si>
  <si>
    <t>北环路6号院</t>
  </si>
  <si>
    <t>37286</t>
  </si>
  <si>
    <t>北环路25号院</t>
  </si>
  <si>
    <t>34999</t>
  </si>
  <si>
    <t>公园6号</t>
  </si>
  <si>
    <t>粮食局宿舍楼</t>
  </si>
  <si>
    <t>51345</t>
  </si>
  <si>
    <t>清真寺胡同</t>
  </si>
  <si>
    <t>43999</t>
  </si>
  <si>
    <t>38536</t>
  </si>
  <si>
    <t>西醋房胡同</t>
  </si>
  <si>
    <t>34652</t>
  </si>
  <si>
    <t>储备局宿舍</t>
  </si>
  <si>
    <t>47580</t>
  </si>
  <si>
    <t>泽杰丽景</t>
  </si>
  <si>
    <t>钰阳阁</t>
  </si>
  <si>
    <t>33564</t>
  </si>
  <si>
    <t>清真寺胡同16号院</t>
  </si>
  <si>
    <t>35003</t>
  </si>
  <si>
    <t>鼓楼南街35号院</t>
  </si>
  <si>
    <t>44420</t>
  </si>
  <si>
    <t>五街公安局宿舍</t>
  </si>
  <si>
    <t>44005</t>
  </si>
  <si>
    <t>36435</t>
  </si>
  <si>
    <t>五街电信局宿舍楼</t>
  </si>
  <si>
    <t>40824</t>
  </si>
  <si>
    <t>通福桥甲31号</t>
  </si>
  <si>
    <t>54427</t>
  </si>
  <si>
    <t>都市节奏</t>
  </si>
  <si>
    <t>31861</t>
  </si>
  <si>
    <t>西环路甲2号</t>
  </si>
  <si>
    <t>31378</t>
  </si>
  <si>
    <t>卫生局宿舍楼</t>
  </si>
  <si>
    <t>41889</t>
  </si>
  <si>
    <t>教育局宿舍</t>
  </si>
  <si>
    <t>39607</t>
  </si>
  <si>
    <t>水箱厂宿舍</t>
  </si>
  <si>
    <t>39666</t>
  </si>
  <si>
    <t>金隅万科城一期</t>
  </si>
  <si>
    <t>北环路</t>
  </si>
  <si>
    <t>31241</t>
  </si>
  <si>
    <t>鼓楼大街西侧1号楼</t>
  </si>
  <si>
    <t>46998</t>
  </si>
  <si>
    <t>建新胡同10号楼</t>
  </si>
  <si>
    <t>46747</t>
  </si>
  <si>
    <t>花样年华</t>
  </si>
  <si>
    <t>铁路局宿舍</t>
  </si>
  <si>
    <t>36118</t>
  </si>
  <si>
    <t>鼓楼西街</t>
  </si>
  <si>
    <t>30441</t>
  </si>
  <si>
    <t>弘大路</t>
  </si>
  <si>
    <t>38462</t>
  </si>
  <si>
    <t>蓝郡温莎国际公寓</t>
  </si>
  <si>
    <t>鼓楼南大街</t>
  </si>
  <si>
    <t>33640</t>
  </si>
  <si>
    <t>嘉诚中心</t>
  </si>
  <si>
    <t>自来水公司宿舍院</t>
  </si>
  <si>
    <t>43141</t>
  </si>
  <si>
    <t>太安胡同</t>
  </si>
  <si>
    <t>后石王庙胡同</t>
  </si>
  <si>
    <t>33688</t>
  </si>
  <si>
    <t>玉虚观胡同</t>
  </si>
  <si>
    <t>42464</t>
  </si>
  <si>
    <t>康陵卫胡同30号楼</t>
  </si>
  <si>
    <t>创新路11号院</t>
  </si>
  <si>
    <t>西环路</t>
  </si>
  <si>
    <t>广播局宿舍楼</t>
  </si>
  <si>
    <t>中兴路17号院</t>
  </si>
  <si>
    <t>西环路56号</t>
  </si>
  <si>
    <t>创客梦工场</t>
  </si>
  <si>
    <t>中复电讯大厦</t>
  </si>
  <si>
    <t>体育场宿舍</t>
  </si>
  <si>
    <t>38732</t>
  </si>
  <si>
    <t>生资宿舍楼</t>
  </si>
  <si>
    <t>回龙观</t>
  </si>
  <si>
    <t>新龙城</t>
  </si>
  <si>
    <t>流星花园三区</t>
  </si>
  <si>
    <t>54145</t>
  </si>
  <si>
    <t>融泽嘉园</t>
  </si>
  <si>
    <t>50585</t>
  </si>
  <si>
    <t>龙华园</t>
  </si>
  <si>
    <t>54267</t>
  </si>
  <si>
    <t>北京人家</t>
  </si>
  <si>
    <t>48887</t>
  </si>
  <si>
    <t>东亚上北中心</t>
  </si>
  <si>
    <t>34636</t>
  </si>
  <si>
    <t>龙泽苑西区</t>
  </si>
  <si>
    <t>50433</t>
  </si>
  <si>
    <t>金域华府一期</t>
  </si>
  <si>
    <t>61282</t>
  </si>
  <si>
    <t>首开国风美唐二期</t>
  </si>
  <si>
    <t>58691</t>
  </si>
  <si>
    <t>首开智慧社</t>
  </si>
  <si>
    <t>58519</t>
  </si>
  <si>
    <t>龙博苑二区</t>
  </si>
  <si>
    <t>59106</t>
  </si>
  <si>
    <t>首开国风美唐一期</t>
  </si>
  <si>
    <t>59423</t>
  </si>
  <si>
    <t>龙泽苑东区</t>
  </si>
  <si>
    <t>49827</t>
  </si>
  <si>
    <t>龙城花园北二区</t>
  </si>
  <si>
    <t>云趣园一区</t>
  </si>
  <si>
    <t>44626</t>
  </si>
  <si>
    <t>龙腾苑六区</t>
  </si>
  <si>
    <t>45566</t>
  </si>
  <si>
    <t>领秀慧谷C区</t>
  </si>
  <si>
    <t>59819</t>
  </si>
  <si>
    <t>龙跃苑四区</t>
  </si>
  <si>
    <t>41531</t>
  </si>
  <si>
    <t>龙跃苑三区</t>
  </si>
  <si>
    <t>41836</t>
  </si>
  <si>
    <t>风雅园三区</t>
  </si>
  <si>
    <t>45329</t>
  </si>
  <si>
    <t>万润家园</t>
  </si>
  <si>
    <t>54189</t>
  </si>
  <si>
    <t>金域华府二期</t>
  </si>
  <si>
    <t>70755</t>
  </si>
  <si>
    <t>龙博苑一区</t>
  </si>
  <si>
    <t>51142</t>
  </si>
  <si>
    <t>京投银泰公园悦府</t>
  </si>
  <si>
    <t>59100</t>
  </si>
  <si>
    <t>龙腾苑四区</t>
  </si>
  <si>
    <t>45227</t>
  </si>
  <si>
    <t>矩阵二期</t>
  </si>
  <si>
    <t>54050</t>
  </si>
  <si>
    <t>田园风光雅苑</t>
  </si>
  <si>
    <t>45930</t>
  </si>
  <si>
    <t>龙博苑三区</t>
  </si>
  <si>
    <t>57680</t>
  </si>
  <si>
    <t>流星花园二区</t>
  </si>
  <si>
    <t>52225</t>
  </si>
  <si>
    <t>和谐家园二区</t>
  </si>
  <si>
    <t>44916</t>
  </si>
  <si>
    <t>慧华苑</t>
  </si>
  <si>
    <t>49023</t>
  </si>
  <si>
    <t>龙腾苑二区</t>
  </si>
  <si>
    <t>43215</t>
  </si>
  <si>
    <t>风雅园二区</t>
  </si>
  <si>
    <t>47778</t>
  </si>
  <si>
    <t>和谐家园一区</t>
  </si>
  <si>
    <t>44184</t>
  </si>
  <si>
    <t>龙跃苑东四区</t>
  </si>
  <si>
    <t>龙兴园北区</t>
  </si>
  <si>
    <t>46956</t>
  </si>
  <si>
    <t>佰嘉城</t>
  </si>
  <si>
    <t>41188</t>
  </si>
  <si>
    <t>龙跃苑一区</t>
  </si>
  <si>
    <t>45273</t>
  </si>
  <si>
    <t>龙跃苑东二区</t>
  </si>
  <si>
    <t>43712</t>
  </si>
  <si>
    <t>龙跃苑东五区</t>
  </si>
  <si>
    <t>41475</t>
  </si>
  <si>
    <t>矩阵三期</t>
  </si>
  <si>
    <t>龙腾苑三区</t>
  </si>
  <si>
    <t>46277</t>
  </si>
  <si>
    <t>云趣园三区</t>
  </si>
  <si>
    <t>45580</t>
  </si>
  <si>
    <t>北店嘉园</t>
  </si>
  <si>
    <t>54185</t>
  </si>
  <si>
    <t>天露园一区</t>
  </si>
  <si>
    <t>39148</t>
  </si>
  <si>
    <t>矩阵一期</t>
  </si>
  <si>
    <t>57630</t>
  </si>
  <si>
    <t>风雅园一区</t>
  </si>
  <si>
    <t>43723</t>
  </si>
  <si>
    <t>龙锦苑六区</t>
  </si>
  <si>
    <t>46376</t>
  </si>
  <si>
    <t>龙跃苑二区</t>
  </si>
  <si>
    <t>40533</t>
  </si>
  <si>
    <t>龙腾苑五区</t>
  </si>
  <si>
    <t>42987</t>
  </si>
  <si>
    <t>龙锦苑四区</t>
  </si>
  <si>
    <t>49099</t>
  </si>
  <si>
    <t>云趣园二区</t>
  </si>
  <si>
    <t>41905</t>
  </si>
  <si>
    <t>天露园二区</t>
  </si>
  <si>
    <t>41593</t>
  </si>
  <si>
    <t>龙锦苑二区</t>
  </si>
  <si>
    <t>46056</t>
  </si>
  <si>
    <t>领秀慧谷A区</t>
  </si>
  <si>
    <t>51544</t>
  </si>
  <si>
    <t>龙回苑</t>
  </si>
  <si>
    <t>45707</t>
  </si>
  <si>
    <t>金域华府三期</t>
  </si>
  <si>
    <t>70939</t>
  </si>
  <si>
    <t>龙锦苑一区</t>
  </si>
  <si>
    <t>冠庭园</t>
  </si>
  <si>
    <t>52915</t>
  </si>
  <si>
    <t>首开国风美唐三期</t>
  </si>
  <si>
    <t>60006</t>
  </si>
  <si>
    <t>吉晟别墅</t>
  </si>
  <si>
    <t>58730</t>
  </si>
  <si>
    <t>龙锦苑五区</t>
  </si>
  <si>
    <t>45628</t>
  </si>
  <si>
    <t>东村家园</t>
  </si>
  <si>
    <t>57985</t>
  </si>
  <si>
    <t>流星花园一区</t>
  </si>
  <si>
    <t>48620</t>
  </si>
  <si>
    <t>龙禧苑二区</t>
  </si>
  <si>
    <t>40829</t>
  </si>
  <si>
    <t>北郊农场宿舍</t>
  </si>
  <si>
    <t>49343</t>
  </si>
  <si>
    <t>通达园</t>
  </si>
  <si>
    <t>48305</t>
  </si>
  <si>
    <t>首开国风美唐综合楼</t>
  </si>
  <si>
    <t>30827</t>
  </si>
  <si>
    <t>龙禧苑一区</t>
  </si>
  <si>
    <t>46118</t>
  </si>
  <si>
    <t>领秀慧谷B区</t>
  </si>
  <si>
    <t>51407</t>
  </si>
  <si>
    <t>龙兴园中区</t>
  </si>
  <si>
    <t>46471</t>
  </si>
  <si>
    <t>天慧园</t>
  </si>
  <si>
    <t>47743</t>
  </si>
  <si>
    <t>龙禧苑五区</t>
  </si>
  <si>
    <t>49163</t>
  </si>
  <si>
    <t>北回归线</t>
  </si>
  <si>
    <t>34579</t>
  </si>
  <si>
    <t>上北鑫座</t>
  </si>
  <si>
    <t>31501</t>
  </si>
  <si>
    <t>龙城花园W区</t>
  </si>
  <si>
    <t>44768</t>
  </si>
  <si>
    <t>万龙社区</t>
  </si>
  <si>
    <t>52849</t>
  </si>
  <si>
    <t>骊龙园</t>
  </si>
  <si>
    <t>龙城花园S区</t>
  </si>
  <si>
    <t>领秀慧谷D区</t>
  </si>
  <si>
    <t>56484</t>
  </si>
  <si>
    <t>龙邸</t>
  </si>
  <si>
    <t>57651</t>
  </si>
  <si>
    <t>三合庄园</t>
  </si>
  <si>
    <t>43069</t>
  </si>
  <si>
    <t>园墅</t>
  </si>
  <si>
    <t>50853</t>
  </si>
  <si>
    <t>良庄家园</t>
  </si>
  <si>
    <t>47497</t>
  </si>
  <si>
    <t>国仕汇</t>
  </si>
  <si>
    <t>40508</t>
  </si>
  <si>
    <t>龙城花园N区</t>
  </si>
  <si>
    <t>58032</t>
  </si>
  <si>
    <t>龙城花园中五区</t>
  </si>
  <si>
    <t>矩阵四期</t>
  </si>
  <si>
    <t>31855</t>
  </si>
  <si>
    <t>华远静林湾</t>
  </si>
  <si>
    <t>北京农职院家属楼</t>
  </si>
  <si>
    <t>58269</t>
  </si>
  <si>
    <t>紫晶七星广场</t>
  </si>
  <si>
    <t>39683</t>
  </si>
  <si>
    <t>蓝天嘉园</t>
  </si>
  <si>
    <t>45504</t>
  </si>
  <si>
    <t>尚城</t>
  </si>
  <si>
    <t>51474</t>
  </si>
  <si>
    <t>琥珀天地</t>
  </si>
  <si>
    <t>33463</t>
  </si>
  <si>
    <t>龙兴园西区</t>
  </si>
  <si>
    <t>龙城花园中七区</t>
  </si>
  <si>
    <t>82563</t>
  </si>
  <si>
    <t>龙城花园中三区</t>
  </si>
  <si>
    <t>64646</t>
  </si>
  <si>
    <t>龙城花园中二区</t>
  </si>
  <si>
    <t>80613</t>
  </si>
  <si>
    <t>龙城花园中六区</t>
  </si>
  <si>
    <t>92281</t>
  </si>
  <si>
    <t>龙城花园中八区</t>
  </si>
  <si>
    <t>88540</t>
  </si>
  <si>
    <t>龙城花园中一区</t>
  </si>
  <si>
    <t>76339</t>
  </si>
  <si>
    <t>TBD住总万科天地</t>
  </si>
  <si>
    <t>龙城花园中四区</t>
  </si>
  <si>
    <t>94543</t>
  </si>
  <si>
    <t>朱辛庄南区</t>
  </si>
  <si>
    <t>回龙观新村中区</t>
  </si>
  <si>
    <t>53076</t>
  </si>
  <si>
    <t>回龙观新村西区</t>
  </si>
  <si>
    <t>回龙观新村东区</t>
  </si>
  <si>
    <t>48045</t>
  </si>
  <si>
    <t>马连店</t>
  </si>
  <si>
    <t>金域国际中心</t>
  </si>
  <si>
    <t>36482</t>
  </si>
  <si>
    <t>北京市农学院家属宿舍</t>
  </si>
  <si>
    <t>朱辛庄北区</t>
  </si>
  <si>
    <t>生命科学园四区</t>
  </si>
  <si>
    <t>总政机关住宅小区</t>
  </si>
  <si>
    <t>二拨子新村西区</t>
  </si>
  <si>
    <t>科星西路</t>
  </si>
  <si>
    <t>七里渠南村空后家属院</t>
  </si>
  <si>
    <t>二拨子新村东区</t>
  </si>
  <si>
    <t>城北人家</t>
  </si>
  <si>
    <t>龙域东一路6号院</t>
  </si>
  <si>
    <t>七里渠南村</t>
  </si>
  <si>
    <t>港龙商业中心</t>
  </si>
  <si>
    <t>北店时代广场</t>
  </si>
  <si>
    <t>龙禧文华路</t>
  </si>
  <si>
    <t>霍营</t>
  </si>
  <si>
    <t>紫金新干线</t>
  </si>
  <si>
    <t>华龙苑南里</t>
  </si>
  <si>
    <t>51856</t>
  </si>
  <si>
    <t>天鑫家园</t>
  </si>
  <si>
    <t>49971</t>
  </si>
  <si>
    <t>龙锦苑东一区</t>
  </si>
  <si>
    <t>38848</t>
  </si>
  <si>
    <t>华龙苑北里</t>
  </si>
  <si>
    <t>57763</t>
  </si>
  <si>
    <t>龙锦苑东五区</t>
  </si>
  <si>
    <t>38836</t>
  </si>
  <si>
    <t>华龙苑中里</t>
  </si>
  <si>
    <t>57068</t>
  </si>
  <si>
    <t>龙锦苑东二区</t>
  </si>
  <si>
    <t>38052</t>
  </si>
  <si>
    <t>龙锦苑东四区</t>
  </si>
  <si>
    <t>38922</t>
  </si>
  <si>
    <t>紫金新干线二期</t>
  </si>
  <si>
    <t>51293</t>
  </si>
  <si>
    <t>龙锦苑东三区</t>
  </si>
  <si>
    <t>40979</t>
  </si>
  <si>
    <t>霍营小区</t>
  </si>
  <si>
    <t>56709</t>
  </si>
  <si>
    <t>蓝天园</t>
  </si>
  <si>
    <t>50996</t>
  </si>
  <si>
    <t>龙旗广场</t>
  </si>
  <si>
    <t>53344</t>
  </si>
  <si>
    <t>慧龙居</t>
  </si>
  <si>
    <t>37359</t>
  </si>
  <si>
    <t>旺龙花园</t>
  </si>
  <si>
    <t>63683</t>
  </si>
  <si>
    <t>农垦学院家属楼</t>
  </si>
  <si>
    <t>60825</t>
  </si>
  <si>
    <t>上坡佳园</t>
  </si>
  <si>
    <t>25592</t>
  </si>
  <si>
    <t>泰华龙旗广场</t>
  </si>
  <si>
    <t>霍家营</t>
  </si>
  <si>
    <t>霍营村北</t>
  </si>
  <si>
    <t>37730</t>
  </si>
  <si>
    <t>北郊医院家属楼</t>
  </si>
  <si>
    <t>农业商业银行宿舍楼</t>
  </si>
  <si>
    <t>南邵</t>
  </si>
  <si>
    <t>龙山华府</t>
  </si>
  <si>
    <t>43022</t>
  </si>
  <si>
    <t>路劲世界城一期</t>
  </si>
  <si>
    <t>46706</t>
  </si>
  <si>
    <t>路劲世界城二期</t>
  </si>
  <si>
    <t>46528</t>
  </si>
  <si>
    <t>金科廊桥水岸</t>
  </si>
  <si>
    <t>51484</t>
  </si>
  <si>
    <t>长滩壹号</t>
  </si>
  <si>
    <t>50632</t>
  </si>
  <si>
    <t>拓然家苑</t>
  </si>
  <si>
    <t>33997</t>
  </si>
  <si>
    <t>花雨汀</t>
  </si>
  <si>
    <t>43055</t>
  </si>
  <si>
    <t>龙山跃</t>
  </si>
  <si>
    <t>32290</t>
  </si>
  <si>
    <t>中国铁建青秀尚城</t>
  </si>
  <si>
    <t>48613</t>
  </si>
  <si>
    <t>兴昌佳苑</t>
  </si>
  <si>
    <t>25756</t>
  </si>
  <si>
    <t>北郡嘉源</t>
  </si>
  <si>
    <t>36132</t>
  </si>
  <si>
    <t>自来水宿舍楼</t>
  </si>
  <si>
    <t>40059</t>
  </si>
  <si>
    <t>中国铁建尚城汇</t>
  </si>
  <si>
    <t>企业墅上区</t>
  </si>
  <si>
    <t>南绍教师宿舍</t>
  </si>
  <si>
    <t>中关村昌平园科技大厦</t>
  </si>
  <si>
    <t>南口</t>
  </si>
  <si>
    <t>新西广街</t>
  </si>
  <si>
    <t>32801</t>
  </si>
  <si>
    <t>南农家园</t>
  </si>
  <si>
    <t>28810</t>
  </si>
  <si>
    <t>南厂住宅西区</t>
  </si>
  <si>
    <t>1933</t>
  </si>
  <si>
    <t>30526</t>
  </si>
  <si>
    <t>南厂东区</t>
  </si>
  <si>
    <t>29466</t>
  </si>
  <si>
    <t>南厂北区</t>
  </si>
  <si>
    <t>31065</t>
  </si>
  <si>
    <t>鹿牌家园小区</t>
  </si>
  <si>
    <t>28360</t>
  </si>
  <si>
    <t>玉龙嘉苑</t>
  </si>
  <si>
    <t>28579</t>
  </si>
  <si>
    <t>南厂住宅中区</t>
  </si>
  <si>
    <t>29011</t>
  </si>
  <si>
    <t>兴隆小区</t>
  </si>
  <si>
    <t>31461</t>
  </si>
  <si>
    <t>南口镇南大街</t>
  </si>
  <si>
    <t>丰景高苑</t>
  </si>
  <si>
    <t>26116</t>
  </si>
  <si>
    <t>南大街6号院</t>
  </si>
  <si>
    <t>26997</t>
  </si>
  <si>
    <t>南辛路7号院</t>
  </si>
  <si>
    <t>27432</t>
  </si>
  <si>
    <t>水泥机械厂宿舍</t>
  </si>
  <si>
    <t>29212</t>
  </si>
  <si>
    <t>供电局家属楼</t>
  </si>
  <si>
    <t>27791</t>
  </si>
  <si>
    <t>丁字街</t>
  </si>
  <si>
    <t>25598</t>
  </si>
  <si>
    <t>钢圈厂宿舍</t>
  </si>
  <si>
    <t>37432</t>
  </si>
  <si>
    <t>东升街甲49号</t>
  </si>
  <si>
    <t>29370</t>
  </si>
  <si>
    <t>玻璃厂小区</t>
  </si>
  <si>
    <t>22649</t>
  </si>
  <si>
    <t>水厂路</t>
  </si>
  <si>
    <t>27298</t>
  </si>
  <si>
    <t>南口小学教师楼</t>
  </si>
  <si>
    <t>29193</t>
  </si>
  <si>
    <t>游览路7号院</t>
  </si>
  <si>
    <t>27304</t>
  </si>
  <si>
    <t>水厂路宿舍</t>
  </si>
  <si>
    <t>31139</t>
  </si>
  <si>
    <t>南口镇东大街</t>
  </si>
  <si>
    <t>30370</t>
  </si>
  <si>
    <t>南口镇西中街</t>
  </si>
  <si>
    <t>63678</t>
  </si>
  <si>
    <t>化肥厂宿舍</t>
  </si>
  <si>
    <t>工商宿舍楼</t>
  </si>
  <si>
    <t>31295</t>
  </si>
  <si>
    <t>沙河</t>
  </si>
  <si>
    <t>北街家园六区</t>
  </si>
  <si>
    <t>49456</t>
  </si>
  <si>
    <t>北街家园八区</t>
  </si>
  <si>
    <t>47344</t>
  </si>
  <si>
    <t>北街家园五区</t>
  </si>
  <si>
    <t>48941</t>
  </si>
  <si>
    <t>北街家园一区</t>
  </si>
  <si>
    <t>43351</t>
  </si>
  <si>
    <t>民园小区</t>
  </si>
  <si>
    <t>39954</t>
  </si>
  <si>
    <t>善缘嘉园</t>
  </si>
  <si>
    <t>36208</t>
  </si>
  <si>
    <t>北街家园七区</t>
  </si>
  <si>
    <t>40300</t>
  </si>
  <si>
    <t>中海尚湖世家</t>
  </si>
  <si>
    <t>50190</t>
  </si>
  <si>
    <t>北街家园二区</t>
  </si>
  <si>
    <t>北一街8号</t>
  </si>
  <si>
    <t>37521</t>
  </si>
  <si>
    <t>碧水庄园</t>
  </si>
  <si>
    <t>56067</t>
  </si>
  <si>
    <t>中海瓦尔登湖</t>
  </si>
  <si>
    <t>51133</t>
  </si>
  <si>
    <t>北街家园四区</t>
  </si>
  <si>
    <t>37492</t>
  </si>
  <si>
    <t>玫瑰园</t>
  </si>
  <si>
    <t>65957</t>
  </si>
  <si>
    <t>善缘嘉园四期</t>
  </si>
  <si>
    <t>23781</t>
  </si>
  <si>
    <t>沙河展思门</t>
  </si>
  <si>
    <t>41124</t>
  </si>
  <si>
    <t>北街家园三区</t>
  </si>
  <si>
    <t>36805</t>
  </si>
  <si>
    <t>昌艺园小区</t>
  </si>
  <si>
    <t>53498</t>
  </si>
  <si>
    <t>白各庄新村</t>
  </si>
  <si>
    <t>11008</t>
  </si>
  <si>
    <t>恒大城</t>
  </si>
  <si>
    <t>顺驰林溪二期</t>
  </si>
  <si>
    <t>高教大楼</t>
  </si>
  <si>
    <t>21448</t>
  </si>
  <si>
    <t>信苑小区</t>
  </si>
  <si>
    <t>40665</t>
  </si>
  <si>
    <t>顺驰林溪一期</t>
  </si>
  <si>
    <t>32250</t>
  </si>
  <si>
    <t>沙河镇南一村</t>
  </si>
  <si>
    <t>45502</t>
  </si>
  <si>
    <t>兆丰家园</t>
  </si>
  <si>
    <t>珠江摩尔国际中心</t>
  </si>
  <si>
    <t>巩华家园</t>
  </si>
  <si>
    <t>三水青清庄园二区</t>
  </si>
  <si>
    <t>26879</t>
  </si>
  <si>
    <t>线材厂宿舍</t>
  </si>
  <si>
    <t>33961</t>
  </si>
  <si>
    <t>三水青清庄园一区</t>
  </si>
  <si>
    <t>30059</t>
  </si>
  <si>
    <t>水工机械厂宿舍</t>
  </si>
  <si>
    <t>39984</t>
  </si>
  <si>
    <t>博达小区</t>
  </si>
  <si>
    <t>38532</t>
  </si>
  <si>
    <t>恒大幸福家园</t>
  </si>
  <si>
    <t>三水青清庄园三区</t>
  </si>
  <si>
    <t>五福家园</t>
  </si>
  <si>
    <t>首钢一线材厂北宿舍居民区</t>
  </si>
  <si>
    <t>翠湖新城</t>
  </si>
  <si>
    <t>9379</t>
  </si>
  <si>
    <t>环城南路</t>
  </si>
  <si>
    <t>41134</t>
  </si>
  <si>
    <t>沙河生产宿舍</t>
  </si>
  <si>
    <t>39755</t>
  </si>
  <si>
    <t>沙河回收宿舍</t>
  </si>
  <si>
    <t>35574</t>
  </si>
  <si>
    <t>沙河中心小学家属楼</t>
  </si>
  <si>
    <t>32185</t>
  </si>
  <si>
    <t>北京城建畅悦居</t>
  </si>
  <si>
    <t>东环北里5号</t>
  </si>
  <si>
    <t>37193</t>
  </si>
  <si>
    <t>首钢一线材厂东宿舍</t>
  </si>
  <si>
    <t>36816</t>
  </si>
  <si>
    <t>站前路11号</t>
  </si>
  <si>
    <t>36756</t>
  </si>
  <si>
    <t>北清创意园</t>
  </si>
  <si>
    <t>三水清青庄园二区</t>
  </si>
  <si>
    <t>绿城新干线</t>
  </si>
  <si>
    <t>化轻宿舍楼</t>
  </si>
  <si>
    <t>36894</t>
  </si>
  <si>
    <t>沙河百货宿舍楼</t>
  </si>
  <si>
    <t>27291</t>
  </si>
  <si>
    <t>沙河医院家属院</t>
  </si>
  <si>
    <t>40257</t>
  </si>
  <si>
    <t>三水清青庄园一区</t>
  </si>
  <si>
    <t>54468</t>
  </si>
  <si>
    <t>展思门南里6号院</t>
  </si>
  <si>
    <t>43753</t>
  </si>
  <si>
    <t>豆各庄新村</t>
  </si>
  <si>
    <t>中海尚华世家</t>
  </si>
  <si>
    <t>沙河农机宿舍</t>
  </si>
  <si>
    <t>23971</t>
  </si>
  <si>
    <t>翠湖湾</t>
  </si>
  <si>
    <t>巩华家园北二村</t>
  </si>
  <si>
    <t>园林圣懋</t>
  </si>
  <si>
    <t>北优SOHO</t>
  </si>
  <si>
    <t>北京城建·龙樾华府</t>
  </si>
  <si>
    <t>恒大幸福家园7号院</t>
  </si>
  <si>
    <t>巩华家园西二村</t>
  </si>
  <si>
    <t>沙河绿城雅居</t>
  </si>
  <si>
    <t>博雅CC</t>
  </si>
  <si>
    <t>巩华家园南一村</t>
  </si>
  <si>
    <t>高教新城盛品园</t>
  </si>
  <si>
    <t>豆各庄小区</t>
  </si>
  <si>
    <t>沙河绿城阳光</t>
  </si>
  <si>
    <t>启航公寓</t>
  </si>
  <si>
    <t>巩华家园东一村</t>
  </si>
  <si>
    <t>永利源</t>
  </si>
  <si>
    <t>惠风园</t>
  </si>
  <si>
    <t>恒大城汇金街</t>
  </si>
  <si>
    <t>药研宿舍楼</t>
  </si>
  <si>
    <t>无双别墅</t>
  </si>
  <si>
    <t>顺沙路8号院一区</t>
  </si>
  <si>
    <t>和畅园</t>
  </si>
  <si>
    <t>北二村</t>
  </si>
  <si>
    <t>王庄工业园区公寓</t>
  </si>
  <si>
    <t>粮库宿舍楼</t>
  </si>
  <si>
    <t>站前路12号</t>
  </si>
  <si>
    <t>36774</t>
  </si>
  <si>
    <t>演艺学院</t>
  </si>
  <si>
    <t>中经公司宿舍楼</t>
  </si>
  <si>
    <t>器件所宿舍</t>
  </si>
  <si>
    <t>立鑫苑</t>
  </si>
  <si>
    <t>中海丽春湖墅</t>
  </si>
  <si>
    <t>沙河市政宿舍楼</t>
  </si>
  <si>
    <t>第三社会福利院</t>
  </si>
  <si>
    <t>学府新城</t>
  </si>
  <si>
    <t>科学园路7号院</t>
  </si>
  <si>
    <t>安济桥路甲3号院</t>
  </si>
  <si>
    <t>天通苑</t>
  </si>
  <si>
    <t>天通苑东一区</t>
  </si>
  <si>
    <t>41153</t>
  </si>
  <si>
    <t>天通苑中苑</t>
  </si>
  <si>
    <t>40325</t>
  </si>
  <si>
    <t>天通西苑三区</t>
  </si>
  <si>
    <t>33598</t>
  </si>
  <si>
    <t>天通苑北一区</t>
  </si>
  <si>
    <t>40177</t>
  </si>
  <si>
    <t>天通西苑二区</t>
  </si>
  <si>
    <t>39375</t>
  </si>
  <si>
    <t>天通苑东二区</t>
  </si>
  <si>
    <t>40898</t>
  </si>
  <si>
    <t>天通苑东三区</t>
  </si>
  <si>
    <t>38696</t>
  </si>
  <si>
    <t>天通苑北二区</t>
  </si>
  <si>
    <t>39719</t>
  </si>
  <si>
    <t>天通苑北三区</t>
  </si>
  <si>
    <t>天通西苑一区</t>
  </si>
  <si>
    <t>39074</t>
  </si>
  <si>
    <t>东亚奥北中心北区</t>
  </si>
  <si>
    <t>31323</t>
  </si>
  <si>
    <t>天通苑本四区</t>
  </si>
  <si>
    <t>41078</t>
  </si>
  <si>
    <t>太平家园</t>
  </si>
  <si>
    <t>41015</t>
  </si>
  <si>
    <t>天通苑本五区</t>
  </si>
  <si>
    <t>37464</t>
  </si>
  <si>
    <t>天通苑本六区</t>
  </si>
  <si>
    <t>46697</t>
  </si>
  <si>
    <t>天通苑本三区</t>
  </si>
  <si>
    <t>天通公园里</t>
  </si>
  <si>
    <t>54955</t>
  </si>
  <si>
    <t>天通苑本二区</t>
  </si>
  <si>
    <t>40906</t>
  </si>
  <si>
    <t>龙德紫金</t>
  </si>
  <si>
    <t>31165</t>
  </si>
  <si>
    <t>天通苑本一区</t>
  </si>
  <si>
    <t>30577</t>
  </si>
  <si>
    <t>都市芳园锦湖园</t>
  </si>
  <si>
    <t>41126</t>
  </si>
  <si>
    <t>公园两栋</t>
  </si>
  <si>
    <t>60563</t>
  </si>
  <si>
    <t>正辰小区</t>
  </si>
  <si>
    <t>48373</t>
  </si>
  <si>
    <t>都市芳园丽湖园</t>
  </si>
  <si>
    <t>40458</t>
  </si>
  <si>
    <t>九台庄园</t>
  </si>
  <si>
    <t>47448</t>
  </si>
  <si>
    <t>合木山庄</t>
  </si>
  <si>
    <t>53628</t>
  </si>
  <si>
    <t>回南家园</t>
  </si>
  <si>
    <t>37674</t>
  </si>
  <si>
    <t>都市芳园明湖园</t>
  </si>
  <si>
    <t>42164</t>
  </si>
  <si>
    <t>卢卡新天地</t>
  </si>
  <si>
    <t>66249</t>
  </si>
  <si>
    <t>天通中苑二区</t>
  </si>
  <si>
    <t>39569</t>
  </si>
  <si>
    <t>都市芳园镜湖园</t>
  </si>
  <si>
    <t>38380</t>
  </si>
  <si>
    <t>都市芳园嘉湖园</t>
  </si>
  <si>
    <t>都市芳园翠湖园</t>
  </si>
  <si>
    <t>49918</t>
  </si>
  <si>
    <t>都市芳园碧湖园</t>
  </si>
  <si>
    <t>68378</t>
  </si>
  <si>
    <t>中滩园</t>
  </si>
  <si>
    <t>都市芳园定湖园</t>
  </si>
  <si>
    <t>时代新苑</t>
  </si>
  <si>
    <t>中煤建设大厦</t>
  </si>
  <si>
    <t>西关环岛</t>
  </si>
  <si>
    <t>蓝郡国际花园</t>
  </si>
  <si>
    <t>44648</t>
  </si>
  <si>
    <t>西环里</t>
  </si>
  <si>
    <t>39378</t>
  </si>
  <si>
    <t>琥珀郡</t>
  </si>
  <si>
    <t>24200</t>
  </si>
  <si>
    <t>建明里小区</t>
  </si>
  <si>
    <t>水屯家园</t>
  </si>
  <si>
    <t>29570</t>
  </si>
  <si>
    <t>郝庄家园</t>
  </si>
  <si>
    <t>30283</t>
  </si>
  <si>
    <t>郝庄家园东区</t>
  </si>
  <si>
    <t>32529</t>
  </si>
  <si>
    <t>御路园</t>
  </si>
  <si>
    <t>郝庄家园西区</t>
  </si>
  <si>
    <t>31435</t>
  </si>
  <si>
    <t>静心苑</t>
  </si>
  <si>
    <t>33243</t>
  </si>
  <si>
    <t>秋实家园</t>
  </si>
  <si>
    <t>31740</t>
  </si>
  <si>
    <t>郝庄家园南区</t>
  </si>
  <si>
    <t>32628</t>
  </si>
  <si>
    <t>胜利嘉园</t>
  </si>
  <si>
    <t>28870</t>
  </si>
  <si>
    <t>西关北路</t>
  </si>
  <si>
    <t>37405</t>
  </si>
  <si>
    <t>城角西路</t>
  </si>
  <si>
    <t>36826</t>
  </si>
  <si>
    <t>西环里35号院</t>
  </si>
  <si>
    <t>33967</t>
  </si>
  <si>
    <t>二建宿舍</t>
  </si>
  <si>
    <t>36469</t>
  </si>
  <si>
    <t>林场宿舍</t>
  </si>
  <si>
    <t>35507</t>
  </si>
  <si>
    <t>瑞明路</t>
  </si>
  <si>
    <t>27827</t>
  </si>
  <si>
    <t>大三尖</t>
  </si>
  <si>
    <t>31259</t>
  </si>
  <si>
    <t>瑞明路6号院</t>
  </si>
  <si>
    <t>27429</t>
  </si>
  <si>
    <t>西关路</t>
  </si>
  <si>
    <t>35453</t>
  </si>
  <si>
    <t>财贸干校宿舍楼</t>
  </si>
  <si>
    <t>37912</t>
  </si>
  <si>
    <t>城角西路13号院</t>
  </si>
  <si>
    <t>37795</t>
  </si>
  <si>
    <t>城角西路11号院</t>
  </si>
  <si>
    <t>37863</t>
  </si>
  <si>
    <t>西环里新区</t>
  </si>
  <si>
    <t>16210</t>
  </si>
  <si>
    <t>经委宿舍楼</t>
  </si>
  <si>
    <t>37115</t>
  </si>
  <si>
    <t>燕大宿舍</t>
  </si>
  <si>
    <t>29044</t>
  </si>
  <si>
    <t>环卫宿舍</t>
  </si>
  <si>
    <t>灰厂路</t>
  </si>
  <si>
    <t>20753</t>
  </si>
  <si>
    <t>毛纺厂宿舍</t>
  </si>
  <si>
    <t>40234</t>
  </si>
  <si>
    <t>百泉庄</t>
  </si>
  <si>
    <t>21029</t>
  </si>
  <si>
    <t>北郝庄村</t>
  </si>
  <si>
    <t>28549</t>
  </si>
  <si>
    <t>新郝家园</t>
  </si>
  <si>
    <t>郝庄小区</t>
  </si>
  <si>
    <t>西关大宅</t>
  </si>
  <si>
    <t>郝庄家园回迁楼</t>
  </si>
  <si>
    <t>城角路14号</t>
  </si>
  <si>
    <t>金蓝大厦</t>
  </si>
  <si>
    <t>尚北青年公寓</t>
  </si>
  <si>
    <t>政府街酒厂综合楼</t>
  </si>
  <si>
    <t>小汤山</t>
  </si>
  <si>
    <t>金科天玺</t>
  </si>
  <si>
    <t>41018</t>
  </si>
  <si>
    <t>纳帕澜郡</t>
  </si>
  <si>
    <t>37930</t>
  </si>
  <si>
    <t>汤HOUSE</t>
  </si>
  <si>
    <t>33392</t>
  </si>
  <si>
    <t>纳帕溪谷</t>
  </si>
  <si>
    <t>49073</t>
  </si>
  <si>
    <t>湾流汇三区</t>
  </si>
  <si>
    <t>36386</t>
  </si>
  <si>
    <t>保利垄上九区</t>
  </si>
  <si>
    <t>33807</t>
  </si>
  <si>
    <t>56985</t>
  </si>
  <si>
    <t>双兴苑</t>
  </si>
  <si>
    <t>9960</t>
  </si>
  <si>
    <t>湾流汇二区</t>
  </si>
  <si>
    <t>31825</t>
  </si>
  <si>
    <t>保利垄上八区</t>
  </si>
  <si>
    <t>35822</t>
  </si>
  <si>
    <t>保利垄上五区</t>
  </si>
  <si>
    <t>沙顺路110号院</t>
  </si>
  <si>
    <t>26615</t>
  </si>
  <si>
    <t>保利垄上三区</t>
  </si>
  <si>
    <t>34443</t>
  </si>
  <si>
    <t>湾流汇五区</t>
  </si>
  <si>
    <t>40131</t>
  </si>
  <si>
    <t>保利垄上二区</t>
  </si>
  <si>
    <t>33068</t>
  </si>
  <si>
    <t>小汤山农机厂宿舍楼南区</t>
  </si>
  <si>
    <t>36795</t>
  </si>
  <si>
    <t>湾流汇一区</t>
  </si>
  <si>
    <t>26434</t>
  </si>
  <si>
    <t>橘郡1区</t>
  </si>
  <si>
    <t>61044</t>
  </si>
  <si>
    <t>保利垄上一区</t>
  </si>
  <si>
    <t>38555</t>
  </si>
  <si>
    <t>保利垄上六区</t>
  </si>
  <si>
    <t>34197</t>
  </si>
  <si>
    <t>橘郡2区</t>
  </si>
  <si>
    <t>53552</t>
  </si>
  <si>
    <t>土沟新村</t>
  </si>
  <si>
    <t>保利垄上七区</t>
  </si>
  <si>
    <t>橘郡5区</t>
  </si>
  <si>
    <t>保利垄上十三区</t>
  </si>
  <si>
    <t>橘郡M区</t>
  </si>
  <si>
    <t>41433</t>
  </si>
  <si>
    <t>橘郡7区</t>
  </si>
  <si>
    <t>41621</t>
  </si>
  <si>
    <t>讲礼新村</t>
  </si>
  <si>
    <t>京韵四合院</t>
  </si>
  <si>
    <t>橘郡9区</t>
  </si>
  <si>
    <t>72365</t>
  </si>
  <si>
    <t>橘郡3区</t>
  </si>
  <si>
    <t>47724</t>
  </si>
  <si>
    <t>橘郡10区</t>
  </si>
  <si>
    <t>46953</t>
  </si>
  <si>
    <t>讲理新村</t>
  </si>
  <si>
    <t>橘郡8区</t>
  </si>
  <si>
    <t>小汤山苗圃宿舍楼</t>
  </si>
  <si>
    <t>大兴开发区</t>
  </si>
  <si>
    <t>泰中花园</t>
  </si>
  <si>
    <t>35660</t>
  </si>
  <si>
    <t>金科巷6号</t>
  </si>
  <si>
    <t>观音寺</t>
  </si>
  <si>
    <t>观音寺南里</t>
  </si>
  <si>
    <t>35888</t>
  </si>
  <si>
    <t>海悦公馆</t>
  </si>
  <si>
    <t>45411</t>
  </si>
  <si>
    <t>观音寺小区</t>
  </si>
  <si>
    <t>36275</t>
  </si>
  <si>
    <t>双河南里</t>
  </si>
  <si>
    <t>37101</t>
  </si>
  <si>
    <t>观音寺北里</t>
  </si>
  <si>
    <t>海子角东里</t>
  </si>
  <si>
    <t>36968</t>
  </si>
  <si>
    <t>海子角西里</t>
  </si>
  <si>
    <t>34307</t>
  </si>
  <si>
    <t>观音寺新区</t>
  </si>
  <si>
    <t>41008</t>
  </si>
  <si>
    <t>海子角南里</t>
  </si>
  <si>
    <t>31707</t>
  </si>
  <si>
    <t>辛店小区</t>
  </si>
  <si>
    <t>36367</t>
  </si>
  <si>
    <t>林海园</t>
  </si>
  <si>
    <t>29681</t>
  </si>
  <si>
    <t>海子角小区</t>
  </si>
  <si>
    <t>36294</t>
  </si>
  <si>
    <t>宇丰苑</t>
  </si>
  <si>
    <t>38236</t>
  </si>
  <si>
    <t>双河南里尚城</t>
  </si>
  <si>
    <t>33993</t>
  </si>
  <si>
    <t>海北路</t>
  </si>
  <si>
    <t>22109</t>
  </si>
  <si>
    <t>辛店村</t>
  </si>
  <si>
    <t>黄徐路</t>
  </si>
  <si>
    <t>高米店南</t>
  </si>
  <si>
    <t>新里.西斯莱公馆</t>
  </si>
  <si>
    <t>54877</t>
  </si>
  <si>
    <t>金地仰山</t>
  </si>
  <si>
    <t>54630</t>
  </si>
  <si>
    <t>原生墅</t>
  </si>
  <si>
    <t>52763</t>
  </si>
  <si>
    <t>华润公元九里</t>
  </si>
  <si>
    <t>64395</t>
  </si>
  <si>
    <t>翡翠城五期</t>
  </si>
  <si>
    <t>58595</t>
  </si>
  <si>
    <t>兴涛社区</t>
  </si>
  <si>
    <t>54803</t>
  </si>
  <si>
    <t>康盛园</t>
  </si>
  <si>
    <t>43101</t>
  </si>
  <si>
    <t>旭辉御府</t>
  </si>
  <si>
    <t>54651</t>
  </si>
  <si>
    <t>骏城</t>
  </si>
  <si>
    <t>45458</t>
  </si>
  <si>
    <t>云河墅</t>
  </si>
  <si>
    <t>58876</t>
  </si>
  <si>
    <t>兴创屹墅</t>
  </si>
  <si>
    <t>78492</t>
  </si>
  <si>
    <t>翡翠城三期</t>
  </si>
  <si>
    <t>59757</t>
  </si>
  <si>
    <t>29474</t>
  </si>
  <si>
    <t>旭辉紫郡</t>
  </si>
  <si>
    <t>66708</t>
  </si>
  <si>
    <t>康颐园</t>
  </si>
  <si>
    <t>兴创D标</t>
  </si>
  <si>
    <t>40792</t>
  </si>
  <si>
    <t>可可家园</t>
  </si>
  <si>
    <t>43068</t>
  </si>
  <si>
    <t>康顺园</t>
  </si>
  <si>
    <t>19306</t>
  </si>
  <si>
    <t>康达园</t>
  </si>
  <si>
    <t>39639</t>
  </si>
  <si>
    <t>原乡假日</t>
  </si>
  <si>
    <t>康庄路9号院</t>
  </si>
  <si>
    <t>康庄路37号院</t>
  </si>
  <si>
    <t>核心区组团小区</t>
  </si>
  <si>
    <t>绿地兴贸中心</t>
  </si>
  <si>
    <t>兴贸中心</t>
  </si>
  <si>
    <t>黄村火车站</t>
  </si>
  <si>
    <t>车站北里</t>
  </si>
  <si>
    <t>41174</t>
  </si>
  <si>
    <t>车站中里</t>
  </si>
  <si>
    <t>36564</t>
  </si>
  <si>
    <t>林校北里</t>
  </si>
  <si>
    <t>39299</t>
  </si>
  <si>
    <t>艺苑桐城</t>
  </si>
  <si>
    <t>47703</t>
  </si>
  <si>
    <t>兴水家园</t>
  </si>
  <si>
    <t>39187</t>
  </si>
  <si>
    <t>翰林庭院</t>
  </si>
  <si>
    <t>36293</t>
  </si>
  <si>
    <t>义和庄北里</t>
  </si>
  <si>
    <t>40060</t>
  </si>
  <si>
    <t>长兴公寓</t>
  </si>
  <si>
    <t>33093</t>
  </si>
  <si>
    <t>锦华园</t>
  </si>
  <si>
    <t>36614</t>
  </si>
  <si>
    <t>漪景园</t>
  </si>
  <si>
    <t>35930</t>
  </si>
  <si>
    <t>义和庄东里</t>
  </si>
  <si>
    <t>34722</t>
  </si>
  <si>
    <t>建兴家园</t>
  </si>
  <si>
    <t>42069</t>
  </si>
  <si>
    <t>车站南里</t>
  </si>
  <si>
    <t>32455</t>
  </si>
  <si>
    <t>林校中里</t>
  </si>
  <si>
    <t>34011</t>
  </si>
  <si>
    <t>泰禾中央广场</t>
  </si>
  <si>
    <t>众美光合原筑</t>
  </si>
  <si>
    <t>44354</t>
  </si>
  <si>
    <t>饮马井小区</t>
  </si>
  <si>
    <t>17524</t>
  </si>
  <si>
    <t>义和庄东路</t>
  </si>
  <si>
    <t>22418</t>
  </si>
  <si>
    <t>恒大翡翠华庭</t>
  </si>
  <si>
    <t>光合原筑</t>
  </si>
  <si>
    <t>七街回迁房</t>
  </si>
  <si>
    <t>义和庄皮革公司住宅楼</t>
  </si>
  <si>
    <t>林校路</t>
  </si>
  <si>
    <t>兴华中路1号</t>
  </si>
  <si>
    <t>金融街金悦府</t>
  </si>
  <si>
    <t>黄村北</t>
  </si>
  <si>
    <t>保利茉莉公馆</t>
  </si>
  <si>
    <t>57753</t>
  </si>
  <si>
    <t>顺驰领海</t>
  </si>
  <si>
    <t>50944</t>
  </si>
  <si>
    <t>金惠园三里</t>
  </si>
  <si>
    <t>青岛嘉园</t>
  </si>
  <si>
    <t>49541</t>
  </si>
  <si>
    <t>翡翠城二期</t>
  </si>
  <si>
    <t>57696</t>
  </si>
  <si>
    <t>翡翠城一期</t>
  </si>
  <si>
    <t>73639</t>
  </si>
  <si>
    <t>金惠园二里</t>
  </si>
  <si>
    <t>43527</t>
  </si>
  <si>
    <t>华远西红世商业</t>
  </si>
  <si>
    <t>兴业大街</t>
  </si>
  <si>
    <t>33422</t>
  </si>
  <si>
    <t>兴盛街一段</t>
  </si>
  <si>
    <t>兴华大街</t>
  </si>
  <si>
    <t>95855部队家属院</t>
  </si>
  <si>
    <t>黄村中</t>
  </si>
  <si>
    <t>兴政西里</t>
  </si>
  <si>
    <t>43021</t>
  </si>
  <si>
    <t>黄村西里</t>
  </si>
  <si>
    <t>新安里</t>
  </si>
  <si>
    <t>清澄名苑北区</t>
  </si>
  <si>
    <t>48221</t>
  </si>
  <si>
    <t>富强西里</t>
  </si>
  <si>
    <t>43240</t>
  </si>
  <si>
    <t>双河北里</t>
  </si>
  <si>
    <t>38443</t>
  </si>
  <si>
    <t>三合南里</t>
  </si>
  <si>
    <t>43094</t>
  </si>
  <si>
    <t>富强东里</t>
  </si>
  <si>
    <t>41345</t>
  </si>
  <si>
    <t>清澄名苑南区</t>
  </si>
  <si>
    <t>52400</t>
  </si>
  <si>
    <t>兴政东里</t>
  </si>
  <si>
    <t>39295</t>
  </si>
  <si>
    <t>时代龙和</t>
  </si>
  <si>
    <t>43768</t>
  </si>
  <si>
    <t>新居里</t>
  </si>
  <si>
    <t>35438</t>
  </si>
  <si>
    <t>阳光乐府</t>
  </si>
  <si>
    <t>45587</t>
  </si>
  <si>
    <t>永华北里</t>
  </si>
  <si>
    <t>40925</t>
  </si>
  <si>
    <t>三合北巷</t>
  </si>
  <si>
    <t>45234</t>
  </si>
  <si>
    <t>怡兴园</t>
  </si>
  <si>
    <t>50547</t>
  </si>
  <si>
    <t>瑞康家园</t>
  </si>
  <si>
    <t>44672</t>
  </si>
  <si>
    <t>星瑞家园</t>
  </si>
  <si>
    <t>39533</t>
  </si>
  <si>
    <t>兴政家园</t>
  </si>
  <si>
    <t>49116</t>
  </si>
  <si>
    <t>黄村东里</t>
  </si>
  <si>
    <t>38119</t>
  </si>
  <si>
    <t>兴丰家园</t>
  </si>
  <si>
    <t>42832</t>
  </si>
  <si>
    <t>博悦府</t>
  </si>
  <si>
    <t>43051</t>
  </si>
  <si>
    <t>黄村中里</t>
  </si>
  <si>
    <t>43213</t>
  </si>
  <si>
    <t>先锋公寓</t>
  </si>
  <si>
    <t>29407</t>
  </si>
  <si>
    <t>蚂蚁工房</t>
  </si>
  <si>
    <t>40999</t>
  </si>
  <si>
    <t>华昱家园</t>
  </si>
  <si>
    <t>44538</t>
  </si>
  <si>
    <t>康宁家园</t>
  </si>
  <si>
    <t>44071</t>
  </si>
  <si>
    <t>兴辰大厦</t>
  </si>
  <si>
    <t>32329</t>
  </si>
  <si>
    <t>天锦苑</t>
  </si>
  <si>
    <t>50572</t>
  </si>
  <si>
    <t>创兴公寓</t>
  </si>
  <si>
    <t>26384</t>
  </si>
  <si>
    <t>兴华中里</t>
  </si>
  <si>
    <t>50671</t>
  </si>
  <si>
    <t>兴政街</t>
  </si>
  <si>
    <t>33731</t>
  </si>
  <si>
    <t>火神庙商业中心</t>
  </si>
  <si>
    <t>23435</t>
  </si>
  <si>
    <t>四五六街回迁房</t>
  </si>
  <si>
    <t>32209</t>
  </si>
  <si>
    <t>天同11号</t>
  </si>
  <si>
    <t>双河北里尚城</t>
  </si>
  <si>
    <t>黄村西大街</t>
  </si>
  <si>
    <t>清城国际中心</t>
  </si>
  <si>
    <t>48089</t>
  </si>
  <si>
    <t>清源佳园</t>
  </si>
  <si>
    <t>田园适家</t>
  </si>
  <si>
    <t>龙兴美度</t>
  </si>
  <si>
    <t>利民西巷</t>
  </si>
  <si>
    <t>东大街49号院</t>
  </si>
  <si>
    <t>佟家园</t>
  </si>
  <si>
    <t>兴业中路三段26号</t>
  </si>
  <si>
    <t>永华小区</t>
  </si>
  <si>
    <t>龙河街33号</t>
  </si>
  <si>
    <t>天宫院</t>
  </si>
  <si>
    <t>龙湖时代天街</t>
  </si>
  <si>
    <t>40769</t>
  </si>
  <si>
    <t>保利春天里</t>
  </si>
  <si>
    <t>44327</t>
  </si>
  <si>
    <t>金融街融汇</t>
  </si>
  <si>
    <t>45112</t>
  </si>
  <si>
    <t>住总万科橙</t>
  </si>
  <si>
    <t>46073</t>
  </si>
  <si>
    <t>云立方</t>
  </si>
  <si>
    <t>39471</t>
  </si>
  <si>
    <t>天宫院小区</t>
  </si>
  <si>
    <t>保利首开熙悦春天</t>
  </si>
  <si>
    <t>43875</t>
  </si>
  <si>
    <t>珺悦国际</t>
  </si>
  <si>
    <t>23307</t>
  </si>
  <si>
    <t>新源时代</t>
  </si>
  <si>
    <t>34677</t>
  </si>
  <si>
    <t>鑫苑鑫都汇</t>
  </si>
  <si>
    <t>明发雅苑</t>
  </si>
  <si>
    <t>36933</t>
  </si>
  <si>
    <t>保利春天派</t>
  </si>
  <si>
    <t>25178</t>
  </si>
  <si>
    <t>熙兆大厦</t>
  </si>
  <si>
    <t>24715</t>
  </si>
  <si>
    <t>北京金科天籁城</t>
  </si>
  <si>
    <t>住总正华多彩嘉园</t>
  </si>
  <si>
    <t>绿地大兴启航国际</t>
  </si>
  <si>
    <t>德通化纤工业有限公司</t>
  </si>
  <si>
    <t>瀛海</t>
  </si>
  <si>
    <t>兴海园</t>
  </si>
  <si>
    <t>39857</t>
  </si>
  <si>
    <t>玉璟园</t>
  </si>
  <si>
    <t>40213</t>
  </si>
  <si>
    <t>德茂小区</t>
  </si>
  <si>
    <t>上林苑</t>
  </si>
  <si>
    <t>40379</t>
  </si>
  <si>
    <t>德茂佳苑</t>
  </si>
  <si>
    <t>三槐家园</t>
  </si>
  <si>
    <t>36810</t>
  </si>
  <si>
    <t>三槐家园东区</t>
  </si>
  <si>
    <t>38347</t>
  </si>
  <si>
    <t>瀛嘉汇</t>
  </si>
  <si>
    <t>33925</t>
  </si>
  <si>
    <t>紫宸苑</t>
  </si>
  <si>
    <t>瀛海家园和园B区</t>
  </si>
  <si>
    <t>32375</t>
  </si>
  <si>
    <t>永旭嘉园</t>
  </si>
  <si>
    <t>瀛海家园融园D区</t>
  </si>
  <si>
    <t>39958</t>
  </si>
  <si>
    <t>中国铁建兴盛馨苑</t>
  </si>
  <si>
    <t>中国铁建兴盛嘉苑</t>
  </si>
  <si>
    <t>瀛海家园畅园C区</t>
  </si>
  <si>
    <t>瀛海家园瑞园E区</t>
  </si>
  <si>
    <t>旭辉一合相</t>
  </si>
  <si>
    <t>瀛海家园逸园A区</t>
  </si>
  <si>
    <t>旭辉汇璟园</t>
  </si>
  <si>
    <t>瀛海府</t>
  </si>
  <si>
    <t>南大红门路</t>
  </si>
  <si>
    <t>郁花园</t>
  </si>
  <si>
    <t>郁花园一里</t>
  </si>
  <si>
    <t>45182</t>
  </si>
  <si>
    <t>郁花园二里</t>
  </si>
  <si>
    <t>44013</t>
  </si>
  <si>
    <t>郁花园三里</t>
  </si>
  <si>
    <t>49894</t>
  </si>
  <si>
    <t>双高花园</t>
  </si>
  <si>
    <t>45023</t>
  </si>
  <si>
    <t>盛春坊</t>
  </si>
  <si>
    <t>56047</t>
  </si>
  <si>
    <t>天恒世界集</t>
  </si>
  <si>
    <t>星光视界中心</t>
  </si>
  <si>
    <t>29629</t>
  </si>
  <si>
    <t>星光拓诚之华远西红世商业</t>
  </si>
  <si>
    <t>亦庄开发区其它</t>
  </si>
  <si>
    <t>中信新城东区</t>
  </si>
  <si>
    <t>56538</t>
  </si>
  <si>
    <t>中信新城西区</t>
  </si>
  <si>
    <t>52247</t>
  </si>
  <si>
    <t>枫丹壹号</t>
  </si>
  <si>
    <t>63431</t>
  </si>
  <si>
    <t>泰河园一里一区</t>
  </si>
  <si>
    <t>40641</t>
  </si>
  <si>
    <t>悦廷</t>
  </si>
  <si>
    <t>49268</t>
  </si>
  <si>
    <t>泰河园三里</t>
  </si>
  <si>
    <t>44698</t>
  </si>
  <si>
    <t>枫丹壹號二期</t>
  </si>
  <si>
    <t>63159</t>
  </si>
  <si>
    <t>泰河园七里</t>
  </si>
  <si>
    <t>42192</t>
  </si>
  <si>
    <t>瀛海名居</t>
  </si>
  <si>
    <t>39866</t>
  </si>
  <si>
    <t>紫禁壹號院</t>
  </si>
  <si>
    <t>67991</t>
  </si>
  <si>
    <t>中芯花园</t>
  </si>
  <si>
    <t>40826</t>
  </si>
  <si>
    <t>好景国际</t>
  </si>
  <si>
    <t>36898</t>
  </si>
  <si>
    <t>亦园</t>
  </si>
  <si>
    <t>48918</t>
  </si>
  <si>
    <t>中信墅</t>
  </si>
  <si>
    <t>56549</t>
  </si>
  <si>
    <t>蜂客公寓（青年公寓店）</t>
  </si>
  <si>
    <t>中信新城两限区</t>
  </si>
  <si>
    <t>51156</t>
  </si>
  <si>
    <t>中海北京世家</t>
  </si>
  <si>
    <t>泰河园四里一区</t>
  </si>
  <si>
    <t>首开住总国悦居</t>
  </si>
  <si>
    <t>新城核心小区</t>
  </si>
  <si>
    <t>枣园</t>
  </si>
  <si>
    <t>枣园小区</t>
  </si>
  <si>
    <t>43645</t>
  </si>
  <si>
    <t>首邑溪谷</t>
  </si>
  <si>
    <t>67153</t>
  </si>
  <si>
    <t>彩虹新城</t>
  </si>
  <si>
    <t>49326</t>
  </si>
  <si>
    <t>滨河西里</t>
  </si>
  <si>
    <t>43194</t>
  </si>
  <si>
    <t>中建国际港</t>
  </si>
  <si>
    <t>50821</t>
  </si>
  <si>
    <t>红木林</t>
  </si>
  <si>
    <t>63221</t>
  </si>
  <si>
    <t>清源西里</t>
  </si>
  <si>
    <t>45610</t>
  </si>
  <si>
    <t>兴城丽源</t>
  </si>
  <si>
    <t>41407</t>
  </si>
  <si>
    <t>首邑上城</t>
  </si>
  <si>
    <t>枣园东里</t>
  </si>
  <si>
    <t>40512</t>
  </si>
  <si>
    <t>枣园尚城</t>
  </si>
  <si>
    <t>42648</t>
  </si>
  <si>
    <t>滨河西里北区</t>
  </si>
  <si>
    <t>38460</t>
  </si>
  <si>
    <t>滨河东里</t>
  </si>
  <si>
    <t>44264</t>
  </si>
  <si>
    <t>兴华园</t>
  </si>
  <si>
    <t>45259</t>
  </si>
  <si>
    <t>马赛公馆</t>
  </si>
  <si>
    <t>50460</t>
  </si>
  <si>
    <t>丽园B区</t>
  </si>
  <si>
    <t>46392</t>
  </si>
  <si>
    <t>丽园C区</t>
  </si>
  <si>
    <t>那尔水晶城</t>
  </si>
  <si>
    <t>47137</t>
  </si>
  <si>
    <t>康庄路52号院</t>
  </si>
  <si>
    <t>35501</t>
  </si>
  <si>
    <t>枣园北里</t>
  </si>
  <si>
    <t>40618</t>
  </si>
  <si>
    <t>波普公社</t>
  </si>
  <si>
    <t>24730</t>
  </si>
  <si>
    <t>康泰园</t>
  </si>
  <si>
    <t>43399</t>
  </si>
  <si>
    <t>滨河坊</t>
  </si>
  <si>
    <t>35899</t>
  </si>
  <si>
    <t>首开康乃馨城</t>
  </si>
  <si>
    <t>康庄路50号院</t>
  </si>
  <si>
    <t>41255</t>
  </si>
  <si>
    <t>丽园东里</t>
  </si>
  <si>
    <t>42539</t>
  </si>
  <si>
    <t>盛芳茗苑</t>
  </si>
  <si>
    <t>47445</t>
  </si>
  <si>
    <t>清源东里</t>
  </si>
  <si>
    <t>40915</t>
  </si>
  <si>
    <t>丽园A区</t>
  </si>
  <si>
    <t>康庄中巷4号院</t>
  </si>
  <si>
    <t>38003</t>
  </si>
  <si>
    <t>康庄东巷8号院</t>
  </si>
  <si>
    <t>37528</t>
  </si>
  <si>
    <t>圣和巷小区</t>
  </si>
  <si>
    <t>35595</t>
  </si>
  <si>
    <t>中建港怡嘉园</t>
  </si>
  <si>
    <t>康宜家园</t>
  </si>
  <si>
    <t>水晶之星</t>
  </si>
  <si>
    <t>康庄路8号院</t>
  </si>
  <si>
    <t>东亚康和名居</t>
  </si>
  <si>
    <t>康宜家园北区</t>
  </si>
  <si>
    <t>水晶广场</t>
  </si>
  <si>
    <t>枣园路</t>
  </si>
  <si>
    <t>天键广场</t>
  </si>
  <si>
    <t>中建港悦大厦</t>
  </si>
  <si>
    <t>后沙峪</t>
  </si>
  <si>
    <t>万科城市花园</t>
  </si>
  <si>
    <t>46176</t>
  </si>
  <si>
    <t>蓝星花园</t>
  </si>
  <si>
    <t>41709</t>
  </si>
  <si>
    <t>空港吉祥花园</t>
  </si>
  <si>
    <t>江山赋</t>
  </si>
  <si>
    <t>59857</t>
  </si>
  <si>
    <t>中粮祥云国际生活区</t>
  </si>
  <si>
    <t>60535</t>
  </si>
  <si>
    <t>双裕小区</t>
  </si>
  <si>
    <t>43901</t>
  </si>
  <si>
    <t>双裕花园西区</t>
  </si>
  <si>
    <t>41335</t>
  </si>
  <si>
    <t>香花畦家园</t>
  </si>
  <si>
    <t>47814</t>
  </si>
  <si>
    <t>裕祥花园</t>
  </si>
  <si>
    <t>42097</t>
  </si>
  <si>
    <t>三山新新家园</t>
  </si>
  <si>
    <t>44663</t>
  </si>
  <si>
    <t>双裕花园东区</t>
  </si>
  <si>
    <t>43196</t>
  </si>
  <si>
    <t>智地香蜜湾</t>
  </si>
  <si>
    <t>49981</t>
  </si>
  <si>
    <t>东亚创展国际</t>
  </si>
  <si>
    <t>26607</t>
  </si>
  <si>
    <t>青岚花园</t>
  </si>
  <si>
    <t>37343</t>
  </si>
  <si>
    <t>莫奈花园</t>
  </si>
  <si>
    <t>62935</t>
  </si>
  <si>
    <t>北京方糖</t>
  </si>
  <si>
    <t>38359</t>
  </si>
  <si>
    <t>阿凯笛亚庄园</t>
  </si>
  <si>
    <t>56096</t>
  </si>
  <si>
    <t>后街花园</t>
  </si>
  <si>
    <t>47059</t>
  </si>
  <si>
    <t>阿凯笛亚别院</t>
  </si>
  <si>
    <t>55637</t>
  </si>
  <si>
    <t>国兴城</t>
  </si>
  <si>
    <t>48541</t>
  </si>
  <si>
    <t>水青庭</t>
  </si>
  <si>
    <t>58483</t>
  </si>
  <si>
    <t>明德家园</t>
  </si>
  <si>
    <t>52934</t>
  </si>
  <si>
    <t>德国印象</t>
  </si>
  <si>
    <t>47935</t>
  </si>
  <si>
    <t>绿地顺义启航国际</t>
  </si>
  <si>
    <t>28273</t>
  </si>
  <si>
    <t>春晖园随园</t>
  </si>
  <si>
    <t>63972</t>
  </si>
  <si>
    <t>IDCITY艾迪城</t>
  </si>
  <si>
    <t>45131</t>
  </si>
  <si>
    <t>万科观承别墅</t>
  </si>
  <si>
    <t>73736</t>
  </si>
  <si>
    <t>金地中央世家</t>
  </si>
  <si>
    <t>37459</t>
  </si>
  <si>
    <t>观林阁</t>
  </si>
  <si>
    <t>宝龙国际公寓</t>
  </si>
  <si>
    <t>14415</t>
  </si>
  <si>
    <t>金地悦景台</t>
  </si>
  <si>
    <t>聚通嘉园</t>
  </si>
  <si>
    <t>53063</t>
  </si>
  <si>
    <t>吉祥雅筑</t>
  </si>
  <si>
    <t>白露雅园西区</t>
  </si>
  <si>
    <t>新于庄园</t>
  </si>
  <si>
    <t>新世界丽樽</t>
  </si>
  <si>
    <t>北京海航国兴城</t>
  </si>
  <si>
    <t>空港融慧园</t>
  </si>
  <si>
    <t>17626</t>
  </si>
  <si>
    <t>铁匠营新村</t>
  </si>
  <si>
    <t>永平小区</t>
  </si>
  <si>
    <t>安泰科技有限公司家属楼</t>
  </si>
  <si>
    <t>李桥</t>
  </si>
  <si>
    <t>樱花园二区</t>
  </si>
  <si>
    <t>47430</t>
  </si>
  <si>
    <t>樱花园一区</t>
  </si>
  <si>
    <t>38469</t>
  </si>
  <si>
    <t>樱花园三区</t>
  </si>
  <si>
    <t>33429</t>
  </si>
  <si>
    <t>樱花园六区</t>
  </si>
  <si>
    <t>35556</t>
  </si>
  <si>
    <t>马坡</t>
  </si>
  <si>
    <t>香悦四季</t>
  </si>
  <si>
    <t>鲁能7号院颐景溪园</t>
  </si>
  <si>
    <t>龙湖香醍漫步四区北区</t>
  </si>
  <si>
    <t>39195</t>
  </si>
  <si>
    <t>佳和宜园</t>
  </si>
  <si>
    <t>35276</t>
  </si>
  <si>
    <t>龙湖香醍漫步四区南区</t>
  </si>
  <si>
    <t>中铁花溪渡</t>
  </si>
  <si>
    <t>43891</t>
  </si>
  <si>
    <t>马坡花园一区</t>
  </si>
  <si>
    <t>33421</t>
  </si>
  <si>
    <t>马坡花园二区</t>
  </si>
  <si>
    <t>29395</t>
  </si>
  <si>
    <t>龙湖香醍漫步一区</t>
  </si>
  <si>
    <t>38607</t>
  </si>
  <si>
    <t>泰和谊园</t>
  </si>
  <si>
    <t>33677</t>
  </si>
  <si>
    <t>鲁能7号院颐景润园</t>
  </si>
  <si>
    <t>45379</t>
  </si>
  <si>
    <t>富力湾</t>
  </si>
  <si>
    <t>34076</t>
  </si>
  <si>
    <t>龙湖香醍漫步二区</t>
  </si>
  <si>
    <t>42038</t>
  </si>
  <si>
    <t>龙湖香醍漫步三区</t>
  </si>
  <si>
    <t>39494</t>
  </si>
  <si>
    <t>金宝城北区</t>
  </si>
  <si>
    <t>39216</t>
  </si>
  <si>
    <t>鲁能7号院水岸公馆</t>
  </si>
  <si>
    <t>39507</t>
  </si>
  <si>
    <t>鲁能7号别墅</t>
  </si>
  <si>
    <t>36599</t>
  </si>
  <si>
    <t>恒华安纳湖</t>
  </si>
  <si>
    <t>37923</t>
  </si>
  <si>
    <t>纳帕尔湾</t>
  </si>
  <si>
    <t>34752</t>
  </si>
  <si>
    <t>龙苑别墅</t>
  </si>
  <si>
    <t>28068</t>
  </si>
  <si>
    <t>金宝城南区</t>
  </si>
  <si>
    <t>41933</t>
  </si>
  <si>
    <t>康乐小区</t>
  </si>
  <si>
    <t>29387</t>
  </si>
  <si>
    <t>北辰墅院1900</t>
  </si>
  <si>
    <t>34206</t>
  </si>
  <si>
    <t>恒华湖公馆</t>
  </si>
  <si>
    <t>38268</t>
  </si>
  <si>
    <t>恒丰花园</t>
  </si>
  <si>
    <t>38205</t>
  </si>
  <si>
    <t>张庄家园</t>
  </si>
  <si>
    <t>29405</t>
  </si>
  <si>
    <t>首开中晟广场</t>
  </si>
  <si>
    <t>阳光花园别墅</t>
  </si>
  <si>
    <t>25037</t>
  </si>
  <si>
    <t>维尼纶家属楼</t>
  </si>
  <si>
    <t>41584</t>
  </si>
  <si>
    <t>金宝城三期</t>
  </si>
  <si>
    <t>枫桥别墅</t>
  </si>
  <si>
    <t>鲁能1号院</t>
  </si>
  <si>
    <t>顺悦家园</t>
  </si>
  <si>
    <t>牛栏山市场小区</t>
  </si>
  <si>
    <t>龙湖大名居</t>
  </si>
  <si>
    <t>阳光别墅</t>
  </si>
  <si>
    <t>25636</t>
  </si>
  <si>
    <t>顺丰大街16号院</t>
  </si>
  <si>
    <t>牛栏山恒华西街1号院</t>
  </si>
  <si>
    <t>23368</t>
  </si>
  <si>
    <t>马坡香悦四季商业楼</t>
  </si>
  <si>
    <t>新马家园</t>
  </si>
  <si>
    <t>牛山半壁店小区</t>
  </si>
  <si>
    <t>24120</t>
  </si>
  <si>
    <t>汇龙文苑</t>
  </si>
  <si>
    <t>顺义新城商业街</t>
  </si>
  <si>
    <t>马坡花园海棠园</t>
  </si>
  <si>
    <t>合景悦邑</t>
  </si>
  <si>
    <t>丽园小区</t>
  </si>
  <si>
    <t>顺义城</t>
  </si>
  <si>
    <t>万科四季花城</t>
  </si>
  <si>
    <t>西辛南区</t>
  </si>
  <si>
    <t>石园北区</t>
  </si>
  <si>
    <t>36362</t>
  </si>
  <si>
    <t>怡馨家园</t>
  </si>
  <si>
    <t>44550</t>
  </si>
  <si>
    <t>裕龙三区</t>
  </si>
  <si>
    <t>仓上小区</t>
  </si>
  <si>
    <t>38338</t>
  </si>
  <si>
    <t>东兴一区</t>
  </si>
  <si>
    <t>38986</t>
  </si>
  <si>
    <t>胜利小区</t>
  </si>
  <si>
    <t>42518</t>
  </si>
  <si>
    <t>双兴南区</t>
  </si>
  <si>
    <t>39465</t>
  </si>
  <si>
    <t>前进花园石门苑</t>
  </si>
  <si>
    <t>39536</t>
  </si>
  <si>
    <t>滨河小区</t>
  </si>
  <si>
    <t>39787</t>
  </si>
  <si>
    <t>红杉一品</t>
  </si>
  <si>
    <t>金汉绿港一区</t>
  </si>
  <si>
    <t>42448</t>
  </si>
  <si>
    <t>西辛北区</t>
  </si>
  <si>
    <t>38384</t>
  </si>
  <si>
    <t>金汉绿港五区</t>
  </si>
  <si>
    <t>45240</t>
  </si>
  <si>
    <t>石园东区</t>
  </si>
  <si>
    <t>38348</t>
  </si>
  <si>
    <t>金汉绿港三区</t>
  </si>
  <si>
    <t>45404</t>
  </si>
  <si>
    <t>石园西区</t>
  </si>
  <si>
    <t>40254</t>
  </si>
  <si>
    <t>幸福东区</t>
  </si>
  <si>
    <t>40817</t>
  </si>
  <si>
    <t>金汉绿港四区</t>
  </si>
  <si>
    <t>47368</t>
  </si>
  <si>
    <t>石园南区</t>
  </si>
  <si>
    <t>32974</t>
  </si>
  <si>
    <t>裕龙四区</t>
  </si>
  <si>
    <t>40952</t>
  </si>
  <si>
    <t>裕龙五区</t>
  </si>
  <si>
    <t>38017</t>
  </si>
  <si>
    <t>建新北区</t>
  </si>
  <si>
    <t>53789</t>
  </si>
  <si>
    <t>前进花园牡丹苑</t>
  </si>
  <si>
    <t>43324</t>
  </si>
  <si>
    <t>阳光水岸</t>
  </si>
  <si>
    <t>44524</t>
  </si>
  <si>
    <t>东兴二区</t>
  </si>
  <si>
    <t>37640</t>
  </si>
  <si>
    <t>建新南区</t>
  </si>
  <si>
    <t>50607</t>
  </si>
  <si>
    <t>港馨家园东区</t>
  </si>
  <si>
    <t>35741</t>
  </si>
  <si>
    <t>前进花园一区</t>
  </si>
  <si>
    <t>36024</t>
  </si>
  <si>
    <t>裕龙六区</t>
  </si>
  <si>
    <t>宏城花园</t>
  </si>
  <si>
    <t>39219</t>
  </si>
  <si>
    <t>石园东苑</t>
  </si>
  <si>
    <t>金汉绿港二区</t>
  </si>
  <si>
    <t>41990</t>
  </si>
  <si>
    <t>义宾北区</t>
  </si>
  <si>
    <t>39051</t>
  </si>
  <si>
    <t>义宾南区</t>
  </si>
  <si>
    <t>34022</t>
  </si>
  <si>
    <t>港馨家园西区</t>
  </si>
  <si>
    <t>34611</t>
  </si>
  <si>
    <t>前进花园玉兰苑</t>
  </si>
  <si>
    <t>44688</t>
  </si>
  <si>
    <t>裕龙一区</t>
  </si>
  <si>
    <t>38954</t>
  </si>
  <si>
    <t>裕龙二区</t>
  </si>
  <si>
    <t>38005</t>
  </si>
  <si>
    <t>双兴东区</t>
  </si>
  <si>
    <t>39017</t>
  </si>
  <si>
    <t>双兴北区</t>
  </si>
  <si>
    <t>38649</t>
  </si>
  <si>
    <t>幸福西区</t>
  </si>
  <si>
    <t>38767</t>
  </si>
  <si>
    <t>龙府花园</t>
  </si>
  <si>
    <t>42046</t>
  </si>
  <si>
    <t>广厦鑫苑</t>
  </si>
  <si>
    <t>36670</t>
  </si>
  <si>
    <t>石景苑</t>
  </si>
  <si>
    <t>37909</t>
  </si>
  <si>
    <t>裕龙西区</t>
  </si>
  <si>
    <t>44864</t>
  </si>
  <si>
    <t>望潮家园</t>
  </si>
  <si>
    <t>35609</t>
  </si>
  <si>
    <t>华玺瀚楟</t>
  </si>
  <si>
    <t>40810</t>
  </si>
  <si>
    <t>仓上家园</t>
  </si>
  <si>
    <t>34924</t>
  </si>
  <si>
    <t>龙庭公寓</t>
  </si>
  <si>
    <t>28720</t>
  </si>
  <si>
    <t>望泉家园</t>
  </si>
  <si>
    <t>31713</t>
  </si>
  <si>
    <t>39410</t>
  </si>
  <si>
    <t>大东路住宅楼</t>
  </si>
  <si>
    <t>40393</t>
  </si>
  <si>
    <t>石园南区18号院</t>
  </si>
  <si>
    <t>20504</t>
  </si>
  <si>
    <t>毓秀园北区</t>
  </si>
  <si>
    <t>37299</t>
  </si>
  <si>
    <t>煤炭公司家属楼</t>
  </si>
  <si>
    <t>38136</t>
  </si>
  <si>
    <t>站前东街</t>
  </si>
  <si>
    <t>41122</t>
  </si>
  <si>
    <t>交通局家属楼</t>
  </si>
  <si>
    <t>45407</t>
  </si>
  <si>
    <t>外贸家属楼</t>
  </si>
  <si>
    <t>37358</t>
  </si>
  <si>
    <t>港馨家园福景苑</t>
  </si>
  <si>
    <t>37287</t>
  </si>
  <si>
    <t>兴顺宝典</t>
  </si>
  <si>
    <t>35098</t>
  </si>
  <si>
    <t>御墅一期</t>
  </si>
  <si>
    <t>32012</t>
  </si>
  <si>
    <t>卧龙公寓</t>
  </si>
  <si>
    <t>32841</t>
  </si>
  <si>
    <t>博雅世家</t>
  </si>
  <si>
    <t>39810</t>
  </si>
  <si>
    <t>太平小区</t>
  </si>
  <si>
    <t>24106</t>
  </si>
  <si>
    <t>御墅二期</t>
  </si>
  <si>
    <t>32094</t>
  </si>
  <si>
    <t>铁路家属楼</t>
  </si>
  <si>
    <t>32379</t>
  </si>
  <si>
    <t>毓秀园南区</t>
  </si>
  <si>
    <t>29869</t>
  </si>
  <si>
    <t>波特兰花园二期</t>
  </si>
  <si>
    <t>41559</t>
  </si>
  <si>
    <t>43044</t>
  </si>
  <si>
    <t>波特兰花园一期</t>
  </si>
  <si>
    <t>27637</t>
  </si>
  <si>
    <t>仁和花园二区</t>
  </si>
  <si>
    <t>观潮园</t>
  </si>
  <si>
    <t>44209</t>
  </si>
  <si>
    <t>当代北辰悦MOMA</t>
  </si>
  <si>
    <t>仁和花园一区</t>
  </si>
  <si>
    <t>建城花园一区</t>
  </si>
  <si>
    <t>金街悦府</t>
  </si>
  <si>
    <t>44171</t>
  </si>
  <si>
    <t>炮团家属楼</t>
  </si>
  <si>
    <t>顺鑫华玺瀚楟</t>
  </si>
  <si>
    <t>当代北辰COCOMOMA</t>
  </si>
  <si>
    <t>河南村农行家属院</t>
  </si>
  <si>
    <t>13894</t>
  </si>
  <si>
    <t>华夏楼</t>
  </si>
  <si>
    <t>45127</t>
  </si>
  <si>
    <t>化肥厂家属楼</t>
  </si>
  <si>
    <t>文化创意产业信息中心</t>
  </si>
  <si>
    <t>1号公寓</t>
  </si>
  <si>
    <t>顺鑫国际商务中心</t>
  </si>
  <si>
    <t>金碧湖畔二期</t>
  </si>
  <si>
    <t>站前北街</t>
  </si>
  <si>
    <t>顺鑫寰宇中心</t>
  </si>
  <si>
    <t>顺义春峰大卖场</t>
  </si>
  <si>
    <t>顺义其它</t>
  </si>
  <si>
    <t>东方太阳城</t>
  </si>
  <si>
    <t>37040</t>
  </si>
  <si>
    <t>东亚首航国际</t>
  </si>
  <si>
    <t>19298</t>
  </si>
  <si>
    <t>馨港庄园三区</t>
  </si>
  <si>
    <t>33966</t>
  </si>
  <si>
    <t>焦各庄街2号院</t>
  </si>
  <si>
    <t>36458</t>
  </si>
  <si>
    <t>馨港庄园二区</t>
  </si>
  <si>
    <t>31677</t>
  </si>
  <si>
    <t>顺鑫花语</t>
  </si>
  <si>
    <t>46856</t>
  </si>
  <si>
    <t>龙湖好望山</t>
  </si>
  <si>
    <t>32253</t>
  </si>
  <si>
    <t>水色时光五区</t>
  </si>
  <si>
    <t>26939</t>
  </si>
  <si>
    <t>中建国际城</t>
  </si>
  <si>
    <t>48636</t>
  </si>
  <si>
    <t>水色时光四区</t>
  </si>
  <si>
    <t>26511</t>
  </si>
  <si>
    <t>华英园</t>
  </si>
  <si>
    <t>32186</t>
  </si>
  <si>
    <t>浅山香邑</t>
  </si>
  <si>
    <t>26571</t>
  </si>
  <si>
    <t>鹭峯国际</t>
  </si>
  <si>
    <t>24840</t>
  </si>
  <si>
    <t>北京苏活二区</t>
  </si>
  <si>
    <t>32082</t>
  </si>
  <si>
    <t>炫立方</t>
  </si>
  <si>
    <t>22215</t>
  </si>
  <si>
    <t>北京苏活四区</t>
  </si>
  <si>
    <t>35378</t>
  </si>
  <si>
    <t>顺鑫朗郡</t>
  </si>
  <si>
    <t>30490</t>
  </si>
  <si>
    <t>顺鑫澜庭</t>
  </si>
  <si>
    <t>27992</t>
  </si>
  <si>
    <t>下坡屯家园一区</t>
  </si>
  <si>
    <t>33055</t>
  </si>
  <si>
    <t>水色时光一区</t>
  </si>
  <si>
    <t>36133</t>
  </si>
  <si>
    <t>中海国际公馆</t>
  </si>
  <si>
    <t>43313</t>
  </si>
  <si>
    <t>丽喜花园</t>
  </si>
  <si>
    <t>35801</t>
  </si>
  <si>
    <t>MOMA万万树</t>
  </si>
  <si>
    <t>41835</t>
  </si>
  <si>
    <t>彩俸北区</t>
  </si>
  <si>
    <t>31939</t>
  </si>
  <si>
    <t>水色时光三区</t>
  </si>
  <si>
    <t>38031</t>
  </si>
  <si>
    <t>双阳南区</t>
  </si>
  <si>
    <t>21846</t>
  </si>
  <si>
    <t>翼之城</t>
  </si>
  <si>
    <t>23713</t>
  </si>
  <si>
    <t>旭辉空港中心</t>
  </si>
  <si>
    <t>15506</t>
  </si>
  <si>
    <t>蓝岸丽舍五期</t>
  </si>
  <si>
    <t>26586</t>
  </si>
  <si>
    <t>阳洲鑫园</t>
  </si>
  <si>
    <t>24278</t>
  </si>
  <si>
    <t>尚峯壹號</t>
  </si>
  <si>
    <t>40164</t>
  </si>
  <si>
    <t>水色时光二区</t>
  </si>
  <si>
    <t>45490</t>
  </si>
  <si>
    <t>月亮湾</t>
  </si>
  <si>
    <t>24251</t>
  </si>
  <si>
    <t>易郡</t>
  </si>
  <si>
    <t>30563</t>
  </si>
  <si>
    <t>旭辉26街区</t>
  </si>
  <si>
    <t>航城广场</t>
  </si>
  <si>
    <t>23578</t>
  </si>
  <si>
    <t>澜西园</t>
  </si>
  <si>
    <t>蓝岸丽舍二期</t>
  </si>
  <si>
    <t>30435</t>
  </si>
  <si>
    <t>毓秀园东园</t>
  </si>
  <si>
    <t>29025</t>
  </si>
  <si>
    <t>金地未未来</t>
  </si>
  <si>
    <t>30807</t>
  </si>
  <si>
    <t>华润八号院</t>
  </si>
  <si>
    <t>29468</t>
  </si>
  <si>
    <t>澜西园三区</t>
  </si>
  <si>
    <t>22106</t>
  </si>
  <si>
    <t>蓝岸丽舍一期</t>
  </si>
  <si>
    <t>31933</t>
  </si>
  <si>
    <t>仙泽园</t>
  </si>
  <si>
    <t>28827</t>
  </si>
  <si>
    <t>宏远临空总部港</t>
  </si>
  <si>
    <t>18570</t>
  </si>
  <si>
    <t>鑫顺苑</t>
  </si>
  <si>
    <t>8011</t>
  </si>
  <si>
    <t>顺和花园</t>
  </si>
  <si>
    <t>T3空间</t>
  </si>
  <si>
    <t>32267</t>
  </si>
  <si>
    <t>天河小区</t>
  </si>
  <si>
    <t>9337</t>
  </si>
  <si>
    <t>卡法国际</t>
  </si>
  <si>
    <t>32397</t>
  </si>
  <si>
    <t>空港国际</t>
  </si>
  <si>
    <t>东香庭</t>
  </si>
  <si>
    <t>北京苏活一区</t>
  </si>
  <si>
    <t>27970</t>
  </si>
  <si>
    <t>中国铁建顺鑫汇</t>
  </si>
  <si>
    <t>29834</t>
  </si>
  <si>
    <t>彩俸南区</t>
  </si>
  <si>
    <t>20971</t>
  </si>
  <si>
    <t>下坡屯家园三区</t>
  </si>
  <si>
    <t>21372</t>
  </si>
  <si>
    <t>下坡屯家园二区</t>
  </si>
  <si>
    <t>28638</t>
  </si>
  <si>
    <t>润景园</t>
  </si>
  <si>
    <t>永利小区</t>
  </si>
  <si>
    <t>7984</t>
  </si>
  <si>
    <t>澜西园四区</t>
  </si>
  <si>
    <t>20502</t>
  </si>
  <si>
    <t>锦悦嘉苑</t>
  </si>
  <si>
    <t>首创派尚国际</t>
  </si>
  <si>
    <t>43785</t>
  </si>
  <si>
    <t>永强小区</t>
  </si>
  <si>
    <t>8400</t>
  </si>
  <si>
    <t>彩苑小区</t>
  </si>
  <si>
    <t>丽喜南苑</t>
  </si>
  <si>
    <t>华中园</t>
  </si>
  <si>
    <t>21575</t>
  </si>
  <si>
    <t>首创悦树湾</t>
  </si>
  <si>
    <t>北京乡村高尔夫别墅</t>
  </si>
  <si>
    <t>38351</t>
  </si>
  <si>
    <t>绿色家园</t>
  </si>
  <si>
    <t>20604</t>
  </si>
  <si>
    <t>北京苏活三区</t>
  </si>
  <si>
    <t>25299</t>
  </si>
  <si>
    <t>澜馨墅</t>
  </si>
  <si>
    <t>畅顺园</t>
  </si>
  <si>
    <t>首创悦树汇</t>
  </si>
  <si>
    <t>蓝岸丽舍三期</t>
  </si>
  <si>
    <t>澜西园二区</t>
  </si>
  <si>
    <t>河南村居民楼</t>
  </si>
  <si>
    <t>美丽香舍</t>
  </si>
  <si>
    <t>杨镇大市场</t>
  </si>
  <si>
    <t>莲花苑</t>
  </si>
  <si>
    <t>29265</t>
  </si>
  <si>
    <t>玫瑰庄园</t>
  </si>
  <si>
    <t>东港鑫座</t>
  </si>
  <si>
    <t>天博中心</t>
  </si>
  <si>
    <t>啤酒厂家属楼</t>
  </si>
  <si>
    <t>23169</t>
  </si>
  <si>
    <t>五百和商业楼</t>
  </si>
  <si>
    <t>国翼中心</t>
  </si>
  <si>
    <t>海洪商业街</t>
  </si>
  <si>
    <t>衙门村马场</t>
  </si>
  <si>
    <t>冰峰小区</t>
  </si>
  <si>
    <t>金关北二路2号院</t>
  </si>
  <si>
    <t>梅香街9号院</t>
  </si>
  <si>
    <t>顺鑫澜山印象</t>
  </si>
  <si>
    <t>派尚国际2期</t>
  </si>
  <si>
    <t>宏远▪总部港</t>
  </si>
  <si>
    <t>蓝超公寓</t>
  </si>
  <si>
    <t>林吉标厂</t>
  </si>
  <si>
    <t>天竺</t>
  </si>
  <si>
    <t>天竺花园</t>
  </si>
  <si>
    <t>36348</t>
  </si>
  <si>
    <t>万通天竺新新家园</t>
  </si>
  <si>
    <t>63253</t>
  </si>
  <si>
    <t>希望家园</t>
  </si>
  <si>
    <t>30525</t>
  </si>
  <si>
    <t>万科天竺悦城</t>
  </si>
  <si>
    <t>60102</t>
  </si>
  <si>
    <t>宏远公寓</t>
  </si>
  <si>
    <t>天竺综合保税区</t>
  </si>
  <si>
    <t>21535</t>
  </si>
  <si>
    <t>房山</t>
  </si>
  <si>
    <t>长阳</t>
  </si>
  <si>
    <t>加州水郡三期</t>
  </si>
  <si>
    <t>36032</t>
  </si>
  <si>
    <t>碧桂园小区C区</t>
  </si>
  <si>
    <t>33259</t>
  </si>
  <si>
    <t>长阳半岛2号院</t>
  </si>
  <si>
    <t>46416</t>
  </si>
  <si>
    <t>加州水郡四期</t>
  </si>
  <si>
    <t>34920</t>
  </si>
  <si>
    <t>首开熙悦山澜庭</t>
  </si>
  <si>
    <t>44878</t>
  </si>
  <si>
    <t>芭蕾雨悦都南区</t>
  </si>
  <si>
    <t>45390</t>
  </si>
  <si>
    <t>长阳半岛4号院</t>
  </si>
  <si>
    <t>50328</t>
  </si>
  <si>
    <t>首创新悦都</t>
  </si>
  <si>
    <t>45638</t>
  </si>
  <si>
    <t>碧波园</t>
  </si>
  <si>
    <t>30019</t>
  </si>
  <si>
    <t>42390</t>
  </si>
  <si>
    <t>长阳半岛1号院</t>
  </si>
  <si>
    <t>44563</t>
  </si>
  <si>
    <t>长阳半岛3号院</t>
  </si>
  <si>
    <t>45970</t>
  </si>
  <si>
    <t>原香小镇二区</t>
  </si>
  <si>
    <t>40629</t>
  </si>
  <si>
    <t>芭蕾雨悦都北区</t>
  </si>
  <si>
    <t>47556</t>
  </si>
  <si>
    <t>长阳半岛怡和路1号院</t>
  </si>
  <si>
    <t>46305</t>
  </si>
  <si>
    <t>首开熙悦山熹园1号院</t>
  </si>
  <si>
    <t>42910</t>
  </si>
  <si>
    <t>金域缇香</t>
  </si>
  <si>
    <t>42958</t>
  </si>
  <si>
    <t>首开熙悦山熹园3号院</t>
  </si>
  <si>
    <t>42866</t>
  </si>
  <si>
    <t>长阳国际城二区</t>
  </si>
  <si>
    <t>43067</t>
  </si>
  <si>
    <t>长景新园</t>
  </si>
  <si>
    <t>40449</t>
  </si>
  <si>
    <t>原香小镇一区</t>
  </si>
  <si>
    <t>38948</t>
  </si>
  <si>
    <t>碧桂园小区二区</t>
  </si>
  <si>
    <t>31303</t>
  </si>
  <si>
    <t>九洲溪雅苑二区</t>
  </si>
  <si>
    <t>32750</t>
  </si>
  <si>
    <t>绿地新都会</t>
  </si>
  <si>
    <t>37383</t>
  </si>
  <si>
    <t>长阳国际城一区</t>
  </si>
  <si>
    <t>44877</t>
  </si>
  <si>
    <t>天泰新景</t>
  </si>
  <si>
    <t>32418</t>
  </si>
  <si>
    <t>建邦华庭西区</t>
  </si>
  <si>
    <t>44472</t>
  </si>
  <si>
    <t>碧桂园小区A区</t>
  </si>
  <si>
    <t>31891</t>
  </si>
  <si>
    <t>长阳半岛怡和路3号院</t>
  </si>
  <si>
    <t>47436</t>
  </si>
  <si>
    <t>长阳国际城三区</t>
  </si>
  <si>
    <t>41572</t>
  </si>
  <si>
    <t>长阳半岛怡和路8号院</t>
  </si>
  <si>
    <t>48940</t>
  </si>
  <si>
    <t>加州水郡二期</t>
  </si>
  <si>
    <t>32433</t>
  </si>
  <si>
    <t>京投万科金域公园</t>
  </si>
  <si>
    <t>45249</t>
  </si>
  <si>
    <t>翠林漫步</t>
  </si>
  <si>
    <t>38405</t>
  </si>
  <si>
    <t>建邦华庭东区</t>
  </si>
  <si>
    <t>天骄俊园</t>
  </si>
  <si>
    <t>34762</t>
  </si>
  <si>
    <t>绿地启航社</t>
  </si>
  <si>
    <t>17645</t>
  </si>
  <si>
    <t>长阳半岛怡和南路10号院</t>
  </si>
  <si>
    <t>49236</t>
  </si>
  <si>
    <t>徜徉嘉园5号院</t>
  </si>
  <si>
    <t>47918</t>
  </si>
  <si>
    <t>长龙苑小区</t>
  </si>
  <si>
    <t>33547</t>
  </si>
  <si>
    <t>加州水郡Q酷</t>
  </si>
  <si>
    <t>17700</t>
  </si>
  <si>
    <t>禾香雅园</t>
  </si>
  <si>
    <t>40180</t>
  </si>
  <si>
    <t>九洲溪雅苑一区</t>
  </si>
  <si>
    <t>32556</t>
  </si>
  <si>
    <t>世茂维拉</t>
  </si>
  <si>
    <t>加州水郡一期</t>
  </si>
  <si>
    <t>42561</t>
  </si>
  <si>
    <t>中粮万科长阳半岛</t>
  </si>
  <si>
    <t>邑上公馆</t>
  </si>
  <si>
    <t>38805</t>
  </si>
  <si>
    <t>长阳半岛怡和路6号院</t>
  </si>
  <si>
    <t>徜徉嘉园8号院</t>
  </si>
  <si>
    <t>47302</t>
  </si>
  <si>
    <t>合景领峰</t>
  </si>
  <si>
    <t>43709</t>
  </si>
  <si>
    <t>五和万科长阳天地</t>
  </si>
  <si>
    <t>38482</t>
  </si>
  <si>
    <t>天资璟庭</t>
  </si>
  <si>
    <t>36768</t>
  </si>
  <si>
    <t>徜徉嘉园6号院</t>
  </si>
  <si>
    <t>46741</t>
  </si>
  <si>
    <t>大宁山庄四区</t>
  </si>
  <si>
    <t>44675</t>
  </si>
  <si>
    <t>半岛金街</t>
  </si>
  <si>
    <t>24725</t>
  </si>
  <si>
    <t>金地朗悦润园</t>
  </si>
  <si>
    <t>靠山居艺墅北区</t>
  </si>
  <si>
    <t>43848</t>
  </si>
  <si>
    <t>加州水郡金桥国际酒店</t>
  </si>
  <si>
    <t>22293</t>
  </si>
  <si>
    <t>首开熙悦双子座</t>
  </si>
  <si>
    <t>27759</t>
  </si>
  <si>
    <t>大宁山庄三区C区</t>
  </si>
  <si>
    <t>40159</t>
  </si>
  <si>
    <t>大宁山庄二区</t>
  </si>
  <si>
    <t>41628</t>
  </si>
  <si>
    <t>靠山居艺墅南区</t>
  </si>
  <si>
    <t>43206</t>
  </si>
  <si>
    <t>大宁山庄一区</t>
  </si>
  <si>
    <t>54967</t>
  </si>
  <si>
    <t>北京城建徜徉墅</t>
  </si>
  <si>
    <t>44009</t>
  </si>
  <si>
    <t>天资华府</t>
  </si>
  <si>
    <t>首开熙悦广场</t>
  </si>
  <si>
    <t>28640</t>
  </si>
  <si>
    <t>北京城建国誉府</t>
  </si>
  <si>
    <t>50161</t>
  </si>
  <si>
    <t>西棕榈滩</t>
  </si>
  <si>
    <t>27967</t>
  </si>
  <si>
    <t>康泽佳苑</t>
  </si>
  <si>
    <t>清雅小区</t>
  </si>
  <si>
    <t>23063</t>
  </si>
  <si>
    <t>温庄子家园</t>
  </si>
  <si>
    <t>27770</t>
  </si>
  <si>
    <t>金隅糖+</t>
  </si>
  <si>
    <t>西悦欣居</t>
  </si>
  <si>
    <t>36942</t>
  </si>
  <si>
    <t>FCC中央城</t>
  </si>
  <si>
    <t>顺城嘉苑</t>
  </si>
  <si>
    <t>20257</t>
  </si>
  <si>
    <t>怡和南路11号院</t>
  </si>
  <si>
    <t>28669</t>
  </si>
  <si>
    <t>中粮京西祥云</t>
  </si>
  <si>
    <t>长阳金桥国际酒店公寓</t>
  </si>
  <si>
    <t>19531</t>
  </si>
  <si>
    <t>天泰新景家园</t>
  </si>
  <si>
    <t>24576</t>
  </si>
  <si>
    <t>宜居园</t>
  </si>
  <si>
    <t>启航国际三期</t>
  </si>
  <si>
    <t>46462</t>
  </si>
  <si>
    <t>长阳光和作用</t>
  </si>
  <si>
    <t>长阳半岛祥云墅</t>
  </si>
  <si>
    <t>45614</t>
  </si>
  <si>
    <t>金地朗悦嘉园</t>
  </si>
  <si>
    <t>首开熙悦山熹园</t>
  </si>
  <si>
    <t>怡和南路13号院</t>
  </si>
  <si>
    <t>26562</t>
  </si>
  <si>
    <t>长阳家园A区</t>
  </si>
  <si>
    <t>西悦雅居</t>
  </si>
  <si>
    <t>广阳城新区</t>
  </si>
  <si>
    <t>长阳家园B区</t>
  </si>
  <si>
    <t>长龙家园</t>
  </si>
  <si>
    <t>稻田回迁楼北区</t>
  </si>
  <si>
    <t>长龙苑南区</t>
  </si>
  <si>
    <t>张家场新村</t>
  </si>
  <si>
    <t>昊天北大街</t>
  </si>
  <si>
    <t>长阳新城</t>
  </si>
  <si>
    <t>加州水郡商业广场</t>
  </si>
  <si>
    <t>杨庄子回迁楼</t>
  </si>
  <si>
    <t>稻田一村四村</t>
  </si>
  <si>
    <t>小西庄小区</t>
  </si>
  <si>
    <t>昊天北大街48号院</t>
  </si>
  <si>
    <t>国际花都</t>
  </si>
  <si>
    <t>40410</t>
  </si>
  <si>
    <t>军留庄小区</t>
  </si>
  <si>
    <t>长阳农场家属院</t>
  </si>
  <si>
    <t>城关</t>
  </si>
  <si>
    <t>中国铁建原香漫谷</t>
  </si>
  <si>
    <t>24709</t>
  </si>
  <si>
    <t>中冶蓝城东区</t>
  </si>
  <si>
    <t>26086</t>
  </si>
  <si>
    <t>永安西里北区</t>
  </si>
  <si>
    <t>26940</t>
  </si>
  <si>
    <t>城关北里社区</t>
  </si>
  <si>
    <t>23990</t>
  </si>
  <si>
    <t>万宁小区</t>
  </si>
  <si>
    <t>19353</t>
  </si>
  <si>
    <t>府东里社区</t>
  </si>
  <si>
    <t>24833</t>
  </si>
  <si>
    <t>永安家园</t>
  </si>
  <si>
    <t>18768</t>
  </si>
  <si>
    <t>九洲兴达家园B区</t>
  </si>
  <si>
    <t>23669</t>
  </si>
  <si>
    <t>矿机社区</t>
  </si>
  <si>
    <t>永兴家园</t>
  </si>
  <si>
    <t>19352</t>
  </si>
  <si>
    <t>城关南里社区</t>
  </si>
  <si>
    <t>28816</t>
  </si>
  <si>
    <t>九洲兴达家园A区</t>
  </si>
  <si>
    <t>19684</t>
  </si>
  <si>
    <t>兴房大街12号院</t>
  </si>
  <si>
    <t>18704</t>
  </si>
  <si>
    <t>南沿里社区</t>
  </si>
  <si>
    <t>富燕新村一区</t>
  </si>
  <si>
    <t>14885</t>
  </si>
  <si>
    <t>仓房小区</t>
  </si>
  <si>
    <t>24839</t>
  </si>
  <si>
    <t>南城社区</t>
  </si>
  <si>
    <t>23044</t>
  </si>
  <si>
    <t>中冶▪藍城西区</t>
  </si>
  <si>
    <t>24044</t>
  </si>
  <si>
    <t>北关东路</t>
  </si>
  <si>
    <t>21911</t>
  </si>
  <si>
    <t>农林路</t>
  </si>
  <si>
    <t>13503</t>
  </si>
  <si>
    <t>福胜家园</t>
  </si>
  <si>
    <t>17664</t>
  </si>
  <si>
    <t>良工佳苑</t>
  </si>
  <si>
    <t>19373</t>
  </si>
  <si>
    <t>洪顺家园A区</t>
  </si>
  <si>
    <t>10471</t>
  </si>
  <si>
    <t>北顺城街9号院</t>
  </si>
  <si>
    <t>福星家园</t>
  </si>
  <si>
    <t>24498</t>
  </si>
  <si>
    <t>洪福家园</t>
  </si>
  <si>
    <t>20479</t>
  </si>
  <si>
    <t>城关西大街</t>
  </si>
  <si>
    <t>25302</t>
  </si>
  <si>
    <t>矿机东路家属院</t>
  </si>
  <si>
    <t>19438</t>
  </si>
  <si>
    <t>管道局社区</t>
  </si>
  <si>
    <t>21972</t>
  </si>
  <si>
    <t>燕房路小区</t>
  </si>
  <si>
    <t>北关大街</t>
  </si>
  <si>
    <t>20255</t>
  </si>
  <si>
    <t>南大街</t>
  </si>
  <si>
    <t>府东里小区</t>
  </si>
  <si>
    <t>25129</t>
  </si>
  <si>
    <t>饶乐府</t>
  </si>
  <si>
    <t>富仕苑</t>
  </si>
  <si>
    <t>城北社区</t>
  </si>
  <si>
    <t>25452</t>
  </si>
  <si>
    <t>山水家园</t>
  </si>
  <si>
    <t>14316</t>
  </si>
  <si>
    <t>永乐园三里</t>
  </si>
  <si>
    <t>18544</t>
  </si>
  <si>
    <t>农林路社区</t>
  </si>
  <si>
    <t>18209</t>
  </si>
  <si>
    <t>祺兴缘家园</t>
  </si>
  <si>
    <t>19375</t>
  </si>
  <si>
    <t>房山北大寺街</t>
  </si>
  <si>
    <t>28702</t>
  </si>
  <si>
    <t>新东关南里社区</t>
  </si>
  <si>
    <t>营房小区</t>
  </si>
  <si>
    <t>19973</t>
  </si>
  <si>
    <t>化四小区</t>
  </si>
  <si>
    <t>前后朱各庄安置房小区</t>
  </si>
  <si>
    <t>悦来巷小区</t>
  </si>
  <si>
    <t>保健路4号院</t>
  </si>
  <si>
    <t>福顺家园</t>
  </si>
  <si>
    <t>兴房苑小区</t>
  </si>
  <si>
    <t>12380</t>
  </si>
  <si>
    <t>保健路二条</t>
  </si>
  <si>
    <t>金鑫家园</t>
  </si>
  <si>
    <t>惠民里小区</t>
  </si>
  <si>
    <t>兴房大街14号院</t>
  </si>
  <si>
    <t>槠榆树家园</t>
  </si>
  <si>
    <t>东滨河路</t>
  </si>
  <si>
    <t>煤炭公司家属院</t>
  </si>
  <si>
    <t>南大街10号楼</t>
  </si>
  <si>
    <t>城关南大街57号院</t>
  </si>
  <si>
    <t>青年南路7号楼</t>
  </si>
  <si>
    <t>信用社家属院</t>
  </si>
  <si>
    <t>永乐园社区</t>
  </si>
  <si>
    <t>田各庄社区</t>
  </si>
  <si>
    <t>永兴达家园</t>
  </si>
  <si>
    <t>窦店</t>
  </si>
  <si>
    <t>北京城建琨廷</t>
  </si>
  <si>
    <t>28222</t>
  </si>
  <si>
    <t>山水汇豪苑A区</t>
  </si>
  <si>
    <t>25070</t>
  </si>
  <si>
    <t>万科幸福汇</t>
  </si>
  <si>
    <t>28387</t>
  </si>
  <si>
    <t>田家园小区</t>
  </si>
  <si>
    <t>33699</t>
  </si>
  <si>
    <t>沁园春景</t>
  </si>
  <si>
    <t>22568</t>
  </si>
  <si>
    <t>沁馥家园</t>
  </si>
  <si>
    <t>18657</t>
  </si>
  <si>
    <t>提香草堂</t>
  </si>
  <si>
    <t>33281</t>
  </si>
  <si>
    <t>金鑫苑</t>
  </si>
  <si>
    <t>27743</t>
  </si>
  <si>
    <t>山水汇豪苑B区</t>
  </si>
  <si>
    <t>26186</t>
  </si>
  <si>
    <t>京南嘉园</t>
  </si>
  <si>
    <t>28384</t>
  </si>
  <si>
    <t>燕都园世界名园南区</t>
  </si>
  <si>
    <t>19041</t>
  </si>
  <si>
    <t>华城家园</t>
  </si>
  <si>
    <t>15228</t>
  </si>
  <si>
    <t>铂铭郡</t>
  </si>
  <si>
    <t>23246</t>
  </si>
  <si>
    <t>燕都园世界名园北区</t>
  </si>
  <si>
    <t>20121</t>
  </si>
  <si>
    <t>北京城建琨廷漫缇</t>
  </si>
  <si>
    <t>29849</t>
  </si>
  <si>
    <t>滨水雅园小区西区一期</t>
  </si>
  <si>
    <t>12744</t>
  </si>
  <si>
    <t>沁慧园小区</t>
  </si>
  <si>
    <t>14787</t>
  </si>
  <si>
    <t>田园新村二区</t>
  </si>
  <si>
    <t>10456</t>
  </si>
  <si>
    <t>汇金世界城</t>
  </si>
  <si>
    <t>山水汇豪苑C区</t>
  </si>
  <si>
    <t>汇景嘉园</t>
  </si>
  <si>
    <t>22338</t>
  </si>
  <si>
    <t>加拿大枫林园</t>
  </si>
  <si>
    <t>田园新村三区</t>
  </si>
  <si>
    <t>天地新城C区</t>
  </si>
  <si>
    <t>振兴公园</t>
  </si>
  <si>
    <t>房山其它</t>
  </si>
  <si>
    <t>千禧家园</t>
  </si>
  <si>
    <t>21420</t>
  </si>
  <si>
    <t>亚新一里</t>
  </si>
  <si>
    <t>25126</t>
  </si>
  <si>
    <t>长海御墅</t>
  </si>
  <si>
    <t>天合嘉园</t>
  </si>
  <si>
    <t>7645</t>
  </si>
  <si>
    <t>天瑞嘉园</t>
  </si>
  <si>
    <t>西山小镇</t>
  </si>
  <si>
    <t>8507</t>
  </si>
  <si>
    <t>青龙湖公寓</t>
  </si>
  <si>
    <t>29735</t>
  </si>
  <si>
    <t>北京半岛</t>
  </si>
  <si>
    <t>龙乡苑</t>
  </si>
  <si>
    <t>7811</t>
  </si>
  <si>
    <t>V7荷塘月色</t>
  </si>
  <si>
    <t>龙海花园</t>
  </si>
  <si>
    <t>泰达民族小区</t>
  </si>
  <si>
    <t>16457</t>
  </si>
  <si>
    <t>莱恩小镇</t>
  </si>
  <si>
    <t>惠景新苑</t>
  </si>
  <si>
    <t>新街</t>
  </si>
  <si>
    <t>东沿村新村</t>
  </si>
  <si>
    <t>金鸽园南区</t>
  </si>
  <si>
    <t>13621</t>
  </si>
  <si>
    <t>芳菲家园</t>
  </si>
  <si>
    <t>14108</t>
  </si>
  <si>
    <t>V7北湖壹号</t>
  </si>
  <si>
    <t>向阳峪二区</t>
  </si>
  <si>
    <t>7929</t>
  </si>
  <si>
    <t>尚乐城</t>
  </si>
  <si>
    <t>中粮青龙湖西海</t>
  </si>
  <si>
    <t>奥龙嘉苑</t>
  </si>
  <si>
    <t>豆各庄回迁楼</t>
  </si>
  <si>
    <t>金鸽园小区</t>
  </si>
  <si>
    <t>燕麓苑东区</t>
  </si>
  <si>
    <t>金鸽园东区</t>
  </si>
  <si>
    <t>12475</t>
  </si>
  <si>
    <t>福坨嘉园</t>
  </si>
  <si>
    <t>西厢苑社区</t>
  </si>
  <si>
    <t>良乡修造厂四区</t>
  </si>
  <si>
    <t>福鼎广场</t>
  </si>
  <si>
    <t>12190</t>
  </si>
  <si>
    <t>万紫嘉园南区</t>
  </si>
  <si>
    <t>南韩苑小区</t>
  </si>
  <si>
    <t>燕麓苑西区</t>
  </si>
  <si>
    <t>西厢苑B区</t>
  </si>
  <si>
    <t>风华园</t>
  </si>
  <si>
    <t>塑料机械厂宿舍</t>
  </si>
  <si>
    <t>35063</t>
  </si>
  <si>
    <t>瓦井村</t>
  </si>
  <si>
    <t>云居长河湾</t>
  </si>
  <si>
    <t>太平村</t>
  </si>
  <si>
    <t>葫芦垡新村</t>
  </si>
  <si>
    <t>新街村社区</t>
  </si>
  <si>
    <t>西岗街</t>
  </si>
  <si>
    <t>韩村河</t>
  </si>
  <si>
    <t>大自然新城雅苑</t>
  </si>
  <si>
    <t>17655</t>
  </si>
  <si>
    <t>韩村河西小区</t>
  </si>
  <si>
    <t>16264</t>
  </si>
  <si>
    <t>雅苑</t>
  </si>
  <si>
    <t>16071</t>
  </si>
  <si>
    <t>韩建雅苑</t>
  </si>
  <si>
    <t>金果林家园五区</t>
  </si>
  <si>
    <t>良乡</t>
  </si>
  <si>
    <t>瑞雪春堂</t>
  </si>
  <si>
    <t>35325</t>
  </si>
  <si>
    <t>伟业嘉园西里</t>
  </si>
  <si>
    <t>44281</t>
  </si>
  <si>
    <t>阳光邑上</t>
  </si>
  <si>
    <t>40549</t>
  </si>
  <si>
    <t>佳世苑小区</t>
  </si>
  <si>
    <t>32016</t>
  </si>
  <si>
    <t>首开熙悦睿府书香</t>
  </si>
  <si>
    <t>39799</t>
  </si>
  <si>
    <t>鸿顺园东区</t>
  </si>
  <si>
    <t>35404</t>
  </si>
  <si>
    <t>鸿顺园西区</t>
  </si>
  <si>
    <t>31398</t>
  </si>
  <si>
    <t>金地朗悦朗园</t>
  </si>
  <si>
    <t>46194</t>
  </si>
  <si>
    <t>玉竹园小区一里</t>
  </si>
  <si>
    <t>27711</t>
  </si>
  <si>
    <t>旭辉E天地</t>
  </si>
  <si>
    <t>34328</t>
  </si>
  <si>
    <t>北潞春家园</t>
  </si>
  <si>
    <t>30344</t>
  </si>
  <si>
    <t>玉竹园</t>
  </si>
  <si>
    <t>32371</t>
  </si>
  <si>
    <t>嘉瑞通小区</t>
  </si>
  <si>
    <t>30489</t>
  </si>
  <si>
    <t>北潞芳家园</t>
  </si>
  <si>
    <t>30518</t>
  </si>
  <si>
    <t>西潞园一里</t>
  </si>
  <si>
    <t>37134</t>
  </si>
  <si>
    <t>京投万科新里程南区</t>
  </si>
  <si>
    <t>金地朗悦悦园</t>
  </si>
  <si>
    <t>四合巷小区</t>
  </si>
  <si>
    <t>36391</t>
  </si>
  <si>
    <t>金地朗悦沁园</t>
  </si>
  <si>
    <t>43528</t>
  </si>
  <si>
    <t>行宫园三里</t>
  </si>
  <si>
    <t>30882</t>
  </si>
  <si>
    <t>行宫园一里</t>
  </si>
  <si>
    <t>30033</t>
  </si>
  <si>
    <t>昊天嘉园</t>
  </si>
  <si>
    <t>34470</t>
  </si>
  <si>
    <t>昊天温泉家园</t>
  </si>
  <si>
    <t>29377</t>
  </si>
  <si>
    <t>苏庄一里小区</t>
  </si>
  <si>
    <t>29982</t>
  </si>
  <si>
    <t>西潞园二里</t>
  </si>
  <si>
    <t>35125</t>
  </si>
  <si>
    <t>北潞冠家园</t>
  </si>
  <si>
    <t>32344</t>
  </si>
  <si>
    <t>北潞华家园</t>
  </si>
  <si>
    <t>29185</t>
  </si>
  <si>
    <t>行宫园四里</t>
  </si>
  <si>
    <t>30369</t>
  </si>
  <si>
    <t>行宫园二里</t>
  </si>
  <si>
    <t>29747</t>
  </si>
  <si>
    <t>西潞园四里</t>
  </si>
  <si>
    <t>35008</t>
  </si>
  <si>
    <t>新里程南区二期</t>
  </si>
  <si>
    <t>42461</t>
  </si>
  <si>
    <t>北潞馨家园</t>
  </si>
  <si>
    <t>34587</t>
  </si>
  <si>
    <t>文化路社区</t>
  </si>
  <si>
    <t>34204</t>
  </si>
  <si>
    <t>明源北里</t>
  </si>
  <si>
    <t>30722</t>
  </si>
  <si>
    <t>花园巷小区</t>
  </si>
  <si>
    <t>30144</t>
  </si>
  <si>
    <t>月华小区</t>
  </si>
  <si>
    <t>29171</t>
  </si>
  <si>
    <t>北关东路社区</t>
  </si>
  <si>
    <t>34740</t>
  </si>
  <si>
    <t>建华北里小区</t>
  </si>
  <si>
    <t>29784</t>
  </si>
  <si>
    <t>西兰岛</t>
  </si>
  <si>
    <t>32063</t>
  </si>
  <si>
    <t>罗府家园</t>
  </si>
  <si>
    <t>海逸半岛</t>
  </si>
  <si>
    <t>33132</t>
  </si>
  <si>
    <t>苏园小区</t>
  </si>
  <si>
    <t>30401</t>
  </si>
  <si>
    <t>宜春里</t>
  </si>
  <si>
    <t>35601</t>
  </si>
  <si>
    <t>一万米家园</t>
  </si>
  <si>
    <t>31290</t>
  </si>
  <si>
    <t>建设巷小区</t>
  </si>
  <si>
    <t>36039</t>
  </si>
  <si>
    <t>西潞园三里</t>
  </si>
  <si>
    <t>33184</t>
  </si>
  <si>
    <t>隆曦园A区</t>
  </si>
  <si>
    <t>西潞东里社区</t>
  </si>
  <si>
    <t>30345</t>
  </si>
  <si>
    <t>体育场路26号院</t>
  </si>
  <si>
    <t>33523</t>
  </si>
  <si>
    <t>首创伊林郡</t>
  </si>
  <si>
    <t>37648</t>
  </si>
  <si>
    <t>明源南里</t>
  </si>
  <si>
    <t>33050</t>
  </si>
  <si>
    <t>阳光邑上别墅区</t>
  </si>
  <si>
    <t>38981</t>
  </si>
  <si>
    <t>新建巷小区</t>
  </si>
  <si>
    <t>35166</t>
  </si>
  <si>
    <t>长虹小区</t>
  </si>
  <si>
    <t>33841</t>
  </si>
  <si>
    <t>辰光嘉园</t>
  </si>
  <si>
    <t>29854</t>
  </si>
  <si>
    <t>蓝爵公馆</t>
  </si>
  <si>
    <t>37350</t>
  </si>
  <si>
    <t>苏庄二里</t>
  </si>
  <si>
    <t>31574</t>
  </si>
  <si>
    <t>黄辛庄东里</t>
  </si>
  <si>
    <t>27837</t>
  </si>
  <si>
    <t>西潞南大街小区</t>
  </si>
  <si>
    <t>26206</t>
  </si>
  <si>
    <t>韩建青春誌</t>
  </si>
  <si>
    <t>40761</t>
  </si>
  <si>
    <t>华典家园</t>
  </si>
  <si>
    <t>33234</t>
  </si>
  <si>
    <t>龙华苑</t>
  </si>
  <si>
    <t>25983</t>
  </si>
  <si>
    <t>东关家园</t>
  </si>
  <si>
    <t>29589</t>
  </si>
  <si>
    <t>金地朗悦YOYO派</t>
  </si>
  <si>
    <t>19997</t>
  </si>
  <si>
    <t>吴店西里</t>
  </si>
  <si>
    <t>27679</t>
  </si>
  <si>
    <t>兴家小区</t>
  </si>
  <si>
    <t>31710</t>
  </si>
  <si>
    <t>蝶翠苑</t>
  </si>
  <si>
    <t>30939</t>
  </si>
  <si>
    <t>文水家园</t>
  </si>
  <si>
    <t>33273</t>
  </si>
  <si>
    <t>太平庄东里2号院</t>
  </si>
  <si>
    <t>27399</t>
  </si>
  <si>
    <t>圣景苑</t>
  </si>
  <si>
    <t>26470</t>
  </si>
  <si>
    <t>西路南里小区</t>
  </si>
  <si>
    <t>太平庄东里通尚苑</t>
  </si>
  <si>
    <t>28019</t>
  </si>
  <si>
    <t>拱辰星园小区</t>
  </si>
  <si>
    <t>30432</t>
  </si>
  <si>
    <t>聪慧里</t>
  </si>
  <si>
    <t>33767</t>
  </si>
  <si>
    <t>智汇雅苑</t>
  </si>
  <si>
    <t>38930</t>
  </si>
  <si>
    <t>昊文温泉家园</t>
  </si>
  <si>
    <t>29502</t>
  </si>
  <si>
    <t>苏庄东街</t>
  </si>
  <si>
    <t>35310</t>
  </si>
  <si>
    <t>建鑫园三里</t>
  </si>
  <si>
    <t>28624</t>
  </si>
  <si>
    <t>政通路西里</t>
  </si>
  <si>
    <t>27214</t>
  </si>
  <si>
    <t>昊天大街118号</t>
  </si>
  <si>
    <t>32453</t>
  </si>
  <si>
    <t>时尚家园</t>
  </si>
  <si>
    <t>25329</t>
  </si>
  <si>
    <t>隆曦园B区</t>
  </si>
  <si>
    <t>27012</t>
  </si>
  <si>
    <t>首创紫悦台</t>
  </si>
  <si>
    <t>隆曦园C区</t>
  </si>
  <si>
    <t>27222</t>
  </si>
  <si>
    <t>苏园西区</t>
  </si>
  <si>
    <t>26606</t>
  </si>
  <si>
    <t>吴店东里</t>
  </si>
  <si>
    <t>27691</t>
  </si>
  <si>
    <t>昊天大街17号院</t>
  </si>
  <si>
    <t>32014</t>
  </si>
  <si>
    <t>蚕种场小区</t>
  </si>
  <si>
    <t>30797</t>
  </si>
  <si>
    <t>月华新村</t>
  </si>
  <si>
    <t>31130</t>
  </si>
  <si>
    <t>良乡中路26号院</t>
  </si>
  <si>
    <t>30960</t>
  </si>
  <si>
    <t>政通路2号院</t>
  </si>
  <si>
    <t>27189</t>
  </si>
  <si>
    <t>总政治部良乡干休所</t>
  </si>
  <si>
    <t>30152</t>
  </si>
  <si>
    <t>明源路2号楼</t>
  </si>
  <si>
    <t>拱辰南大街</t>
  </si>
  <si>
    <t>29573</t>
  </si>
  <si>
    <t>北京时代广场</t>
  </si>
  <si>
    <t>28340</t>
  </si>
  <si>
    <t>五矿名品</t>
  </si>
  <si>
    <t>太平庄西里2号院</t>
  </si>
  <si>
    <t>25382</t>
  </si>
  <si>
    <t>明源南街</t>
  </si>
  <si>
    <t>33208</t>
  </si>
  <si>
    <t>明慧嘉园</t>
  </si>
  <si>
    <t>25572</t>
  </si>
  <si>
    <t>蓝光星华海悦城</t>
  </si>
  <si>
    <t>38822</t>
  </si>
  <si>
    <t>拱辰大街29号楼</t>
  </si>
  <si>
    <t>32795</t>
  </si>
  <si>
    <t>东秀街三巷</t>
  </si>
  <si>
    <t>32980</t>
  </si>
  <si>
    <t>体育场路6号院</t>
  </si>
  <si>
    <t>21726</t>
  </si>
  <si>
    <t>西潞昊宏家园</t>
  </si>
  <si>
    <t>28838</t>
  </si>
  <si>
    <t>东礼胡同</t>
  </si>
  <si>
    <t>33837</t>
  </si>
  <si>
    <t>南关东路</t>
  </si>
  <si>
    <t>28374</t>
  </si>
  <si>
    <t>供电局良乡家属院</t>
  </si>
  <si>
    <t>27510</t>
  </si>
  <si>
    <t>拱辰家园</t>
  </si>
  <si>
    <t>29149</t>
  </si>
  <si>
    <t>拱辰西里</t>
  </si>
  <si>
    <t>28958</t>
  </si>
  <si>
    <t>北京城建胜茂傲山</t>
  </si>
  <si>
    <t>43706</t>
  </si>
  <si>
    <t>拱辰大街27号楼</t>
  </si>
  <si>
    <t>33131</t>
  </si>
  <si>
    <t>良乡西路甲11号</t>
  </si>
  <si>
    <t>29019</t>
  </si>
  <si>
    <t>拱辰北大街</t>
  </si>
  <si>
    <t>28539</t>
  </si>
  <si>
    <t>西潞北大街二中家属楼</t>
  </si>
  <si>
    <t>31951</t>
  </si>
  <si>
    <t>房山超级蜂巢</t>
  </si>
  <si>
    <t>昊天伟业嘉园</t>
  </si>
  <si>
    <t>36290</t>
  </si>
  <si>
    <t>长虹东路乙1号</t>
  </si>
  <si>
    <t>31766</t>
  </si>
  <si>
    <t>太平庄西里1号院</t>
  </si>
  <si>
    <t>25192</t>
  </si>
  <si>
    <t>良乡西路甲24号院</t>
  </si>
  <si>
    <t>30411</t>
  </si>
  <si>
    <t>西路时代</t>
  </si>
  <si>
    <t>28990</t>
  </si>
  <si>
    <t>西潞南大街乙14号院</t>
  </si>
  <si>
    <t>34238</t>
  </si>
  <si>
    <t>拱辰大街</t>
  </si>
  <si>
    <t>33499</t>
  </si>
  <si>
    <t>绿地诺亚方舟</t>
  </si>
  <si>
    <t>拱辰大街6、8、10号楼</t>
  </si>
  <si>
    <t>33094</t>
  </si>
  <si>
    <t>良乡西路甲7号</t>
  </si>
  <si>
    <t>27404</t>
  </si>
  <si>
    <t>体育场路5号院</t>
  </si>
  <si>
    <t>39072</t>
  </si>
  <si>
    <t>远洋新仕界</t>
  </si>
  <si>
    <t>建华南里</t>
  </si>
  <si>
    <t>31962</t>
  </si>
  <si>
    <t>京投万科新里程北区</t>
  </si>
  <si>
    <t>昊天大街81号院</t>
  </si>
  <si>
    <t>30842</t>
  </si>
  <si>
    <t>建鑫园一里</t>
  </si>
  <si>
    <t>29541</t>
  </si>
  <si>
    <t>冀北电力有限公司培训中心小区</t>
  </si>
  <si>
    <t>34158</t>
  </si>
  <si>
    <t>观山源墅</t>
  </si>
  <si>
    <t>荣鹏花园</t>
  </si>
  <si>
    <t>24684</t>
  </si>
  <si>
    <t>西北关200号院</t>
  </si>
  <si>
    <t>28874</t>
  </si>
  <si>
    <t>楸树家园</t>
  </si>
  <si>
    <t>太平庄东里1号院</t>
  </si>
  <si>
    <t>28151</t>
  </si>
  <si>
    <t>良乡西路南大街</t>
  </si>
  <si>
    <t>31061</t>
  </si>
  <si>
    <t>欣月家园</t>
  </si>
  <si>
    <t>26517</t>
  </si>
  <si>
    <t>泰通嘉园</t>
  </si>
  <si>
    <t>34893</t>
  </si>
  <si>
    <t>良乡中路24号院</t>
  </si>
  <si>
    <t>拱辰南大街26号院</t>
  </si>
  <si>
    <t>38264</t>
  </si>
  <si>
    <t>东羊庄新村</t>
  </si>
  <si>
    <t>23523</t>
  </si>
  <si>
    <t>苏庄三里</t>
  </si>
  <si>
    <t>伟业嘉园东里</t>
  </si>
  <si>
    <t>恒大滨河左岸</t>
  </si>
  <si>
    <t>良乡修造厂六区</t>
  </si>
  <si>
    <t>32264</t>
  </si>
  <si>
    <t>伟业嘉园北里</t>
  </si>
  <si>
    <t>金地朗悦西区</t>
  </si>
  <si>
    <t>苏庄东街10号院</t>
  </si>
  <si>
    <t>良乡西路甲22号</t>
  </si>
  <si>
    <t>31126</t>
  </si>
  <si>
    <t>月华大街30号院</t>
  </si>
  <si>
    <t>良乡中路82号楼</t>
  </si>
  <si>
    <t>43881</t>
  </si>
  <si>
    <t>体育场路28号院</t>
  </si>
  <si>
    <t>聪慧小区</t>
  </si>
  <si>
    <t>昊蓝温泉家园</t>
  </si>
  <si>
    <t>良乡西路甲8号</t>
  </si>
  <si>
    <t>29183</t>
  </si>
  <si>
    <t>凯旋大街</t>
  </si>
  <si>
    <t>良乡修造厂八区</t>
  </si>
  <si>
    <t>良乡中路86号院</t>
  </si>
  <si>
    <t>中海京西里</t>
  </si>
  <si>
    <t>苏宁尊悦大厦</t>
  </si>
  <si>
    <t>35056</t>
  </si>
  <si>
    <t>良乡东路56号院</t>
  </si>
  <si>
    <t>水碾屯东里</t>
  </si>
  <si>
    <t>黄辛庄南里</t>
  </si>
  <si>
    <t>东羊庄回迁楼</t>
  </si>
  <si>
    <t>瑞华诚小区</t>
  </si>
  <si>
    <t>水碾屯西里</t>
  </si>
  <si>
    <t>西潞大厦</t>
  </si>
  <si>
    <t>北二条胡同</t>
  </si>
  <si>
    <t>金花商业大厦</t>
  </si>
  <si>
    <t>23805</t>
  </si>
  <si>
    <t>华亨国际</t>
  </si>
  <si>
    <t>路家胡同</t>
  </si>
  <si>
    <t>上英水社区</t>
  </si>
  <si>
    <t>琉璃河</t>
  </si>
  <si>
    <t>金水家园</t>
  </si>
  <si>
    <t>15349</t>
  </si>
  <si>
    <t>古桥镜水</t>
  </si>
  <si>
    <t>12266</t>
  </si>
  <si>
    <t>新秀家园</t>
  </si>
  <si>
    <t>11420</t>
  </si>
  <si>
    <t>金果林家园四区</t>
  </si>
  <si>
    <t>12088</t>
  </si>
  <si>
    <t>金果林家园二区</t>
  </si>
  <si>
    <t>依澜阳光</t>
  </si>
  <si>
    <t>滨水雅园二期</t>
  </si>
  <si>
    <t>金果林家园六区</t>
  </si>
  <si>
    <t>11084</t>
  </si>
  <si>
    <t>鑫秀家园</t>
  </si>
  <si>
    <t>观山汇景小区</t>
  </si>
  <si>
    <t>车站东街19号院</t>
  </si>
  <si>
    <t>金果林家园一区</t>
  </si>
  <si>
    <t>13443</t>
  </si>
  <si>
    <t>荣景公寓</t>
  </si>
  <si>
    <t>福乐园</t>
  </si>
  <si>
    <t>锦绣家园</t>
  </si>
  <si>
    <t>琉璃河建材学校宿舍</t>
  </si>
  <si>
    <t>琉璃河别墅</t>
  </si>
  <si>
    <t>琉璃河车站东街7号</t>
  </si>
  <si>
    <t>琉璃河南街33号院</t>
  </si>
  <si>
    <t>金果林家园三区</t>
  </si>
  <si>
    <t>仙坡别墅</t>
  </si>
  <si>
    <t>嘉禾天地</t>
  </si>
  <si>
    <t>燕山</t>
  </si>
  <si>
    <t>迎风一里</t>
  </si>
  <si>
    <t>杏花西里</t>
  </si>
  <si>
    <t>14602</t>
  </si>
  <si>
    <t>天鹅湖B区</t>
  </si>
  <si>
    <t>迎风四里</t>
  </si>
  <si>
    <t>13167</t>
  </si>
  <si>
    <t>迎风六里二区</t>
  </si>
  <si>
    <t>15215</t>
  </si>
  <si>
    <t>星河苑</t>
  </si>
  <si>
    <t>迎风五里</t>
  </si>
  <si>
    <t>13311</t>
  </si>
  <si>
    <t>羊耳峪北里</t>
  </si>
  <si>
    <t>15433</t>
  </si>
  <si>
    <t>东风北里</t>
  </si>
  <si>
    <t>17179</t>
  </si>
  <si>
    <t>羊耳峪里</t>
  </si>
  <si>
    <t>17713</t>
  </si>
  <si>
    <t>迎风二里</t>
  </si>
  <si>
    <t>17131</t>
  </si>
  <si>
    <t>杰辉苑</t>
  </si>
  <si>
    <t>22092</t>
  </si>
  <si>
    <t>迎风六里一区</t>
  </si>
  <si>
    <t>15159</t>
  </si>
  <si>
    <t>东风南里</t>
  </si>
  <si>
    <t>15549</t>
  </si>
  <si>
    <t>羊耳峪西里</t>
  </si>
  <si>
    <t>14028</t>
  </si>
  <si>
    <t>杏花东里社区</t>
  </si>
  <si>
    <t>25741</t>
  </si>
  <si>
    <t>宏塔社区</t>
  </si>
  <si>
    <t>25494</t>
  </si>
  <si>
    <t>迎风西里</t>
  </si>
  <si>
    <t>14260</t>
  </si>
  <si>
    <t>羊耳峪西区</t>
  </si>
  <si>
    <t>17121</t>
  </si>
  <si>
    <t>中国铁建原香嘉苑</t>
  </si>
  <si>
    <t>高家坡社区</t>
  </si>
  <si>
    <t>14439</t>
  </si>
  <si>
    <t>凤凰北里</t>
  </si>
  <si>
    <t>迎风三里</t>
  </si>
  <si>
    <t>18861</t>
  </si>
  <si>
    <t>羊耳峪南里</t>
  </si>
  <si>
    <t>迎风六里三区</t>
  </si>
  <si>
    <t>幸福新村</t>
  </si>
  <si>
    <t>东风东里</t>
  </si>
  <si>
    <t>17660</t>
  </si>
  <si>
    <t>富燕新村三区</t>
  </si>
  <si>
    <t>14138</t>
  </si>
  <si>
    <t>富燕新村四区</t>
  </si>
  <si>
    <t>凤凰南里</t>
  </si>
  <si>
    <t>富燕新村二区</t>
  </si>
  <si>
    <t>阎村</t>
  </si>
  <si>
    <t>天恒乐活城</t>
  </si>
  <si>
    <t>32218</t>
  </si>
  <si>
    <t>绿城百合公寓玉泉苑</t>
  </si>
  <si>
    <t>32565</t>
  </si>
  <si>
    <t>绿城百合公寓霁雪苑</t>
  </si>
  <si>
    <t>33606</t>
  </si>
  <si>
    <t>腾龙家园三区</t>
  </si>
  <si>
    <t>24261</t>
  </si>
  <si>
    <t>绿城百合公寓叠翠苑</t>
  </si>
  <si>
    <t>32602</t>
  </si>
  <si>
    <t>腾龙家园二区</t>
  </si>
  <si>
    <t>23475</t>
  </si>
  <si>
    <t>腾龙家园一区</t>
  </si>
  <si>
    <t>23213</t>
  </si>
  <si>
    <t>绿城百合公寓桂雨苑</t>
  </si>
  <si>
    <t>27997</t>
  </si>
  <si>
    <t>绿城百合公寓栖霞苑</t>
  </si>
  <si>
    <t>33884</t>
  </si>
  <si>
    <t>绿城百合公寓流虹苑</t>
  </si>
  <si>
    <t>30161</t>
  </si>
  <si>
    <t>绿城百合公寓南屏苑</t>
  </si>
  <si>
    <t>32064</t>
  </si>
  <si>
    <t>绿城百合公寓春云苑</t>
  </si>
  <si>
    <t>33321</t>
  </si>
  <si>
    <t>绿城百合公寓天风苑</t>
  </si>
  <si>
    <t>30973</t>
  </si>
  <si>
    <t>燕化星城北里</t>
  </si>
  <si>
    <t>30103</t>
  </si>
  <si>
    <t>乐活家园</t>
  </si>
  <si>
    <t>32724</t>
  </si>
  <si>
    <t>燕化星城建德一里</t>
  </si>
  <si>
    <t>29066</t>
  </si>
  <si>
    <t>腾龙家园五区</t>
  </si>
  <si>
    <t>23641</t>
  </si>
  <si>
    <t>绿城百合公寓云栖苑</t>
  </si>
  <si>
    <t>33152</t>
  </si>
  <si>
    <t>绿城百合公寓梦泉苑</t>
  </si>
  <si>
    <t>32698</t>
  </si>
  <si>
    <t>绿城百合公寓春晓苑</t>
  </si>
  <si>
    <t>30176</t>
  </si>
  <si>
    <t>昊腾家园</t>
  </si>
  <si>
    <t>20141</t>
  </si>
  <si>
    <t>绿城百合公寓风荷苑</t>
  </si>
  <si>
    <t>33255</t>
  </si>
  <si>
    <t>燕化星城建德四里</t>
  </si>
  <si>
    <t>29200</t>
  </si>
  <si>
    <t>燕化星城建德二里</t>
  </si>
  <si>
    <t>25281</t>
  </si>
  <si>
    <t>绿城百合公寓秋月苑</t>
  </si>
  <si>
    <t>30987</t>
  </si>
  <si>
    <t>燕化星城建德三里</t>
  </si>
  <si>
    <t>27645</t>
  </si>
  <si>
    <t>水墨林溪</t>
  </si>
  <si>
    <t>21924</t>
  </si>
  <si>
    <t>北京理工大学家属楼</t>
  </si>
  <si>
    <t>28038</t>
  </si>
  <si>
    <t>东亚朗悦居</t>
  </si>
  <si>
    <t>26406</t>
  </si>
  <si>
    <t>天恒乐墅</t>
  </si>
  <si>
    <t>月华北大街</t>
  </si>
  <si>
    <t>25663</t>
  </si>
  <si>
    <t>房山大石河3号</t>
  </si>
  <si>
    <t>20672</t>
  </si>
  <si>
    <t>府西园小区</t>
  </si>
  <si>
    <t>朱家坟三里</t>
  </si>
  <si>
    <t>北京房桥家属楼</t>
  </si>
  <si>
    <t>滨河西区</t>
  </si>
  <si>
    <t>临镜苑</t>
  </si>
  <si>
    <t>42470</t>
  </si>
  <si>
    <t>皓月园</t>
  </si>
  <si>
    <t>42718</t>
  </si>
  <si>
    <t>倚山嘉园</t>
  </si>
  <si>
    <t>37367</t>
  </si>
  <si>
    <t>葡东小区</t>
  </si>
  <si>
    <t>38605</t>
  </si>
  <si>
    <t>霁月园</t>
  </si>
  <si>
    <t>40674</t>
  </si>
  <si>
    <t>门头沟月季园</t>
  </si>
  <si>
    <t>39014</t>
  </si>
  <si>
    <t>承泽苑</t>
  </si>
  <si>
    <t>36588</t>
  </si>
  <si>
    <t>绮霞苑</t>
  </si>
  <si>
    <t>41207</t>
  </si>
  <si>
    <t>德露苑</t>
  </si>
  <si>
    <t>36057</t>
  </si>
  <si>
    <t>含晖苑</t>
  </si>
  <si>
    <t>40396</t>
  </si>
  <si>
    <t>月季园东里</t>
  </si>
  <si>
    <t>41561</t>
  </si>
  <si>
    <t>熙旺中心</t>
  </si>
  <si>
    <t>19233</t>
  </si>
  <si>
    <t>永兴嘉园</t>
  </si>
  <si>
    <t>43792</t>
  </si>
  <si>
    <t>永兴小区</t>
  </si>
  <si>
    <t>38113</t>
  </si>
  <si>
    <t>新桥南大街</t>
  </si>
  <si>
    <t>38621</t>
  </si>
  <si>
    <t>双峪路小区</t>
  </si>
  <si>
    <t>37815</t>
  </si>
  <si>
    <t>西长安壹号</t>
  </si>
  <si>
    <t>葡东南区</t>
  </si>
  <si>
    <t>35374</t>
  </si>
  <si>
    <t>华润悦景湾</t>
  </si>
  <si>
    <t>35886</t>
  </si>
  <si>
    <t>石龙北路26号院</t>
  </si>
  <si>
    <t>36096</t>
  </si>
  <si>
    <t>月季园1号院</t>
  </si>
  <si>
    <t>38019</t>
  </si>
  <si>
    <t>惠康嘉园五区</t>
  </si>
  <si>
    <t>36025</t>
  </si>
  <si>
    <t>滨河路3号</t>
  </si>
  <si>
    <t>37274</t>
  </si>
  <si>
    <t>惠康嘉园六区</t>
  </si>
  <si>
    <t>30946</t>
  </si>
  <si>
    <t>惠康嘉园三区</t>
  </si>
  <si>
    <t>23472</t>
  </si>
  <si>
    <t>惠康嘉园二区</t>
  </si>
  <si>
    <t>34399</t>
  </si>
  <si>
    <t>永安小区</t>
  </si>
  <si>
    <t>22548</t>
  </si>
  <si>
    <t>惠康嘉园四区</t>
  </si>
  <si>
    <t>双峪小区</t>
  </si>
  <si>
    <t>大峪</t>
  </si>
  <si>
    <t>惠民家园</t>
  </si>
  <si>
    <t>39633</t>
  </si>
  <si>
    <t>金泰丽湾悦栖山</t>
  </si>
  <si>
    <t>41908</t>
  </si>
  <si>
    <t>桃园小区</t>
  </si>
  <si>
    <t>33035</t>
  </si>
  <si>
    <t>大峪南路</t>
  </si>
  <si>
    <t>39233</t>
  </si>
  <si>
    <t>峪园小区</t>
  </si>
  <si>
    <t>35209</t>
  </si>
  <si>
    <t>黑山东街</t>
  </si>
  <si>
    <t>39305</t>
  </si>
  <si>
    <t>新桥路小区</t>
  </si>
  <si>
    <t>39092</t>
  </si>
  <si>
    <t>新桥家园</t>
  </si>
  <si>
    <t>36677</t>
  </si>
  <si>
    <t>永新小区</t>
  </si>
  <si>
    <t>37731</t>
  </si>
  <si>
    <t>西山环路3号院</t>
  </si>
  <si>
    <t>50698</t>
  </si>
  <si>
    <t>西山环路6号院</t>
  </si>
  <si>
    <t>58603</t>
  </si>
  <si>
    <t>中门寺南坡小区</t>
  </si>
  <si>
    <t>25928</t>
  </si>
  <si>
    <t>大峪小白楼</t>
  </si>
  <si>
    <t>26994</t>
  </si>
  <si>
    <t>新桥大街61号院</t>
  </si>
  <si>
    <t>35188</t>
  </si>
  <si>
    <t>黑山A1区</t>
  </si>
  <si>
    <t>30717</t>
  </si>
  <si>
    <t>新桥大街甲43号楼</t>
  </si>
  <si>
    <t>39932</t>
  </si>
  <si>
    <t>高家园二路2号院</t>
  </si>
  <si>
    <t>27525</t>
  </si>
  <si>
    <t>黑山A4区</t>
  </si>
  <si>
    <t>28683</t>
  </si>
  <si>
    <t>门头沟京汉铂寓</t>
  </si>
  <si>
    <t>42845</t>
  </si>
  <si>
    <t>黑山A5区</t>
  </si>
  <si>
    <t>30564</t>
  </si>
  <si>
    <t>西山艺境华墅</t>
  </si>
  <si>
    <t>高家园二路1号院</t>
  </si>
  <si>
    <t>41282</t>
  </si>
  <si>
    <t>黑山北小街11号院</t>
  </si>
  <si>
    <t>37244</t>
  </si>
  <si>
    <t>黑山北小街4号院</t>
  </si>
  <si>
    <t>33304</t>
  </si>
  <si>
    <t>中昂时代广场</t>
  </si>
  <si>
    <t>新桥大街39号院</t>
  </si>
  <si>
    <t>37925</t>
  </si>
  <si>
    <t>西山环路5号院</t>
  </si>
  <si>
    <t>增产路21号院</t>
  </si>
  <si>
    <t>35336</t>
  </si>
  <si>
    <t>高家园东街1号院</t>
  </si>
  <si>
    <t>50666</t>
  </si>
  <si>
    <t>增产路</t>
  </si>
  <si>
    <t>40119</t>
  </si>
  <si>
    <t>黑山A2区</t>
  </si>
  <si>
    <t>33529</t>
  </si>
  <si>
    <t>黑山A3区</t>
  </si>
  <si>
    <t>33149</t>
  </si>
  <si>
    <t>增产路大街42号院</t>
  </si>
  <si>
    <t>32531</t>
  </si>
  <si>
    <t>新桥南大街23号院</t>
  </si>
  <si>
    <t>35950</t>
  </si>
  <si>
    <t>坡头南街</t>
  </si>
  <si>
    <t>35815</t>
  </si>
  <si>
    <t>华远西山雅园</t>
  </si>
  <si>
    <t>新桥南大街甲67号</t>
  </si>
  <si>
    <t>华远裘马四季</t>
  </si>
  <si>
    <t>63796</t>
  </si>
  <si>
    <t>黑山大街15号</t>
  </si>
  <si>
    <t>28334</t>
  </si>
  <si>
    <t>西山环路2号院</t>
  </si>
  <si>
    <t>军庄小白楼</t>
  </si>
  <si>
    <t>西山环路7号院</t>
  </si>
  <si>
    <t>西山环路8号院</t>
  </si>
  <si>
    <t>冯村</t>
  </si>
  <si>
    <t>丽景长安</t>
  </si>
  <si>
    <t>46513</t>
  </si>
  <si>
    <t>润西山苑</t>
  </si>
  <si>
    <t>48599</t>
  </si>
  <si>
    <t>冯村信园小区</t>
  </si>
  <si>
    <t>华润西山墅</t>
  </si>
  <si>
    <t>41483</t>
  </si>
  <si>
    <t>冯村嘉园二区</t>
  </si>
  <si>
    <t>37171</t>
  </si>
  <si>
    <t>润景公馆</t>
  </si>
  <si>
    <t>47134</t>
  </si>
  <si>
    <t>冯村嘉园一区</t>
  </si>
  <si>
    <t>39085</t>
  </si>
  <si>
    <t>石龙北路20号院</t>
  </si>
  <si>
    <t>38708</t>
  </si>
  <si>
    <t>丽景长安二期</t>
  </si>
  <si>
    <t>48993</t>
  </si>
  <si>
    <t>保利首开四季怡园</t>
  </si>
  <si>
    <t>永和新苑</t>
  </si>
  <si>
    <t>29623</t>
  </si>
  <si>
    <t>长安壹号</t>
  </si>
  <si>
    <t>冯村新园小区</t>
  </si>
  <si>
    <t>冯村西里</t>
  </si>
  <si>
    <t>欣六园</t>
  </si>
  <si>
    <t>门头沟其它</t>
  </si>
  <si>
    <t>梧桐苑知秋园</t>
  </si>
  <si>
    <t>49041</t>
  </si>
  <si>
    <t>梧桐苑栖凤园</t>
  </si>
  <si>
    <t>46423</t>
  </si>
  <si>
    <t>梧桐苑清露园</t>
  </si>
  <si>
    <t>46609</t>
  </si>
  <si>
    <t>东方小区</t>
  </si>
  <si>
    <t>20988</t>
  </si>
  <si>
    <t>惠泽家园</t>
  </si>
  <si>
    <t>33823</t>
  </si>
  <si>
    <t>中门寺街67号院</t>
  </si>
  <si>
    <t>33202</t>
  </si>
  <si>
    <t>潭墅苑</t>
  </si>
  <si>
    <t>34191</t>
  </si>
  <si>
    <t>军庄杨坨小区</t>
  </si>
  <si>
    <t>31360</t>
  </si>
  <si>
    <t>惠通新苑</t>
  </si>
  <si>
    <t>28010</t>
  </si>
  <si>
    <t>门矿西山楼</t>
  </si>
  <si>
    <t>32238</t>
  </si>
  <si>
    <t>远洋新天地</t>
  </si>
  <si>
    <t>中国铁建梧桐汇</t>
  </si>
  <si>
    <t>30881</t>
  </si>
  <si>
    <t>南街铁路小区</t>
  </si>
  <si>
    <t>34608</t>
  </si>
  <si>
    <t>王平大街东路17号院</t>
  </si>
  <si>
    <t>10659</t>
  </si>
  <si>
    <t>石泉砖厂A6区</t>
  </si>
  <si>
    <t>22918</t>
  </si>
  <si>
    <t>中门寺39号院</t>
  </si>
  <si>
    <t>35414</t>
  </si>
  <si>
    <t>矿建街268号院</t>
  </si>
  <si>
    <t>33675</t>
  </si>
  <si>
    <t>滨河楼小区</t>
  </si>
  <si>
    <t>33784</t>
  </si>
  <si>
    <t>中门花园良实家园</t>
  </si>
  <si>
    <t>33991</t>
  </si>
  <si>
    <t>中国铁建万科翡翠长安</t>
  </si>
  <si>
    <t>西山燕庐</t>
  </si>
  <si>
    <t>中铁西城</t>
  </si>
  <si>
    <t>南宫</t>
  </si>
  <si>
    <t>37303</t>
  </si>
  <si>
    <t>石龙北路27号院</t>
  </si>
  <si>
    <t>37915</t>
  </si>
  <si>
    <t>石泉砖厂A10区</t>
  </si>
  <si>
    <t>27465</t>
  </si>
  <si>
    <t>石泉砖厂B1区</t>
  </si>
  <si>
    <t>21768</t>
  </si>
  <si>
    <t>石泉砖厂A4区</t>
  </si>
  <si>
    <t>24723</t>
  </si>
  <si>
    <t>石泉砖厂B4区</t>
  </si>
  <si>
    <t>29960</t>
  </si>
  <si>
    <t>西山枫景苑</t>
  </si>
  <si>
    <t>27385</t>
  </si>
  <si>
    <t>檀香府</t>
  </si>
  <si>
    <t>47843</t>
  </si>
  <si>
    <t>中门寺街6号院</t>
  </si>
  <si>
    <t>38390</t>
  </si>
  <si>
    <t>中门家园</t>
  </si>
  <si>
    <t>24081</t>
  </si>
  <si>
    <t>三家店邮局楼</t>
  </si>
  <si>
    <t>30458</t>
  </si>
  <si>
    <t>三家店北街4号院</t>
  </si>
  <si>
    <t>21538</t>
  </si>
  <si>
    <t>电建地产泷悦长安</t>
  </si>
  <si>
    <t>石泉砖厂B3区</t>
  </si>
  <si>
    <t>26230</t>
  </si>
  <si>
    <t>石泉砖厂A7区</t>
  </si>
  <si>
    <t>28044</t>
  </si>
  <si>
    <t>石泉砖厂B9区</t>
  </si>
  <si>
    <t>27473</t>
  </si>
  <si>
    <t>鲁新小区</t>
  </si>
  <si>
    <t>10671</t>
  </si>
  <si>
    <t>中国铁建梧桐苑</t>
  </si>
  <si>
    <t>39395</t>
  </si>
  <si>
    <t>石泉砖厂B2区</t>
  </si>
  <si>
    <t>23530</t>
  </si>
  <si>
    <t>石泉砖厂A3区</t>
  </si>
  <si>
    <t>18401</t>
  </si>
  <si>
    <t>龙门二区</t>
  </si>
  <si>
    <t>23373</t>
  </si>
  <si>
    <t>中门寺18号院</t>
  </si>
  <si>
    <t>32925</t>
  </si>
  <si>
    <t>坡头西街</t>
  </si>
  <si>
    <t>36258</t>
  </si>
  <si>
    <t>水闸北路20号楼</t>
  </si>
  <si>
    <t>32595</t>
  </si>
  <si>
    <t>军温路87号院</t>
  </si>
  <si>
    <t>19291</t>
  </si>
  <si>
    <t>新东山</t>
  </si>
  <si>
    <t>26692</t>
  </si>
  <si>
    <t>石泉砖厂A5区</t>
  </si>
  <si>
    <t>22570</t>
  </si>
  <si>
    <t>永升嘉园</t>
  </si>
  <si>
    <t>石泉砖厂A8区</t>
  </si>
  <si>
    <t>24814</t>
  </si>
  <si>
    <t>潭柘新区1号院</t>
  </si>
  <si>
    <t>16485</t>
  </si>
  <si>
    <t>潭柘新区3号院</t>
  </si>
  <si>
    <t>石泉砖厂A1区</t>
  </si>
  <si>
    <t>21135</t>
  </si>
  <si>
    <t>潭柘新区6号院</t>
  </si>
  <si>
    <t>19008</t>
  </si>
  <si>
    <t>石泉砖厂A2区</t>
  </si>
  <si>
    <t>23682</t>
  </si>
  <si>
    <t>军庄山美庭</t>
  </si>
  <si>
    <t>增峪路5号院</t>
  </si>
  <si>
    <t>王平村电厂楼</t>
  </si>
  <si>
    <t>石龙高科大厦</t>
  </si>
  <si>
    <t>华怡家园</t>
  </si>
  <si>
    <t>军庄黄楼</t>
  </si>
  <si>
    <t>潭柘寺镇</t>
  </si>
  <si>
    <t>潭柘新区8号院</t>
  </si>
  <si>
    <t>18901</t>
  </si>
  <si>
    <t>东辛房社区24号院</t>
  </si>
  <si>
    <t>32362</t>
  </si>
  <si>
    <t>利德衡环保工程公司</t>
  </si>
  <si>
    <t>潭柘新区4号院</t>
  </si>
  <si>
    <t>泷悦长安牛津园</t>
  </si>
  <si>
    <t>泷悦•长安剑桥园</t>
  </si>
  <si>
    <t>石门营</t>
  </si>
  <si>
    <t>石门营新区五区</t>
  </si>
  <si>
    <t>29883</t>
  </si>
  <si>
    <t>石门营新区四区</t>
  </si>
  <si>
    <t>17580</t>
  </si>
  <si>
    <t>京西紫金新园</t>
  </si>
  <si>
    <t>23630</t>
  </si>
  <si>
    <t>石门营新区六区</t>
  </si>
  <si>
    <t>33453</t>
  </si>
  <si>
    <t>石门营新区七区东苑</t>
  </si>
  <si>
    <t>28933</t>
  </si>
  <si>
    <t>石门营新区七区北苑</t>
  </si>
  <si>
    <t>33883</t>
  </si>
  <si>
    <t>惠润家园小区十地块</t>
  </si>
  <si>
    <t>36142</t>
  </si>
  <si>
    <t>石门营新区七区南苑</t>
  </si>
  <si>
    <t>30636</t>
  </si>
  <si>
    <t>惠润家园小区七地块</t>
  </si>
  <si>
    <t>24616</t>
  </si>
  <si>
    <t>石门营新区三区</t>
  </si>
  <si>
    <t>25992</t>
  </si>
  <si>
    <t>惠润家园小区二地块</t>
  </si>
  <si>
    <t>36922</t>
  </si>
  <si>
    <t>惠润家园小区三B地块</t>
  </si>
  <si>
    <t>22035</t>
  </si>
  <si>
    <t>惠润家园小区九地块</t>
  </si>
  <si>
    <t>25025</t>
  </si>
  <si>
    <t>平谷</t>
  </si>
  <si>
    <t>平谷其它</t>
  </si>
  <si>
    <t>首城汇景湾</t>
  </si>
  <si>
    <t>26211</t>
  </si>
  <si>
    <t>新华联慧谷</t>
  </si>
  <si>
    <t>27342</t>
  </si>
  <si>
    <t>腾飞园</t>
  </si>
  <si>
    <t>21364</t>
  </si>
  <si>
    <t>峪上桃墅林</t>
  </si>
  <si>
    <t>26236</t>
  </si>
  <si>
    <t>嘉厚炫城国际</t>
  </si>
  <si>
    <t>15129</t>
  </si>
  <si>
    <t>新华联YOYO新天地</t>
  </si>
  <si>
    <t>紫贵御园</t>
  </si>
  <si>
    <t>30078</t>
  </si>
  <si>
    <t>首城汇景墅</t>
  </si>
  <si>
    <t>万德福广场</t>
  </si>
  <si>
    <t>21616</t>
  </si>
  <si>
    <t>中昂邑上原著</t>
  </si>
  <si>
    <t>40298</t>
  </si>
  <si>
    <t>中弘由山由谷</t>
  </si>
  <si>
    <t>天润香墅湾1号</t>
  </si>
  <si>
    <t>紫贵庄园</t>
  </si>
  <si>
    <t>兴谷园</t>
  </si>
  <si>
    <t>23777</t>
  </si>
  <si>
    <t>观筑御园</t>
  </si>
  <si>
    <t>新奇世界御马坊</t>
  </si>
  <si>
    <t>山屿墅</t>
  </si>
  <si>
    <t>当代旭辉墅</t>
  </si>
  <si>
    <t>迎宾花园</t>
  </si>
  <si>
    <t>金乡家园</t>
  </si>
  <si>
    <t>金谷东园</t>
  </si>
  <si>
    <t>林荫家园</t>
  </si>
  <si>
    <t>金海小区</t>
  </si>
  <si>
    <t>新开街小区</t>
  </si>
  <si>
    <t>旭辉满庭春MOMA</t>
  </si>
  <si>
    <t>21886</t>
  </si>
  <si>
    <t>顺福路甲2号</t>
  </si>
  <si>
    <t>兴谷别墅</t>
  </si>
  <si>
    <t>49752</t>
  </si>
  <si>
    <t>都丽豪廷</t>
  </si>
  <si>
    <t>太和园</t>
  </si>
  <si>
    <t>京投发展璟悦府</t>
  </si>
  <si>
    <t>祥瑞家园</t>
  </si>
  <si>
    <t>怀柔</t>
  </si>
  <si>
    <t>顶秀美泉小镇</t>
  </si>
  <si>
    <t>40757</t>
  </si>
  <si>
    <t>欧郡香水城</t>
  </si>
  <si>
    <t>30371</t>
  </si>
  <si>
    <t>龙山新新小镇六期</t>
  </si>
  <si>
    <t>36640</t>
  </si>
  <si>
    <t>顶秀美泉家园</t>
  </si>
  <si>
    <t>41678</t>
  </si>
  <si>
    <t>天恒半山世家</t>
  </si>
  <si>
    <t>32706</t>
  </si>
  <si>
    <t>东亚华欣湾</t>
  </si>
  <si>
    <t>26687</t>
  </si>
  <si>
    <t>雁栖半岛</t>
  </si>
  <si>
    <t>万通龙山新新小镇</t>
  </si>
  <si>
    <t>31467</t>
  </si>
  <si>
    <t>融城园南区</t>
  </si>
  <si>
    <t>27519</t>
  </si>
  <si>
    <t>宽沟九号院</t>
  </si>
  <si>
    <t>19479</t>
  </si>
  <si>
    <t>金善名居</t>
  </si>
  <si>
    <t>32894</t>
  </si>
  <si>
    <t>融城园北区</t>
  </si>
  <si>
    <t>28500</t>
  </si>
  <si>
    <t>万通龙山逸墅</t>
  </si>
  <si>
    <t>29255</t>
  </si>
  <si>
    <t>康馨家园</t>
  </si>
  <si>
    <t>37767</t>
  </si>
  <si>
    <t>泊岸</t>
  </si>
  <si>
    <t>西园</t>
  </si>
  <si>
    <t>金第梦想山</t>
  </si>
  <si>
    <t>八龙桥雅苑</t>
  </si>
  <si>
    <t>37033</t>
  </si>
  <si>
    <t>益田影人峰汇</t>
  </si>
  <si>
    <t>益田影人四季花园</t>
  </si>
  <si>
    <t>38953</t>
  </si>
  <si>
    <t>漪澜鑫筑</t>
  </si>
  <si>
    <t>28288</t>
  </si>
  <si>
    <t>于家园一区</t>
  </si>
  <si>
    <t>37067</t>
  </si>
  <si>
    <t>新贤家园</t>
  </si>
  <si>
    <t>山水四合院</t>
  </si>
  <si>
    <t>塞班假日</t>
  </si>
  <si>
    <t>32633</t>
  </si>
  <si>
    <t>万通熙悦华府</t>
  </si>
  <si>
    <t>龙泉小区</t>
  </si>
  <si>
    <t>青春路7号院</t>
  </si>
  <si>
    <t>于家园二区</t>
  </si>
  <si>
    <t>富乐大街26号院</t>
  </si>
  <si>
    <t>38400</t>
  </si>
  <si>
    <t>富乐北里</t>
  </si>
  <si>
    <t>南华园三区</t>
  </si>
  <si>
    <t>山水墅</t>
  </si>
  <si>
    <t>南华园一区</t>
  </si>
  <si>
    <t>怡安园小区</t>
  </si>
  <si>
    <t>23154</t>
  </si>
  <si>
    <t>兴怀大街小区</t>
  </si>
  <si>
    <t>府前觀邸</t>
  </si>
  <si>
    <t>35952</t>
  </si>
  <si>
    <t>南大街6号楼</t>
  </si>
  <si>
    <t>湖光小区南区</t>
  </si>
  <si>
    <t>36226</t>
  </si>
  <si>
    <t>龙湖花园</t>
  </si>
  <si>
    <t>莲馨苑</t>
  </si>
  <si>
    <t>32746</t>
  </si>
  <si>
    <t>密云</t>
  </si>
  <si>
    <t>密云其它</t>
  </si>
  <si>
    <t>龙湖长城源著</t>
  </si>
  <si>
    <t>27129</t>
  </si>
  <si>
    <t>保利花园</t>
  </si>
  <si>
    <t>25871</t>
  </si>
  <si>
    <t>首创澜茵山</t>
  </si>
  <si>
    <t>19742</t>
  </si>
  <si>
    <t>君山别墅</t>
  </si>
  <si>
    <t>29274</t>
  </si>
  <si>
    <t>万科云溪</t>
  </si>
  <si>
    <t>31700</t>
  </si>
  <si>
    <t>阳光城君山墅</t>
  </si>
  <si>
    <t>24494</t>
  </si>
  <si>
    <t>京溪小区</t>
  </si>
  <si>
    <t>19840</t>
  </si>
  <si>
    <t>城建上河湾</t>
  </si>
  <si>
    <t>29870</t>
  </si>
  <si>
    <t>彼岸香醍</t>
  </si>
  <si>
    <t>24879</t>
  </si>
  <si>
    <t>久润花园东区</t>
  </si>
  <si>
    <t>15044</t>
  </si>
  <si>
    <t>密云华润橡树湾</t>
  </si>
  <si>
    <t>柏林山水</t>
  </si>
  <si>
    <t>北京机床研究所家属楼</t>
  </si>
  <si>
    <t>20427</t>
  </si>
  <si>
    <t>观唐云鼎</t>
  </si>
  <si>
    <t>万科弗农小镇</t>
  </si>
  <si>
    <t>16527</t>
  </si>
  <si>
    <t>太师府别墅</t>
  </si>
  <si>
    <t>24718</t>
  </si>
  <si>
    <t>清鑫家园</t>
  </si>
  <si>
    <t>20751</t>
  </si>
  <si>
    <t>檀州家园西区</t>
  </si>
  <si>
    <t>30350</t>
  </si>
  <si>
    <t>果园西里</t>
  </si>
  <si>
    <t>28057</t>
  </si>
  <si>
    <t>蓝河湾</t>
  </si>
  <si>
    <t>33289</t>
  </si>
  <si>
    <t>世纪家园</t>
  </si>
  <si>
    <t>27738</t>
  </si>
  <si>
    <t>檀州家园东区</t>
  </si>
  <si>
    <t>21470</t>
  </si>
  <si>
    <t>花园小区</t>
  </si>
  <si>
    <t>檀城西区</t>
  </si>
  <si>
    <t>19557</t>
  </si>
  <si>
    <t>众智家园</t>
  </si>
  <si>
    <t>16518</t>
  </si>
  <si>
    <t>涧桥山</t>
  </si>
  <si>
    <t>26895</t>
  </si>
  <si>
    <t>华远澜悦</t>
  </si>
  <si>
    <t>水岸花墅</t>
  </si>
  <si>
    <t>26302</t>
  </si>
  <si>
    <t>密西花园一期</t>
  </si>
  <si>
    <t>23585</t>
  </si>
  <si>
    <t>懿品府小区</t>
  </si>
  <si>
    <t>宾阳北里</t>
  </si>
  <si>
    <t>25850</t>
  </si>
  <si>
    <t>城后街32号院</t>
  </si>
  <si>
    <t>28825</t>
  </si>
  <si>
    <t>檀城东区</t>
  </si>
  <si>
    <t>23688</t>
  </si>
  <si>
    <t>远大美域</t>
  </si>
  <si>
    <t>保利花园北区</t>
  </si>
  <si>
    <t>滨河园</t>
  </si>
  <si>
    <t>通用博园</t>
  </si>
  <si>
    <t>恋日水岸</t>
  </si>
  <si>
    <t>27540</t>
  </si>
  <si>
    <t>果园西路38号院</t>
  </si>
  <si>
    <t>20385</t>
  </si>
  <si>
    <t>宁静之都</t>
  </si>
  <si>
    <t>24993</t>
  </si>
  <si>
    <t>沿湖小区</t>
  </si>
  <si>
    <t>瑞海姆公寓</t>
  </si>
  <si>
    <t>学府花园</t>
  </si>
  <si>
    <t>27024</t>
  </si>
  <si>
    <t>云秀花园</t>
  </si>
  <si>
    <t>香峪村</t>
  </si>
  <si>
    <t>行宫御东园</t>
  </si>
  <si>
    <t>密西花园二期</t>
  </si>
  <si>
    <t>22704</t>
  </si>
  <si>
    <t>果园新里南区</t>
  </si>
  <si>
    <t>23298</t>
  </si>
  <si>
    <t>浒墅山庄</t>
  </si>
  <si>
    <t>开园小区</t>
  </si>
  <si>
    <t>康馨雅苑北区</t>
  </si>
  <si>
    <t>29933</t>
  </si>
  <si>
    <t>密西花园三期</t>
  </si>
  <si>
    <t>25471</t>
  </si>
  <si>
    <t>果园新里北区</t>
  </si>
  <si>
    <t>27077</t>
  </si>
  <si>
    <t>长安小区西区</t>
  </si>
  <si>
    <t>26959</t>
  </si>
  <si>
    <t>明珠花园</t>
  </si>
  <si>
    <t>26171</t>
  </si>
  <si>
    <t>行宫南区</t>
  </si>
  <si>
    <t>25759</t>
  </si>
  <si>
    <t>果园新里中区</t>
  </si>
  <si>
    <t>33019</t>
  </si>
  <si>
    <t>宾阳西里北区</t>
  </si>
  <si>
    <t>33833</t>
  </si>
  <si>
    <t>宾阳里小区</t>
  </si>
  <si>
    <t>26297</t>
  </si>
  <si>
    <t>季庄小区</t>
  </si>
  <si>
    <t>27618</t>
  </si>
  <si>
    <t>溪水花园八区</t>
  </si>
  <si>
    <t>檀营国际生态城南区</t>
  </si>
  <si>
    <t>博世庄园</t>
  </si>
  <si>
    <t>印象江南·茉莉山荘</t>
  </si>
  <si>
    <t>石桥西区</t>
  </si>
  <si>
    <t>22857</t>
  </si>
  <si>
    <t>康居家园</t>
  </si>
  <si>
    <t>29826</t>
  </si>
  <si>
    <t>车站路新北路小区</t>
  </si>
  <si>
    <t>密云水源路自住商品房地块</t>
  </si>
  <si>
    <t>燕语华庭</t>
  </si>
  <si>
    <t>中加锦园</t>
  </si>
  <si>
    <t>34100</t>
  </si>
  <si>
    <t>果园西里甲区</t>
  </si>
  <si>
    <t>滨河丽舍</t>
  </si>
  <si>
    <t>桃源一号</t>
  </si>
  <si>
    <t>东菜园小区</t>
  </si>
  <si>
    <t>檀营国际生态城北区</t>
  </si>
  <si>
    <t>赏星悦木</t>
  </si>
  <si>
    <t>52798</t>
  </si>
  <si>
    <t>延庆</t>
  </si>
  <si>
    <t>延庆其它</t>
  </si>
  <si>
    <t>清凉盛景</t>
  </si>
  <si>
    <t>47093</t>
  </si>
  <si>
    <t>龙聚山庄</t>
  </si>
  <si>
    <t>24098</t>
  </si>
  <si>
    <t>八达岭镇住宅小区</t>
  </si>
  <si>
    <t>26596</t>
  </si>
  <si>
    <t>龙庆望都佳园</t>
  </si>
  <si>
    <t>17252</t>
  </si>
  <si>
    <t>兴隆南街1号院</t>
  </si>
  <si>
    <t>20234</t>
  </si>
  <si>
    <t>石河营东街</t>
  </si>
  <si>
    <t>28783</t>
  </si>
  <si>
    <t>高塔小区</t>
  </si>
  <si>
    <t>32142</t>
  </si>
  <si>
    <t>格兰山水</t>
  </si>
  <si>
    <t>48589</t>
  </si>
  <si>
    <t>原乡梦得惜诺</t>
  </si>
  <si>
    <t>新兴小区</t>
  </si>
  <si>
    <t>湖南小区</t>
  </si>
  <si>
    <t>34744</t>
  </si>
  <si>
    <t>东关新区</t>
  </si>
  <si>
    <t>24435</t>
  </si>
  <si>
    <t>燕水佳园</t>
  </si>
  <si>
    <t>27283</t>
  </si>
  <si>
    <t>阳光假日玫瑰山谷</t>
  </si>
  <si>
    <t>川北小区东区</t>
  </si>
  <si>
    <t>温泉馨苑</t>
  </si>
  <si>
    <t>双路小区二期</t>
  </si>
  <si>
    <t>上都首府家园</t>
  </si>
  <si>
    <t>31297</t>
  </si>
  <si>
    <t>莲花苑小区</t>
  </si>
  <si>
    <t>康庄住宅小区</t>
  </si>
  <si>
    <t>尚书苑小区</t>
  </si>
  <si>
    <t>恒安小区</t>
  </si>
  <si>
    <t>兴运嘉园</t>
  </si>
  <si>
    <t>体育场小区</t>
  </si>
  <si>
    <t>阳光假日金棕苑一期</t>
  </si>
  <si>
    <t>北关小区</t>
  </si>
  <si>
    <t>胜芳园</t>
  </si>
  <si>
    <t>33079</t>
  </si>
  <si>
    <t>南菜园二区</t>
  </si>
  <si>
    <t>孟家庄路61号院</t>
  </si>
  <si>
    <t>绿韵廣場</t>
  </si>
  <si>
    <t>燕郊</t>
  </si>
  <si>
    <t>福成五期公交总站</t>
  </si>
  <si>
    <t>福城上上城五期</t>
  </si>
  <si>
    <t>16322</t>
  </si>
  <si>
    <t>福城上上城六期</t>
  </si>
  <si>
    <t>18055</t>
  </si>
  <si>
    <t>普罗旺斯</t>
  </si>
  <si>
    <t>21853</t>
  </si>
  <si>
    <t>忆江南</t>
  </si>
  <si>
    <t>16850</t>
  </si>
  <si>
    <t>天子庄园五期</t>
  </si>
  <si>
    <t>15367</t>
  </si>
  <si>
    <t>新锐时代</t>
  </si>
  <si>
    <t>13589</t>
  </si>
  <si>
    <t>雷捷时代广场</t>
  </si>
  <si>
    <t>13889</t>
  </si>
  <si>
    <t>福泽颐园</t>
  </si>
  <si>
    <t>16462</t>
  </si>
  <si>
    <t>天子庄园二期</t>
  </si>
  <si>
    <t>14647</t>
  </si>
  <si>
    <t>福成公寓B</t>
  </si>
  <si>
    <t>17470</t>
  </si>
  <si>
    <t>天子庄园四期</t>
  </si>
  <si>
    <t>16273</t>
  </si>
  <si>
    <t>福成公寓A</t>
  </si>
  <si>
    <t>19673</t>
  </si>
  <si>
    <t>天子庄园三期</t>
  </si>
  <si>
    <t>15687</t>
  </si>
  <si>
    <t>新坐标</t>
  </si>
  <si>
    <t>12670</t>
  </si>
  <si>
    <t>鑫岭家园</t>
  </si>
  <si>
    <t>14821</t>
  </si>
  <si>
    <t>税苑小区</t>
  </si>
  <si>
    <t>14906</t>
  </si>
  <si>
    <t>青年社区二期</t>
  </si>
  <si>
    <t>15916</t>
  </si>
  <si>
    <t>天子庄园一期</t>
  </si>
  <si>
    <t>12012</t>
  </si>
  <si>
    <t>长安壹线</t>
  </si>
  <si>
    <t>莱蒙顺泽水榭花城</t>
  </si>
  <si>
    <t>三河润旭商贸中心</t>
  </si>
  <si>
    <t>13081</t>
  </si>
  <si>
    <t>上上城青年社区三期</t>
  </si>
  <si>
    <t>16160</t>
  </si>
  <si>
    <t>上上城青年社区二期</t>
  </si>
  <si>
    <t>耀华西苑</t>
  </si>
  <si>
    <t>隧道局东院</t>
  </si>
  <si>
    <t>17757</t>
  </si>
  <si>
    <t>冶金东区</t>
  </si>
  <si>
    <t>新民科技</t>
  </si>
  <si>
    <t>鑫东商贸城</t>
  </si>
  <si>
    <t>电厂生活区</t>
  </si>
  <si>
    <t>15888</t>
  </si>
  <si>
    <t>雷捷时代广场二期</t>
  </si>
  <si>
    <t>福成四期</t>
  </si>
  <si>
    <t>福泽御园</t>
  </si>
  <si>
    <t>16951</t>
  </si>
  <si>
    <t>@北京</t>
  </si>
  <si>
    <t>24446</t>
  </si>
  <si>
    <t>东方一品城</t>
  </si>
  <si>
    <t>16003</t>
  </si>
  <si>
    <t>黄金花园</t>
  </si>
  <si>
    <t>15362</t>
  </si>
  <si>
    <t>铁三局小区</t>
  </si>
  <si>
    <t>18373</t>
  </si>
  <si>
    <t>富鼎中心公寓</t>
  </si>
  <si>
    <t>14888</t>
  </si>
  <si>
    <t>鼎盛家园二期</t>
  </si>
  <si>
    <t>16093</t>
  </si>
  <si>
    <t>华冠小区</t>
  </si>
  <si>
    <t>18002</t>
  </si>
  <si>
    <t>燕园公寓</t>
  </si>
  <si>
    <t>19289</t>
  </si>
  <si>
    <t>鼎盛家园</t>
  </si>
  <si>
    <t>20122</t>
  </si>
  <si>
    <t>道桥职工家属院</t>
  </si>
  <si>
    <t>15750</t>
  </si>
  <si>
    <t>雷捷小区</t>
  </si>
  <si>
    <t>18835</t>
  </si>
  <si>
    <t>阳光小区南区</t>
  </si>
  <si>
    <t>21469</t>
  </si>
  <si>
    <t>兴达公寓</t>
  </si>
  <si>
    <t>阳光小区北区</t>
  </si>
  <si>
    <t>17711</t>
  </si>
  <si>
    <t>黄金SOHO</t>
  </si>
  <si>
    <t>14380</t>
  </si>
  <si>
    <t>王各庄小区</t>
  </si>
  <si>
    <t>15543</t>
  </si>
  <si>
    <t>中国国土资源经济研究院</t>
  </si>
  <si>
    <t>17782</t>
  </si>
  <si>
    <t>中交一局五公司家属楼</t>
  </si>
  <si>
    <t>19267</t>
  </si>
  <si>
    <t>胡庄小区</t>
  </si>
  <si>
    <t>21465</t>
  </si>
  <si>
    <t>民福园</t>
  </si>
  <si>
    <t>17868</t>
  </si>
  <si>
    <t>福成尚街时代广场</t>
  </si>
  <si>
    <t>供电局小区</t>
  </si>
  <si>
    <t>15730</t>
  </si>
  <si>
    <t>骏捷馨视界</t>
  </si>
  <si>
    <t>奇丽小区</t>
  </si>
  <si>
    <t>王各庄新村</t>
  </si>
  <si>
    <t>教师楼小区</t>
  </si>
  <si>
    <t>亚兴办公楼</t>
  </si>
  <si>
    <t>火车站家属小区东区</t>
  </si>
  <si>
    <t>首尔甜城</t>
  </si>
  <si>
    <t>首尔甜城一期</t>
  </si>
  <si>
    <t>22874</t>
  </si>
  <si>
    <t>首尔甜城二期</t>
  </si>
  <si>
    <t>21222</t>
  </si>
  <si>
    <t>首尔甜城MOBO公寓</t>
  </si>
  <si>
    <t>13544</t>
  </si>
  <si>
    <t>九里香堤</t>
  </si>
  <si>
    <t>24438</t>
  </si>
  <si>
    <t>金桥嘉苑</t>
  </si>
  <si>
    <t>19789</t>
  </si>
  <si>
    <t>天佑爱上岛</t>
  </si>
  <si>
    <t>22480</t>
  </si>
  <si>
    <t>天山国际创业园</t>
  </si>
  <si>
    <t>诸葛店小区</t>
  </si>
  <si>
    <t>百世金谷燕郊国际产业基地</t>
  </si>
  <si>
    <t>首尔甜城·东方广场</t>
  </si>
  <si>
    <t>天洋城</t>
  </si>
  <si>
    <t>20076</t>
  </si>
  <si>
    <t>北欧小镇</t>
  </si>
  <si>
    <t>20061</t>
  </si>
  <si>
    <t>华泰靖湘园</t>
  </si>
  <si>
    <t>18359</t>
  </si>
  <si>
    <t>星月云河</t>
  </si>
  <si>
    <t>18105</t>
  </si>
  <si>
    <t>18294</t>
  </si>
  <si>
    <t>燕宁小区</t>
  </si>
  <si>
    <t>21510</t>
  </si>
  <si>
    <t>中骏四季花都</t>
  </si>
  <si>
    <t>橄榄谷</t>
  </si>
  <si>
    <t>15431</t>
  </si>
  <si>
    <t>中核二三东院</t>
  </si>
  <si>
    <t>19325</t>
  </si>
  <si>
    <t>祥馨日升小区</t>
  </si>
  <si>
    <t>21434</t>
  </si>
  <si>
    <t>富地广场</t>
  </si>
  <si>
    <t>20473</t>
  </si>
  <si>
    <t>中核二四小区</t>
  </si>
  <si>
    <t>17838</t>
  </si>
  <si>
    <t>南里小区</t>
  </si>
  <si>
    <t>中建二局南区</t>
  </si>
  <si>
    <t>17046</t>
  </si>
  <si>
    <t>中美公寓</t>
  </si>
  <si>
    <t>16897</t>
  </si>
  <si>
    <t>中核二三西苑</t>
  </si>
  <si>
    <t>19900</t>
  </si>
  <si>
    <t>泰达广场</t>
  </si>
  <si>
    <t>12095</t>
  </si>
  <si>
    <t>燕安花园</t>
  </si>
  <si>
    <t>中建二局北区</t>
  </si>
  <si>
    <t>14938</t>
  </si>
  <si>
    <t>学院南里</t>
  </si>
  <si>
    <t>二四公司小区</t>
  </si>
  <si>
    <t>20598</t>
  </si>
  <si>
    <t>隧道局机关院</t>
  </si>
  <si>
    <t>中铁隧道集团二处有限公司</t>
  </si>
  <si>
    <t>小胡庄</t>
  </si>
  <si>
    <t>天洋城4代</t>
  </si>
  <si>
    <t>天洋城4代北区</t>
  </si>
  <si>
    <t>19545</t>
  </si>
  <si>
    <t>夏威夷蓝湾</t>
  </si>
  <si>
    <t>20085</t>
  </si>
  <si>
    <t>天洋城4代南区</t>
  </si>
  <si>
    <t>15233</t>
  </si>
  <si>
    <t>冶金西区</t>
  </si>
  <si>
    <t>20390</t>
  </si>
  <si>
    <t>冶金天元</t>
  </si>
  <si>
    <t>14098</t>
  </si>
  <si>
    <t>首钢机械厂</t>
  </si>
  <si>
    <t>14464</t>
  </si>
  <si>
    <t>冶金北区</t>
  </si>
  <si>
    <t>15033</t>
  </si>
  <si>
    <t>商业楼</t>
  </si>
  <si>
    <t>燕顺路国道</t>
  </si>
  <si>
    <t>东贸国际</t>
  </si>
  <si>
    <t>21658</t>
  </si>
  <si>
    <t>潮白人家</t>
  </si>
  <si>
    <t>20175</t>
  </si>
  <si>
    <t>潮白星光公馆</t>
  </si>
  <si>
    <t>21450</t>
  </si>
  <si>
    <t>东方夏威夷南岸二期</t>
  </si>
  <si>
    <t>21166</t>
  </si>
  <si>
    <t>东方夏威夷</t>
  </si>
  <si>
    <t>25568</t>
  </si>
  <si>
    <t>东方夏威夷南岸一期</t>
  </si>
  <si>
    <t>22438</t>
  </si>
  <si>
    <t>福城上上城二季</t>
  </si>
  <si>
    <t>17482</t>
  </si>
  <si>
    <t>港中旅·海泉湾</t>
  </si>
  <si>
    <t>19383</t>
  </si>
  <si>
    <t>汇福悦榕湾</t>
  </si>
  <si>
    <t>15096</t>
  </si>
  <si>
    <t>达观别墅</t>
  </si>
  <si>
    <t>32282</t>
  </si>
  <si>
    <t>圣得西区</t>
  </si>
  <si>
    <t>欧逸丽庭一期</t>
  </si>
  <si>
    <t>夏威夷南岸玫瑰花园</t>
  </si>
  <si>
    <t>21701</t>
  </si>
  <si>
    <t>意华小区</t>
  </si>
  <si>
    <t>20887</t>
  </si>
  <si>
    <t>湾仔城</t>
  </si>
  <si>
    <t>21133</t>
  </si>
  <si>
    <t>东方御景</t>
  </si>
  <si>
    <t>20885</t>
  </si>
  <si>
    <t>欧逸水岸</t>
  </si>
  <si>
    <t>19039</t>
  </si>
  <si>
    <t>燕灵小区</t>
  </si>
  <si>
    <t>16465</t>
  </si>
  <si>
    <t>亿丰9号院</t>
  </si>
  <si>
    <t>21644</t>
  </si>
  <si>
    <t>北蔡新村</t>
  </si>
  <si>
    <t>上上城理想新城</t>
  </si>
  <si>
    <t>20023</t>
  </si>
  <si>
    <t>圣得花园</t>
  </si>
  <si>
    <t>意华田园</t>
  </si>
  <si>
    <t>23119</t>
  </si>
  <si>
    <t>夏威夷水岸1号</t>
  </si>
  <si>
    <t>燕潮家园</t>
  </si>
  <si>
    <t>18878</t>
  </si>
  <si>
    <t>樊村</t>
  </si>
  <si>
    <t>22085</t>
  </si>
  <si>
    <t>地质队家属楼</t>
  </si>
  <si>
    <t>18030</t>
  </si>
  <si>
    <t>酒厂小区</t>
  </si>
  <si>
    <t>虚拟盘</t>
  </si>
  <si>
    <t>东郡MARK墅</t>
  </si>
  <si>
    <t>燕京航城</t>
  </si>
  <si>
    <t>19158</t>
  </si>
  <si>
    <t>风尚国际公寓</t>
  </si>
  <si>
    <t>15931</t>
  </si>
  <si>
    <t>16121</t>
  </si>
  <si>
    <t>紫竹园A区</t>
  </si>
  <si>
    <t>22340</t>
  </si>
  <si>
    <t>百花家园</t>
  </si>
  <si>
    <t>香格里拉公寓</t>
  </si>
  <si>
    <t>16055</t>
  </si>
  <si>
    <t>鑫乐汇</t>
  </si>
  <si>
    <t>12091</t>
  </si>
  <si>
    <t>中燕小区</t>
  </si>
  <si>
    <t>15644</t>
  </si>
  <si>
    <t>紫竹园B区</t>
  </si>
  <si>
    <t>19944</t>
  </si>
  <si>
    <t>文化大厦</t>
  </si>
  <si>
    <t>15161</t>
  </si>
  <si>
    <t>45所2区</t>
  </si>
  <si>
    <t>19047</t>
  </si>
  <si>
    <t>育博苑</t>
  </si>
  <si>
    <t>17807</t>
  </si>
  <si>
    <t>怡景苑</t>
  </si>
  <si>
    <t>22420</t>
  </si>
  <si>
    <t>行宫花园</t>
  </si>
  <si>
    <t>13733</t>
  </si>
  <si>
    <t>45所1区</t>
  </si>
  <si>
    <t>20306</t>
  </si>
  <si>
    <t>燕郊电子城小区</t>
  </si>
  <si>
    <t>18146</t>
  </si>
  <si>
    <t>银燕小区</t>
  </si>
  <si>
    <t>15538</t>
  </si>
  <si>
    <t>海洋局北院</t>
  </si>
  <si>
    <t>17332</t>
  </si>
  <si>
    <t>ISOHO</t>
  </si>
  <si>
    <t>海洋中院</t>
  </si>
  <si>
    <t>20381</t>
  </si>
  <si>
    <t>凤凰国际</t>
  </si>
  <si>
    <t>13826</t>
  </si>
  <si>
    <t>海洋局南院</t>
  </si>
  <si>
    <t>20596</t>
  </si>
  <si>
    <t>金燕学院府</t>
  </si>
  <si>
    <t>16341</t>
  </si>
  <si>
    <t>百合东园</t>
  </si>
  <si>
    <t>22038</t>
  </si>
  <si>
    <t>怡园别墅</t>
  </si>
  <si>
    <t>晶龙公寓</t>
  </si>
  <si>
    <t>小张各庄</t>
  </si>
  <si>
    <t>华北科技学院南区</t>
  </si>
  <si>
    <t>吉祥公寓</t>
  </si>
  <si>
    <t>步行街</t>
  </si>
  <si>
    <t>燕峰市场</t>
  </si>
  <si>
    <t>画家村别墅</t>
  </si>
  <si>
    <t>地矿部562综合大队</t>
  </si>
  <si>
    <t>16749</t>
  </si>
  <si>
    <t>燕顺路西</t>
  </si>
  <si>
    <t>星河皓月</t>
  </si>
  <si>
    <t>21328</t>
  </si>
  <si>
    <t>纳丹堡</t>
  </si>
  <si>
    <t>19865</t>
  </si>
  <si>
    <t>美林湾</t>
  </si>
  <si>
    <t>19820</t>
  </si>
  <si>
    <t>星河185</t>
  </si>
  <si>
    <t>24051</t>
  </si>
  <si>
    <t>青年新城</t>
  </si>
  <si>
    <t>18612</t>
  </si>
  <si>
    <t>美林君渡</t>
  </si>
  <si>
    <t>20908</t>
  </si>
  <si>
    <t>美林新东城</t>
  </si>
  <si>
    <t>22319</t>
  </si>
  <si>
    <t>威毕欧溪谷</t>
  </si>
  <si>
    <t>华堂高尔夫</t>
  </si>
  <si>
    <t>16505</t>
  </si>
  <si>
    <t>世纪名苑</t>
  </si>
  <si>
    <t>21723</t>
  </si>
  <si>
    <t>碧桂园时代城</t>
  </si>
  <si>
    <t>枣林新村</t>
  </si>
  <si>
    <t>24393</t>
  </si>
  <si>
    <t>燕顺路东</t>
  </si>
  <si>
    <t>福城上上城三季</t>
  </si>
  <si>
    <t>17546</t>
  </si>
  <si>
    <t>东方夏威夷北岸</t>
  </si>
  <si>
    <t>17722</t>
  </si>
  <si>
    <t>中兴和园</t>
  </si>
  <si>
    <t>20539</t>
  </si>
  <si>
    <t>嘉都</t>
  </si>
  <si>
    <t>15178</t>
  </si>
  <si>
    <t>燕京新城</t>
  </si>
  <si>
    <t>27894</t>
  </si>
  <si>
    <t>金玉源</t>
  </si>
  <si>
    <t>黄金蓝湾</t>
  </si>
  <si>
    <t>上上城理想新城二期</t>
  </si>
  <si>
    <t>大厂</t>
  </si>
  <si>
    <t>世茂萨拉曼卡</t>
  </si>
  <si>
    <t>早安北京</t>
  </si>
  <si>
    <t>北京悦</t>
  </si>
  <si>
    <t>孔雀英国宫</t>
  </si>
  <si>
    <t>东方美墅</t>
  </si>
  <si>
    <t>潮白家园四期</t>
  </si>
  <si>
    <t>英国宫一期</t>
  </si>
  <si>
    <t>英国宫二期</t>
  </si>
  <si>
    <t>盛世尚水城</t>
  </si>
  <si>
    <t>安馨丽景</t>
  </si>
  <si>
    <t>挪威森林</t>
  </si>
  <si>
    <t>新弘国际阳光城</t>
  </si>
  <si>
    <t>潮白河孔雀城英国宫</t>
  </si>
  <si>
    <t>潮白河孔雀城学府澜湾</t>
  </si>
  <si>
    <t>潮白河孔雀城紫藤园</t>
  </si>
  <si>
    <t>潮白馨居</t>
  </si>
  <si>
    <t>京东晓镇</t>
  </si>
  <si>
    <t>耀华佳苑</t>
  </si>
  <si>
    <t>孔雀城湖韵澜湾</t>
  </si>
  <si>
    <t>北辰阳光</t>
  </si>
  <si>
    <t>华安丽景</t>
  </si>
  <si>
    <t>潮白河孔雀城伯顿庄园</t>
  </si>
  <si>
    <t>潮白河孔雀城中央公园</t>
  </si>
  <si>
    <t>花听泉</t>
  </si>
  <si>
    <t>力宝国际</t>
  </si>
  <si>
    <t>潮白河孔雀城鸿瑞苑</t>
  </si>
  <si>
    <t>星光城</t>
  </si>
  <si>
    <t>鑫磊·君安</t>
  </si>
  <si>
    <t>北辰公寓</t>
  </si>
  <si>
    <t>福华庄园</t>
  </si>
  <si>
    <t>和园小区</t>
  </si>
  <si>
    <t>聚财园小区</t>
  </si>
  <si>
    <t>北京青果</t>
  </si>
  <si>
    <t>德仁吉第</t>
  </si>
  <si>
    <t>北京御园</t>
  </si>
  <si>
    <t>潮白河孔雀城御景澜湾</t>
  </si>
  <si>
    <t>世纪阳光</t>
  </si>
  <si>
    <t>现代幸福城二期</t>
  </si>
  <si>
    <t>永安二期</t>
  </si>
  <si>
    <t>双馨艺苑小区</t>
  </si>
  <si>
    <t>永祥苑小区</t>
  </si>
  <si>
    <t>职中小区</t>
  </si>
  <si>
    <t>财政小区</t>
  </si>
  <si>
    <t>步行街小区</t>
  </si>
  <si>
    <t>潮白河孔雀城春晓园</t>
  </si>
  <si>
    <t>潮白河孔雀城鸿祥苑</t>
  </si>
  <si>
    <t>潮白河孔雀城香醍园</t>
  </si>
  <si>
    <t>潮白河孔雀城香醍园东区</t>
  </si>
  <si>
    <t>潮白河孔雀城雅苑</t>
  </si>
  <si>
    <t>香河</t>
  </si>
  <si>
    <t>香城郦舍</t>
  </si>
  <si>
    <t>16136</t>
  </si>
  <si>
    <t>富力新城V01区</t>
  </si>
  <si>
    <t>16920</t>
  </si>
  <si>
    <t>荣盛白鹭岛</t>
  </si>
  <si>
    <t>16832</t>
  </si>
  <si>
    <t>绿地国宝21城</t>
  </si>
  <si>
    <t>13115</t>
  </si>
  <si>
    <t>富力新城v02区</t>
  </si>
  <si>
    <t>14636</t>
  </si>
  <si>
    <t>珠光御景</t>
  </si>
  <si>
    <t>16260</t>
  </si>
  <si>
    <t>富力新城H16区</t>
  </si>
  <si>
    <t>17847</t>
  </si>
  <si>
    <t>五矿万科城</t>
  </si>
  <si>
    <t>大运河孔雀城</t>
  </si>
  <si>
    <t>17214</t>
  </si>
  <si>
    <t>山水田园</t>
  </si>
  <si>
    <t>14195</t>
  </si>
  <si>
    <t>香汐</t>
  </si>
  <si>
    <t>富力新城H17</t>
  </si>
  <si>
    <t>17013</t>
  </si>
  <si>
    <t>京汉君庭</t>
  </si>
  <si>
    <t>14703</t>
  </si>
  <si>
    <t>我家公坊</t>
  </si>
  <si>
    <t>15781</t>
  </si>
  <si>
    <t>紫辰悦府</t>
  </si>
  <si>
    <t>13090</t>
  </si>
  <si>
    <t>香城丽景</t>
  </si>
  <si>
    <t>17843</t>
  </si>
  <si>
    <t>香公馆</t>
  </si>
  <si>
    <t>鸿坤罗纳河谷</t>
  </si>
  <si>
    <t>溪语蓝湾（天琴湾二期）</t>
  </si>
  <si>
    <t>11606</t>
  </si>
  <si>
    <t>颐和家园</t>
  </si>
  <si>
    <t>22844</t>
  </si>
  <si>
    <t>万通新界艺墅公馆</t>
  </si>
  <si>
    <t>香城壹号</t>
  </si>
  <si>
    <t>花香小镇</t>
  </si>
  <si>
    <t>御湖湾</t>
  </si>
  <si>
    <t>香城郦舍三期</t>
  </si>
  <si>
    <t>14738</t>
  </si>
  <si>
    <t>兴业公寓</t>
  </si>
  <si>
    <t>12659</t>
  </si>
  <si>
    <t>盛达铂宫</t>
  </si>
  <si>
    <t>16360</t>
  </si>
  <si>
    <t>绣水经典</t>
  </si>
  <si>
    <t>17107</t>
  </si>
  <si>
    <t>燕都鑫城</t>
  </si>
  <si>
    <t>14884</t>
  </si>
  <si>
    <t>13498</t>
  </si>
  <si>
    <t>新天地小区</t>
  </si>
  <si>
    <t>13326</t>
  </si>
  <si>
    <t>我家公坊二期</t>
  </si>
  <si>
    <t>24614</t>
  </si>
  <si>
    <t>双隆金地</t>
  </si>
  <si>
    <t>21297</t>
  </si>
  <si>
    <t>京汉铂寓</t>
  </si>
  <si>
    <t>16261</t>
  </si>
  <si>
    <t>燕都鑫城二期</t>
  </si>
  <si>
    <t>14914</t>
  </si>
  <si>
    <t>墅语北京</t>
  </si>
  <si>
    <t>阳光家园</t>
  </si>
  <si>
    <t>青年社区</t>
  </si>
  <si>
    <t>水木菁华</t>
  </si>
  <si>
    <t>12443</t>
  </si>
  <si>
    <t>香榭家园</t>
  </si>
  <si>
    <t>16615</t>
  </si>
  <si>
    <t>欧陆豪庭</t>
  </si>
  <si>
    <t>15126</t>
  </si>
  <si>
    <t>天琴湾一期</t>
  </si>
  <si>
    <t>13629</t>
  </si>
  <si>
    <t>金鼎府邸</t>
  </si>
  <si>
    <t>18821</t>
  </si>
  <si>
    <t>外贸粮油小区</t>
  </si>
  <si>
    <t>14357</t>
  </si>
  <si>
    <t>天成阳光小区</t>
  </si>
  <si>
    <t>16619</t>
  </si>
  <si>
    <t>天阔城</t>
  </si>
  <si>
    <t>大运河孔雀城英国宫二期</t>
  </si>
  <si>
    <t>北京自在城</t>
  </si>
  <si>
    <t>万润北京运河湾</t>
  </si>
  <si>
    <t>秀兰左岸小镇</t>
  </si>
  <si>
    <t>育华小区</t>
  </si>
  <si>
    <t>12732</t>
  </si>
  <si>
    <t>香格今典</t>
  </si>
  <si>
    <t>14172</t>
  </si>
  <si>
    <t>中医院住宅楼</t>
  </si>
  <si>
    <t>9277</t>
  </si>
  <si>
    <t>泰河家园</t>
  </si>
  <si>
    <t>12634</t>
  </si>
  <si>
    <t>东方广场</t>
  </si>
  <si>
    <t>23855</t>
  </si>
  <si>
    <t>香江逸景B区</t>
  </si>
  <si>
    <t>18965</t>
  </si>
  <si>
    <t>香江逸景A区</t>
  </si>
  <si>
    <t>16287</t>
  </si>
  <si>
    <t>潮北新城</t>
  </si>
  <si>
    <t>书香苑</t>
  </si>
  <si>
    <t>盛世家园</t>
  </si>
  <si>
    <t>青城</t>
  </si>
  <si>
    <t>康宁园小区</t>
  </si>
  <si>
    <t>富泰家园</t>
  </si>
  <si>
    <t>未名1898</t>
  </si>
  <si>
    <t>巨富九璟湾</t>
  </si>
  <si>
    <t>育龙香苑</t>
  </si>
  <si>
    <t>碧水蓝天</t>
  </si>
  <si>
    <t>兴业家园</t>
  </si>
  <si>
    <t>15677</t>
  </si>
  <si>
    <t>欣西苑</t>
  </si>
  <si>
    <t>三田雍泓青海城</t>
  </si>
  <si>
    <t>公元壹號</t>
  </si>
  <si>
    <t>20685</t>
  </si>
  <si>
    <t>康府嘉苑</t>
  </si>
  <si>
    <t>17703</t>
  </si>
  <si>
    <t>贵都家园</t>
  </si>
  <si>
    <t>17851</t>
  </si>
  <si>
    <t>县联社住宅小区</t>
  </si>
  <si>
    <t>10388</t>
  </si>
  <si>
    <t>宏润家园</t>
  </si>
  <si>
    <t>13067</t>
  </si>
  <si>
    <t>市场嘉园</t>
  </si>
  <si>
    <t>14082</t>
  </si>
  <si>
    <t>粮食局小区</t>
  </si>
  <si>
    <t>11884</t>
  </si>
  <si>
    <t>五一经典小区</t>
  </si>
  <si>
    <t>19147</t>
  </si>
  <si>
    <t>书香新区</t>
  </si>
  <si>
    <t>13616</t>
  </si>
  <si>
    <t>富力新城花香盛景</t>
  </si>
  <si>
    <t>碧盛家园</t>
  </si>
  <si>
    <t>14798</t>
  </si>
  <si>
    <t>华都泊雅园</t>
  </si>
  <si>
    <t>香逸园</t>
  </si>
  <si>
    <t>11845</t>
  </si>
  <si>
    <t>文曲星苑</t>
  </si>
  <si>
    <t>14890</t>
  </si>
  <si>
    <t>阳光尚城</t>
  </si>
  <si>
    <t>卢浮盛典</t>
  </si>
  <si>
    <t>印象城纽约公园</t>
  </si>
  <si>
    <t>香河花城</t>
  </si>
  <si>
    <t>荣盛香城郦舍</t>
  </si>
  <si>
    <t>天悦</t>
  </si>
  <si>
    <t>碧水蓝天二期</t>
  </si>
  <si>
    <t>彼岸城</t>
  </si>
  <si>
    <t>荣盛帝品御居</t>
  </si>
  <si>
    <t>新开园</t>
  </si>
  <si>
    <t>香景园</t>
  </si>
  <si>
    <t>阳光馨城A区</t>
  </si>
  <si>
    <t>阳光馨城B区</t>
  </si>
  <si>
    <t>安福家园</t>
  </si>
  <si>
    <t>祥泰家园</t>
  </si>
  <si>
    <t>香宁家园</t>
  </si>
  <si>
    <t>城内第二小学家属楼</t>
  </si>
  <si>
    <t>富丽嘉园</t>
  </si>
  <si>
    <t>宏达家园</t>
  </si>
  <si>
    <t>迎宾小区</t>
  </si>
  <si>
    <t>香河县街道办家属楼</t>
  </si>
  <si>
    <t>香河县土地局职员住宅楼</t>
  </si>
  <si>
    <t>文化苑小区</t>
  </si>
  <si>
    <t>新华嘉园</t>
  </si>
  <si>
    <t>华鑫小区</t>
  </si>
  <si>
    <t>景泰家园</t>
  </si>
  <si>
    <t>福宁园</t>
  </si>
  <si>
    <t>京东新城</t>
  </si>
  <si>
    <t>富力新城H14区</t>
  </si>
  <si>
    <t>家私大楼</t>
  </si>
  <si>
    <t>立泽花园</t>
  </si>
  <si>
    <t>老一中小区</t>
  </si>
  <si>
    <t>安抚小区</t>
  </si>
  <si>
    <t>吉安苑小区</t>
  </si>
  <si>
    <t>西北街小区</t>
  </si>
  <si>
    <t>康平园</t>
  </si>
  <si>
    <t>香宁家园B区</t>
  </si>
  <si>
    <t>慧源小区</t>
  </si>
  <si>
    <t>兴济苑</t>
  </si>
  <si>
    <t>运输站小区</t>
  </si>
  <si>
    <t>泰安家园</t>
  </si>
  <si>
    <t>裕龙小区</t>
  </si>
  <si>
    <t>Row Labels</t>
  </si>
  <si>
    <t>(blank)</t>
  </si>
  <si>
    <t>Grand Total</t>
  </si>
  <si>
    <t>Count of 房屋类型</t>
  </si>
  <si>
    <t>Count of 建造年份</t>
  </si>
  <si>
    <t>Count of 房屋价格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</si>
</sst>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fei Wu" refreshedDate="43336.559679398146" createdVersion="6" refreshedVersion="6" minRefreshableVersion="3" recordCount="11915">
  <cacheSource type="worksheet">
    <worksheetSource ref="A1:H1048576" sheet="Sheet1"/>
  </cacheSource>
  <cacheFields count="8">
    <cacheField name="一级地域" numFmtId="0">
      <sharedItems containsBlank="1"/>
    </cacheField>
    <cacheField name="二级地域" numFmtId="0">
      <sharedItems containsBlank="1"/>
    </cacheField>
    <cacheField name="三级地域" numFmtId="0">
      <sharedItems containsBlank="1"/>
    </cacheField>
    <cacheField name="是否是周边城市" numFmtId="0">
      <sharedItems containsBlank="1"/>
    </cacheField>
    <cacheField name="小区名" numFmtId="0">
      <sharedItems containsBlank="1"/>
    </cacheField>
    <cacheField name="房屋类型" numFmtId="0">
      <sharedItems containsBlank="1" count="17">
        <s v="板楼"/>
        <s v="塔楼/板楼"/>
        <s v="塔楼"/>
        <s v="塔板结合"/>
        <s v="板楼/平房"/>
        <s v="塔楼/板楼/塔板结合"/>
        <s v="塔楼/塔板结合"/>
        <s v="板楼/塔板结合"/>
        <s v="塔楼/板楼/平房"/>
        <s v="平房"/>
        <s v="未知类型"/>
        <s v="塔楼/板楼/塔板结合/平房"/>
        <s v="板楼/塔板结合/平房"/>
        <s v="塔板结合/平房"/>
        <s v="塔楼/平房"/>
        <s v="塔楼/塔板结合/平房"/>
        <m/>
      </sharedItems>
    </cacheField>
    <cacheField name="建造年份" numFmtId="0">
      <sharedItems containsBlank="1" count="92">
        <s v="1995"/>
        <s v="1980"/>
        <s v="2003"/>
        <s v="2005"/>
        <s v="1979"/>
        <s v="1988"/>
        <s v="2001"/>
        <s v="1999"/>
        <s v="1981"/>
        <s v="1987"/>
        <s v="1983"/>
        <s v="1992"/>
        <s v="1975"/>
        <s v="1970"/>
        <s v="2007"/>
        <s v="1989"/>
        <s v="2000"/>
        <s v="2002"/>
        <s v="1998"/>
        <s v="1982"/>
        <s v="1958"/>
        <s v="1994"/>
        <s v="1990"/>
        <s v="1985"/>
        <s v="1984"/>
        <s v="1997"/>
        <s v="1976"/>
        <s v="1974"/>
        <s v="1965"/>
        <s v="1977"/>
        <s v="未知"/>
        <s v="2016"/>
        <s v="2006"/>
        <s v="1996"/>
        <s v="2011"/>
        <s v="1993"/>
        <s v="1991"/>
        <s v="1978"/>
        <s v="2008"/>
        <s v="2004"/>
        <s v="2010"/>
        <s v="1960"/>
        <s v="1972"/>
        <s v="1986"/>
        <s v="2009"/>
        <s v="1969"/>
        <s v="1950"/>
        <s v="2015"/>
        <s v="1931"/>
        <s v="1940"/>
        <s v="2012"/>
        <s v="1957"/>
        <s v="1930"/>
        <s v="1954"/>
        <s v="1903"/>
        <s v="1904"/>
        <s v="1956"/>
        <s v="2014"/>
        <s v="2017"/>
        <s v="1949"/>
        <s v="1959"/>
        <s v="1939"/>
        <s v="2013"/>
        <s v="1953"/>
        <s v="1973"/>
        <s v="1955"/>
        <s v="1962"/>
        <s v="1967"/>
        <s v="1952"/>
        <s v="1964"/>
        <s v="2018"/>
        <s v="1971"/>
        <s v="1944"/>
        <s v="1963"/>
        <s v="1905"/>
        <s v="1961"/>
        <s v="1927"/>
        <s v="1968"/>
        <s v="1951"/>
        <s v="1924"/>
        <s v="1923"/>
        <s v="1914"/>
        <s v="1920"/>
        <s v="1934"/>
        <s v="1925"/>
        <s v="1915"/>
        <s v="1946"/>
        <s v="1966"/>
        <s v="2020"/>
        <s v="2019"/>
        <s v="1933"/>
        <m/>
      </sharedItems>
    </cacheField>
    <cacheField name="房屋价格" numFmtId="0">
      <sharedItems containsBlank="1" count="7308">
        <s v="107269"/>
        <s v="87822"/>
        <s v="83068"/>
        <s v="99425"/>
        <s v="100483"/>
        <s v="92944"/>
        <s v="106699"/>
        <s v="110261"/>
        <s v="102745"/>
        <s v="90259"/>
        <s v="87284"/>
        <s v="87698"/>
        <s v="91217"/>
        <s v="110424"/>
        <s v="121409"/>
        <s v="101151"/>
        <s v="98440"/>
        <s v="128071"/>
        <s v="98114"/>
        <s v="85061"/>
        <s v="119728"/>
        <s v="79302"/>
        <s v="73573"/>
        <s v="128435"/>
        <s v="80687"/>
        <s v="110336"/>
        <s v="106580"/>
        <s v="61792"/>
        <s v="98070"/>
        <s v="86490"/>
        <s v="86635"/>
        <s v="82820"/>
        <s v="98904"/>
        <s v="90759"/>
        <s v="88732"/>
        <s v="114916"/>
        <s v="118614"/>
        <s v="104884"/>
        <s v="82861"/>
        <s v="96542"/>
        <s v="106706"/>
        <s v="116143"/>
        <s v="98925"/>
        <s v="123306"/>
        <s v="96772"/>
        <s v="91910"/>
        <s v="94341"/>
        <s v="95136"/>
        <s v="102404"/>
        <s v="86933"/>
        <s v="96268"/>
        <s v="暂无"/>
        <s v="106340"/>
        <s v="110475"/>
        <s v="90107"/>
        <s v="147601"/>
        <s v="79490"/>
        <s v="77070"/>
        <s v="89583"/>
        <s v="82847"/>
        <s v="94258"/>
        <s v="84685"/>
        <s v="79623"/>
        <s v="80423"/>
        <s v="76530"/>
        <s v="76526"/>
        <s v="75899"/>
        <s v="89194"/>
        <s v="73670"/>
        <s v="108337"/>
        <s v="77531"/>
        <s v="70148"/>
        <s v="98645"/>
        <s v="99706"/>
        <s v="71898"/>
        <s v="90602"/>
        <s v="70740"/>
        <s v="69280"/>
        <s v="72139"/>
        <s v="52483"/>
        <s v="74100"/>
        <s v="96135"/>
        <s v="69688"/>
        <s v="80608"/>
        <s v="67918"/>
        <s v="41547"/>
        <s v="76299"/>
        <s v="97414"/>
        <s v="58164"/>
        <s v="64714"/>
        <s v="91573"/>
        <s v="73582"/>
        <s v="83056"/>
        <s v="55873"/>
        <s v="99101"/>
        <s v="68940"/>
        <s v="94514"/>
        <s v="66829"/>
        <s v="81579"/>
        <s v="77196"/>
        <s v="78416"/>
        <s v="88207"/>
        <s v="89548"/>
        <s v="62233"/>
        <s v="52640"/>
        <s v="95365"/>
        <s v="115441"/>
        <s v="78073"/>
        <s v="82526"/>
        <s v="107943"/>
        <s v="77859"/>
        <s v="79481"/>
        <s v="62133"/>
        <s v="66596"/>
        <s v="73330"/>
        <s v="79990"/>
        <s v="93631"/>
        <s v="90436"/>
        <s v="68791"/>
        <s v="78397"/>
        <s v="74393"/>
        <s v="91850"/>
        <s v="96568"/>
        <s v="103262"/>
        <s v="88217"/>
        <s v="91605"/>
        <s v="84396"/>
        <s v="78262"/>
        <s v="50286"/>
        <s v="93499"/>
        <s v="89525"/>
        <s v="92508"/>
        <s v="95281"/>
        <s v="114752"/>
        <s v="103135"/>
        <s v="93274"/>
        <s v="92121"/>
        <s v="101227"/>
        <s v="104735"/>
        <s v="99692"/>
        <s v="107086"/>
        <s v="107337"/>
        <s v="118817"/>
        <s v="114212"/>
        <s v="102874"/>
        <s v="119255"/>
        <s v="97160"/>
        <s v="113224"/>
        <s v="50168"/>
        <s v="113303"/>
        <s v="86431"/>
        <s v="97543"/>
        <s v="91425"/>
        <s v="93325"/>
        <s v="127697"/>
        <s v="114699"/>
        <s v="118867"/>
        <s v="106649"/>
        <s v="104504"/>
        <s v="122634"/>
        <s v="112108"/>
        <s v="110579"/>
        <s v="102463"/>
        <s v="96981"/>
        <s v="99504"/>
        <s v="93831"/>
        <s v="125527"/>
        <s v="88951"/>
        <s v="106776"/>
        <s v="97236"/>
        <s v="82707"/>
        <s v="114842"/>
        <s v="86617"/>
        <s v="88235"/>
        <s v="65099"/>
        <s v="89403"/>
        <s v="53651"/>
        <s v="85091"/>
        <s v="93163"/>
        <s v="83917"/>
        <s v="71216"/>
        <s v="46640"/>
        <s v="74004"/>
        <s v="54061"/>
        <s v="101450"/>
        <s v="88336"/>
        <s v="69720"/>
        <s v="83150"/>
        <s v="298046"/>
        <s v="60388"/>
        <s v="101135"/>
        <s v="60116"/>
        <s v="138031"/>
        <s v="112266"/>
        <s v="98765"/>
        <s v="112522"/>
        <s v="96082"/>
        <s v="144807"/>
        <s v="123447"/>
        <s v="96049"/>
        <s v="112638"/>
        <s v="124806"/>
        <s v="136617"/>
        <s v="110024"/>
        <s v="106680"/>
        <s v="117640"/>
        <s v="83890"/>
        <s v="95872"/>
        <s v="91800"/>
        <s v="78062"/>
        <s v="98518"/>
        <s v="91674"/>
        <s v="100911"/>
        <s v="91727"/>
        <s v="62810"/>
        <s v="88717"/>
        <s v="98281"/>
        <s v="84312"/>
        <s v="103112"/>
        <s v="96153"/>
        <s v="103965"/>
        <s v="84812"/>
        <s v="75038"/>
        <s v="106527"/>
        <s v="82661"/>
        <s v="93813"/>
        <s v="67007"/>
        <s v="111757"/>
        <s v="87095"/>
        <s v="92078"/>
        <s v="66433"/>
        <s v="100997"/>
        <s v="107334"/>
        <s v="84098"/>
        <s v="109240"/>
        <s v="107044"/>
        <s v="70610"/>
        <s v="81607"/>
        <s v="103486"/>
        <s v="121815"/>
        <s v="100192"/>
        <s v="97418"/>
        <s v="102738"/>
        <s v="91255"/>
        <s v="98560"/>
        <s v="78561"/>
        <s v="104816"/>
        <s v="81866"/>
        <s v="131744"/>
        <s v="54126"/>
        <s v="36498"/>
        <s v="84910"/>
        <s v="75897"/>
        <s v="96740"/>
        <s v="94996"/>
        <s v="97909"/>
        <s v="95942"/>
        <s v="107492"/>
        <s v="95179"/>
        <s v="96328"/>
        <s v="80428"/>
        <s v="67157"/>
        <s v="80859"/>
        <s v="57013"/>
        <s v="145290"/>
        <s v="100167"/>
        <s v="131373"/>
        <s v="134570"/>
        <s v="102187"/>
        <s v="114925"/>
        <s v="130383"/>
        <s v="110981"/>
        <s v="121445"/>
        <s v="118990"/>
        <s v="95656"/>
        <s v="99301"/>
        <s v="89895"/>
        <s v="97788"/>
        <s v="99211"/>
        <s v="132024"/>
        <s v="154915"/>
        <s v="127037"/>
        <s v="152001"/>
        <s v="105387"/>
        <s v="89072"/>
        <s v="89325"/>
        <s v="90925"/>
        <s v="104699"/>
        <s v="84008"/>
        <s v="76213"/>
        <s v="95959"/>
        <s v="102561"/>
        <s v="91748"/>
        <s v="101477"/>
        <s v="99326"/>
        <s v="98250"/>
        <s v="47579"/>
        <s v="63190"/>
        <s v="82918"/>
        <s v="90749"/>
        <s v="86086"/>
        <s v="78398"/>
        <s v="81236"/>
        <s v="73732"/>
        <s v="106052"/>
        <s v="52910"/>
        <s v="106992"/>
        <s v="123098"/>
        <s v="101040"/>
        <s v="110715"/>
        <s v="106243"/>
        <s v="113649"/>
        <s v="105160"/>
        <s v="95328"/>
        <s v="119489"/>
        <s v="138808"/>
        <s v="99815"/>
        <s v="102287"/>
        <s v="93633"/>
        <s v="81533"/>
        <s v="96099"/>
        <s v="103461"/>
        <s v="134270"/>
        <s v="108668"/>
        <s v="108066"/>
        <s v="95953"/>
        <s v="87428"/>
        <s v="85343"/>
        <s v="98698"/>
        <s v="101754"/>
        <s v="98364"/>
        <s v="96247"/>
        <s v="129266"/>
        <s v="70007"/>
        <s v="94489"/>
        <s v="136475"/>
        <s v="150986"/>
        <s v="129625"/>
        <s v="125959"/>
        <s v="111348"/>
        <s v="106594"/>
        <s v="112102"/>
        <s v="111818"/>
        <s v="114567"/>
        <s v="114803"/>
        <s v="114593"/>
        <s v="122658"/>
        <s v="110012"/>
        <s v="105792"/>
        <s v="118044"/>
        <s v="108186"/>
        <s v="95955"/>
        <s v="105613"/>
        <s v="107616"/>
        <s v="100388"/>
        <s v="105506"/>
        <s v="107938"/>
        <s v="116874"/>
        <s v="108563"/>
        <s v="118790"/>
        <s v="96463"/>
        <s v="104784"/>
        <s v="100135"/>
        <s v="112637"/>
        <s v="113306"/>
        <s v="168405"/>
        <s v="120118"/>
        <s v="85024"/>
        <s v="130695"/>
        <s v="130331"/>
        <s v="122140"/>
        <s v="226795"/>
        <s v="58828"/>
        <s v="179084"/>
        <s v="199457"/>
        <s v="84181"/>
        <s v="94585"/>
        <s v="104487"/>
        <s v="83036"/>
        <s v="80947"/>
        <s v="72391"/>
        <s v="76553"/>
        <s v="91708"/>
        <s v="102744"/>
        <s v="82914"/>
        <s v="98014"/>
        <s v="89068"/>
        <s v="96298"/>
        <s v="79574"/>
        <s v="73117"/>
        <s v="91259"/>
        <s v="74721"/>
        <s v="102653"/>
        <s v="92719"/>
        <s v="87793"/>
        <s v="83134"/>
        <s v="92706"/>
        <s v="84653"/>
        <s v="85655"/>
        <s v="40355"/>
        <s v="73851"/>
        <s v="86504"/>
        <s v="86589"/>
        <s v="87031"/>
        <s v="91490"/>
        <s v="84971"/>
        <s v="84351"/>
        <s v="84054"/>
        <s v="84415"/>
        <s v="87456"/>
        <s v="57849"/>
        <s v="81216"/>
        <s v="62175"/>
        <s v="79716"/>
        <s v="53102"/>
        <s v="84116"/>
        <s v="68380"/>
        <s v="119155"/>
        <s v="78001"/>
        <s v="106467"/>
        <s v="72564"/>
        <s v="98850"/>
        <s v="74549"/>
        <s v="87868"/>
        <s v="67967"/>
        <s v="85407"/>
        <s v="90690"/>
        <s v="86507"/>
        <s v="86425"/>
        <s v="100442"/>
        <s v="74018"/>
        <s v="43552"/>
        <s v="67771"/>
        <s v="70701"/>
        <s v="74865"/>
        <s v="56564"/>
        <s v="74143"/>
        <s v="91517"/>
        <s v="57024"/>
        <s v="70793"/>
        <s v="94647"/>
        <s v="88055"/>
        <s v="73514"/>
        <s v="58667"/>
        <s v="88962"/>
        <s v="39544"/>
        <s v="79560"/>
        <s v="34827"/>
        <s v="92716"/>
        <s v="103703"/>
        <s v="98536"/>
        <s v="105012"/>
        <s v="99315"/>
        <s v="98048"/>
        <s v="78094"/>
        <s v="97440"/>
        <s v="106739"/>
        <s v="80150"/>
        <s v="106950"/>
        <s v="76495"/>
        <s v="71161"/>
        <s v="98132"/>
        <s v="71181"/>
        <s v="100500"/>
        <s v="98404"/>
        <s v="91144"/>
        <s v="72421"/>
        <s v="99494"/>
        <s v="70947"/>
        <s v="71500"/>
        <s v="100117"/>
        <s v="73302"/>
        <s v="75222"/>
        <s v="98138"/>
        <s v="66166"/>
        <s v="65926"/>
        <s v="70590"/>
        <s v="112685"/>
        <s v="68981"/>
        <s v="98961"/>
        <s v="108026"/>
        <s v="89275"/>
        <s v="97676"/>
        <s v="86748"/>
        <s v="69306"/>
        <s v="72736"/>
        <s v="70167"/>
        <s v="106466"/>
        <s v="71024"/>
        <s v="78513"/>
        <s v="94108"/>
        <s v="78536"/>
        <s v="89529"/>
        <s v="98658"/>
        <s v="99856"/>
        <s v="91390"/>
        <s v="76610"/>
        <s v="97558"/>
        <s v="63304"/>
        <s v="115654"/>
        <s v="78572"/>
        <s v="67675"/>
        <s v="77545"/>
        <s v="74476"/>
        <s v="124431"/>
        <s v="120806"/>
        <s v="121131"/>
        <s v="113620"/>
        <s v="121357"/>
        <s v="109454"/>
        <s v="124443"/>
        <s v="126488"/>
        <s v="142165"/>
        <s v="117660"/>
        <s v="121291"/>
        <s v="83712"/>
        <s v="66735"/>
        <s v="74712"/>
        <s v="45271"/>
        <s v="64437"/>
        <s v="71377"/>
        <s v="95817"/>
        <s v="95707"/>
        <s v="71934"/>
        <s v="73343"/>
        <s v="66469"/>
        <s v="54549"/>
        <s v="102010"/>
        <s v="76266"/>
        <s v="86698"/>
        <s v="92536"/>
        <s v="67298"/>
        <s v="79202"/>
        <s v="83439"/>
        <s v="78477"/>
        <s v="91264"/>
        <s v="66777"/>
        <s v="105649"/>
        <s v="82268"/>
        <s v="67640"/>
        <s v="74913"/>
        <s v="64849"/>
        <s v="99697"/>
        <s v="106775"/>
        <s v="141672"/>
        <s v="99950"/>
        <s v="98848"/>
        <s v="99679"/>
        <s v="89380"/>
        <s v="100401"/>
        <s v="102044"/>
        <s v="97272"/>
        <s v="109361"/>
        <s v="97832"/>
        <s v="97241"/>
        <s v="91192"/>
        <s v="92662"/>
        <s v="94121"/>
        <s v="94376"/>
        <s v="57147"/>
        <s v="92917"/>
        <s v="125476"/>
        <s v="108180"/>
        <s v="109078"/>
        <s v="114656"/>
        <s v="122530"/>
        <s v="113849"/>
        <s v="149494"/>
        <s v="63144"/>
        <s v="62257"/>
        <s v="122416"/>
        <s v="125226"/>
        <s v="119705"/>
        <s v="99456"/>
        <s v="86306"/>
        <s v="102772"/>
        <s v="131394"/>
        <s v="117996"/>
        <s v="141426"/>
        <s v="128066"/>
        <s v="136086"/>
        <s v="116359"/>
        <s v="133300"/>
        <s v="139435"/>
        <s v="127393"/>
        <s v="138352"/>
        <s v="129188"/>
        <s v="132538"/>
        <s v="141323"/>
        <s v="131560"/>
        <s v="128769"/>
        <s v="127124"/>
        <s v="135594"/>
        <s v="125477"/>
        <s v="125445"/>
        <s v="126382"/>
        <s v="138978"/>
        <s v="62815"/>
        <s v="127345"/>
        <s v="137343"/>
        <s v="138550"/>
        <s v="109353"/>
        <s v="124399"/>
        <s v="133862"/>
        <s v="133239"/>
        <s v="146459"/>
        <s v="137384"/>
        <s v="51347"/>
        <s v="133725"/>
        <s v="150567"/>
        <s v="132861"/>
        <s v="130761"/>
        <s v="113973"/>
        <s v="148237"/>
        <s v="93957"/>
        <s v="126671"/>
        <s v="142157"/>
        <s v="127536"/>
        <s v="140525"/>
        <s v="123980"/>
        <s v="129311"/>
        <s v="107718"/>
        <s v="118846"/>
        <s v="130049"/>
        <s v="66871"/>
        <s v="60222"/>
        <s v="61245"/>
        <s v="68606"/>
        <s v="49169"/>
        <s v="58262"/>
        <s v="53809"/>
        <s v="56967"/>
        <s v="57879"/>
        <s v="58163"/>
        <s v="57131"/>
        <s v="59873"/>
        <s v="60830"/>
        <s v="57181"/>
        <s v="59964"/>
        <s v="58702"/>
        <s v="62796"/>
        <s v="54348"/>
        <s v="58293"/>
        <s v="60129"/>
        <s v="57538"/>
        <s v="56051"/>
        <s v="71212"/>
        <s v="67412"/>
        <s v="89627"/>
        <s v="102070"/>
        <s v="107325"/>
        <s v="105681"/>
        <s v="105690"/>
        <s v="108873"/>
        <s v="107569"/>
        <s v="113105"/>
        <s v="104597"/>
        <s v="102700"/>
        <s v="105453"/>
        <s v="110526"/>
        <s v="101387"/>
        <s v="94509"/>
        <s v="130072"/>
        <s v="128851"/>
        <s v="133135"/>
        <s v="145079"/>
        <s v="112934"/>
        <s v="126252"/>
        <s v="112766"/>
        <s v="81456"/>
        <s v="115077"/>
        <s v="135830"/>
        <s v="63101"/>
        <s v="122302"/>
        <s v="117548"/>
        <s v="115749"/>
        <s v="111503"/>
        <s v="101733"/>
        <s v="96201"/>
        <s v="88124"/>
        <s v="96667"/>
        <s v="64253"/>
        <s v="102895"/>
        <s v="89702"/>
        <s v="99920"/>
        <s v="90242"/>
        <s v="95887"/>
        <s v="104140"/>
        <s v="101268"/>
        <s v="110299"/>
        <s v="108503"/>
        <s v="91203"/>
        <s v="73062"/>
        <s v="89083"/>
        <s v="81561"/>
        <s v="96125"/>
        <s v="93319"/>
        <s v="110904"/>
        <s v="94564"/>
        <s v="99169"/>
        <s v="102590"/>
        <s v="107897"/>
        <s v="86188"/>
        <s v="102182"/>
        <s v="87421"/>
        <s v="85848"/>
        <s v="123011"/>
        <s v="99036"/>
        <s v="110534"/>
        <s v="85856"/>
        <s v="96678"/>
        <s v="86584"/>
        <s v="111595"/>
        <s v="101329"/>
        <s v="130304"/>
        <s v="107087"/>
        <s v="69121"/>
        <s v="65210"/>
        <s v="75179"/>
        <s v="103729"/>
        <s v="109054"/>
        <s v="116078"/>
        <s v="91549"/>
        <s v="86672"/>
        <s v="94997"/>
        <s v="110745"/>
        <s v="77430"/>
        <s v="121040"/>
        <s v="35236"/>
        <s v="78332"/>
        <s v="79743"/>
        <s v="87836"/>
        <s v="98177"/>
        <s v="73707"/>
        <s v="79509"/>
        <s v="48563"/>
        <s v="78524"/>
        <s v="75639"/>
        <s v="74625"/>
        <s v="79850"/>
        <s v="76226"/>
        <s v="72204"/>
        <s v="80873"/>
        <s v="75136"/>
        <s v="93117"/>
        <s v="80799"/>
        <s v="66132"/>
        <s v="52062"/>
        <s v="51842"/>
        <s v="60284"/>
        <s v="58328"/>
        <s v="61281"/>
        <s v="53935"/>
        <s v="55063"/>
        <s v="54692"/>
        <s v="68736"/>
        <s v="59405"/>
        <s v="67319"/>
        <s v="60343"/>
        <s v="61287"/>
        <s v="56333"/>
        <s v="56037"/>
        <s v="57434"/>
        <s v="63689"/>
        <s v="59876"/>
        <s v="62417"/>
        <s v="71507"/>
        <s v="63886"/>
        <s v="56271"/>
        <s v="60608"/>
        <s v="63089"/>
        <s v="55263"/>
        <s v="56308"/>
        <s v="47166"/>
        <s v="55396"/>
        <s v="43412"/>
        <s v="60791"/>
        <s v="56301"/>
        <s v="62197"/>
        <s v="55048"/>
        <s v="75592"/>
        <s v="118755"/>
        <s v="119123"/>
        <s v="148648"/>
        <s v="139673"/>
        <s v="142018"/>
        <s v="144348"/>
        <s v="145826"/>
        <s v="126349"/>
        <s v="126874"/>
        <s v="111207"/>
        <s v="125129"/>
        <s v="120249"/>
        <s v="82523"/>
        <s v="136179"/>
        <s v="138028"/>
        <s v="130594"/>
        <s v="131335"/>
        <s v="67836"/>
        <s v="129467"/>
        <s v="146512"/>
        <s v="120966"/>
        <s v="99050"/>
        <s v="97141"/>
        <s v="103072"/>
        <s v="127572"/>
        <s v="70506"/>
        <s v="74835"/>
        <s v="65657"/>
        <s v="56221"/>
        <s v="74988"/>
        <s v="63548"/>
        <s v="73451"/>
        <s v="62947"/>
        <s v="65703"/>
        <s v="70616"/>
        <s v="80079"/>
        <s v="64521"/>
        <s v="74902"/>
        <s v="63924"/>
        <s v="74251"/>
        <s v="66134"/>
        <s v="67322"/>
        <s v="58802"/>
        <s v="76488"/>
        <s v="70514"/>
        <s v="74543"/>
        <s v="67026"/>
        <s v="72427"/>
        <s v="54739"/>
        <s v="65529"/>
        <s v="70379"/>
        <s v="61383"/>
        <s v="74415"/>
        <s v="65491"/>
        <s v="74709"/>
        <s v="70313"/>
        <s v="59398"/>
        <s v="72535"/>
        <s v="57188"/>
        <s v="56287"/>
        <s v="52705"/>
        <s v="57913"/>
        <s v="55967"/>
        <s v="52551"/>
        <s v="52522"/>
        <s v="56086"/>
        <s v="53842"/>
        <s v="52771"/>
        <s v="59128"/>
        <s v="57291"/>
        <s v="59522"/>
        <s v="57864"/>
        <s v="53191"/>
        <s v="60166"/>
        <s v="58872"/>
        <s v="57993"/>
        <s v="57921"/>
        <s v="56156"/>
        <s v="50382"/>
        <s v="59672"/>
        <s v="52545"/>
        <s v="56901"/>
        <s v="51923"/>
        <s v="58158"/>
        <s v="54215"/>
        <s v="45025"/>
        <s v="55874"/>
        <s v="57691"/>
        <s v="49123"/>
        <s v="51589"/>
        <s v="73512"/>
        <s v="87672"/>
        <s v="91441"/>
        <s v="75677"/>
        <s v="77702"/>
        <s v="89790"/>
        <s v="80038"/>
        <s v="77828"/>
        <s v="85726"/>
        <s v="72838"/>
        <s v="86638"/>
        <s v="80284"/>
        <s v="86630"/>
        <s v="83078"/>
        <s v="75792"/>
        <s v="81413"/>
        <s v="81147"/>
        <s v="71671"/>
        <s v="85067"/>
        <s v="83062"/>
        <s v="81756"/>
        <s v="77440"/>
        <s v="75596"/>
        <s v="78714"/>
        <s v="75925"/>
        <s v="80876"/>
        <s v="79947"/>
        <s v="83502"/>
        <s v="75770"/>
        <s v="83404"/>
        <s v="84520"/>
        <s v="73071"/>
        <s v="72328"/>
        <s v="85938"/>
        <s v="84130"/>
        <s v="86821"/>
        <s v="86717"/>
        <s v="78576"/>
        <s v="64882"/>
        <s v="88257"/>
        <s v="85401"/>
        <s v="81376"/>
        <s v="61730"/>
        <s v="99080"/>
        <s v="84742"/>
        <s v="94420"/>
        <s v="87567"/>
        <s v="81264"/>
        <s v="74715"/>
        <s v="64675"/>
        <s v="90218"/>
        <s v="82753"/>
        <s v="80813"/>
        <s v="97467"/>
        <s v="79447"/>
        <s v="79187"/>
        <s v="63194"/>
        <s v="92603"/>
        <s v="89099"/>
        <s v="76988"/>
        <s v="82097"/>
        <s v="84230"/>
        <s v="63195"/>
        <s v="66431"/>
        <s v="83388"/>
        <s v="69110"/>
        <s v="76191"/>
        <s v="72796"/>
        <s v="68516"/>
        <s v="73203"/>
        <s v="64198"/>
        <s v="60822"/>
        <s v="74267"/>
        <s v="88585"/>
        <s v="79118"/>
        <s v="73750"/>
        <s v="66459"/>
        <s v="65732"/>
        <s v="62758"/>
        <s v="62862"/>
        <s v="84422"/>
        <s v="53557"/>
        <s v="60713"/>
        <s v="94718"/>
        <s v="73405"/>
        <s v="115500"/>
        <s v="79301"/>
        <s v="99555"/>
        <s v="97348"/>
        <s v="96775"/>
        <s v="105643"/>
        <s v="108767"/>
        <s v="85844"/>
        <s v="77413"/>
        <s v="97550"/>
        <s v="105116"/>
        <s v="101970"/>
        <s v="100298"/>
        <s v="98908"/>
        <s v="93599"/>
        <s v="91627"/>
        <s v="90285"/>
        <s v="91680"/>
        <s v="112374"/>
        <s v="100535"/>
        <s v="92351"/>
        <s v="101975"/>
        <s v="78086"/>
        <s v="120539"/>
        <s v="92679"/>
        <s v="90584"/>
        <s v="98807"/>
        <s v="88433"/>
        <s v="97924"/>
        <s v="103548"/>
        <s v="94493"/>
        <s v="95978"/>
        <s v="99673"/>
        <s v="95339"/>
        <s v="79115"/>
        <s v="93776"/>
        <s v="99777"/>
        <s v="85792"/>
        <s v="93098"/>
        <s v="90966"/>
        <s v="101186"/>
        <s v="99915"/>
        <s v="90298"/>
        <s v="104297"/>
        <s v="46298"/>
        <s v="85703"/>
        <s v="103879"/>
        <s v="138638"/>
        <s v="119282"/>
        <s v="108218"/>
        <s v="110727"/>
        <s v="103404"/>
        <s v="107997"/>
        <s v="110843"/>
        <s v="103895"/>
        <s v="109439"/>
        <s v="108411"/>
        <s v="85372"/>
        <s v="104671"/>
        <s v="101106"/>
        <s v="55715"/>
        <s v="110628"/>
        <s v="102183"/>
        <s v="100580"/>
        <s v="104871"/>
        <s v="100209"/>
        <s v="105241"/>
        <s v="92702"/>
        <s v="106968"/>
        <s v="100610"/>
        <s v="101713"/>
        <s v="101968"/>
        <s v="108914"/>
        <s v="135164"/>
        <s v="142673"/>
        <s v="144676"/>
        <s v="141428"/>
        <s v="133917"/>
        <s v="140564"/>
        <s v="131634"/>
        <s v="120861"/>
        <s v="128517"/>
        <s v="142730"/>
        <s v="135281"/>
        <s v="128313"/>
        <s v="139205"/>
        <s v="129137"/>
        <s v="134885"/>
        <s v="138368"/>
        <s v="144404"/>
        <s v="151550"/>
        <s v="130360"/>
        <s v="117813"/>
        <s v="126566"/>
        <s v="162784"/>
        <s v="122876"/>
        <s v="109123"/>
        <s v="106543"/>
        <s v="105641"/>
        <s v="113969"/>
        <s v="113991"/>
        <s v="107908"/>
        <s v="131599"/>
        <s v="112831"/>
        <s v="112852"/>
        <s v="108226"/>
        <s v="120265"/>
        <s v="85549"/>
        <s v="116372"/>
        <s v="108952"/>
        <s v="104985"/>
        <s v="109462"/>
        <s v="109281"/>
        <s v="110356"/>
        <s v="109109"/>
        <s v="105594"/>
        <s v="126463"/>
        <s v="105910"/>
        <s v="93944"/>
        <s v="135408"/>
        <s v="59614"/>
        <s v="108496"/>
        <s v="80411"/>
        <s v="124559"/>
        <s v="105566"/>
        <s v="105765"/>
        <s v="87160"/>
        <s v="119546"/>
        <s v="109537"/>
        <s v="106633"/>
        <s v="99529"/>
        <s v="111062"/>
        <s v="102092"/>
        <s v="114016"/>
        <s v="126686"/>
        <s v="103760"/>
        <s v="84417"/>
        <s v="107748"/>
        <s v="111980"/>
        <s v="55231"/>
        <s v="106581"/>
        <s v="95379"/>
        <s v="90365"/>
        <s v="89553"/>
        <s v="101572"/>
        <s v="104066"/>
        <s v="83810"/>
        <s v="89036"/>
        <s v="92644"/>
        <s v="79697"/>
        <s v="91430"/>
        <s v="77650"/>
        <s v="88231"/>
        <s v="89202"/>
        <s v="68613"/>
        <s v="81930"/>
        <s v="83732"/>
        <s v="83119"/>
        <s v="83605"/>
        <s v="89576"/>
        <s v="86402"/>
        <s v="105911"/>
        <s v="77266"/>
        <s v="94851"/>
        <s v="82860"/>
        <s v="85979"/>
        <s v="78835"/>
        <s v="86911"/>
        <s v="87431"/>
        <s v="99353"/>
        <s v="91231"/>
        <s v="84491"/>
        <s v="89883"/>
        <s v="80646"/>
        <s v="83731"/>
        <s v="82828"/>
        <s v="78430"/>
        <s v="85204"/>
        <s v="83205"/>
        <s v="69921"/>
        <s v="85018"/>
        <s v="83803"/>
        <s v="52259"/>
        <s v="63061"/>
        <s v="109700"/>
        <s v="151408"/>
        <s v="110006"/>
        <s v="117776"/>
        <s v="113639"/>
        <s v="107041"/>
        <s v="127197"/>
        <s v="109858"/>
        <s v="90093"/>
        <s v="113552"/>
        <s v="128143"/>
        <s v="118352"/>
        <s v="116063"/>
        <s v="110181"/>
        <s v="132463"/>
        <s v="117781"/>
        <s v="59146"/>
        <s v="109925"/>
        <s v="119969"/>
        <s v="72263"/>
        <s v="136758"/>
        <s v="111986"/>
        <s v="51327"/>
        <s v="122300"/>
        <s v="97248"/>
        <s v="152730"/>
        <s v="116620"/>
        <s v="115448"/>
        <s v="108653"/>
        <s v="134851"/>
        <s v="127135"/>
        <s v="170107"/>
        <s v="144606"/>
        <s v="193269"/>
        <s v="102391"/>
        <s v="164970"/>
        <s v="180145"/>
        <s v="196240"/>
        <s v="140436"/>
        <s v="132972"/>
        <s v="199802"/>
        <s v="126399"/>
        <s v="128772"/>
        <s v="118459"/>
        <s v="160883"/>
        <s v="127808"/>
        <s v="136581"/>
        <s v="164929"/>
        <s v="138083"/>
        <s v="134054"/>
        <s v="167388"/>
        <s v="93883"/>
        <s v="130885"/>
        <s v="150981"/>
        <s v="122201"/>
        <s v="128417"/>
        <s v="175812"/>
        <s v="158181"/>
        <s v="105577"/>
        <s v="144421"/>
        <s v="93748"/>
        <s v="115279"/>
        <s v="132097"/>
        <s v="134244"/>
        <s v="135987"/>
        <s v="134424"/>
        <s v="140505"/>
        <s v="156215"/>
        <s v="128299"/>
        <s v="116827"/>
        <s v="126938"/>
        <s v="171103"/>
        <s v="148449"/>
        <s v="134221"/>
        <s v="137933"/>
        <s v="134866"/>
        <s v="136560"/>
        <s v="85841"/>
        <s v="127034"/>
        <s v="128490"/>
        <s v="92608"/>
        <s v="142264"/>
        <s v="154297"/>
        <s v="138341"/>
        <s v="142763"/>
        <s v="85588"/>
        <s v="97481"/>
        <s v="144771"/>
        <s v="136631"/>
        <s v="92828"/>
        <s v="60175"/>
        <s v="132748"/>
        <s v="93009"/>
        <s v="131649"/>
        <s v="85797"/>
        <s v="136191"/>
        <s v="139135"/>
        <s v="85857"/>
        <s v="76915"/>
        <s v="63999"/>
        <s v="154623"/>
        <s v="80850"/>
        <s v="124327"/>
        <s v="125514"/>
        <s v="129245"/>
        <s v="129330"/>
        <s v="94379"/>
        <s v="78879"/>
        <s v="88871"/>
        <s v="44691"/>
        <s v="150760"/>
        <s v="129934"/>
        <s v="126593"/>
        <s v="53790"/>
        <s v="73880"/>
        <s v="85387"/>
        <s v="122528"/>
        <s v="135089"/>
        <s v="84160"/>
        <s v="110011"/>
        <s v="83931"/>
        <s v="139012"/>
        <s v="88282"/>
        <s v="38673"/>
        <s v="84409"/>
        <s v="87803"/>
        <s v="149241"/>
        <s v="130214"/>
        <s v="83186"/>
        <s v="87184"/>
        <s v="91011"/>
        <s v="64861"/>
        <s v="90597"/>
        <s v="88830"/>
        <s v="83895"/>
        <s v="107584"/>
        <s v="83167"/>
        <s v="80195"/>
        <s v="94490"/>
        <s v="78877"/>
        <s v="82089"/>
        <s v="77314"/>
        <s v="53429"/>
        <s v="78942"/>
        <s v="88014"/>
        <s v="83206"/>
        <s v="90105"/>
        <s v="53775"/>
        <s v="59169"/>
        <s v="82792"/>
        <s v="95376"/>
        <s v="80196"/>
        <s v="72110"/>
        <s v="77381"/>
        <s v="85852"/>
        <s v="61667"/>
        <s v="93774"/>
        <s v="88328"/>
        <s v="76439"/>
        <s v="80979"/>
        <s v="66612"/>
        <s v="79822"/>
        <s v="80164"/>
        <s v="68912"/>
        <s v="99224"/>
        <s v="66787"/>
        <s v="74506"/>
        <s v="87900"/>
        <s v="92087"/>
        <s v="70149"/>
        <s v="50757"/>
        <s v="129189"/>
        <s v="144971"/>
        <s v="97742"/>
        <s v="91757"/>
        <s v="129577"/>
        <s v="139543"/>
        <s v="128586"/>
        <s v="122976"/>
        <s v="147993"/>
        <s v="141177"/>
        <s v="125451"/>
        <s v="128655"/>
        <s v="108534"/>
        <s v="137189"/>
        <s v="125315"/>
        <s v="112274"/>
        <s v="105349"/>
        <s v="104617"/>
        <s v="107875"/>
        <s v="115083"/>
        <s v="140273"/>
        <s v="107837"/>
        <s v="121106"/>
        <s v="182390"/>
        <s v="80293"/>
        <s v="97419"/>
        <s v="82345"/>
        <s v="85027"/>
        <s v="110824"/>
        <s v="108605"/>
        <s v="90565"/>
        <s v="86669"/>
        <s v="112734"/>
        <s v="121275"/>
        <s v="96248"/>
        <s v="84543"/>
        <s v="88363"/>
        <s v="91733"/>
        <s v="88212"/>
        <s v="76829"/>
        <s v="73594"/>
        <s v="84604"/>
        <s v="84209"/>
        <s v="88121"/>
        <s v="87767"/>
        <s v="77789"/>
        <s v="95419"/>
        <s v="75175"/>
        <s v="89500"/>
        <s v="86528"/>
        <s v="85100"/>
        <s v="85128"/>
        <s v="90192"/>
        <s v="84856"/>
        <s v="85517"/>
        <s v="98290"/>
        <s v="82574"/>
        <s v="105247"/>
        <s v="91825"/>
        <s v="85678"/>
        <s v="76410"/>
        <s v="75186"/>
        <s v="89800"/>
        <s v="67089"/>
        <s v="81901"/>
        <s v="76435"/>
        <s v="93126"/>
        <s v="86752"/>
        <s v="82296"/>
        <s v="91555"/>
        <s v="93781"/>
        <s v="86342"/>
        <s v="68500"/>
        <s v="87769"/>
        <s v="102896"/>
        <s v="91109"/>
        <s v="96373"/>
        <s v="71465"/>
        <s v="85620"/>
        <s v="75966"/>
        <s v="64177"/>
        <s v="64423"/>
        <s v="68399"/>
        <s v="64269"/>
        <s v="75978"/>
        <s v="65885"/>
        <s v="64779"/>
        <s v="82442"/>
        <s v="69749"/>
        <s v="57341"/>
        <s v="66311"/>
        <s v="59509"/>
        <s v="40748"/>
        <s v="53737"/>
        <s v="86028"/>
        <s v="94899"/>
        <s v="64161"/>
        <s v="92765"/>
        <s v="87084"/>
        <s v="80734"/>
        <s v="97801"/>
        <s v="93177"/>
        <s v="92445"/>
        <s v="88304"/>
        <s v="96892"/>
        <s v="92670"/>
        <s v="94398"/>
        <s v="80156"/>
        <s v="90241"/>
        <s v="96293"/>
        <s v="81447"/>
        <s v="89407"/>
        <s v="88658"/>
        <s v="86813"/>
        <s v="90786"/>
        <s v="85330"/>
        <s v="77149"/>
        <s v="82538"/>
        <s v="90141"/>
        <s v="101641"/>
        <s v="78689"/>
        <s v="50467"/>
        <s v="141736"/>
        <s v="138707"/>
        <s v="140342"/>
        <s v="116899"/>
        <s v="160084"/>
        <s v="138570"/>
        <s v="144649"/>
        <s v="131538"/>
        <s v="140222"/>
        <s v="134926"/>
        <s v="98165"/>
        <s v="128606"/>
        <s v="141310"/>
        <s v="193966"/>
        <s v="119622"/>
        <s v="125791"/>
        <s v="122384"/>
        <s v="156209"/>
        <s v="110172"/>
        <s v="119961"/>
        <s v="172014"/>
        <s v="178008"/>
        <s v="146595"/>
        <s v="151606"/>
        <s v="144376"/>
        <s v="137715"/>
        <s v="207826"/>
        <s v="121030"/>
        <s v="113132"/>
        <s v="151276"/>
        <s v="108136"/>
        <s v="137550"/>
        <s v="134340"/>
        <s v="131307"/>
        <s v="117510"/>
        <s v="110406"/>
        <s v="82309"/>
        <s v="120295"/>
        <s v="114375"/>
        <s v="109159"/>
        <s v="98635"/>
        <s v="82220"/>
        <s v="123779"/>
        <s v="112744"/>
        <s v="102693"/>
        <s v="101976"/>
        <s v="83625"/>
        <s v="78628"/>
        <s v="96303"/>
        <s v="118876"/>
        <s v="99092"/>
        <s v="86290"/>
        <s v="150624"/>
        <s v="257199"/>
        <s v="178736"/>
        <s v="143365"/>
        <s v="108667"/>
        <s v="105617"/>
        <s v="99060"/>
        <s v="109510"/>
        <s v="130746"/>
        <s v="79504"/>
        <s v="108743"/>
        <s v="83595"/>
        <s v="102001"/>
        <s v="113437"/>
        <s v="104910"/>
        <s v="103470"/>
        <s v="48339"/>
        <s v="84399"/>
        <s v="111082"/>
        <s v="89257"/>
        <s v="70098"/>
        <s v="98982"/>
        <s v="67748"/>
        <s v="95751"/>
        <s v="61407"/>
        <s v="81964"/>
        <s v="80015"/>
        <s v="87913"/>
        <s v="104129"/>
        <s v="91266"/>
        <s v="88740"/>
        <s v="92518"/>
        <s v="98811"/>
        <s v="91314"/>
        <s v="86912"/>
        <s v="105726"/>
        <s v="82519"/>
        <s v="99208"/>
        <s v="103993"/>
        <s v="104991"/>
        <s v="86104"/>
        <s v="89420"/>
        <s v="103199"/>
        <s v="103101"/>
        <s v="108906"/>
        <s v="91930"/>
        <s v="97995"/>
        <s v="94061"/>
        <s v="110753"/>
        <s v="85413"/>
        <s v="91862"/>
        <s v="77000"/>
        <s v="86992"/>
        <s v="93158"/>
        <s v="90414"/>
        <s v="65310"/>
        <s v="89294"/>
        <s v="101886"/>
        <s v="91270"/>
        <s v="98483"/>
        <s v="76298"/>
        <s v="109368"/>
        <s v="42125"/>
        <s v="82911"/>
        <s v="110223"/>
        <s v="110268"/>
        <s v="88656"/>
        <s v="104319"/>
        <s v="78960"/>
        <s v="107382"/>
        <s v="81419"/>
        <s v="88373"/>
        <s v="85865"/>
        <s v="86879"/>
        <s v="85981"/>
        <s v="75006"/>
        <s v="79625"/>
        <s v="75941"/>
        <s v="86554"/>
        <s v="80742"/>
        <s v="104777"/>
        <s v="86870"/>
        <s v="83222"/>
        <s v="113730"/>
        <s v="102360"/>
        <s v="80535"/>
        <s v="84376"/>
        <s v="84027"/>
        <s v="75989"/>
        <s v="88108"/>
        <s v="80764"/>
        <s v="137573"/>
        <s v="142209"/>
        <s v="120979"/>
        <s v="126781"/>
        <s v="133298"/>
        <s v="134438"/>
        <s v="109006"/>
        <s v="130058"/>
        <s v="119066"/>
        <s v="131000"/>
        <s v="131577"/>
        <s v="127401"/>
        <s v="106171"/>
        <s v="114938"/>
        <s v="119173"/>
        <s v="110522"/>
        <s v="139130"/>
        <s v="131082"/>
        <s v="112692"/>
        <s v="121439"/>
        <s v="114300"/>
        <s v="115834"/>
        <s v="139299"/>
        <s v="110374"/>
        <s v="129572"/>
        <s v="128124"/>
        <s v="108240"/>
        <s v="132576"/>
        <s v="108107"/>
        <s v="134966"/>
        <s v="124146"/>
        <s v="109730"/>
        <s v="114030"/>
        <s v="111824"/>
        <s v="114012"/>
        <s v="123845"/>
        <s v="95694"/>
        <s v="119318"/>
        <s v="111462"/>
        <s v="114358"/>
        <s v="94553"/>
        <s v="139148"/>
        <s v="104424"/>
        <s v="106553"/>
        <s v="133544"/>
        <s v="119948"/>
        <s v="110782"/>
        <s v="118770"/>
        <s v="106847"/>
        <s v="72852"/>
        <s v="78324"/>
        <s v="143160"/>
        <s v="115225"/>
        <s v="92960"/>
        <s v="104069"/>
        <s v="94368"/>
        <s v="121365"/>
        <s v="112751"/>
        <s v="96845"/>
        <s v="99376"/>
        <s v="110315"/>
        <s v="129389"/>
        <s v="111991"/>
        <s v="111124"/>
        <s v="119999"/>
        <s v="105171"/>
        <s v="106743"/>
        <s v="106056"/>
        <s v="104685"/>
        <s v="83553"/>
        <s v="96941"/>
        <s v="94730"/>
        <s v="99757"/>
        <s v="108118"/>
        <s v="104460"/>
        <s v="94610"/>
        <s v="99109"/>
        <s v="103820"/>
        <s v="88364"/>
        <s v="97001"/>
        <s v="105561"/>
        <s v="104510"/>
        <s v="68313"/>
        <s v="99232"/>
        <s v="86803"/>
        <s v="97767"/>
        <s v="114320"/>
        <s v="64964"/>
        <s v="105365"/>
        <s v="103669"/>
        <s v="90183"/>
        <s v="90338"/>
        <s v="107048"/>
        <s v="90575"/>
        <s v="92049"/>
        <s v="89228"/>
        <s v="100758"/>
        <s v="109654"/>
        <s v="90708"/>
        <s v="63247"/>
        <s v="78247"/>
        <s v="58674"/>
        <s v="77348"/>
        <s v="69045"/>
        <s v="119819"/>
        <s v="53701"/>
        <s v="97026"/>
        <s v="75808"/>
        <s v="91824"/>
        <s v="100550"/>
        <s v="116119"/>
        <s v="94911"/>
        <s v="74729"/>
        <s v="67576"/>
        <s v="77686"/>
        <s v="72346"/>
        <s v="70144"/>
        <s v="65436"/>
        <s v="73131"/>
        <s v="67029"/>
        <s v="99045"/>
        <s v="96021"/>
        <s v="67296"/>
        <s v="68922"/>
        <s v="63295"/>
        <s v="73141"/>
        <s v="50035"/>
        <s v="95796"/>
        <s v="69458"/>
        <s v="55957"/>
        <s v="67499"/>
        <s v="51539"/>
        <s v="64921"/>
        <s v="73908"/>
        <s v="51469"/>
        <s v="60007"/>
        <s v="46522"/>
        <s v="56220"/>
        <s v="76703"/>
        <s v="61573"/>
        <s v="61271"/>
        <s v="80300"/>
        <s v="50965"/>
        <s v="53135"/>
        <s v="58137"/>
        <s v="38461"/>
        <s v="72334"/>
        <s v="78196"/>
        <s v="43653"/>
        <s v="86592"/>
        <s v="80822"/>
        <s v="63816"/>
        <s v="84822"/>
        <s v="50149"/>
        <s v="54209"/>
        <s v="73651"/>
        <s v="78361"/>
        <s v="84180"/>
        <s v="59870"/>
        <s v="90325"/>
        <s v="53967"/>
        <s v="58859"/>
        <s v="56633"/>
        <s v="51997"/>
        <s v="62954"/>
        <s v="59609"/>
        <s v="30871"/>
        <s v="65563"/>
        <s v="92287"/>
        <s v="36978"/>
        <s v="38867"/>
        <s v="84535"/>
        <s v="59130"/>
        <s v="53982"/>
        <s v="55448"/>
        <s v="75829"/>
        <s v="58357"/>
        <s v="88377"/>
        <s v="59282"/>
        <s v="68828"/>
        <s v="64756"/>
        <s v="96278"/>
        <s v="65344"/>
        <s v="40751"/>
        <s v="56752"/>
        <s v="92531"/>
        <s v="58918"/>
        <s v="53722"/>
        <s v="128126"/>
        <s v="64276"/>
        <s v="69279"/>
        <s v="61500"/>
        <s v="81449"/>
        <s v="59560"/>
        <s v="61601"/>
        <s v="62649"/>
        <s v="56146"/>
        <s v="103447"/>
        <s v="63218"/>
        <s v="56082"/>
        <s v="63064"/>
        <s v="62046"/>
        <s v="59588"/>
        <s v="59996"/>
        <s v="75351"/>
        <s v="56205"/>
        <s v="71513"/>
        <s v="58088"/>
        <s v="51887"/>
        <s v="42585"/>
        <s v="72536"/>
        <s v="68929"/>
        <s v="55037"/>
        <s v="58917"/>
        <s v="30883"/>
        <s v="43297"/>
        <s v="42218"/>
        <s v="58171"/>
        <s v="68188"/>
        <s v="55287"/>
        <s v="47673"/>
        <s v="51965"/>
        <s v="33357"/>
        <s v="43701"/>
        <s v="46053"/>
        <s v="56018"/>
        <s v="51011"/>
        <s v="52216"/>
        <s v="49756"/>
        <s v="68109"/>
        <s v="64322"/>
        <s v="42959"/>
        <s v="72750"/>
        <s v="64737"/>
        <s v="52575"/>
        <s v="53926"/>
        <s v="50956"/>
        <s v="55998"/>
        <s v="55167"/>
        <s v="73934"/>
        <s v="50694"/>
        <s v="65156"/>
        <s v="54340"/>
        <s v="54344"/>
        <s v="50392"/>
        <s v="45966"/>
        <s v="54688"/>
        <s v="39146"/>
        <s v="53316"/>
        <s v="52199"/>
        <s v="57145"/>
        <s v="73433"/>
        <s v="47886"/>
        <s v="42853"/>
        <s v="55842"/>
        <s v="57459"/>
        <s v="61306"/>
        <s v="44158"/>
        <s v="30815"/>
        <s v="60132"/>
        <s v="43076"/>
        <s v="49179"/>
        <s v="56914"/>
        <s v="59725"/>
        <s v="60304"/>
        <s v="50997"/>
        <s v="42241"/>
        <s v="42310"/>
        <s v="56834"/>
        <s v="55047"/>
        <s v="56860"/>
        <s v="51768"/>
        <s v="71317"/>
        <s v="57912"/>
        <s v="50969"/>
        <s v="72045"/>
        <s v="64130"/>
        <s v="49223"/>
        <s v="50113"/>
        <s v="56074"/>
        <s v="50618"/>
        <s v="24380"/>
        <s v="34417"/>
        <s v="44930"/>
        <s v="41748"/>
        <s v="53394"/>
        <s v="44529"/>
        <s v="38110"/>
        <s v="77848"/>
        <s v="56996"/>
        <s v="97167"/>
        <s v="110665"/>
        <s v="95058"/>
        <s v="69307"/>
        <s v="50657"/>
        <s v="75305"/>
        <s v="73497"/>
        <s v="68096"/>
        <s v="62774"/>
        <s v="65283"/>
        <s v="72610"/>
        <s v="64992"/>
        <s v="112023"/>
        <s v="84529"/>
        <s v="66667"/>
        <s v="99906"/>
        <s v="68623"/>
        <s v="64634"/>
        <s v="85327"/>
        <s v="78292"/>
        <s v="132549"/>
        <s v="92211"/>
        <s v="84119"/>
        <s v="76506"/>
        <s v="72532"/>
        <s v="65012"/>
        <s v="74156"/>
        <s v="78271"/>
        <s v="60994"/>
        <s v="67503"/>
        <s v="69086"/>
        <s v="122449"/>
        <s v="85634"/>
        <s v="81100"/>
        <s v="87702"/>
        <s v="51572"/>
        <s v="73340"/>
        <s v="74932"/>
        <s v="59288"/>
        <s v="64707"/>
        <s v="48451"/>
        <s v="45945"/>
        <s v="58152"/>
        <s v="58196"/>
        <s v="43700"/>
        <s v="64887"/>
        <s v="45883"/>
        <s v="44763"/>
        <s v="94149"/>
        <s v="75294"/>
        <s v="74433"/>
        <s v="91302"/>
        <s v="93958"/>
        <s v="59058"/>
        <s v="60243"/>
        <s v="100869"/>
        <s v="66165"/>
        <s v="65990"/>
        <s v="108675"/>
        <s v="55623"/>
        <s v="112780"/>
        <s v="59195"/>
        <s v="66182"/>
        <s v="59845"/>
        <s v="104181"/>
        <s v="53978"/>
        <s v="51213"/>
        <s v="123545"/>
        <s v="50309"/>
        <s v="67119"/>
        <s v="63873"/>
        <s v="73638"/>
        <s v="74705"/>
        <s v="63348"/>
        <s v="72119"/>
        <s v="65780"/>
        <s v="55521"/>
        <s v="65890"/>
        <s v="45708"/>
        <s v="46921"/>
        <s v="49193"/>
        <s v="48722"/>
        <s v="42727"/>
        <s v="48008"/>
        <s v="52872"/>
        <s v="47669"/>
        <s v="50099"/>
        <s v="44525"/>
        <s v="44816"/>
        <s v="52519"/>
        <s v="49461"/>
        <s v="46404"/>
        <s v="49428"/>
        <s v="93027"/>
        <s v="51613"/>
        <s v="70183"/>
        <s v="22163"/>
        <s v="49079"/>
        <s v="47463"/>
        <s v="42145"/>
        <s v="71030"/>
        <s v="83116"/>
        <s v="77177"/>
        <s v="76243"/>
        <s v="76058"/>
        <s v="66297"/>
        <s v="80356"/>
        <s v="91334"/>
        <s v="73026"/>
        <s v="89352"/>
        <s v="94523"/>
        <s v="68707"/>
        <s v="92994"/>
        <s v="100563"/>
        <s v="86065"/>
        <s v="136474"/>
        <s v="80154"/>
        <s v="69407"/>
        <s v="50379"/>
        <s v="81253"/>
        <s v="64144"/>
        <s v="58887"/>
        <s v="44715"/>
        <s v="50218"/>
        <s v="104236"/>
        <s v="90134"/>
        <s v="86687"/>
        <s v="77258"/>
        <s v="90136"/>
        <s v="84658"/>
        <s v="78432"/>
        <s v="68817"/>
        <s v="70387"/>
        <s v="42215"/>
        <s v="73445"/>
        <s v="86420"/>
        <s v="80401"/>
        <s v="49435"/>
        <s v="77712"/>
        <s v="160473"/>
        <s v="61453"/>
        <s v="56648"/>
        <s v="80586"/>
        <s v="82559"/>
        <s v="127633"/>
        <s v="89100"/>
        <s v="68470"/>
        <s v="60314"/>
        <s v="51076"/>
        <s v="53631"/>
        <s v="58035"/>
        <s v="58107"/>
        <s v="127924"/>
        <s v="57325"/>
        <s v="46230"/>
        <s v="55585"/>
        <s v="52103"/>
        <s v="50142"/>
        <s v="46740"/>
        <s v="45090"/>
        <s v="42654"/>
        <s v="47450"/>
        <s v="58213"/>
        <s v="52316"/>
        <s v="44608"/>
        <s v="52788"/>
        <s v="49339"/>
        <s v="51899"/>
        <s v="53919"/>
        <s v="52017"/>
        <s v="51218"/>
        <s v="41907"/>
        <s v="44307"/>
        <s v="48252"/>
        <s v="44450"/>
        <s v="45116"/>
        <s v="51915"/>
        <s v="54828"/>
        <s v="51663"/>
        <s v="46576"/>
        <s v="49947"/>
        <s v="49103"/>
        <s v="49287"/>
        <s v="58501"/>
        <s v="52020"/>
        <s v="48578"/>
        <s v="51739"/>
        <s v="46753"/>
        <s v="48198"/>
        <s v="41642"/>
        <s v="45511"/>
        <s v="50824"/>
        <s v="49061"/>
        <s v="48080"/>
        <s v="50884"/>
        <s v="50755"/>
        <s v="56324"/>
        <s v="51703"/>
        <s v="52427"/>
        <s v="50939"/>
        <s v="49634"/>
        <s v="64617"/>
        <s v="44591"/>
        <s v="61432"/>
        <s v="65921"/>
        <s v="68327"/>
        <s v="66816"/>
        <s v="60397"/>
        <s v="64461"/>
        <s v="65297"/>
        <s v="73114"/>
        <s v="66059"/>
        <s v="93754"/>
        <s v="65409"/>
        <s v="67470"/>
        <s v="60248"/>
        <s v="69082"/>
        <s v="79755"/>
        <s v="67028"/>
        <s v="62416"/>
        <s v="72534"/>
        <s v="60026"/>
        <s v="51786"/>
        <s v="80912"/>
        <s v="59962"/>
        <s v="65894"/>
        <s v="66646"/>
        <s v="49176"/>
        <s v="59153"/>
        <s v="99859"/>
        <s v="70104"/>
        <s v="48218"/>
        <s v="49807"/>
        <s v="50171"/>
        <s v="49904"/>
        <s v="45761"/>
        <s v="60546"/>
        <s v="51860"/>
        <s v="49361"/>
        <s v="47362"/>
        <s v="50255"/>
        <s v="52881"/>
        <s v="60863"/>
        <s v="51790"/>
        <s v="52060"/>
        <s v="61479"/>
        <s v="44579"/>
        <s v="46493"/>
        <s v="63071"/>
        <s v="29323"/>
        <s v="58942"/>
        <s v="46955"/>
        <s v="53117"/>
        <s v="91668"/>
        <s v="75020"/>
        <s v="54694"/>
        <s v="68285"/>
        <s v="75642"/>
        <s v="73231"/>
        <s v="69656"/>
        <s v="65977"/>
        <s v="72403"/>
        <s v="75316"/>
        <s v="62051"/>
        <s v="70045"/>
        <s v="69263"/>
        <s v="84897"/>
        <s v="67187"/>
        <s v="66709"/>
        <s v="41284"/>
        <s v="74292"/>
        <s v="76411"/>
        <s v="69875"/>
        <s v="60366"/>
        <s v="68281"/>
        <s v="68144"/>
        <s v="61292"/>
        <s v="33147"/>
        <s v="57370"/>
        <s v="65854"/>
        <s v="56763"/>
        <s v="54643"/>
        <s v="60696"/>
        <s v="54224"/>
        <s v="57507"/>
        <s v="57587"/>
        <s v="55779"/>
        <s v="60435"/>
        <s v="51634"/>
        <s v="32201"/>
        <s v="58843"/>
        <s v="44923"/>
        <s v="64552"/>
        <s v="48013"/>
        <s v="47968"/>
        <s v="48465"/>
        <s v="42101"/>
        <s v="53479"/>
        <s v="53596"/>
        <s v="48743"/>
        <s v="50479"/>
        <s v="29989"/>
        <s v="49217"/>
        <s v="46234"/>
        <s v="62644"/>
        <s v="59138"/>
        <s v="75692"/>
        <s v="58215"/>
        <s v="73866"/>
        <s v="80359"/>
        <s v="33858"/>
        <s v="74457"/>
        <s v="73186"/>
        <s v="71267"/>
        <s v="77111"/>
        <s v="75907"/>
        <s v="55636"/>
        <s v="73601"/>
        <s v="65402"/>
        <s v="79390"/>
        <s v="77420"/>
        <s v="69437"/>
        <s v="66275"/>
        <s v="94578"/>
        <s v="81853"/>
        <s v="73283"/>
        <s v="76096"/>
        <s v="70143"/>
        <s v="77679"/>
        <s v="79827"/>
        <s v="70076"/>
        <s v="69321"/>
        <s v="71786"/>
        <s v="81493"/>
        <s v="61826"/>
        <s v="80127"/>
        <s v="76514"/>
        <s v="71106"/>
        <s v="62980"/>
        <s v="74002"/>
        <s v="69488"/>
        <s v="64720"/>
        <s v="66095"/>
        <s v="70129"/>
        <s v="74429"/>
        <s v="80342"/>
        <s v="72144"/>
        <s v="69956"/>
        <s v="72178"/>
        <s v="80383"/>
        <s v="70746"/>
        <s v="79786"/>
        <s v="87336"/>
        <s v="71466"/>
        <s v="69234"/>
        <s v="73005"/>
        <s v="77749"/>
        <s v="56386"/>
        <s v="66047"/>
        <s v="87931"/>
        <s v="60364"/>
        <s v="78938"/>
        <s v="64439"/>
        <s v="77214"/>
        <s v="69779"/>
        <s v="65395"/>
        <s v="108301"/>
        <s v="62036"/>
        <s v="58159"/>
        <s v="62134"/>
        <s v="65508"/>
        <s v="58776"/>
        <s v="60855"/>
        <s v="81229"/>
        <s v="39315"/>
        <s v="38023"/>
        <s v="73679"/>
        <s v="61968"/>
        <s v="51483"/>
        <s v="74789"/>
        <s v="56796"/>
        <s v="191745"/>
        <s v="110080"/>
        <s v="69578"/>
        <s v="69352"/>
        <s v="59035"/>
        <s v="57155"/>
        <s v="49529"/>
        <s v="88590"/>
        <s v="92652"/>
        <s v="52717"/>
        <s v="91268"/>
        <s v="55452"/>
        <s v="49770"/>
        <s v="38976"/>
        <s v="56185"/>
        <s v="41100"/>
        <s v="59275"/>
        <s v="74758"/>
        <s v="71338"/>
        <s v="81813"/>
        <s v="72482"/>
        <s v="72317"/>
        <s v="56704"/>
        <s v="70278"/>
        <s v="79266"/>
        <s v="75410"/>
        <s v="63823"/>
        <s v="72008"/>
        <s v="83776"/>
        <s v="81754"/>
        <s v="48270"/>
        <s v="80827"/>
        <s v="77986"/>
        <s v="74096"/>
        <s v="83409"/>
        <s v="75515"/>
        <s v="45444"/>
        <s v="77419"/>
        <s v="74730"/>
        <s v="70778"/>
        <s v="72193"/>
        <s v="67129"/>
        <s v="64953"/>
        <s v="82614"/>
        <s v="63491"/>
        <s v="84071"/>
        <s v="55969"/>
        <s v="90553"/>
        <s v="75384"/>
        <s v="58696"/>
        <s v="61811"/>
        <s v="75833"/>
        <s v="86580"/>
        <s v="60860"/>
        <s v="52159"/>
        <s v="49761"/>
        <s v="83763"/>
        <s v="53869"/>
        <s v="54402"/>
        <s v="69006"/>
        <s v="78338"/>
        <s v="61104"/>
        <s v="29110"/>
        <s v="33268"/>
        <s v="55741"/>
        <s v="53430"/>
        <s v="63145"/>
        <s v="56697"/>
        <s v="56388"/>
        <s v="55087"/>
        <s v="92671"/>
        <s v="57138"/>
        <s v="61941"/>
        <s v="56934"/>
        <s v="62435"/>
        <s v="59616"/>
        <s v="57523"/>
        <s v="55783"/>
        <s v="83569"/>
        <s v="56448"/>
        <s v="58142"/>
        <s v="69062"/>
        <s v="54594"/>
        <s v="125748"/>
        <s v="70756"/>
        <s v="151698"/>
        <s v="55240"/>
        <s v="57263"/>
        <s v="64619"/>
        <s v="46962"/>
        <s v="77479"/>
        <s v="61058"/>
        <s v="65104"/>
        <s v="58353"/>
        <s v="52801"/>
        <s v="42926"/>
        <s v="139754"/>
        <s v="70696"/>
        <s v="62327"/>
        <s v="66965"/>
        <s v="61105"/>
        <s v="68492"/>
        <s v="55632"/>
        <s v="59744"/>
        <s v="56268"/>
        <s v="56323"/>
        <s v="59369"/>
        <s v="58016"/>
        <s v="59622"/>
        <s v="61449"/>
        <s v="62045"/>
        <s v="59552"/>
        <s v="55007"/>
        <s v="59104"/>
        <s v="60180"/>
        <s v="57840"/>
        <s v="54217"/>
        <s v="41214"/>
        <s v="58722"/>
        <s v="57224"/>
        <s v="55286"/>
        <s v="78218"/>
        <s v="58870"/>
        <s v="59476"/>
        <s v="55991"/>
        <s v="58458"/>
        <s v="50393"/>
        <s v="47655"/>
        <s v="56239"/>
        <s v="52939"/>
        <s v="37491"/>
        <s v="60239"/>
        <s v="58461"/>
        <s v="34550"/>
        <s v="51058"/>
        <s v="54370"/>
        <s v="49685"/>
        <s v="35905"/>
        <s v="46675"/>
        <s v="50797"/>
        <s v="48206"/>
        <s v="50162"/>
        <s v="33777"/>
        <s v="35883"/>
        <s v="51103"/>
        <s v="54833"/>
        <s v="31236"/>
        <s v="27757"/>
        <s v="45776"/>
        <s v="80824"/>
        <s v="53359"/>
        <s v="49623"/>
        <s v="24920"/>
        <s v="43809"/>
        <s v="50926"/>
        <s v="88167"/>
        <s v="54742"/>
        <s v="56850"/>
        <s v="68233"/>
        <s v="67099"/>
        <s v="69353"/>
        <s v="64660"/>
        <s v="67928"/>
        <s v="68585"/>
        <s v="80668"/>
        <s v="72590"/>
        <s v="64267"/>
        <s v="76656"/>
        <s v="79012"/>
        <s v="61430"/>
        <s v="76516"/>
        <s v="81338"/>
        <s v="74916"/>
        <s v="44717"/>
        <s v="71001"/>
        <s v="78077"/>
        <s v="54206"/>
        <s v="67088"/>
        <s v="75001"/>
        <s v="43267"/>
        <s v="70894"/>
        <s v="73949"/>
        <s v="71955"/>
        <s v="87180"/>
        <s v="78803"/>
        <s v="76474"/>
        <s v="70955"/>
        <s v="66729"/>
        <s v="118544"/>
        <s v="74698"/>
        <s v="70248"/>
        <s v="65643"/>
        <s v="73037"/>
        <s v="78494"/>
        <s v="86045"/>
        <s v="98927"/>
        <s v="84674"/>
        <s v="86184"/>
        <s v="69249"/>
        <s v="62143"/>
        <s v="74076"/>
        <s v="70325"/>
        <s v="74514"/>
        <s v="48542"/>
        <s v="60889"/>
        <s v="61030"/>
        <s v="63091"/>
        <s v="60597"/>
        <s v="59768"/>
        <s v="67549"/>
        <s v="51183"/>
        <s v="60636"/>
        <s v="47222"/>
        <s v="56639"/>
        <s v="59707"/>
        <s v="55926"/>
        <s v="73063"/>
        <s v="58777"/>
        <s v="52691"/>
        <s v="63680"/>
        <s v="51851"/>
        <s v="61427"/>
        <s v="58442"/>
        <s v="93548"/>
        <s v="69817"/>
        <s v="99314"/>
        <s v="101380"/>
        <s v="109233"/>
        <s v="95793"/>
        <s v="65468"/>
        <s v="83317"/>
        <s v="66651"/>
        <s v="66674"/>
        <s v="100849"/>
        <s v="40838"/>
        <s v="73987"/>
        <s v="64102"/>
        <s v="70072"/>
        <s v="68830"/>
        <s v="72714"/>
        <s v="67087"/>
        <s v="73348"/>
        <s v="65545"/>
        <s v="38202"/>
        <s v="71810"/>
        <s v="67037"/>
        <s v="44794"/>
        <s v="78625"/>
        <s v="82192"/>
        <s v="83059"/>
        <s v="76966"/>
        <s v="81364"/>
        <s v="84925"/>
        <s v="73015"/>
        <s v="73996"/>
        <s v="70550"/>
        <s v="70244"/>
        <s v="67364"/>
        <s v="74157"/>
        <s v="79808"/>
        <s v="78647"/>
        <s v="65593"/>
        <s v="83075"/>
        <s v="75212"/>
        <s v="82041"/>
        <s v="76978"/>
        <s v="39709"/>
        <s v="82677"/>
        <s v="66783"/>
        <s v="81978"/>
        <s v="67439"/>
        <s v="87452"/>
        <s v="74314"/>
        <s v="61076"/>
        <s v="67943"/>
        <s v="65560"/>
        <s v="57635"/>
        <s v="60648"/>
        <s v="81868"/>
        <s v="58598"/>
        <s v="65416"/>
        <s v="78591"/>
        <s v="55989"/>
        <s v="63053"/>
        <s v="54293"/>
        <s v="69476"/>
        <s v="61204"/>
        <s v="61212"/>
        <s v="40572"/>
        <s v="51131"/>
        <s v="62053"/>
        <s v="55298"/>
        <s v="113538"/>
        <s v="57379"/>
        <s v="57754"/>
        <s v="53879"/>
        <s v="57418"/>
        <s v="46810"/>
        <s v="54763"/>
        <s v="56300"/>
        <s v="57826"/>
        <s v="60318"/>
        <s v="52704"/>
        <s v="67101"/>
        <s v="79260"/>
        <s v="58785"/>
        <s v="60826"/>
        <s v="76135"/>
        <s v="70741"/>
        <s v="52762"/>
        <s v="70009"/>
        <s v="47226"/>
        <s v="49814"/>
        <s v="52336"/>
        <s v="62589"/>
        <s v="51035"/>
        <s v="27073"/>
        <s v="40844"/>
        <s v="38398"/>
        <s v="42221"/>
        <s v="39827"/>
        <s v="45298"/>
        <s v="44153"/>
        <s v="38157"/>
        <s v="40959"/>
        <s v="42240"/>
        <s v="41441"/>
        <s v="39107"/>
        <s v="40018"/>
        <s v="41994"/>
        <s v="30837"/>
        <s v="30694"/>
        <s v="34292"/>
        <s v="95130"/>
        <s v="58896"/>
        <s v="88030"/>
        <s v="106610"/>
        <s v="61339"/>
        <s v="98499"/>
        <s v="90131"/>
        <s v="85564"/>
        <s v="97161"/>
        <s v="98863"/>
        <s v="65719"/>
        <s v="100084"/>
        <s v="68988"/>
        <s v="73121"/>
        <s v="84788"/>
        <s v="93481"/>
        <s v="69575"/>
        <s v="72971"/>
        <s v="95805"/>
        <s v="144937"/>
        <s v="91696"/>
        <s v="66114"/>
        <s v="78895"/>
        <s v="62989"/>
        <s v="65925"/>
        <s v="65464"/>
        <s v="66809"/>
        <s v="59396"/>
        <s v="72769"/>
        <s v="61785"/>
        <s v="68116"/>
        <s v="103430"/>
        <s v="63856"/>
        <s v="68806"/>
        <s v="64755"/>
        <s v="47075"/>
        <s v="62406"/>
        <s v="86820"/>
        <s v="55401"/>
        <s v="53399"/>
        <s v="99493"/>
        <s v="53167"/>
        <s v="39440"/>
        <s v="47681"/>
        <s v="62822"/>
        <s v="31549"/>
        <s v="41811"/>
        <s v="38553"/>
        <s v="45749"/>
        <s v="52658"/>
        <s v="40908"/>
        <s v="50849"/>
        <s v="36883"/>
        <s v="46041"/>
        <s v="48026"/>
        <s v="48771"/>
        <s v="46813"/>
        <s v="49405"/>
        <s v="54741"/>
        <s v="47285"/>
        <s v="41545"/>
        <s v="59394"/>
        <s v="49008"/>
        <s v="44983"/>
        <s v="58912"/>
        <s v="56927"/>
        <s v="55633"/>
        <s v="49178"/>
        <s v="30912"/>
        <s v="46286"/>
        <s v="48513"/>
        <s v="40063"/>
        <s v="45314"/>
        <s v="51038"/>
        <s v="23822"/>
        <s v="47718"/>
        <s v="47982"/>
        <s v="29974"/>
        <s v="40676"/>
        <s v="47233"/>
        <s v="26909"/>
        <s v="50739"/>
        <s v="45075"/>
        <s v="44975"/>
        <s v="50495"/>
        <s v="46995"/>
        <s v="39766"/>
        <s v="41273"/>
        <s v="20080"/>
        <s v="43491"/>
        <s v="40942"/>
        <s v="47595"/>
        <s v="55539"/>
        <s v="29187"/>
        <s v="45942"/>
        <s v="109859"/>
        <s v="74650"/>
        <s v="85077"/>
        <s v="75311"/>
        <s v="85688"/>
        <s v="70271"/>
        <s v="81635"/>
        <s v="86478"/>
        <s v="84605"/>
        <s v="106650"/>
        <s v="70585"/>
        <s v="85376"/>
        <s v="85897"/>
        <s v="71492"/>
        <s v="83668"/>
        <s v="69009"/>
        <s v="81999"/>
        <s v="77556"/>
        <s v="75531"/>
        <s v="86483"/>
        <s v="90577"/>
        <s v="59886"/>
        <s v="63175"/>
        <s v="58109"/>
        <s v="82046"/>
        <s v="88303"/>
        <s v="68525"/>
        <s v="62239"/>
        <s v="72307"/>
        <s v="84631"/>
        <s v="74289"/>
        <s v="45153"/>
        <s v="52837"/>
        <s v="53815"/>
        <s v="51081"/>
        <s v="52854"/>
        <s v="48363"/>
        <s v="61027"/>
        <s v="53245"/>
        <s v="55496"/>
        <s v="61954"/>
        <s v="53532"/>
        <s v="41873"/>
        <s v="52641"/>
        <s v="50560"/>
        <s v="49278"/>
        <s v="40481"/>
        <s v="40305"/>
        <s v="53908"/>
        <s v="46652"/>
        <s v="48948"/>
        <s v="47182"/>
        <s v="41871"/>
        <s v="44566"/>
        <s v="46100"/>
        <s v="41725"/>
        <s v="47484"/>
        <s v="43556"/>
        <s v="43984"/>
        <s v="44848"/>
        <s v="42280"/>
        <s v="46435"/>
        <s v="44583"/>
        <s v="45448"/>
        <s v="37441"/>
        <s v="44090"/>
        <s v="43775"/>
        <s v="42794"/>
        <s v="41128"/>
        <s v="37448"/>
        <s v="56707"/>
        <s v="43106"/>
        <s v="36752"/>
        <s v="38830"/>
        <s v="45433"/>
        <s v="41197"/>
        <s v="35485"/>
        <s v="44300"/>
        <s v="25692"/>
        <s v="34621"/>
        <s v="45807"/>
        <s v="45688"/>
        <s v="46232"/>
        <s v="46141"/>
        <s v="66890"/>
        <s v="67715"/>
        <s v="68641"/>
        <s v="67970"/>
        <s v="69035"/>
        <s v="68475"/>
        <s v="66171"/>
        <s v="58642"/>
        <s v="68661"/>
        <s v="70055"/>
        <s v="69467"/>
        <s v="66601"/>
        <s v="64199"/>
        <s v="66974"/>
        <s v="70436"/>
        <s v="66220"/>
        <s v="62728"/>
        <s v="67363"/>
        <s v="62179"/>
        <s v="64548"/>
        <s v="70730"/>
        <s v="66632"/>
        <s v="67541"/>
        <s v="68196"/>
        <s v="141515"/>
        <s v="119516"/>
        <s v="147638"/>
        <s v="76824"/>
        <s v="95086"/>
        <s v="113867"/>
        <s v="92308"/>
        <s v="78587"/>
        <s v="89726"/>
        <s v="93388"/>
        <s v="81605"/>
        <s v="82128"/>
        <s v="86883"/>
        <s v="81033"/>
        <s v="63687"/>
        <s v="62700"/>
        <s v="64150"/>
        <s v="84386"/>
        <s v="64475"/>
        <s v="71630"/>
        <s v="64994"/>
        <s v="72168"/>
        <s v="62585"/>
        <s v="65844"/>
        <s v="65944"/>
        <s v="66778"/>
        <s v="57748"/>
        <s v="65144"/>
        <s v="51970"/>
        <s v="61560"/>
        <s v="65897"/>
        <s v="62009"/>
        <s v="62174"/>
        <s v="62144"/>
        <s v="79219"/>
        <s v="78323"/>
        <s v="76057"/>
        <s v="66200"/>
        <s v="84023"/>
        <s v="60146"/>
        <s v="87788"/>
        <s v="59714"/>
        <s v="64682"/>
        <s v="104159"/>
        <s v="98526"/>
        <s v="109156"/>
        <s v="94427"/>
        <s v="62421"/>
        <s v="76532"/>
        <s v="64903"/>
        <s v="73891"/>
        <s v="91887"/>
        <s v="70034"/>
        <s v="79100"/>
        <s v="63386"/>
        <s v="71653"/>
        <s v="75465"/>
        <s v="65290"/>
        <s v="78664"/>
        <s v="88584"/>
        <s v="94134"/>
        <s v="63337"/>
        <s v="73073"/>
        <s v="98746"/>
        <s v="98049"/>
        <s v="74458"/>
        <s v="79865"/>
        <s v="73437"/>
        <s v="65315"/>
        <s v="75452"/>
        <s v="54965"/>
        <s v="80220"/>
        <s v="65256"/>
        <s v="77179"/>
        <s v="97567"/>
        <s v="60502"/>
        <s v="66772"/>
        <s v="66761"/>
        <s v="67877"/>
        <s v="86959"/>
        <s v="65710"/>
        <s v="39878"/>
        <s v="76962"/>
        <s v="69433"/>
        <s v="86211"/>
        <s v="62056"/>
        <s v="79635"/>
        <s v="98852"/>
        <s v="54335"/>
        <s v="76232"/>
        <s v="59879"/>
        <s v="68670"/>
        <s v="69740"/>
        <s v="77628"/>
        <s v="110394"/>
        <s v="94672"/>
        <s v="62711"/>
        <s v="82717"/>
        <s v="61565"/>
        <s v="63681"/>
        <s v="66157"/>
        <s v="67061"/>
        <s v="67367"/>
        <s v="73951"/>
        <s v="59366"/>
        <s v="107880"/>
        <s v="75412"/>
        <s v="55145"/>
        <s v="39848"/>
        <s v="70059"/>
        <s v="64892"/>
        <s v="64392"/>
        <s v="67565"/>
        <s v="41334"/>
        <s v="65328"/>
        <s v="59642"/>
        <s v="81262"/>
        <s v="73827"/>
        <s v="44854"/>
        <s v="58029"/>
        <s v="73702"/>
        <s v="65520"/>
        <s v="69601"/>
        <s v="58037"/>
        <s v="49579"/>
        <s v="31659"/>
        <s v="54299"/>
        <s v="33780"/>
        <s v="58928"/>
        <s v="56383"/>
        <s v="64158"/>
        <s v="45339"/>
        <s v="59846"/>
        <s v="49781"/>
        <s v="84527"/>
        <s v="49645"/>
        <s v="70066"/>
        <s v="69639"/>
        <s v="68018"/>
        <s v="68110"/>
        <s v="68644"/>
        <s v="83587"/>
        <s v="83280"/>
        <s v="83208"/>
        <s v="72283"/>
        <s v="78392"/>
        <s v="73198"/>
        <s v="56694"/>
        <s v="75164"/>
        <s v="69096"/>
        <s v="63748"/>
        <s v="62430"/>
        <s v="83698"/>
        <s v="69405"/>
        <s v="85944"/>
        <s v="80404"/>
        <s v="75542"/>
        <s v="78386"/>
        <s v="62860"/>
        <s v="77431"/>
        <s v="76020"/>
        <s v="68662"/>
        <s v="62032"/>
        <s v="61607"/>
        <s v="59829"/>
        <s v="62241"/>
        <s v="75773"/>
        <s v="74762"/>
        <s v="68700"/>
        <s v="74825"/>
        <s v="76224"/>
        <s v="70707"/>
        <s v="63330"/>
        <s v="140181"/>
        <s v="61998"/>
        <s v="74991"/>
        <s v="66021"/>
        <s v="70758"/>
        <s v="71094"/>
        <s v="73319"/>
        <s v="87479"/>
        <s v="73335"/>
        <s v="57057"/>
        <s v="70736"/>
        <s v="75787"/>
        <s v="71997"/>
        <s v="76110"/>
        <s v="62307"/>
        <s v="48431"/>
        <s v="45483"/>
        <s v="51547"/>
        <s v="47600"/>
        <s v="44804"/>
        <s v="62372"/>
        <s v="37147"/>
        <s v="76083"/>
        <s v="72984"/>
        <s v="84578"/>
        <s v="75828"/>
        <s v="80678"/>
        <s v="83851"/>
        <s v="108088"/>
        <s v="70441"/>
        <s v="84214"/>
        <s v="91602"/>
        <s v="68682"/>
        <s v="75161"/>
        <s v="83608"/>
        <s v="67641"/>
        <s v="65647"/>
        <s v="97110"/>
        <s v="73094"/>
        <s v="103424"/>
        <s v="65930"/>
        <s v="65530"/>
        <s v="52603"/>
        <s v="94171"/>
        <s v="70890"/>
        <s v="59440"/>
        <s v="76750"/>
        <s v="61586"/>
        <s v="92773"/>
        <s v="69417"/>
        <s v="86542"/>
        <s v="64865"/>
        <s v="63765"/>
        <s v="89846"/>
        <s v="72337"/>
        <s v="56501"/>
        <s v="92083"/>
        <s v="131588"/>
        <s v="110413"/>
        <s v="54934"/>
        <s v="68540"/>
        <s v="35437"/>
        <s v="70466"/>
        <s v="65332"/>
        <s v="57614"/>
        <s v="58146"/>
        <s v="79089"/>
        <s v="92817"/>
        <s v="119990"/>
        <s v="42679"/>
        <s v="40024"/>
        <s v="47455"/>
        <s v="46736"/>
        <s v="77243"/>
        <s v="46555"/>
        <s v="77494"/>
        <s v="71884"/>
        <s v="70189"/>
        <s v="79137"/>
        <s v="69023"/>
        <s v="78666"/>
        <s v="69665"/>
        <s v="105666"/>
        <s v="66475"/>
        <s v="82565"/>
        <s v="41680"/>
        <s v="101075"/>
        <s v="85268"/>
        <s v="63978"/>
        <s v="70326"/>
        <s v="62608"/>
        <s v="50474"/>
        <s v="82928"/>
        <s v="160288"/>
        <s v="41230"/>
        <s v="41266"/>
        <s v="91445"/>
        <s v="41949"/>
        <s v="52923"/>
        <s v="45096"/>
        <s v="71712"/>
        <s v="82292"/>
        <s v="33494"/>
        <s v="69867"/>
        <s v="58384"/>
        <s v="43214"/>
        <s v="74802"/>
        <s v="84725"/>
        <s v="110643"/>
        <s v="106209"/>
        <s v="86224"/>
        <s v="72917"/>
        <s v="39554"/>
        <s v="65579"/>
        <s v="59400"/>
        <s v="103233"/>
        <s v="83686"/>
        <s v="129358"/>
        <s v="75438"/>
        <s v="68726"/>
        <s v="36351"/>
        <s v="63082"/>
        <s v="94328"/>
        <s v="75395"/>
        <s v="61199"/>
        <s v="58093"/>
        <s v="87231"/>
        <s v="130610"/>
        <s v="66381"/>
        <s v="90654"/>
        <s v="119483"/>
        <s v="80250"/>
        <s v="52361"/>
        <s v="27394"/>
        <s v="37272"/>
        <s v="94864"/>
        <s v="40383"/>
        <s v="84698"/>
        <s v="31862"/>
        <s v="39739"/>
        <s v="55172"/>
        <s v="38009"/>
        <s v="39823"/>
        <s v="41494"/>
        <s v="46681"/>
        <s v="36236"/>
        <s v="39651"/>
        <s v="76748"/>
        <s v="65967"/>
        <s v="79959"/>
        <s v="60423"/>
        <s v="71995"/>
        <s v="63879"/>
        <s v="46137"/>
        <s v="47401"/>
        <s v="51106"/>
        <s v="67847"/>
        <s v="65772"/>
        <s v="71454"/>
        <s v="66754"/>
        <s v="66136"/>
        <s v="66079"/>
        <s v="68066"/>
        <s v="62338"/>
        <s v="53902"/>
        <s v="111120"/>
        <s v="95930"/>
        <s v="92045"/>
        <s v="87002"/>
        <s v="101704"/>
        <s v="82671"/>
        <s v="105162"/>
        <s v="89730"/>
        <s v="91513"/>
        <s v="96692"/>
        <s v="86336"/>
        <s v="84783"/>
        <s v="91042"/>
        <s v="96898"/>
        <s v="110150"/>
        <s v="100702"/>
        <s v="86386"/>
        <s v="91614"/>
        <s v="92230"/>
        <s v="92594"/>
        <s v="94592"/>
        <s v="85619"/>
        <s v="91634"/>
        <s v="69448"/>
        <s v="98477"/>
        <s v="97411"/>
        <s v="60307"/>
        <s v="82998"/>
        <s v="86020"/>
        <s v="85134"/>
        <s v="92227"/>
        <s v="83930"/>
        <s v="83630"/>
        <s v="94097"/>
        <s v="84198"/>
        <s v="85998"/>
        <s v="102487"/>
        <s v="95589"/>
        <s v="80794"/>
        <s v="113121"/>
        <s v="45743"/>
        <s v="38266"/>
        <s v="40625"/>
        <s v="30820"/>
        <s v="36594"/>
        <s v="39577"/>
        <s v="31187"/>
        <s v="31957"/>
        <s v="32622"/>
        <s v="44389"/>
        <s v="45690"/>
        <s v="34831"/>
        <s v="38612"/>
        <s v="37926"/>
        <s v="42771"/>
        <s v="12496"/>
        <s v="35293"/>
        <s v="45840"/>
        <s v="32567"/>
        <s v="17010"/>
        <s v="34418"/>
        <s v="46253"/>
        <s v="28949"/>
        <s v="29597"/>
        <s v="22314"/>
        <s v="26159"/>
        <s v="25097"/>
        <s v="35361"/>
        <s v="61196"/>
        <s v="48882"/>
        <s v="54106"/>
        <s v="38372"/>
        <s v="41271"/>
        <s v="32175"/>
        <s v="35681"/>
        <s v="34540"/>
        <s v="44306"/>
        <s v="28818"/>
        <s v="70909"/>
        <s v="33007"/>
        <s v="34661"/>
        <s v="24357"/>
        <s v="31006"/>
        <s v="33488"/>
        <s v="20241"/>
        <s v="34343"/>
        <s v="31739"/>
        <s v="36831"/>
        <s v="26317"/>
        <s v="46530"/>
        <s v="40283"/>
        <s v="13865"/>
        <s v="32877"/>
        <s v="59956"/>
        <s v="46454"/>
        <s v="95090"/>
        <s v="103162"/>
        <s v="86228"/>
        <s v="94367"/>
        <s v="93546"/>
        <s v="96020"/>
        <s v="93043"/>
        <s v="102359"/>
        <s v="94467"/>
        <s v="101230"/>
        <s v="92552"/>
        <s v="86763"/>
        <s v="73962"/>
        <s v="83672"/>
        <s v="73470"/>
        <s v="73053"/>
        <s v="79740"/>
        <s v="108622"/>
        <s v="105875"/>
        <s v="74872"/>
        <s v="74759"/>
        <s v="86137"/>
        <s v="73845"/>
        <s v="75691"/>
        <s v="104733"/>
        <s v="76447"/>
        <s v="84510"/>
        <s v="108763"/>
        <s v="82615"/>
        <s v="77730"/>
        <s v="68878"/>
        <s v="76696"/>
        <s v="74618"/>
        <s v="71501"/>
        <s v="71481"/>
        <s v="108893"/>
        <s v="89303"/>
        <s v="102957"/>
        <s v="85830"/>
        <s v="92875"/>
        <s v="51419"/>
        <s v="94446"/>
        <s v="81943"/>
        <s v="90035"/>
        <s v="66517"/>
        <s v="95034"/>
        <s v="101408"/>
        <s v="101192"/>
        <s v="104978"/>
        <s v="91922"/>
        <s v="83308"/>
        <s v="82400"/>
        <s v="97370"/>
        <s v="85235"/>
        <s v="85526"/>
        <s v="89119"/>
        <s v="88322"/>
        <s v="87168"/>
        <s v="86273"/>
        <s v="94448"/>
        <s v="84319"/>
        <s v="77705"/>
        <s v="81953"/>
        <s v="81780"/>
        <s v="78159"/>
        <s v="81542"/>
        <s v="94081"/>
        <s v="94858"/>
        <s v="96698"/>
        <s v="91200"/>
        <s v="98096"/>
        <s v="91820"/>
        <s v="93534"/>
        <s v="103354"/>
        <s v="91915"/>
        <s v="102403"/>
        <s v="112562"/>
        <s v="97790"/>
        <s v="88822"/>
        <s v="93411"/>
        <s v="93294"/>
        <s v="93582"/>
        <s v="83458"/>
        <s v="92441"/>
        <s v="61350"/>
        <s v="92885"/>
        <s v="97324"/>
        <s v="90302"/>
        <s v="93949"/>
        <s v="56879"/>
        <s v="61475"/>
        <s v="95018"/>
        <s v="101207"/>
        <s v="90448"/>
        <s v="85068"/>
        <s v="97428"/>
        <s v="57914"/>
        <s v="104203"/>
        <s v="90809"/>
        <s v="93497"/>
        <s v="95301"/>
        <s v="75908"/>
        <s v="78452"/>
        <s v="93750"/>
        <s v="90367"/>
        <s v="92148"/>
        <s v="89679"/>
        <s v="77502"/>
        <s v="91551"/>
        <s v="91075"/>
        <s v="83207"/>
        <s v="87164"/>
        <s v="120425"/>
        <s v="72207"/>
        <s v="142626"/>
        <s v="106211"/>
        <s v="120375"/>
        <s v="189599"/>
        <s v="108945"/>
        <s v="105113"/>
        <s v="89628"/>
        <s v="96448"/>
        <s v="84498"/>
        <s v="88619"/>
        <s v="101330"/>
        <s v="96609"/>
        <s v="84190"/>
        <s v="95481"/>
        <s v="92118"/>
        <s v="108279"/>
        <s v="89334"/>
        <s v="100431"/>
        <s v="98690"/>
        <s v="81476"/>
        <s v="98445"/>
        <s v="104569"/>
        <s v="83864"/>
        <s v="93720"/>
        <s v="86229"/>
        <s v="157171"/>
        <s v="98873"/>
        <s v="102635"/>
        <s v="99205"/>
        <s v="91279"/>
        <s v="94811"/>
        <s v="105178"/>
        <s v="88749"/>
        <s v="96233"/>
        <s v="101994"/>
        <s v="88824"/>
        <s v="69622"/>
        <s v="101089"/>
        <s v="81781"/>
        <s v="94193"/>
        <s v="105811"/>
        <s v="101667"/>
        <s v="95406"/>
        <s v="110048"/>
        <s v="64817"/>
        <s v="81075"/>
        <s v="93415"/>
        <s v="110512"/>
        <s v="102033"/>
        <s v="101201"/>
        <s v="86248"/>
        <s v="108394"/>
        <s v="112401"/>
        <s v="76846"/>
        <s v="95603"/>
        <s v="42541"/>
        <s v="89912"/>
        <s v="44339"/>
        <s v="105707"/>
        <s v="36527"/>
        <s v="39746"/>
        <s v="64005"/>
        <s v="54268"/>
        <s v="45919"/>
        <s v="56842"/>
        <s v="49030"/>
        <s v="74166"/>
        <s v="48841"/>
        <s v="43020"/>
        <s v="46529"/>
        <s v="51308"/>
        <s v="54943"/>
        <s v="27277"/>
        <s v="56579"/>
        <s v="46467"/>
        <s v="52104"/>
        <s v="54673"/>
        <s v="60058"/>
        <s v="61774"/>
        <s v="16135"/>
        <s v="85669"/>
        <s v="59421"/>
        <s v="31487"/>
        <s v="59820"/>
        <s v="51475"/>
        <s v="17651"/>
        <s v="23824"/>
        <s v="20871"/>
        <s v="67278"/>
        <s v="42501"/>
        <s v="51554"/>
        <s v="19181"/>
        <s v="71731"/>
        <s v="56787"/>
        <s v="134605"/>
        <s v="81865"/>
        <s v="116185"/>
        <s v="84591"/>
        <s v="81532"/>
        <s v="90979"/>
        <s v="81687"/>
        <s v="81235"/>
        <s v="75373"/>
        <s v="94396"/>
        <s v="96620"/>
        <s v="92106"/>
        <s v="79283"/>
        <s v="76932"/>
        <s v="73928"/>
        <s v="79919"/>
        <s v="114134"/>
        <s v="80161"/>
        <s v="85254"/>
        <s v="79483"/>
        <s v="80650"/>
        <s v="84114"/>
        <s v="108220"/>
        <s v="78152"/>
        <s v="81039"/>
        <s v="82052"/>
        <s v="50793"/>
        <s v="77343"/>
        <s v="31244"/>
        <s v="90461"/>
        <s v="31868"/>
        <s v="75571"/>
        <s v="80375"/>
        <s v="75187"/>
        <s v="70738"/>
        <s v="50743"/>
        <s v="74958"/>
        <s v="67055"/>
        <s v="61647"/>
        <s v="77695"/>
        <s v="59959"/>
        <s v="67656"/>
        <s v="59126"/>
        <s v="66744"/>
        <s v="76987"/>
        <s v="60587"/>
        <s v="59527"/>
        <s v="64414"/>
        <s v="60187"/>
        <s v="59966"/>
        <s v="57799"/>
        <s v="56708"/>
        <s v="75564"/>
        <s v="57536"/>
        <s v="80194"/>
        <s v="55304"/>
        <s v="69418"/>
        <s v="108992"/>
        <s v="44433"/>
        <s v="59173"/>
        <s v="60457"/>
        <s v="60913"/>
        <s v="61523"/>
        <s v="86910"/>
        <s v="98770"/>
        <s v="83039"/>
        <s v="84546"/>
        <s v="86415"/>
        <s v="107076"/>
        <s v="89149"/>
        <s v="91322"/>
        <s v="88295"/>
        <s v="98885"/>
        <s v="91275"/>
        <s v="78467"/>
        <s v="87408"/>
        <s v="88850"/>
        <s v="82075"/>
        <s v="89320"/>
        <s v="90362"/>
        <s v="90459"/>
        <s v="87126"/>
        <s v="78605"/>
        <s v="96668"/>
        <s v="91414"/>
        <s v="88989"/>
        <s v="88465"/>
        <s v="87570"/>
        <s v="89276"/>
        <s v="65513"/>
        <s v="72134"/>
        <s v="80137"/>
        <s v="97509"/>
        <s v="82891"/>
        <s v="79161"/>
        <s v="72211"/>
        <s v="71495"/>
        <s v="79513"/>
        <s v="64122"/>
        <s v="74294"/>
        <s v="85570"/>
        <s v="70999"/>
        <s v="62318"/>
        <s v="83558"/>
        <s v="67683"/>
        <s v="74685"/>
        <s v="76900"/>
        <s v="73600"/>
        <s v="114305"/>
        <s v="70664"/>
        <s v="76147"/>
        <s v="57113"/>
        <s v="104788"/>
        <s v="60870"/>
        <s v="74195"/>
        <s v="43025"/>
        <s v="92203"/>
        <s v="70036"/>
        <s v="72635"/>
        <s v="64726"/>
        <s v="99533"/>
        <s v="62756"/>
        <s v="67840"/>
        <s v="68361"/>
        <s v="70039"/>
        <s v="75173"/>
        <s v="61035"/>
        <s v="71431"/>
        <s v="73994"/>
        <s v="63272"/>
        <s v="74570"/>
        <s v="68594"/>
        <s v="61650"/>
        <s v="66360"/>
        <s v="58418"/>
        <s v="62281"/>
        <s v="61278"/>
        <s v="65330"/>
        <s v="53425"/>
        <s v="66174"/>
        <s v="69175"/>
        <s v="73326"/>
        <s v="62515"/>
        <s v="95214"/>
        <s v="69549"/>
        <s v="75075"/>
        <s v="71348"/>
        <s v="73696"/>
        <s v="73680"/>
        <s v="69055"/>
        <s v="63056"/>
        <s v="61956"/>
        <s v="67355"/>
        <s v="72020"/>
        <s v="70134"/>
        <s v="72145"/>
        <s v="57240"/>
        <s v="53839"/>
        <s v="57318"/>
        <s v="74185"/>
        <s v="70729"/>
        <s v="68298"/>
        <s v="74654"/>
        <s v="67442"/>
        <s v="68825"/>
        <s v="31427"/>
        <s v="66865"/>
        <s v="63832"/>
        <s v="71309"/>
        <s v="75152"/>
        <s v="73176"/>
        <s v="63103"/>
        <s v="61748"/>
        <s v="38833"/>
        <s v="79126"/>
        <s v="65428"/>
        <s v="63318"/>
        <s v="90331"/>
        <s v="102719"/>
        <s v="80443"/>
        <s v="108921"/>
        <s v="101232"/>
        <s v="87340"/>
        <s v="105616"/>
        <s v="92569"/>
        <s v="104379"/>
        <s v="103823"/>
        <s v="88873"/>
        <s v="57398"/>
        <s v="87407"/>
        <s v="73864"/>
        <s v="99681"/>
        <s v="124377"/>
        <s v="92559"/>
        <s v="106387"/>
        <s v="107109"/>
        <s v="104199"/>
        <s v="103048"/>
        <s v="103646"/>
        <s v="66400"/>
        <s v="69242"/>
        <s v="114910"/>
        <s v="94962"/>
        <s v="54170"/>
        <s v="102062"/>
        <s v="87882"/>
        <s v="87459"/>
        <s v="89752"/>
        <s v="110010"/>
        <s v="94807"/>
        <s v="48767"/>
        <s v="117936"/>
        <s v="84778"/>
        <s v="104058"/>
        <s v="106359"/>
        <s v="94079"/>
        <s v="42312"/>
        <s v="49813"/>
        <s v="112376"/>
        <s v="153452"/>
        <s v="46317"/>
        <s v="85382"/>
        <s v="50000"/>
        <s v="61466"/>
        <s v="49034"/>
        <s v="83303"/>
        <s v="120062"/>
        <s v="69592"/>
        <s v="90726"/>
        <s v="95527"/>
        <s v="104430"/>
        <s v="31818"/>
        <s v="68717"/>
        <s v="79308"/>
        <s v="54759"/>
        <s v="36966"/>
        <s v="88176"/>
        <s v="86745"/>
        <s v="76575"/>
        <s v="77733"/>
        <s v="30468"/>
        <s v="133775"/>
        <s v="50601"/>
        <s v="109431"/>
        <s v="37380"/>
        <s v="35997"/>
        <s v="80539"/>
        <s v="98841"/>
        <s v="93057"/>
        <s v="92538"/>
        <s v="84314"/>
        <s v="104134"/>
        <s v="108569"/>
        <s v="130680"/>
        <s v="95382"/>
        <s v="100091"/>
        <s v="116613"/>
        <s v="113601"/>
        <s v="96833"/>
        <s v="91835"/>
        <s v="135482"/>
        <s v="111929"/>
        <s v="125599"/>
        <s v="92781"/>
        <s v="77864"/>
        <s v="93229"/>
        <s v="95094"/>
        <s v="84921"/>
        <s v="55107"/>
        <s v="99794"/>
        <s v="89946"/>
        <s v="87844"/>
        <s v="108041"/>
        <s v="94187"/>
        <s v="95148"/>
        <s v="94225"/>
        <s v="112367"/>
        <s v="96795"/>
        <s v="107688"/>
        <s v="102343"/>
        <s v="77824"/>
        <s v="136691"/>
        <s v="98634"/>
        <s v="111524"/>
        <s v="87243"/>
        <s v="47153"/>
        <s v="89783"/>
        <s v="76377"/>
        <s v="83683"/>
        <s v="106026"/>
        <s v="84988"/>
        <s v="75165"/>
        <s v="82824"/>
        <s v="125298"/>
        <s v="69904"/>
        <s v="85684"/>
        <s v="54587"/>
        <s v="76838"/>
        <s v="77278"/>
        <s v="83777"/>
        <s v="54898"/>
        <s v="96659"/>
        <s v="100454"/>
        <s v="95397"/>
        <s v="94333"/>
        <s v="99381"/>
        <s v="99914"/>
        <s v="92064"/>
        <s v="98490"/>
        <s v="81131"/>
        <s v="118720"/>
        <s v="97399"/>
        <s v="85352"/>
        <s v="89538"/>
        <s v="95398"/>
        <s v="89213"/>
        <s v="101022"/>
        <s v="70109"/>
        <s v="57030"/>
        <s v="89814"/>
        <s v="72558"/>
        <s v="67981"/>
        <s v="86456"/>
        <s v="75371"/>
        <s v="65846"/>
        <s v="71469"/>
        <s v="60753"/>
        <s v="63813"/>
        <s v="74308"/>
        <s v="52267"/>
        <s v="75893"/>
        <s v="77700"/>
        <s v="66753"/>
        <s v="53409"/>
        <s v="68735"/>
        <s v="67945"/>
        <s v="91402"/>
        <s v="69594"/>
        <s v="65568"/>
        <s v="74266"/>
        <s v="67437"/>
        <s v="67096"/>
        <s v="59741"/>
        <s v="37513"/>
        <s v="51314"/>
        <s v="67224"/>
        <s v="67207"/>
        <s v="63708"/>
        <s v="52154"/>
        <s v="63853"/>
        <s v="62844"/>
        <s v="52607"/>
        <s v="113210"/>
        <s v="80856"/>
        <s v="109507"/>
        <s v="84234"/>
        <s v="98797"/>
        <s v="123230"/>
        <s v="103392"/>
        <s v="92666"/>
        <s v="96567"/>
        <s v="123102"/>
        <s v="59087"/>
        <s v="86053"/>
        <s v="109778"/>
        <s v="119635"/>
        <s v="117826"/>
        <s v="109725"/>
        <s v="85005"/>
        <s v="93101"/>
        <s v="56568"/>
        <s v="87577"/>
        <s v="87039"/>
        <s v="95967"/>
        <s v="102007"/>
        <s v="76509"/>
        <s v="82360"/>
        <s v="106295"/>
        <s v="86130"/>
        <s v="128919"/>
        <s v="72177"/>
        <s v="89978"/>
        <s v="83620"/>
        <s v="41355"/>
        <s v="50672"/>
        <s v="48444"/>
        <s v="91403"/>
        <s v="94883"/>
        <s v="92133"/>
        <s v="104038"/>
        <s v="98793"/>
        <s v="95079"/>
        <s v="97646"/>
        <s v="84375"/>
        <s v="78672"/>
        <s v="82491"/>
        <s v="87254"/>
        <s v="103194"/>
        <s v="83398"/>
        <s v="80082"/>
        <s v="89633"/>
        <s v="82556"/>
        <s v="38474"/>
        <s v="94392"/>
        <s v="98495"/>
        <s v="85298"/>
        <s v="83535"/>
        <s v="86480"/>
        <s v="64635"/>
        <s v="119127"/>
        <s v="70402"/>
        <s v="99987"/>
        <s v="91358"/>
        <s v="72724"/>
        <s v="91318"/>
        <s v="74218"/>
        <s v="65865"/>
        <s v="72418"/>
        <s v="103663"/>
        <s v="135212"/>
        <s v="68956"/>
        <s v="79551"/>
        <s v="73711"/>
        <s v="90234"/>
        <s v="69526"/>
        <s v="71743"/>
        <s v="75763"/>
        <s v="67460"/>
        <s v="70551"/>
        <s v="60833"/>
        <s v="90405"/>
        <s v="66527"/>
        <s v="99087"/>
        <s v="104234"/>
        <s v="74532"/>
        <s v="72465"/>
        <s v="99128"/>
        <s v="90583"/>
        <s v="101073"/>
        <s v="102973"/>
        <s v="100688"/>
        <s v="67735"/>
        <s v="72256"/>
        <s v="97379"/>
        <s v="75657"/>
        <s v="68444"/>
        <s v="70428"/>
        <s v="96621"/>
        <s v="72701"/>
        <s v="85683"/>
        <s v="65543"/>
        <s v="41824"/>
        <s v="101258"/>
        <s v="69376"/>
        <s v="76961"/>
        <s v="74200"/>
        <s v="93507"/>
        <s v="78165"/>
        <s v="101597"/>
        <s v="74239"/>
        <s v="84241"/>
        <s v="82114"/>
        <s v="69755"/>
        <s v="61037"/>
        <s v="69982"/>
        <s v="136508"/>
        <s v="141692"/>
        <s v="139690"/>
        <s v="179077"/>
        <s v="159210"/>
        <s v="126205"/>
        <s v="122679"/>
        <s v="102429"/>
        <s v="137485"/>
        <s v="132616"/>
        <s v="130989"/>
        <s v="112873"/>
        <s v="121288"/>
        <s v="50635"/>
        <s v="110288"/>
        <s v="111730"/>
        <s v="80484"/>
        <s v="109465"/>
        <s v="109891"/>
        <s v="101829"/>
        <s v="101305"/>
        <s v="115817"/>
        <s v="109833"/>
        <s v="106696"/>
        <s v="103747"/>
        <s v="105621"/>
        <s v="114385"/>
        <s v="104601"/>
        <s v="92428"/>
        <s v="111748"/>
        <s v="106731"/>
        <s v="121122"/>
        <s v="73446"/>
        <s v="51181"/>
        <s v="52610"/>
        <s v="54447"/>
        <s v="56739"/>
        <s v="86556"/>
        <s v="93893"/>
        <s v="118367"/>
        <s v="84388"/>
        <s v="85123"/>
        <s v="60091"/>
        <s v="104096"/>
        <s v="98611"/>
        <s v="54015"/>
        <s v="76552"/>
        <s v="92827"/>
        <s v="90181"/>
        <s v="92792"/>
        <s v="96241"/>
        <s v="72973"/>
        <s v="84640"/>
        <s v="51434"/>
        <s v="61355"/>
        <s v="75874"/>
        <s v="92138"/>
        <s v="78711"/>
        <s v="62690"/>
        <s v="69783"/>
        <s v="56540"/>
        <s v="71257"/>
        <s v="48567"/>
        <s v="75314"/>
        <s v="59524"/>
        <s v="53091"/>
        <s v="47252"/>
        <s v="66325"/>
        <s v="49205"/>
        <s v="80182"/>
        <s v="56966"/>
        <s v="162521"/>
        <s v="50311"/>
        <s v="68429"/>
        <s v="161970"/>
        <s v="47689"/>
        <s v="80846"/>
        <s v="61396"/>
        <s v="68044"/>
        <s v="53841"/>
        <s v="69625"/>
        <s v="56432"/>
        <s v="65920"/>
        <s v="59488"/>
        <s v="36396"/>
        <s v="63179"/>
        <s v="64681"/>
        <s v="52967"/>
        <s v="59807"/>
        <s v="52877"/>
        <s v="51057"/>
        <s v="57086"/>
        <s v="47091"/>
        <s v="46084"/>
        <s v="61157"/>
        <s v="57769"/>
        <s v="58636"/>
        <s v="62543"/>
        <s v="48773"/>
        <s v="63769"/>
        <s v="57857"/>
        <s v="23432"/>
        <s v="66966"/>
        <s v="82346"/>
        <s v="55491"/>
        <s v="84088"/>
        <s v="60689"/>
        <s v="55871"/>
        <s v="73633"/>
        <s v="53784"/>
        <s v="75778"/>
        <s v="61012"/>
        <s v="93832"/>
        <s v="31519"/>
        <s v="40773"/>
        <s v="23909"/>
        <s v="51556"/>
        <s v="89788"/>
        <s v="79057"/>
        <s v="99222"/>
        <s v="79535"/>
        <s v="78464"/>
        <s v="86570"/>
        <s v="65213"/>
        <s v="78503"/>
        <s v="78319"/>
        <s v="61007"/>
        <s v="79665"/>
        <s v="86917"/>
        <s v="88837"/>
        <s v="83624"/>
        <s v="82816"/>
        <s v="85595"/>
        <s v="81735"/>
        <s v="98627"/>
        <s v="83255"/>
        <s v="74953"/>
        <s v="77523"/>
        <s v="72908"/>
        <s v="81251"/>
        <s v="68715"/>
        <s v="87885"/>
        <s v="76637"/>
        <s v="70674"/>
        <s v="93242"/>
        <s v="65672"/>
        <s v="90546"/>
        <s v="100099"/>
        <s v="95409"/>
        <s v="82428"/>
        <s v="79443"/>
        <s v="84104"/>
        <s v="86272"/>
        <s v="83197"/>
        <s v="38288"/>
        <s v="85217"/>
        <s v="79901"/>
        <s v="84141"/>
        <s v="96550"/>
        <s v="98792"/>
        <s v="97812"/>
        <s v="84712"/>
        <s v="83970"/>
        <s v="83251"/>
        <s v="86590"/>
        <s v="93942"/>
        <s v="106195"/>
        <s v="108924"/>
        <s v="88739"/>
        <s v="90329"/>
        <s v="78832"/>
        <s v="87183"/>
        <s v="77595"/>
        <s v="85088"/>
        <s v="94809"/>
        <s v="89949"/>
        <s v="87659"/>
        <s v="97635"/>
        <s v="73550"/>
        <s v="92390"/>
        <s v="77643"/>
        <s v="89854"/>
        <s v="78112"/>
        <s v="82277"/>
        <s v="89088"/>
        <s v="55833"/>
        <s v="62733"/>
        <s v="83948"/>
        <s v="80774"/>
        <s v="68088"/>
        <s v="74055"/>
        <s v="72089"/>
        <s v="41368"/>
        <s v="47645"/>
        <s v="52756"/>
        <s v="44064"/>
        <s v="48209"/>
        <s v="52028"/>
        <s v="45158"/>
        <s v="65384"/>
        <s v="64008"/>
        <s v="61518"/>
        <s v="67648"/>
        <s v="50365"/>
        <s v="63676"/>
        <s v="46655"/>
        <s v="50279"/>
        <s v="54184"/>
        <s v="55761"/>
        <s v="46010"/>
        <s v="48310"/>
        <s v="19327"/>
        <s v="44964"/>
        <s v="48670"/>
        <s v="48011"/>
        <s v="48149"/>
        <s v="37626"/>
        <s v="67634"/>
        <s v="75194"/>
        <s v="75747"/>
        <s v="72279"/>
        <s v="74884"/>
        <s v="59277"/>
        <s v="86000"/>
        <s v="69463"/>
        <s v="90624"/>
        <s v="56450"/>
        <s v="64413"/>
        <s v="98359"/>
        <s v="93375"/>
        <s v="84103"/>
        <s v="95998"/>
        <s v="62157"/>
        <s v="56119"/>
        <s v="69996"/>
        <s v="66051"/>
        <s v="87341"/>
        <s v="115201"/>
        <s v="66884"/>
        <s v="59657"/>
        <s v="49452"/>
        <s v="59395"/>
        <s v="39340"/>
        <s v="51692"/>
        <s v="89409"/>
        <s v="90229"/>
        <s v="107360"/>
        <s v="65034"/>
        <s v="103196"/>
        <s v="149196"/>
        <s v="81656"/>
        <s v="78011"/>
        <s v="99543"/>
        <s v="73200"/>
        <s v="94350"/>
        <s v="103773"/>
        <s v="98081"/>
        <s v="77965"/>
        <s v="69371"/>
        <s v="92172"/>
        <s v="65049"/>
        <s v="91166"/>
        <s v="83481"/>
        <s v="97221"/>
        <s v="87827"/>
        <s v="82992"/>
        <s v="86563"/>
        <s v="78970"/>
        <s v="87869"/>
        <s v="85581"/>
        <s v="96822"/>
        <s v="84177"/>
        <s v="84840"/>
        <s v="94377"/>
        <s v="95974"/>
        <s v="89658"/>
        <s v="89737"/>
        <s v="86347"/>
        <s v="89489"/>
        <s v="100842"/>
        <s v="85299"/>
        <s v="82726"/>
        <s v="91104"/>
        <s v="95944"/>
        <s v="73800"/>
        <s v="107106"/>
        <s v="88414"/>
        <s v="91214"/>
        <s v="46214"/>
        <s v="44956"/>
        <s v="111037"/>
        <s v="90841"/>
        <s v="78840"/>
        <s v="94314"/>
        <s v="90983"/>
        <s v="84053"/>
        <s v="93435"/>
        <s v="83756"/>
        <s v="82147"/>
        <s v="84965"/>
        <s v="107935"/>
        <s v="112287"/>
        <s v="94269"/>
        <s v="83159"/>
        <s v="99093"/>
        <s v="107379"/>
        <s v="88389"/>
        <s v="65996"/>
        <s v="73895"/>
        <s v="85164"/>
        <s v="87372"/>
        <s v="83888"/>
        <s v="88774"/>
        <s v="89374"/>
        <s v="54284"/>
        <s v="47512"/>
        <s v="81174"/>
        <s v="69627"/>
        <s v="80712"/>
        <s v="47352"/>
        <s v="59142"/>
        <s v="82985"/>
        <s v="94825"/>
        <s v="37457"/>
        <s v="46657"/>
        <s v="124975"/>
        <s v="124629"/>
        <s v="126347"/>
        <s v="85648"/>
        <s v="117847"/>
        <s v="69590"/>
        <s v="82682"/>
        <s v="110611"/>
        <s v="118193"/>
        <s v="120656"/>
        <s v="84851"/>
        <s v="72936"/>
        <s v="125154"/>
        <s v="122907"/>
        <s v="85455"/>
        <s v="124863"/>
        <s v="87960"/>
        <s v="65733"/>
        <s v="57206"/>
        <s v="110975"/>
        <s v="97853"/>
        <s v="98832"/>
        <s v="65380"/>
        <s v="89388"/>
        <s v="85711"/>
        <s v="105027"/>
        <s v="87952"/>
        <s v="81412"/>
        <s v="120635"/>
        <s v="92938"/>
        <s v="103513"/>
        <s v="70268"/>
        <s v="117431"/>
        <s v="93858"/>
        <s v="87283"/>
        <s v="82772"/>
        <s v="69022"/>
        <s v="85153"/>
        <s v="99044"/>
        <s v="82113"/>
        <s v="79231"/>
        <s v="101926"/>
        <s v="84843"/>
        <s v="90732"/>
        <s v="71388"/>
        <s v="109231"/>
        <s v="93326"/>
        <s v="77626"/>
        <s v="101832"/>
        <s v="79191"/>
        <s v="89620"/>
        <s v="83284"/>
        <s v="94515"/>
        <s v="89829"/>
        <s v="75015"/>
        <s v="91931"/>
        <s v="85829"/>
        <s v="88349"/>
        <s v="89931"/>
        <s v="82359"/>
        <s v="37291"/>
        <s v="82464"/>
        <s v="81538"/>
        <s v="89756"/>
        <s v="75034"/>
        <s v="87052"/>
        <s v="90867"/>
        <s v="85412"/>
        <s v="92007"/>
        <s v="50239"/>
        <s v="84519"/>
        <s v="99278"/>
        <s v="88183"/>
        <s v="93334"/>
        <s v="89861"/>
        <s v="94834"/>
        <s v="76390"/>
        <s v="103293"/>
        <s v="84515"/>
        <s v="97162"/>
        <s v="61254"/>
        <s v="90309"/>
        <s v="106897"/>
        <s v="89172"/>
        <s v="80431"/>
        <s v="92233"/>
        <s v="90167"/>
        <s v="83074"/>
        <s v="88027"/>
        <s v="97126"/>
        <s v="108398"/>
        <s v="54665"/>
        <s v="55685"/>
        <s v="55604"/>
        <s v="57668"/>
        <s v="57376"/>
        <s v="55775"/>
        <s v="59855"/>
        <s v="58105"/>
        <s v="57052"/>
        <s v="52793"/>
        <s v="57660"/>
        <s v="56921"/>
        <s v="60522"/>
        <s v="61895"/>
        <s v="58523"/>
        <s v="55010"/>
        <s v="55962"/>
        <s v="56818"/>
        <s v="64711"/>
        <s v="55776"/>
        <s v="53734"/>
        <s v="58225"/>
        <s v="54245"/>
        <s v="60662"/>
        <s v="53047"/>
        <s v="57742"/>
        <s v="54295"/>
        <s v="56278"/>
        <s v="58619"/>
        <s v="55819"/>
        <s v="51803"/>
        <s v="56645"/>
        <s v="57899"/>
        <s v="64554"/>
        <s v="51235"/>
        <s v="59079"/>
        <s v="48622"/>
        <s v="70692"/>
        <s v="55559"/>
        <s v="60019"/>
        <s v="69579"/>
        <s v="58207"/>
        <s v="60756"/>
        <s v="57190"/>
        <s v="62130"/>
        <s v="66266"/>
        <s v="61170"/>
        <s v="61907"/>
        <s v="70535"/>
        <s v="59274"/>
        <s v="57810"/>
        <s v="67542"/>
        <s v="63877"/>
        <s v="70848"/>
        <s v="75957"/>
        <s v="60614"/>
        <s v="60383"/>
        <s v="63987"/>
        <s v="54453"/>
        <s v="50682"/>
        <s v="65627"/>
        <s v="59656"/>
        <s v="67151"/>
        <s v="59598"/>
        <s v="67611"/>
        <s v="60151"/>
        <s v="56069"/>
        <s v="66975"/>
        <s v="67095"/>
        <s v="74856"/>
        <s v="56207"/>
        <s v="62923"/>
        <s v="66234"/>
        <s v="68576"/>
        <s v="66443"/>
        <s v="69550"/>
        <s v="70752"/>
        <s v="52892"/>
        <s v="70607"/>
        <s v="52304"/>
        <s v="61103"/>
        <s v="58679"/>
        <s v="57213"/>
        <s v="52362"/>
        <s v="67456"/>
        <s v="70558"/>
        <s v="53597"/>
        <s v="48754"/>
        <s v="50975"/>
        <s v="53407"/>
        <s v="52541"/>
        <s v="47839"/>
        <s v="53847"/>
        <s v="54261"/>
        <s v="52365"/>
        <s v="53613"/>
        <s v="39520"/>
        <s v="47852"/>
        <s v="51439"/>
        <s v="38580"/>
        <s v="40291"/>
        <s v="39411"/>
        <s v="37264"/>
        <s v="42717"/>
        <s v="42268"/>
        <s v="39645"/>
        <s v="36635"/>
        <s v="47730"/>
        <s v="47564"/>
        <s v="39359"/>
        <s v="30116"/>
        <s v="40759"/>
        <s v="48790"/>
        <s v="40147"/>
        <s v="36340"/>
        <s v="38037"/>
        <s v="37182"/>
        <s v="38258"/>
        <s v="21862"/>
        <s v="37082"/>
        <s v="19217"/>
        <s v="33730"/>
        <s v="38280"/>
        <s v="41737"/>
        <s v="40723"/>
        <s v="18299"/>
        <s v="46037"/>
        <s v="24172"/>
        <s v="24620"/>
        <s v="45991"/>
        <s v="50780"/>
        <s v="40646"/>
        <s v="32470"/>
        <s v="27303"/>
        <s v="36061"/>
        <s v="28234"/>
        <s v="41324"/>
        <s v="44205"/>
        <s v="57575"/>
        <s v="45426"/>
        <s v="40526"/>
        <s v="58858"/>
        <s v="52464"/>
        <s v="48655"/>
        <s v="49125"/>
        <s v="49438"/>
        <s v="47885"/>
        <s v="40885"/>
        <s v="50195"/>
        <s v="48898"/>
        <s v="48275"/>
        <s v="46268"/>
        <s v="48432"/>
        <s v="47247"/>
        <s v="47861"/>
        <s v="46090"/>
        <s v="45640"/>
        <s v="50092"/>
        <s v="48265"/>
        <s v="44823"/>
        <s v="51429"/>
        <s v="47254"/>
        <s v="42544"/>
        <s v="48029"/>
        <s v="48654"/>
        <s v="45532"/>
        <s v="41054"/>
        <s v="49005"/>
        <s v="44927"/>
        <s v="52549"/>
        <s v="45262"/>
        <s v="46878"/>
        <s v="47353"/>
        <s v="42351"/>
        <s v="44904"/>
        <s v="55828"/>
        <s v="35011"/>
        <s v="50292"/>
        <s v="49806"/>
        <s v="46333"/>
        <s v="46648"/>
        <s v="46233"/>
        <s v="49725"/>
        <s v="47437"/>
        <s v="41776"/>
        <s v="42596"/>
        <s v="44244"/>
        <s v="41004"/>
        <s v="44442"/>
        <s v="61857"/>
        <s v="42567"/>
        <s v="63382"/>
        <s v="48351"/>
        <s v="45799"/>
        <s v="64573"/>
        <s v="41185"/>
        <s v="42462"/>
        <s v="48658"/>
        <s v="63525"/>
        <s v="43149"/>
        <s v="43014"/>
        <s v="51379"/>
        <s v="42305"/>
        <s v="48763"/>
        <s v="50684"/>
        <s v="20711"/>
        <s v="38895"/>
        <s v="38641"/>
        <s v="41640"/>
        <s v="23961"/>
        <s v="64120"/>
        <s v="42331"/>
        <s v="41886"/>
        <s v="37237"/>
        <s v="73596"/>
        <s v="36123"/>
        <s v="50032"/>
        <s v="37527"/>
        <s v="66229"/>
        <s v="53669"/>
        <s v="50807"/>
        <s v="50615"/>
        <s v="48492"/>
        <s v="57371"/>
        <s v="69248"/>
        <s v="54241"/>
        <s v="55228"/>
        <s v="57220"/>
        <s v="53904"/>
        <s v="54929"/>
        <s v="58705"/>
        <s v="55569"/>
        <s v="50198"/>
        <s v="49689"/>
        <s v="54350"/>
        <s v="54569"/>
        <s v="48257"/>
        <s v="62000"/>
        <s v="52735"/>
        <s v="50830"/>
        <s v="50102"/>
        <s v="49055"/>
        <s v="72225"/>
        <s v="57631"/>
        <s v="64066"/>
        <s v="59235"/>
        <s v="59640"/>
        <s v="47577"/>
        <s v="39034"/>
        <s v="80478"/>
        <s v="34878"/>
        <s v="78965"/>
        <s v="66912"/>
        <s v="38428"/>
        <s v="51760"/>
        <s v="57768"/>
        <s v="51219"/>
        <s v="55403"/>
        <s v="52377"/>
        <s v="27925"/>
        <s v="63761"/>
        <s v="50906"/>
        <s v="48073"/>
        <s v="33266"/>
        <s v="54116"/>
        <s v="51366"/>
        <s v="48355"/>
        <s v="53306"/>
        <s v="50471"/>
        <s v="29658"/>
        <s v="47700"/>
        <s v="49949"/>
        <s v="49707"/>
        <s v="73391"/>
        <s v="47856"/>
        <s v="51384"/>
        <s v="71203"/>
        <s v="54096"/>
        <s v="51004"/>
        <s v="54022"/>
        <s v="42418"/>
        <s v="57304"/>
        <s v="41552"/>
        <s v="45146"/>
        <s v="46596"/>
        <s v="31447"/>
        <s v="53480"/>
        <s v="46965"/>
        <s v="34695"/>
        <s v="32820"/>
        <s v="70473"/>
        <s v="38571"/>
        <s v="61052"/>
        <s v="28475"/>
        <s v="20860"/>
        <s v="36174"/>
        <s v="30004"/>
        <s v="50406"/>
        <s v="42593"/>
        <s v="52631"/>
        <s v="51661"/>
        <s v="54578"/>
        <s v="53525"/>
        <s v="54895"/>
        <s v="50995"/>
        <s v="52260"/>
        <s v="53196"/>
        <s v="49200"/>
        <s v="50048"/>
        <s v="57249"/>
        <s v="55025"/>
        <s v="52398"/>
        <s v="45753"/>
        <s v="51527"/>
        <s v="49768"/>
        <s v="54392"/>
        <s v="52899"/>
        <s v="48458"/>
        <s v="51222"/>
        <s v="55078"/>
        <s v="52853"/>
        <s v="56854"/>
        <s v="51489"/>
        <s v="55793"/>
        <s v="47122"/>
        <s v="62176"/>
        <s v="54516"/>
        <s v="47419"/>
        <s v="53515"/>
        <s v="44938"/>
        <s v="82821"/>
        <s v="60638"/>
        <s v="73488"/>
        <s v="58002"/>
        <s v="122527"/>
        <s v="59535"/>
        <s v="72824"/>
        <s v="52476"/>
        <s v="52919"/>
        <s v="57286"/>
        <s v="50031"/>
        <s v="61241"/>
        <s v="54868"/>
        <s v="62366"/>
        <s v="53452"/>
        <s v="48834"/>
        <s v="51036"/>
        <s v="55600"/>
        <s v="69029"/>
        <s v="52948"/>
        <s v="38831"/>
        <s v="52682"/>
        <s v="40450"/>
        <s v="51025"/>
        <s v="59810"/>
        <s v="45026"/>
        <s v="55380"/>
        <s v="52786"/>
        <s v="78636"/>
        <s v="30779"/>
        <s v="56924"/>
        <s v="59998"/>
        <s v="49002"/>
        <s v="53972"/>
        <s v="55337"/>
        <s v="57666"/>
        <s v="53705"/>
        <s v="59293"/>
        <s v="53171"/>
        <s v="43315"/>
        <s v="42858"/>
        <s v="39029"/>
        <s v="42952"/>
        <s v="42665"/>
        <s v="42073"/>
        <s v="45854"/>
        <s v="42999"/>
        <s v="39652"/>
        <s v="47493"/>
        <s v="40634"/>
        <s v="42037"/>
        <s v="40397"/>
        <s v="56006"/>
        <s v="48859"/>
        <s v="55587"/>
        <s v="59941"/>
        <s v="54553"/>
        <s v="55138"/>
        <s v="52833"/>
        <s v="50356"/>
        <s v="39612"/>
        <s v="49883"/>
        <s v="43698"/>
        <s v="53277"/>
        <s v="58305"/>
        <s v="52373"/>
        <s v="57715"/>
        <s v="56566"/>
        <s v="58389"/>
        <s v="52636"/>
        <s v="61174"/>
        <s v="69104"/>
        <s v="62905"/>
        <s v="70654"/>
        <s v="63677"/>
        <s v="59194"/>
        <s v="59620"/>
        <s v="59347"/>
        <s v="69344"/>
        <s v="60964"/>
        <s v="43845"/>
        <s v="58209"/>
        <s v="66483"/>
        <s v="75604"/>
        <s v="43294"/>
        <s v="67649"/>
        <s v="64469"/>
        <s v="63058"/>
        <s v="68165"/>
        <s v="74663"/>
        <s v="62798"/>
        <s v="61996"/>
        <s v="60516"/>
        <s v="61291"/>
        <s v="57451"/>
        <s v="61853"/>
        <s v="59695"/>
        <s v="61177"/>
        <s v="59525"/>
        <s v="53400"/>
        <s v="54795"/>
        <s v="58643"/>
        <s v="58497"/>
        <s v="70138"/>
        <s v="54760"/>
        <s v="60951"/>
        <s v="61618"/>
        <s v="56305"/>
        <s v="54888"/>
        <s v="39664"/>
        <s v="49481"/>
        <s v="60960"/>
        <s v="57558"/>
        <s v="54761"/>
        <s v="56451"/>
        <s v="42214"/>
        <s v="96169"/>
        <s v="71276"/>
        <s v="67577"/>
        <s v="51405"/>
        <s v="48925"/>
        <s v="50673"/>
        <s v="57842"/>
        <s v="54160"/>
        <s v="49347"/>
        <s v="51800"/>
        <s v="51108"/>
        <s v="49138"/>
        <s v="51114"/>
        <s v="57056"/>
        <s v="52889"/>
        <s v="53199"/>
        <s v="51690"/>
        <s v="47631"/>
        <s v="54526"/>
        <s v="41178"/>
        <s v="48419"/>
        <s v="53690"/>
        <s v="56114"/>
        <s v="50459"/>
        <s v="58400"/>
        <s v="28686"/>
        <s v="48441"/>
        <s v="43332"/>
        <s v="55703"/>
        <s v="53702"/>
        <s v="50139"/>
        <s v="53373"/>
        <s v="46021"/>
        <s v="56720"/>
        <s v="53700"/>
        <s v="24102"/>
        <s v="52994"/>
        <s v="53543"/>
        <s v="58281"/>
        <s v="58666"/>
        <s v="70986"/>
        <s v="57699"/>
        <s v="70272"/>
        <s v="63107"/>
        <s v="58374"/>
        <s v="63528"/>
        <s v="54613"/>
        <s v="58205"/>
        <s v="62547"/>
        <s v="47513"/>
        <s v="55567"/>
        <s v="83996"/>
        <s v="56180"/>
        <s v="44456"/>
        <s v="58379"/>
        <s v="54600"/>
        <s v="54371"/>
        <s v="49875"/>
        <s v="60013"/>
        <s v="60196"/>
        <s v="54954"/>
        <s v="57500"/>
        <s v="34932"/>
        <s v="56597"/>
        <s v="59487"/>
        <s v="51532"/>
        <s v="51836"/>
        <s v="59388"/>
        <s v="52413"/>
        <s v="56610"/>
        <s v="53765"/>
        <s v="56400"/>
        <s v="60087"/>
        <s v="56991"/>
        <s v="54102"/>
        <s v="58347"/>
        <s v="69917"/>
        <s v="51071"/>
        <s v="53578"/>
        <s v="60526"/>
        <s v="53723"/>
        <s v="67003"/>
        <s v="35831"/>
        <s v="38325"/>
        <s v="48217"/>
        <s v="56054"/>
        <s v="59746"/>
        <s v="50950"/>
        <s v="53293"/>
        <s v="44088"/>
        <s v="59735"/>
        <s v="56395"/>
        <s v="67849"/>
        <s v="51466"/>
        <s v="40500"/>
        <s v="39088"/>
        <s v="45342"/>
        <s v="43063"/>
        <s v="48780"/>
        <s v="46858"/>
        <s v="49641"/>
        <s v="41106"/>
        <s v="48315"/>
        <s v="46961"/>
        <s v="39638"/>
        <s v="42831"/>
        <s v="26609"/>
        <s v="41173"/>
        <s v="53724"/>
        <s v="58880"/>
        <s v="48652"/>
        <s v="53802"/>
        <s v="45348"/>
        <s v="41892"/>
        <s v="48822"/>
        <s v="43628"/>
        <s v="40958"/>
        <s v="40007"/>
        <s v="39761"/>
        <s v="33287"/>
        <s v="49562"/>
        <s v="41478"/>
        <s v="60081"/>
        <s v="39957"/>
        <s v="43337"/>
        <s v="38618"/>
        <s v="41083"/>
        <s v="43816"/>
        <s v="34150"/>
        <s v="39730"/>
        <s v="38101"/>
        <s v="49476"/>
        <s v="48053"/>
        <s v="38634"/>
        <s v="35109"/>
        <s v="42979"/>
        <s v="44150"/>
        <s v="35773"/>
        <s v="37682"/>
        <s v="50608"/>
        <s v="40371"/>
        <s v="42644"/>
        <s v="41033"/>
        <s v="37568"/>
        <s v="74272"/>
        <s v="44721"/>
        <s v="40307"/>
        <s v="38287"/>
        <s v="45987"/>
        <s v="33151"/>
        <s v="41137"/>
        <s v="29214"/>
        <s v="37124"/>
        <s v="36515"/>
        <s v="37890"/>
        <s v="45952"/>
        <s v="58823"/>
        <s v="40790"/>
        <s v="55311"/>
        <s v="41920"/>
        <s v="49284"/>
        <s v="43066"/>
        <s v="29979"/>
        <s v="44246"/>
        <s v="52580"/>
        <s v="55544"/>
        <s v="48253"/>
        <s v="54351"/>
        <s v="49797"/>
        <s v="76780"/>
        <s v="75238"/>
        <s v="64975"/>
        <s v="66205"/>
        <s v="62275"/>
        <s v="40808"/>
        <s v="71018"/>
        <s v="50942"/>
        <s v="36895"/>
        <s v="52976"/>
        <s v="51330"/>
        <s v="42738"/>
        <s v="38500"/>
        <s v="49107"/>
        <s v="59013"/>
        <s v="44219"/>
        <s v="56868"/>
        <s v="68720"/>
        <s v="65030"/>
        <s v="58726"/>
        <s v="64389"/>
        <s v="60573"/>
        <s v="56461"/>
        <s v="62387"/>
        <s v="62925"/>
        <s v="77780"/>
        <s v="70389"/>
        <s v="67039"/>
        <s v="52868"/>
        <s v="57410"/>
        <s v="66025"/>
        <s v="55988"/>
        <s v="56686"/>
        <s v="55171"/>
        <s v="59738"/>
        <s v="52602"/>
        <s v="59691"/>
        <s v="60298"/>
        <s v="52210"/>
        <s v="65410"/>
        <s v="50704"/>
        <s v="58638"/>
        <s v="52827"/>
        <s v="58704"/>
        <s v="51805"/>
        <s v="52282"/>
        <s v="50489"/>
        <s v="56890"/>
        <s v="53370"/>
        <s v="126788"/>
        <s v="53883"/>
        <s v="56606"/>
        <s v="56174"/>
        <s v="52022"/>
        <s v="30740"/>
        <s v="47033"/>
        <s v="51827"/>
        <s v="41356"/>
        <s v="48665"/>
        <s v="47441"/>
        <s v="45423"/>
        <s v="36090"/>
        <s v="60005"/>
        <s v="51599"/>
        <s v="62422"/>
        <s v="62088"/>
        <s v="66830"/>
        <s v="63027"/>
        <s v="67948"/>
        <s v="62941"/>
        <s v="80393"/>
        <s v="59594"/>
        <s v="60092"/>
        <s v="77666"/>
        <s v="69166"/>
        <s v="64604"/>
        <s v="68288"/>
        <s v="61064"/>
        <s v="51063"/>
        <s v="60747"/>
        <s v="59909"/>
        <s v="56933"/>
        <s v="63109"/>
        <s v="64601"/>
        <s v="51573"/>
        <s v="55220"/>
        <s v="47517"/>
        <s v="61507"/>
        <s v="39588"/>
        <s v="62487"/>
        <s v="52326"/>
        <s v="50361"/>
        <s v="57186"/>
        <s v="44969"/>
        <s v="54562"/>
        <s v="48537"/>
        <s v="54405"/>
        <s v="45950"/>
        <s v="46077"/>
        <s v="83320"/>
        <s v="62685"/>
        <s v="54187"/>
        <s v="54148"/>
        <s v="49327"/>
        <s v="56885"/>
        <s v="54038"/>
        <s v="51206"/>
        <s v="39040"/>
        <s v="43394"/>
        <s v="48587"/>
        <s v="46815"/>
        <s v="40440"/>
        <s v="37692"/>
        <s v="39065"/>
        <s v="28235"/>
        <s v="37667"/>
        <s v="35101"/>
        <s v="38909"/>
        <s v="38423"/>
        <s v="31936"/>
        <s v="37304"/>
        <s v="37263"/>
        <s v="43880"/>
        <s v="33017"/>
        <s v="37021"/>
        <s v="37918"/>
        <s v="35938"/>
        <s v="33822"/>
        <s v="33573"/>
        <s v="31712"/>
        <s v="32715"/>
        <s v="28344"/>
        <s v="20716"/>
        <s v="33072"/>
        <s v="29381"/>
        <s v="36323"/>
        <s v="37643"/>
        <s v="41346"/>
        <s v="33204"/>
        <s v="36890"/>
        <s v="36051"/>
        <s v="36346"/>
        <s v="38109"/>
        <s v="40818"/>
        <s v="30718"/>
        <s v="41576"/>
        <s v="32079"/>
        <s v="34460"/>
        <s v="44411"/>
        <s v="43667"/>
        <s v="38928"/>
        <s v="49353"/>
        <s v="52025"/>
        <s v="49393"/>
        <s v="52933"/>
        <s v="40242"/>
        <s v="48718"/>
        <s v="72961"/>
        <s v="49118"/>
        <s v="55520"/>
        <s v="65462"/>
        <s v="54013"/>
        <s v="47097"/>
        <s v="46002"/>
        <s v="45879"/>
        <s v="47664"/>
        <s v="49997"/>
        <s v="37269"/>
        <s v="53289"/>
        <s v="53791"/>
        <s v="51649"/>
        <s v="58227"/>
        <s v="51610"/>
        <s v="66648"/>
        <s v="86740"/>
        <s v="51361"/>
        <s v="60337"/>
        <s v="50461"/>
        <s v="53579"/>
        <s v="49956"/>
        <s v="49191"/>
        <s v="49296"/>
        <s v="49053"/>
        <s v="60731"/>
        <s v="55719"/>
        <s v="56837"/>
        <s v="53562"/>
        <s v="49659"/>
        <s v="48770"/>
        <s v="51576"/>
        <s v="53343"/>
        <s v="63549"/>
        <s v="52435"/>
        <s v="51957"/>
        <s v="28759"/>
        <s v="58192"/>
        <s v="62894"/>
        <s v="46781"/>
        <s v="71857"/>
        <s v="55590"/>
        <s v="40545"/>
        <s v="51731"/>
        <s v="54668"/>
        <s v="48906"/>
        <s v="74647"/>
        <s v="57061"/>
        <s v="47909"/>
        <s v="44487"/>
        <s v="58331"/>
        <s v="52935"/>
        <s v="50697"/>
        <s v="46310"/>
        <s v="47224"/>
        <s v="47957"/>
        <s v="47279"/>
        <s v="51540"/>
        <s v="47867"/>
        <s v="44508"/>
        <s v="47869"/>
        <s v="48802"/>
        <s v="47872"/>
        <s v="41060"/>
        <s v="45229"/>
        <s v="57727"/>
        <s v="50244"/>
        <s v="41070"/>
        <s v="49640"/>
        <s v="50549"/>
        <s v="45573"/>
        <s v="47024"/>
        <s v="45934"/>
        <s v="46893"/>
        <s v="45557"/>
        <s v="47985"/>
        <s v="43298"/>
        <s v="44879"/>
        <s v="47765"/>
        <s v="47502"/>
        <s v="52147"/>
        <s v="64525"/>
        <s v="46588"/>
        <s v="42415"/>
        <s v="46436"/>
        <s v="45435"/>
        <s v="50040"/>
        <s v="50075"/>
        <s v="47808"/>
        <s v="46849"/>
        <s v="48283"/>
        <s v="61299"/>
        <s v="46300"/>
        <s v="49618"/>
        <s v="44713"/>
        <s v="51064"/>
        <s v="83610"/>
        <s v="91470"/>
        <s v="47231"/>
        <s v="37629"/>
        <s v="28470"/>
        <s v="66414"/>
        <s v="53623"/>
        <s v="41370"/>
        <s v="45774"/>
        <s v="39701"/>
        <s v="37817"/>
        <s v="40000"/>
        <s v="46941"/>
        <s v="36536"/>
        <s v="31965"/>
        <s v="114951"/>
        <s v="36468"/>
        <s v="34734"/>
        <s v="36945"/>
        <s v="39816"/>
        <s v="36522"/>
        <s v="24678"/>
        <s v="38530"/>
        <s v="45695"/>
        <s v="44230"/>
        <s v="43715"/>
        <s v="39949"/>
        <s v="40796"/>
        <s v="43641"/>
        <s v="40635"/>
        <s v="40800"/>
        <s v="44557"/>
        <s v="45630"/>
        <s v="42001"/>
        <s v="39535"/>
        <s v="41590"/>
        <s v="42826"/>
        <s v="51883"/>
        <s v="41270"/>
        <s v="42252"/>
        <s v="57510"/>
        <s v="42692"/>
        <s v="43940"/>
        <s v="40849"/>
        <s v="28053"/>
        <s v="48540"/>
        <s v="51831"/>
        <s v="41617"/>
        <s v="39125"/>
        <s v="54543"/>
        <s v="49300"/>
        <s v="29886"/>
        <s v="40245"/>
        <s v="51669"/>
        <s v="63752"/>
        <s v="36595"/>
        <s v="41909"/>
        <s v="34865"/>
        <s v="37083"/>
        <s v="34058"/>
        <s v="34856"/>
        <s v="57772"/>
        <s v="42496"/>
        <s v="60613"/>
        <s v="28368"/>
        <s v="29053"/>
        <s v="40501"/>
        <s v="62574"/>
        <s v="37695"/>
        <s v="29339"/>
        <s v="27578"/>
        <s v="45020"/>
        <s v="39563"/>
        <s v="38346"/>
        <s v="35808"/>
        <s v="46925"/>
        <s v="20702"/>
        <s v="34114"/>
        <s v="59334"/>
        <s v="42201"/>
        <s v="24647"/>
        <s v="37953"/>
        <s v="56794"/>
        <s v="46658"/>
        <s v="38370"/>
        <s v="45175"/>
        <s v="35430"/>
        <s v="33214"/>
        <s v="19130"/>
        <s v="37255"/>
        <s v="37749"/>
        <s v="31258"/>
        <s v="25736"/>
        <s v="23702"/>
        <s v="32632"/>
        <s v="38364"/>
        <s v="38933"/>
        <s v="34768"/>
        <s v="42354"/>
        <s v="39403"/>
        <s v="28438"/>
        <s v="20199"/>
        <s v="29567"/>
        <s v="23967"/>
        <s v="68504"/>
        <s v="10622"/>
        <s v="36518"/>
        <s v="36159"/>
        <s v="18065"/>
        <s v="28478"/>
        <s v="32321"/>
        <s v="25539"/>
        <s v="20559"/>
        <s v="37658"/>
        <s v="59490"/>
        <s v="58618"/>
        <s v="14770"/>
        <s v="15234"/>
        <s v="26958"/>
        <s v="44287"/>
        <s v="26652"/>
        <s v="36650"/>
        <s v="17654"/>
        <s v="28292"/>
        <s v="27194"/>
        <s v="29664"/>
        <s v="22569"/>
        <s v="35979"/>
        <s v="44047"/>
        <s v="48816"/>
        <s v="47046"/>
        <s v="45143"/>
        <s v="50188"/>
        <s v="46561"/>
        <s v="46241"/>
        <s v="46412"/>
        <s v="44601"/>
        <s v="54319"/>
        <s v="42083"/>
        <s v="45784"/>
        <s v="45421"/>
        <s v="45431"/>
        <s v="45119"/>
        <s v="39112"/>
        <s v="47095"/>
        <s v="45911"/>
        <s v="41127"/>
        <s v="48406"/>
        <s v="47018"/>
        <s v="41246"/>
        <s v="40668"/>
        <s v="40521"/>
        <s v="44491"/>
        <s v="41752"/>
        <s v="44274"/>
        <s v="44495"/>
        <s v="46295"/>
        <s v="44528"/>
        <s v="43164"/>
        <s v="44010"/>
        <s v="38939"/>
        <s v="45019"/>
        <s v="47686"/>
        <s v="47363"/>
        <s v="38342"/>
        <s v="37788"/>
        <s v="37518"/>
        <s v="45129"/>
        <s v="41486"/>
        <s v="39491"/>
        <s v="35714"/>
        <s v="48901"/>
        <s v="51409"/>
        <s v="60165"/>
        <s v="43689"/>
        <s v="50030"/>
        <s v="42734"/>
        <s v="43497"/>
        <s v="61208"/>
        <s v="40564"/>
        <s v="44789"/>
        <s v="44284"/>
        <s v="45223"/>
        <s v="38477"/>
        <s v="44802"/>
        <s v="47418"/>
        <s v="38940"/>
        <s v="42601"/>
        <s v="50915"/>
        <s v="45992"/>
        <s v="39956"/>
        <s v="49552"/>
        <s v="38782"/>
        <s v="62949"/>
        <s v="40974"/>
        <s v="44741"/>
        <s v="42178"/>
        <s v="23640"/>
        <s v="52037"/>
        <s v="62587"/>
        <s v="41859"/>
        <s v="41469"/>
        <s v="44002"/>
        <s v="30380"/>
        <s v="44842"/>
        <s v="42729"/>
        <s v="44358"/>
        <s v="41046"/>
        <s v="52102"/>
        <s v="40289"/>
        <s v="38826"/>
        <s v="39283"/>
        <s v="60251"/>
        <s v="45908"/>
        <s v="32909"/>
        <s v="30600"/>
        <s v="47478"/>
        <s v="43292"/>
        <s v="50151"/>
        <s v="34576"/>
        <s v="41723"/>
        <s v="50777"/>
        <s v="35406"/>
        <s v="33098"/>
        <s v="50346"/>
        <s v="44821"/>
        <s v="37948"/>
        <s v="43637"/>
        <s v="55299"/>
        <s v="69751"/>
        <s v="34960"/>
        <s v="35360"/>
        <s v="20461"/>
        <s v="50199"/>
        <s v="45759"/>
        <s v="48264"/>
        <s v="45277"/>
        <s v="53256"/>
        <s v="47306"/>
        <s v="44366"/>
        <s v="41916"/>
        <s v="44912"/>
        <s v="50710"/>
        <s v="44125"/>
        <s v="45091"/>
        <s v="46374"/>
        <s v="45715"/>
        <s v="43336"/>
        <s v="39431"/>
        <s v="46518"/>
        <s v="46616"/>
        <s v="43012"/>
        <s v="44195"/>
        <s v="36724"/>
        <s v="44701"/>
        <s v="18793"/>
        <s v="45803"/>
        <s v="48502"/>
        <s v="49751"/>
        <s v="39482"/>
        <s v="36744"/>
        <s v="52698"/>
        <s v="51999"/>
        <s v="50690"/>
        <s v="56909"/>
        <s v="21601"/>
        <s v="56982"/>
        <s v="45307"/>
        <s v="44553"/>
        <s v="55295"/>
        <s v="52852"/>
        <s v="56535"/>
        <s v="56151"/>
        <s v="57163"/>
        <s v="41076"/>
        <s v="47720"/>
        <s v="43371"/>
        <s v="49394"/>
        <s v="52719"/>
        <s v="43052"/>
        <s v="42505"/>
        <s v="49851"/>
        <s v="47606"/>
        <s v="67944"/>
        <s v="47333"/>
        <s v="79330"/>
        <s v="46361"/>
        <s v="30234"/>
        <s v="32594"/>
        <s v="39111"/>
        <s v="33112"/>
        <s v="35362"/>
        <s v="37065"/>
        <s v="41673"/>
        <s v="36220"/>
        <s v="38638"/>
        <s v="41210"/>
        <s v="32552"/>
        <s v="33157"/>
        <s v="38613"/>
        <s v="28167"/>
        <s v="33987"/>
        <s v="31609"/>
        <s v="39583"/>
        <s v="16309"/>
        <s v="31465"/>
        <s v="15162"/>
        <s v="13433"/>
        <s v="20590"/>
        <s v="44652"/>
        <s v="44621"/>
        <s v="45731"/>
        <s v="41950"/>
        <s v="44023"/>
        <s v="45470"/>
        <s v="46139"/>
        <s v="53149"/>
        <s v="44042"/>
        <s v="40859"/>
        <s v="43331"/>
        <s v="44006"/>
        <s v="44275"/>
        <s v="36156"/>
        <s v="40677"/>
        <s v="44496"/>
        <s v="42931"/>
        <s v="40201"/>
        <s v="39513"/>
        <s v="38799"/>
        <s v="39556"/>
        <s v="40240"/>
        <s v="45793"/>
        <s v="37715"/>
        <s v="41764"/>
        <s v="18811"/>
        <s v="39796"/>
        <s v="53732"/>
        <s v="28332"/>
        <s v="40412"/>
        <s v="44772"/>
        <s v="33225"/>
        <s v="23908"/>
        <s v="51815"/>
        <s v="22174"/>
        <s v="32030"/>
        <s v="32586"/>
        <s v="22674"/>
        <s v="35876"/>
        <s v="29928"/>
        <s v="67450"/>
        <s v="20546"/>
        <s v="27195"/>
        <s v="25659"/>
        <s v="43107"/>
        <s v="37984"/>
        <s v="42014"/>
        <s v="39498"/>
        <s v="55701"/>
        <s v="109733"/>
        <s v="24714"/>
        <s v="20367"/>
        <s v="33843"/>
        <s v="84784"/>
        <s v="28623"/>
        <s v="26222"/>
        <s v="13818"/>
        <s v="17154"/>
        <s v="31883"/>
        <s v="27310"/>
        <s v="48323"/>
        <s v="43690"/>
        <s v="50420"/>
        <s v="48702"/>
        <s v="29434"/>
        <s v="61669"/>
        <s v="60268"/>
        <s v="62927"/>
        <s v="77574"/>
        <s v="49245"/>
        <s v="49885"/>
        <s v="51039"/>
        <s v="50053"/>
        <s v="53111"/>
        <s v="52684"/>
        <s v="54197"/>
        <s v="48934"/>
        <s v="47099"/>
        <s v="54264"/>
        <s v="51132"/>
        <s v="52165"/>
        <s v="54144"/>
        <s v="49264"/>
        <s v="46267"/>
        <s v="46870"/>
        <s v="43048"/>
        <s v="42366"/>
        <s v="45306"/>
        <s v="42938"/>
        <s v="41166"/>
        <s v="40507"/>
        <s v="38668"/>
        <s v="44360"/>
        <s v="40176"/>
        <s v="69241"/>
        <s v="45279"/>
        <s v="42695"/>
        <s v="57707"/>
        <s v="48749"/>
        <s v="48594"/>
        <s v="47585"/>
        <s v="41453"/>
        <s v="44939"/>
        <s v="45466"/>
        <s v="42698"/>
        <s v="43871"/>
        <s v="41398"/>
        <s v="59034"/>
        <s v="46192"/>
        <s v="46702"/>
        <s v="43813"/>
        <s v="56759"/>
        <s v="40932"/>
        <s v="40130"/>
        <s v="47015"/>
        <s v="46431"/>
        <s v="44292"/>
        <s v="38309"/>
        <s v="46181"/>
        <s v="39902"/>
        <s v="54037"/>
        <s v="39252"/>
        <s v="44021"/>
        <s v="46087"/>
        <s v="51602"/>
        <s v="41978"/>
        <s v="40442"/>
        <s v="43949"/>
        <s v="45071"/>
        <s v="39751"/>
        <s v="41130"/>
        <s v="41880"/>
        <s v="43266"/>
        <s v="41849"/>
        <s v="37854"/>
        <s v="43347"/>
        <s v="44406"/>
        <s v="40359"/>
        <s v="46924"/>
        <s v="46525"/>
        <s v="45409"/>
        <s v="49694"/>
        <s v="46685"/>
        <s v="40599"/>
        <s v="31619"/>
        <s v="43886"/>
        <s v="39154"/>
        <s v="45213"/>
        <s v="45635"/>
        <s v="40546"/>
        <s v="37604"/>
        <s v="38176"/>
        <s v="45900"/>
        <s v="48289"/>
        <s v="32539"/>
        <s v="48326"/>
        <s v="43863"/>
        <s v="43926"/>
        <s v="47562"/>
        <s v="42095"/>
        <s v="44517"/>
        <s v="45871"/>
        <s v="45040"/>
        <s v="42289"/>
        <s v="51972"/>
        <s v="39293"/>
        <s v="49580"/>
        <s v="50897"/>
        <s v="50724"/>
        <s v="41924"/>
        <s v="42295"/>
        <s v="43934"/>
        <s v="47757"/>
        <s v="30472"/>
        <s v="39531"/>
        <s v="42126"/>
        <s v="67510"/>
        <s v="58386"/>
        <s v="60892"/>
        <s v="31408"/>
        <s v="51641"/>
        <s v="58703"/>
        <s v="53421"/>
        <s v="56632"/>
        <s v="50733"/>
        <s v="49054"/>
        <s v="50894"/>
        <s v="46970"/>
        <s v="30025"/>
        <s v="40738"/>
        <s v="46790"/>
        <s v="57902"/>
        <s v="55568"/>
        <s v="55506"/>
        <s v="39506"/>
        <s v="39846"/>
        <s v="52063"/>
        <s v="24466"/>
        <s v="55258"/>
        <s v="43796"/>
        <s v="52481"/>
        <s v="48929"/>
        <s v="51165"/>
        <s v="52781"/>
        <s v="54706"/>
        <s v="63601"/>
        <s v="47148"/>
        <s v="59611"/>
        <s v="54483"/>
        <s v="47107"/>
        <s v="48943"/>
        <s v="44830"/>
        <s v="47776"/>
        <s v="51047"/>
        <s v="49357"/>
        <s v="53632"/>
        <s v="53759"/>
        <s v="50434"/>
        <s v="51896"/>
        <s v="25609"/>
        <s v="31592"/>
        <s v="51178"/>
        <s v="68136"/>
        <s v="50893"/>
        <s v="47016"/>
        <s v="50026"/>
        <s v="44829"/>
        <s v="56258"/>
        <s v="60305"/>
        <s v="48761"/>
        <s v="35982"/>
        <s v="54502"/>
        <s v="45352"/>
        <s v="39501"/>
        <s v="18348"/>
        <s v="55205"/>
        <s v="40655"/>
        <s v="22546"/>
        <s v="20628"/>
        <s v="29225"/>
        <s v="53457"/>
        <s v="18912"/>
        <s v="35275"/>
        <s v="21424"/>
        <s v="56398"/>
        <s v="45045"/>
        <s v="52560"/>
        <s v="56391"/>
        <s v="40650"/>
        <s v="45984"/>
        <s v="43542"/>
        <s v="44817"/>
        <s v="57033"/>
        <s v="42978"/>
        <s v="43846"/>
        <s v="46625"/>
        <s v="40095"/>
        <s v="41781"/>
        <s v="38306"/>
        <s v="39005"/>
        <s v="39790"/>
        <s v="44237"/>
        <s v="49297"/>
        <s v="34285"/>
        <s v="36952"/>
        <s v="36709"/>
        <s v="44623"/>
        <s v="46819"/>
        <s v="44298"/>
        <s v="37210"/>
        <s v="36281"/>
        <s v="38349"/>
        <s v="34182"/>
        <s v="39780"/>
        <s v="42499"/>
        <s v="44665"/>
        <s v="36509"/>
        <s v="36083"/>
        <s v="28750"/>
        <s v="43681"/>
        <s v="34459"/>
        <s v="47618"/>
        <s v="39156"/>
        <s v="33552"/>
        <s v="40731"/>
        <s v="36577"/>
        <s v="34690"/>
        <s v="38054"/>
        <s v="39778"/>
        <s v="33759"/>
        <s v="33217"/>
        <s v="39155"/>
        <s v="53170"/>
        <s v="48938"/>
        <s v="31718"/>
        <s v="43986"/>
        <s v="25038"/>
        <s v="73376"/>
        <s v="30603"/>
        <s v="56605"/>
        <s v="45943"/>
        <s v="35893"/>
        <s v="36817"/>
        <s v="59902"/>
        <s v="70021"/>
        <s v="45285"/>
        <s v="57400"/>
        <s v="61238"/>
        <s v="25328"/>
        <s v="48472"/>
        <s v="52342"/>
        <s v="60177"/>
        <s v="50998"/>
        <s v="34410"/>
        <s v="43517"/>
        <s v="51761"/>
        <s v="36342"/>
        <s v="58860"/>
        <s v="41518"/>
        <s v="70097"/>
        <s v="69430"/>
        <s v="51492"/>
        <s v="53888"/>
        <s v="18556"/>
        <s v="58565"/>
        <s v="47129"/>
        <s v="58540"/>
        <s v="52883"/>
        <s v="76926"/>
        <s v="42243"/>
        <s v="43128"/>
        <s v="38730"/>
        <s v="36450"/>
        <s v="40143"/>
        <s v="43158"/>
        <s v="45376"/>
        <s v="40887"/>
        <s v="42768"/>
        <s v="42374"/>
        <s v="40785"/>
        <s v="36866"/>
        <s v="37053"/>
        <s v="41912"/>
        <s v="41339"/>
        <s v="35326"/>
        <s v="39281"/>
        <s v="38334"/>
        <s v="37011"/>
        <s v="40128"/>
        <s v="39979"/>
        <s v="48368"/>
        <s v="36927"/>
        <s v="42658"/>
        <s v="54002"/>
        <s v="37685"/>
        <s v="36499"/>
        <s v="24147"/>
        <s v="32190"/>
        <s v="49440"/>
        <s v="39497"/>
        <s v="33475"/>
        <s v="39978"/>
        <s v="38888"/>
        <s v="33082"/>
        <s v="33930"/>
        <s v="37625"/>
        <s v="26027"/>
        <s v="20198"/>
        <s v="46103"/>
        <s v="39983"/>
        <s v="41259"/>
        <s v="42595"/>
        <s v="39320"/>
        <s v="38274"/>
        <s v="39071"/>
        <s v="40075"/>
        <s v="39545"/>
        <s v="40167"/>
        <s v="40080"/>
        <s v="37919"/>
        <s v="52744"/>
        <s v="40169"/>
        <s v="34305"/>
        <s v="40648"/>
        <s v="37853"/>
        <s v="50322"/>
        <s v="37676"/>
        <s v="39727"/>
        <s v="38652"/>
        <s v="40274"/>
        <s v="39262"/>
        <s v="43759"/>
        <s v="38585"/>
        <s v="32872"/>
        <s v="27877"/>
        <s v="39081"/>
        <s v="39669"/>
        <s v="38813"/>
        <s v="37338"/>
        <s v="33077"/>
        <s v="43137"/>
        <s v="38589"/>
        <s v="23966"/>
        <s v="40515"/>
        <s v="52544"/>
        <s v="47546"/>
        <s v="38177"/>
        <s v="42835"/>
        <s v="38294"/>
        <s v="41141"/>
        <s v="37286"/>
        <s v="34999"/>
        <s v="51345"/>
        <s v="43999"/>
        <s v="38536"/>
        <s v="34652"/>
        <s v="47580"/>
        <s v="33564"/>
        <s v="35003"/>
        <s v="44420"/>
        <s v="44005"/>
        <s v="36435"/>
        <s v="40824"/>
        <s v="54427"/>
        <s v="31861"/>
        <s v="31378"/>
        <s v="41889"/>
        <s v="39607"/>
        <s v="39666"/>
        <s v="31241"/>
        <s v="46998"/>
        <s v="46747"/>
        <s v="36118"/>
        <s v="30441"/>
        <s v="38462"/>
        <s v="33640"/>
        <s v="43141"/>
        <s v="33688"/>
        <s v="42464"/>
        <s v="38732"/>
        <s v="54145"/>
        <s v="50585"/>
        <s v="54267"/>
        <s v="48887"/>
        <s v="34636"/>
        <s v="50433"/>
        <s v="61282"/>
        <s v="58691"/>
        <s v="58519"/>
        <s v="59106"/>
        <s v="59423"/>
        <s v="49827"/>
        <s v="44626"/>
        <s v="45566"/>
        <s v="59819"/>
        <s v="41531"/>
        <s v="41836"/>
        <s v="45329"/>
        <s v="54189"/>
        <s v="70755"/>
        <s v="51142"/>
        <s v="59100"/>
        <s v="45227"/>
        <s v="54050"/>
        <s v="45930"/>
        <s v="57680"/>
        <s v="52225"/>
        <s v="44916"/>
        <s v="49023"/>
        <s v="43215"/>
        <s v="47778"/>
        <s v="44184"/>
        <s v="46956"/>
        <s v="41188"/>
        <s v="45273"/>
        <s v="43712"/>
        <s v="41475"/>
        <s v="46277"/>
        <s v="45580"/>
        <s v="54185"/>
        <s v="39148"/>
        <s v="57630"/>
        <s v="43723"/>
        <s v="46376"/>
        <s v="40533"/>
        <s v="42987"/>
        <s v="49099"/>
        <s v="41905"/>
        <s v="41593"/>
        <s v="46056"/>
        <s v="51544"/>
        <s v="45707"/>
        <s v="70939"/>
        <s v="52915"/>
        <s v="60006"/>
        <s v="58730"/>
        <s v="45628"/>
        <s v="57985"/>
        <s v="48620"/>
        <s v="40829"/>
        <s v="49343"/>
        <s v="48305"/>
        <s v="30827"/>
        <s v="46118"/>
        <s v="51407"/>
        <s v="46471"/>
        <s v="47743"/>
        <s v="49163"/>
        <s v="34579"/>
        <s v="31501"/>
        <s v="44768"/>
        <s v="52849"/>
        <s v="56484"/>
        <s v="57651"/>
        <s v="43069"/>
        <s v="50853"/>
        <s v="47497"/>
        <s v="40508"/>
        <s v="58032"/>
        <s v="31855"/>
        <s v="58269"/>
        <s v="39683"/>
        <s v="45504"/>
        <s v="51474"/>
        <s v="33463"/>
        <s v="82563"/>
        <s v="64646"/>
        <s v="80613"/>
        <s v="92281"/>
        <s v="88540"/>
        <s v="76339"/>
        <s v="94543"/>
        <s v="53076"/>
        <s v="48045"/>
        <s v="36482"/>
        <s v="51856"/>
        <s v="49971"/>
        <s v="38848"/>
        <s v="57763"/>
        <s v="38836"/>
        <s v="57068"/>
        <s v="38052"/>
        <s v="38922"/>
        <s v="51293"/>
        <s v="40979"/>
        <s v="56709"/>
        <s v="50996"/>
        <s v="53344"/>
        <s v="37359"/>
        <s v="63683"/>
        <s v="60825"/>
        <s v="25592"/>
        <s v="37730"/>
        <s v="43022"/>
        <s v="46706"/>
        <s v="46528"/>
        <s v="51484"/>
        <s v="50632"/>
        <s v="33997"/>
        <s v="43055"/>
        <s v="32290"/>
        <s v="48613"/>
        <s v="25756"/>
        <s v="36132"/>
        <s v="40059"/>
        <s v="32801"/>
        <s v="28810"/>
        <s v="30526"/>
        <s v="29466"/>
        <s v="31065"/>
        <s v="28360"/>
        <s v="28579"/>
        <s v="29011"/>
        <s v="31461"/>
        <s v="26116"/>
        <s v="26997"/>
        <s v="27432"/>
        <s v="29212"/>
        <s v="27791"/>
        <s v="25598"/>
        <s v="37432"/>
        <s v="29370"/>
        <s v="22649"/>
        <s v="27298"/>
        <s v="29193"/>
        <s v="27304"/>
        <s v="31139"/>
        <s v="30370"/>
        <s v="63678"/>
        <s v="31295"/>
        <s v="49456"/>
        <s v="47344"/>
        <s v="48941"/>
        <s v="43351"/>
        <s v="39954"/>
        <s v="36208"/>
        <s v="40300"/>
        <s v="50190"/>
        <s v="37521"/>
        <s v="56067"/>
        <s v="51133"/>
        <s v="37492"/>
        <s v="65957"/>
        <s v="23781"/>
        <s v="41124"/>
        <s v="36805"/>
        <s v="53498"/>
        <s v="11008"/>
        <s v="21448"/>
        <s v="40665"/>
        <s v="32250"/>
        <s v="45502"/>
        <s v="26879"/>
        <s v="33961"/>
        <s v="30059"/>
        <s v="39984"/>
        <s v="38532"/>
        <s v="9379"/>
        <s v="41134"/>
        <s v="39755"/>
        <s v="35574"/>
        <s v="32185"/>
        <s v="37193"/>
        <s v="36816"/>
        <s v="36756"/>
        <s v="36894"/>
        <s v="27291"/>
        <s v="40257"/>
        <s v="54468"/>
        <s v="43753"/>
        <s v="23971"/>
        <s v="36774"/>
        <s v="41153"/>
        <s v="40325"/>
        <s v="33598"/>
        <s v="40177"/>
        <s v="39375"/>
        <s v="40898"/>
        <s v="38696"/>
        <s v="39719"/>
        <s v="39074"/>
        <s v="31323"/>
        <s v="41078"/>
        <s v="41015"/>
        <s v="37464"/>
        <s v="46697"/>
        <s v="54955"/>
        <s v="40906"/>
        <s v="31165"/>
        <s v="30577"/>
        <s v="41126"/>
        <s v="60563"/>
        <s v="48373"/>
        <s v="40458"/>
        <s v="47448"/>
        <s v="53628"/>
        <s v="37674"/>
        <s v="42164"/>
        <s v="66249"/>
        <s v="39569"/>
        <s v="38380"/>
        <s v="49918"/>
        <s v="68378"/>
        <s v="44648"/>
        <s v="39378"/>
        <s v="24200"/>
        <s v="29570"/>
        <s v="30283"/>
        <s v="32529"/>
        <s v="31435"/>
        <s v="33243"/>
        <s v="31740"/>
        <s v="32628"/>
        <s v="28870"/>
        <s v="37405"/>
        <s v="36826"/>
        <s v="33967"/>
        <s v="36469"/>
        <s v="35507"/>
        <s v="27827"/>
        <s v="31259"/>
        <s v="27429"/>
        <s v="35453"/>
        <s v="37912"/>
        <s v="37795"/>
        <s v="37863"/>
        <s v="16210"/>
        <s v="37115"/>
        <s v="29044"/>
        <s v="20753"/>
        <s v="40234"/>
        <s v="21029"/>
        <s v="28549"/>
        <s v="41018"/>
        <s v="37930"/>
        <s v="33392"/>
        <s v="49073"/>
        <s v="36386"/>
        <s v="33807"/>
        <s v="56985"/>
        <s v="9960"/>
        <s v="31825"/>
        <s v="35822"/>
        <s v="26615"/>
        <s v="34443"/>
        <s v="40131"/>
        <s v="33068"/>
        <s v="36795"/>
        <s v="26434"/>
        <s v="61044"/>
        <s v="38555"/>
        <s v="34197"/>
        <s v="53552"/>
        <s v="41433"/>
        <s v="41621"/>
        <s v="72365"/>
        <s v="47724"/>
        <s v="46953"/>
        <s v="35660"/>
        <s v="35888"/>
        <s v="45411"/>
        <s v="36275"/>
        <s v="37101"/>
        <s v="36968"/>
        <s v="34307"/>
        <s v="41008"/>
        <s v="31707"/>
        <s v="36367"/>
        <s v="29681"/>
        <s v="36294"/>
        <s v="38236"/>
        <s v="33993"/>
        <s v="22109"/>
        <s v="54877"/>
        <s v="54630"/>
        <s v="52763"/>
        <s v="64395"/>
        <s v="58595"/>
        <s v="54803"/>
        <s v="43101"/>
        <s v="54651"/>
        <s v="45458"/>
        <s v="58876"/>
        <s v="78492"/>
        <s v="59757"/>
        <s v="29474"/>
        <s v="66708"/>
        <s v="40792"/>
        <s v="43068"/>
        <s v="19306"/>
        <s v="39639"/>
        <s v="41174"/>
        <s v="36564"/>
        <s v="39299"/>
        <s v="47703"/>
        <s v="39187"/>
        <s v="36293"/>
        <s v="40060"/>
        <s v="33093"/>
        <s v="36614"/>
        <s v="35930"/>
        <s v="34722"/>
        <s v="42069"/>
        <s v="32455"/>
        <s v="34011"/>
        <s v="44354"/>
        <s v="17524"/>
        <s v="22418"/>
        <s v="57753"/>
        <s v="50944"/>
        <s v="49541"/>
        <s v="57696"/>
        <s v="73639"/>
        <s v="43527"/>
        <s v="33422"/>
        <s v="43021"/>
        <s v="48221"/>
        <s v="43240"/>
        <s v="38443"/>
        <s v="43094"/>
        <s v="41345"/>
        <s v="52400"/>
        <s v="39295"/>
        <s v="43768"/>
        <s v="35438"/>
        <s v="45587"/>
        <s v="40925"/>
        <s v="45234"/>
        <s v="50547"/>
        <s v="44672"/>
        <s v="39533"/>
        <s v="49116"/>
        <s v="38119"/>
        <s v="42832"/>
        <s v="43051"/>
        <s v="43213"/>
        <s v="29407"/>
        <s v="40999"/>
        <s v="44538"/>
        <s v="44071"/>
        <s v="32329"/>
        <s v="50572"/>
        <s v="26384"/>
        <s v="50671"/>
        <s v="33731"/>
        <s v="23435"/>
        <s v="32209"/>
        <s v="48089"/>
        <s v="40769"/>
        <s v="44327"/>
        <s v="45112"/>
        <s v="46073"/>
        <s v="39471"/>
        <s v="43875"/>
        <s v="23307"/>
        <s v="34677"/>
        <s v="36933"/>
        <s v="25178"/>
        <s v="24715"/>
        <s v="39857"/>
        <s v="40213"/>
        <s v="40379"/>
        <s v="36810"/>
        <s v="38347"/>
        <s v="33925"/>
        <s v="32375"/>
        <s v="39958"/>
        <s v="45182"/>
        <s v="44013"/>
        <s v="49894"/>
        <s v="45023"/>
        <s v="56047"/>
        <s v="29629"/>
        <s v="56538"/>
        <s v="52247"/>
        <s v="63431"/>
        <s v="40641"/>
        <s v="49268"/>
        <s v="44698"/>
        <s v="63159"/>
        <s v="42192"/>
        <s v="39866"/>
        <s v="67991"/>
        <s v="40826"/>
        <s v="36898"/>
        <s v="48918"/>
        <s v="56549"/>
        <s v="51156"/>
        <s v="43645"/>
        <s v="67153"/>
        <s v="49326"/>
        <s v="43194"/>
        <s v="50821"/>
        <s v="63221"/>
        <s v="45610"/>
        <s v="41407"/>
        <s v="40512"/>
        <s v="42648"/>
        <s v="38460"/>
        <s v="44264"/>
        <s v="45259"/>
        <s v="50460"/>
        <s v="46392"/>
        <s v="47137"/>
        <s v="35501"/>
        <s v="40618"/>
        <s v="24730"/>
        <s v="43399"/>
        <s v="35899"/>
        <s v="41255"/>
        <s v="42539"/>
        <s v="47445"/>
        <s v="40915"/>
        <s v="38003"/>
        <s v="37528"/>
        <s v="35595"/>
        <s v="46176"/>
        <s v="41709"/>
        <s v="59857"/>
        <s v="60535"/>
        <s v="43901"/>
        <s v="41335"/>
        <s v="47814"/>
        <s v="42097"/>
        <s v="44663"/>
        <s v="43196"/>
        <s v="49981"/>
        <s v="26607"/>
        <s v="37343"/>
        <s v="62935"/>
        <s v="38359"/>
        <s v="56096"/>
        <s v="47059"/>
        <s v="55637"/>
        <s v="48541"/>
        <s v="58483"/>
        <s v="52934"/>
        <s v="47935"/>
        <s v="28273"/>
        <s v="63972"/>
        <s v="45131"/>
        <s v="73736"/>
        <s v="37459"/>
        <s v="14415"/>
        <s v="53063"/>
        <s v="17626"/>
        <s v="47430"/>
        <s v="38469"/>
        <s v="33429"/>
        <s v="35556"/>
        <s v="39195"/>
        <s v="35276"/>
        <s v="43891"/>
        <s v="33421"/>
        <s v="29395"/>
        <s v="38607"/>
        <s v="33677"/>
        <s v="45379"/>
        <s v="34076"/>
        <s v="42038"/>
        <s v="39494"/>
        <s v="39216"/>
        <s v="39507"/>
        <s v="36599"/>
        <s v="37923"/>
        <s v="34752"/>
        <s v="28068"/>
        <s v="41933"/>
        <s v="29387"/>
        <s v="34206"/>
        <s v="38268"/>
        <s v="38205"/>
        <s v="29405"/>
        <s v="25037"/>
        <s v="41584"/>
        <s v="25636"/>
        <s v="23368"/>
        <s v="24120"/>
        <s v="36362"/>
        <s v="44550"/>
        <s v="38338"/>
        <s v="38986"/>
        <s v="42518"/>
        <s v="39465"/>
        <s v="39536"/>
        <s v="39787"/>
        <s v="42448"/>
        <s v="38384"/>
        <s v="45240"/>
        <s v="38348"/>
        <s v="45404"/>
        <s v="40254"/>
        <s v="40817"/>
        <s v="47368"/>
        <s v="32974"/>
        <s v="40952"/>
        <s v="38017"/>
        <s v="53789"/>
        <s v="43324"/>
        <s v="44524"/>
        <s v="37640"/>
        <s v="50607"/>
        <s v="35741"/>
        <s v="36024"/>
        <s v="39219"/>
        <s v="41990"/>
        <s v="39051"/>
        <s v="34022"/>
        <s v="34611"/>
        <s v="44688"/>
        <s v="38954"/>
        <s v="38005"/>
        <s v="39017"/>
        <s v="38649"/>
        <s v="38767"/>
        <s v="42046"/>
        <s v="36670"/>
        <s v="37909"/>
        <s v="44864"/>
        <s v="35609"/>
        <s v="40810"/>
        <s v="34924"/>
        <s v="28720"/>
        <s v="31713"/>
        <s v="39410"/>
        <s v="40393"/>
        <s v="20504"/>
        <s v="37299"/>
        <s v="38136"/>
        <s v="41122"/>
        <s v="45407"/>
        <s v="37358"/>
        <s v="37287"/>
        <s v="35098"/>
        <s v="32012"/>
        <s v="32841"/>
        <s v="39810"/>
        <s v="24106"/>
        <s v="32094"/>
        <s v="32379"/>
        <s v="29869"/>
        <s v="41559"/>
        <s v="43044"/>
        <s v="27637"/>
        <s v="44209"/>
        <s v="44171"/>
        <s v="13894"/>
        <s v="45127"/>
        <s v="37040"/>
        <s v="19298"/>
        <s v="33966"/>
        <s v="36458"/>
        <s v="31677"/>
        <s v="46856"/>
        <s v="32253"/>
        <s v="26939"/>
        <s v="48636"/>
        <s v="26511"/>
        <s v="32186"/>
        <s v="26571"/>
        <s v="24840"/>
        <s v="32082"/>
        <s v="22215"/>
        <s v="35378"/>
        <s v="30490"/>
        <s v="27992"/>
        <s v="33055"/>
        <s v="36133"/>
        <s v="43313"/>
        <s v="35801"/>
        <s v="41835"/>
        <s v="31939"/>
        <s v="38031"/>
        <s v="21846"/>
        <s v="23713"/>
        <s v="15506"/>
        <s v="26586"/>
        <s v="24278"/>
        <s v="40164"/>
        <s v="45490"/>
        <s v="24251"/>
        <s v="30563"/>
        <s v="23578"/>
        <s v="30435"/>
        <s v="29025"/>
        <s v="30807"/>
        <s v="29468"/>
        <s v="22106"/>
        <s v="31933"/>
        <s v="28827"/>
        <s v="18570"/>
        <s v="8011"/>
        <s v="32267"/>
        <s v="9337"/>
        <s v="32397"/>
        <s v="27970"/>
        <s v="29834"/>
        <s v="20971"/>
        <s v="21372"/>
        <s v="28638"/>
        <s v="7984"/>
        <s v="20502"/>
        <s v="43785"/>
        <s v="8400"/>
        <s v="21575"/>
        <s v="38351"/>
        <s v="20604"/>
        <s v="25299"/>
        <s v="29265"/>
        <s v="23169"/>
        <s v="36348"/>
        <s v="63253"/>
        <s v="30525"/>
        <s v="60102"/>
        <s v="21535"/>
        <s v="36032"/>
        <s v="33259"/>
        <s v="46416"/>
        <s v="34920"/>
        <s v="44878"/>
        <s v="45390"/>
        <s v="50328"/>
        <s v="45638"/>
        <s v="30019"/>
        <s v="42390"/>
        <s v="44563"/>
        <s v="45970"/>
        <s v="40629"/>
        <s v="47556"/>
        <s v="46305"/>
        <s v="42910"/>
        <s v="42958"/>
        <s v="42866"/>
        <s v="43067"/>
        <s v="40449"/>
        <s v="38948"/>
        <s v="31303"/>
        <s v="32750"/>
        <s v="37383"/>
        <s v="44877"/>
        <s v="32418"/>
        <s v="44472"/>
        <s v="31891"/>
        <s v="47436"/>
        <s v="41572"/>
        <s v="48940"/>
        <s v="32433"/>
        <s v="45249"/>
        <s v="38405"/>
        <s v="34762"/>
        <s v="17645"/>
        <s v="49236"/>
        <s v="47918"/>
        <s v="33547"/>
        <s v="17700"/>
        <s v="40180"/>
        <s v="32556"/>
        <s v="42561"/>
        <s v="38805"/>
        <s v="47302"/>
        <s v="43709"/>
        <s v="38482"/>
        <s v="36768"/>
        <s v="46741"/>
        <s v="44675"/>
        <s v="24725"/>
        <s v="43848"/>
        <s v="22293"/>
        <s v="27759"/>
        <s v="40159"/>
        <s v="41628"/>
        <s v="43206"/>
        <s v="54967"/>
        <s v="44009"/>
        <s v="28640"/>
        <s v="50161"/>
        <s v="27967"/>
        <s v="23063"/>
        <s v="27770"/>
        <s v="36942"/>
        <s v="20257"/>
        <s v="28669"/>
        <s v="19531"/>
        <s v="24576"/>
        <s v="46462"/>
        <s v="45614"/>
        <s v="26562"/>
        <s v="40410"/>
        <s v="24709"/>
        <s v="26086"/>
        <s v="26940"/>
        <s v="23990"/>
        <s v="19353"/>
        <s v="24833"/>
        <s v="18768"/>
        <s v="23669"/>
        <s v="19352"/>
        <s v="28816"/>
        <s v="19684"/>
        <s v="18704"/>
        <s v="14885"/>
        <s v="24839"/>
        <s v="23044"/>
        <s v="24044"/>
        <s v="21911"/>
        <s v="13503"/>
        <s v="17664"/>
        <s v="19373"/>
        <s v="10471"/>
        <s v="24498"/>
        <s v="20479"/>
        <s v="25302"/>
        <s v="19438"/>
        <s v="21972"/>
        <s v="20255"/>
        <s v="25129"/>
        <s v="25452"/>
        <s v="14316"/>
        <s v="18544"/>
        <s v="18209"/>
        <s v="19375"/>
        <s v="28702"/>
        <s v="19973"/>
        <s v="12380"/>
        <s v="28222"/>
        <s v="25070"/>
        <s v="28387"/>
        <s v="33699"/>
        <s v="22568"/>
        <s v="18657"/>
        <s v="33281"/>
        <s v="27743"/>
        <s v="26186"/>
        <s v="28384"/>
        <s v="19041"/>
        <s v="15228"/>
        <s v="23246"/>
        <s v="20121"/>
        <s v="29849"/>
        <s v="12744"/>
        <s v="14787"/>
        <s v="10456"/>
        <s v="22338"/>
        <s v="21420"/>
        <s v="25126"/>
        <s v="7645"/>
        <s v="8507"/>
        <s v="29735"/>
        <s v="7811"/>
        <s v="16457"/>
        <s v="13621"/>
        <s v="14108"/>
        <s v="7929"/>
        <s v="12475"/>
        <s v="12190"/>
        <s v="35063"/>
        <s v="17655"/>
        <s v="16264"/>
        <s v="16071"/>
        <s v="35325"/>
        <s v="44281"/>
        <s v="40549"/>
        <s v="32016"/>
        <s v="39799"/>
        <s v="35404"/>
        <s v="31398"/>
        <s v="46194"/>
        <s v="27711"/>
        <s v="34328"/>
        <s v="30344"/>
        <s v="32371"/>
        <s v="30489"/>
        <s v="30518"/>
        <s v="37134"/>
        <s v="36391"/>
        <s v="43528"/>
        <s v="30882"/>
        <s v="30033"/>
        <s v="34470"/>
        <s v="29377"/>
        <s v="29982"/>
        <s v="35125"/>
        <s v="32344"/>
        <s v="29185"/>
        <s v="30369"/>
        <s v="29747"/>
        <s v="35008"/>
        <s v="42461"/>
        <s v="34587"/>
        <s v="34204"/>
        <s v="30722"/>
        <s v="30144"/>
        <s v="29171"/>
        <s v="34740"/>
        <s v="29784"/>
        <s v="32063"/>
        <s v="33132"/>
        <s v="30401"/>
        <s v="35601"/>
        <s v="31290"/>
        <s v="36039"/>
        <s v="33184"/>
        <s v="30345"/>
        <s v="33523"/>
        <s v="37648"/>
        <s v="33050"/>
        <s v="38981"/>
        <s v="35166"/>
        <s v="33841"/>
        <s v="29854"/>
        <s v="37350"/>
        <s v="31574"/>
        <s v="27837"/>
        <s v="26206"/>
        <s v="40761"/>
        <s v="33234"/>
        <s v="25983"/>
        <s v="29589"/>
        <s v="19997"/>
        <s v="27679"/>
        <s v="31710"/>
        <s v="30939"/>
        <s v="33273"/>
        <s v="27399"/>
        <s v="26470"/>
        <s v="28019"/>
        <s v="30432"/>
        <s v="33767"/>
        <s v="38930"/>
        <s v="29502"/>
        <s v="35310"/>
        <s v="28624"/>
        <s v="27214"/>
        <s v="32453"/>
        <s v="25329"/>
        <s v="27012"/>
        <s v="27222"/>
        <s v="26606"/>
        <s v="27691"/>
        <s v="32014"/>
        <s v="30797"/>
        <s v="31130"/>
        <s v="30960"/>
        <s v="27189"/>
        <s v="30152"/>
        <s v="29573"/>
        <s v="28340"/>
        <s v="25382"/>
        <s v="33208"/>
        <s v="25572"/>
        <s v="38822"/>
        <s v="32795"/>
        <s v="32980"/>
        <s v="21726"/>
        <s v="28838"/>
        <s v="33837"/>
        <s v="28374"/>
        <s v="27510"/>
        <s v="29149"/>
        <s v="28958"/>
        <s v="43706"/>
        <s v="33131"/>
        <s v="29019"/>
        <s v="28539"/>
        <s v="31951"/>
        <s v="36290"/>
        <s v="31766"/>
        <s v="25192"/>
        <s v="30411"/>
        <s v="28990"/>
        <s v="34238"/>
        <s v="33499"/>
        <s v="33094"/>
        <s v="27404"/>
        <s v="39072"/>
        <s v="31962"/>
        <s v="30842"/>
        <s v="29541"/>
        <s v="34158"/>
        <s v="24684"/>
        <s v="28874"/>
        <s v="28151"/>
        <s v="31061"/>
        <s v="26517"/>
        <s v="34893"/>
        <s v="38264"/>
        <s v="23523"/>
        <s v="32264"/>
        <s v="31126"/>
        <s v="43881"/>
        <s v="29183"/>
        <s v="35056"/>
        <s v="23805"/>
        <s v="15349"/>
        <s v="12266"/>
        <s v="11420"/>
        <s v="12088"/>
        <s v="11084"/>
        <s v="13443"/>
        <s v="14602"/>
        <s v="13167"/>
        <s v="15215"/>
        <s v="13311"/>
        <s v="15433"/>
        <s v="17179"/>
        <s v="17713"/>
        <s v="17131"/>
        <s v="22092"/>
        <s v="15159"/>
        <s v="15549"/>
        <s v="14028"/>
        <s v="25741"/>
        <s v="25494"/>
        <s v="14260"/>
        <s v="17121"/>
        <s v="14439"/>
        <s v="18861"/>
        <s v="17660"/>
        <s v="14138"/>
        <s v="32218"/>
        <s v="32565"/>
        <s v="33606"/>
        <s v="24261"/>
        <s v="32602"/>
        <s v="23475"/>
        <s v="23213"/>
        <s v="27997"/>
        <s v="33884"/>
        <s v="30161"/>
        <s v="32064"/>
        <s v="33321"/>
        <s v="30973"/>
        <s v="30103"/>
        <s v="32724"/>
        <s v="29066"/>
        <s v="23641"/>
        <s v="33152"/>
        <s v="32698"/>
        <s v="30176"/>
        <s v="20141"/>
        <s v="33255"/>
        <s v="29200"/>
        <s v="25281"/>
        <s v="30987"/>
        <s v="27645"/>
        <s v="21924"/>
        <s v="28038"/>
        <s v="26406"/>
        <s v="25663"/>
        <s v="20672"/>
        <s v="42470"/>
        <s v="42718"/>
        <s v="37367"/>
        <s v="38605"/>
        <s v="40674"/>
        <s v="39014"/>
        <s v="36588"/>
        <s v="41207"/>
        <s v="36057"/>
        <s v="40396"/>
        <s v="41561"/>
        <s v="19233"/>
        <s v="43792"/>
        <s v="38113"/>
        <s v="38621"/>
        <s v="37815"/>
        <s v="35374"/>
        <s v="35886"/>
        <s v="36096"/>
        <s v="38019"/>
        <s v="36025"/>
        <s v="37274"/>
        <s v="30946"/>
        <s v="23472"/>
        <s v="34399"/>
        <s v="22548"/>
        <s v="39633"/>
        <s v="41908"/>
        <s v="33035"/>
        <s v="39233"/>
        <s v="35209"/>
        <s v="39305"/>
        <s v="39092"/>
        <s v="36677"/>
        <s v="37731"/>
        <s v="50698"/>
        <s v="58603"/>
        <s v="25928"/>
        <s v="26994"/>
        <s v="35188"/>
        <s v="30717"/>
        <s v="39932"/>
        <s v="27525"/>
        <s v="28683"/>
        <s v="42845"/>
        <s v="30564"/>
        <s v="41282"/>
        <s v="37244"/>
        <s v="33304"/>
        <s v="37925"/>
        <s v="35336"/>
        <s v="50666"/>
        <s v="40119"/>
        <s v="33529"/>
        <s v="33149"/>
        <s v="32531"/>
        <s v="35950"/>
        <s v="35815"/>
        <s v="63796"/>
        <s v="28334"/>
        <s v="46513"/>
        <s v="48599"/>
        <s v="41483"/>
        <s v="37171"/>
        <s v="47134"/>
        <s v="39085"/>
        <s v="38708"/>
        <s v="48993"/>
        <s v="29623"/>
        <s v="49041"/>
        <s v="46423"/>
        <s v="46609"/>
        <s v="20988"/>
        <s v="33823"/>
        <s v="33202"/>
        <s v="34191"/>
        <s v="31360"/>
        <s v="28010"/>
        <s v="32238"/>
        <s v="30881"/>
        <s v="34608"/>
        <s v="10659"/>
        <s v="22918"/>
        <s v="35414"/>
        <s v="33675"/>
        <s v="33784"/>
        <s v="33991"/>
        <s v="37303"/>
        <s v="37915"/>
        <s v="27465"/>
        <s v="21768"/>
        <s v="24723"/>
        <s v="29960"/>
        <s v="27385"/>
        <s v="47843"/>
        <s v="38390"/>
        <s v="24081"/>
        <s v="30458"/>
        <s v="21538"/>
        <s v="26230"/>
        <s v="28044"/>
        <s v="27473"/>
        <s v="10671"/>
        <s v="39395"/>
        <s v="23530"/>
        <s v="18401"/>
        <s v="23373"/>
        <s v="32925"/>
        <s v="36258"/>
        <s v="32595"/>
        <s v="19291"/>
        <s v="26692"/>
        <s v="22570"/>
        <s v="24814"/>
        <s v="16485"/>
        <s v="21135"/>
        <s v="19008"/>
        <s v="23682"/>
        <s v="18901"/>
        <s v="32362"/>
        <s v="29883"/>
        <s v="17580"/>
        <s v="23630"/>
        <s v="33453"/>
        <s v="28933"/>
        <s v="33883"/>
        <s v="36142"/>
        <s v="30636"/>
        <s v="24616"/>
        <s v="25992"/>
        <s v="36922"/>
        <s v="22035"/>
        <s v="25025"/>
        <s v="26211"/>
        <s v="27342"/>
        <s v="21364"/>
        <s v="26236"/>
        <s v="15129"/>
        <s v="30078"/>
        <s v="21616"/>
        <s v="40298"/>
        <s v="23777"/>
        <s v="21886"/>
        <s v="49752"/>
        <s v="40757"/>
        <s v="30371"/>
        <s v="36640"/>
        <s v="41678"/>
        <s v="32706"/>
        <s v="26687"/>
        <s v="31467"/>
        <s v="27519"/>
        <s v="19479"/>
        <s v="32894"/>
        <s v="28500"/>
        <s v="29255"/>
        <s v="37767"/>
        <s v="37033"/>
        <s v="38953"/>
        <s v="28288"/>
        <s v="37067"/>
        <s v="32633"/>
        <s v="38400"/>
        <s v="23154"/>
        <s v="35952"/>
        <s v="36226"/>
        <s v="32746"/>
        <s v="27129"/>
        <s v="25871"/>
        <s v="19742"/>
        <s v="29274"/>
        <s v="31700"/>
        <s v="24494"/>
        <s v="19840"/>
        <s v="29870"/>
        <s v="24879"/>
        <s v="15044"/>
        <s v="20427"/>
        <s v="16527"/>
        <s v="24718"/>
        <s v="20751"/>
        <s v="30350"/>
        <s v="28057"/>
        <s v="33289"/>
        <s v="27738"/>
        <s v="21470"/>
        <s v="19557"/>
        <s v="16518"/>
        <s v="26895"/>
        <s v="26302"/>
        <s v="23585"/>
        <s v="25850"/>
        <s v="28825"/>
        <s v="23688"/>
        <s v="27540"/>
        <s v="20385"/>
        <s v="24993"/>
        <s v="27024"/>
        <s v="22704"/>
        <s v="23298"/>
        <s v="29933"/>
        <s v="25471"/>
        <s v="27077"/>
        <s v="26959"/>
        <s v="26171"/>
        <s v="25759"/>
        <s v="33019"/>
        <s v="33833"/>
        <s v="26297"/>
        <s v="27618"/>
        <s v="22857"/>
        <s v="29826"/>
        <s v="34100"/>
        <s v="52798"/>
        <s v="47093"/>
        <s v="24098"/>
        <s v="26596"/>
        <s v="17252"/>
        <s v="20234"/>
        <s v="28783"/>
        <s v="32142"/>
        <s v="48589"/>
        <s v="34744"/>
        <s v="24435"/>
        <s v="27283"/>
        <s v="31297"/>
        <s v="33079"/>
        <s v="16322"/>
        <s v="18055"/>
        <s v="21853"/>
        <s v="16850"/>
        <s v="15367"/>
        <s v="13589"/>
        <s v="13889"/>
        <s v="16462"/>
        <s v="14647"/>
        <s v="17470"/>
        <s v="16273"/>
        <s v="19673"/>
        <s v="15687"/>
        <s v="12670"/>
        <s v="14821"/>
        <s v="14906"/>
        <s v="15916"/>
        <s v="12012"/>
        <s v="13081"/>
        <s v="16160"/>
        <s v="17757"/>
        <s v="15888"/>
        <s v="16951"/>
        <s v="24446"/>
        <s v="16003"/>
        <s v="15362"/>
        <s v="18373"/>
        <s v="14888"/>
        <s v="16093"/>
        <s v="18002"/>
        <s v="19289"/>
        <s v="20122"/>
        <s v="15750"/>
        <s v="18835"/>
        <s v="21469"/>
        <s v="17711"/>
        <s v="14380"/>
        <s v="15543"/>
        <s v="17782"/>
        <s v="19267"/>
        <s v="21465"/>
        <s v="17868"/>
        <s v="15730"/>
        <s v="22874"/>
        <s v="21222"/>
        <s v="13544"/>
        <s v="24438"/>
        <s v="19789"/>
        <s v="22480"/>
        <s v="20076"/>
        <s v="20061"/>
        <s v="18359"/>
        <s v="18105"/>
        <s v="18294"/>
        <s v="21510"/>
        <s v="15431"/>
        <s v="19325"/>
        <s v="21434"/>
        <s v="20473"/>
        <s v="17838"/>
        <s v="17046"/>
        <s v="16897"/>
        <s v="19900"/>
        <s v="12095"/>
        <s v="14938"/>
        <s v="20598"/>
        <s v="19545"/>
        <s v="20085"/>
        <s v="15233"/>
        <s v="20390"/>
        <s v="14098"/>
        <s v="14464"/>
        <s v="15033"/>
        <s v="21658"/>
        <s v="20175"/>
        <s v="21450"/>
        <s v="21166"/>
        <s v="25568"/>
        <s v="22438"/>
        <s v="17482"/>
        <s v="19383"/>
        <s v="15096"/>
        <s v="32282"/>
        <s v="21701"/>
        <s v="20887"/>
        <s v="21133"/>
        <s v="20885"/>
        <s v="19039"/>
        <s v="16465"/>
        <s v="21644"/>
        <s v="20023"/>
        <s v="23119"/>
        <s v="18878"/>
        <s v="22085"/>
        <s v="18030"/>
        <s v="19158"/>
        <s v="15931"/>
        <s v="16121"/>
        <s v="22340"/>
        <s v="16055"/>
        <s v="12091"/>
        <s v="15644"/>
        <s v="19944"/>
        <s v="15161"/>
        <s v="19047"/>
        <s v="17807"/>
        <s v="22420"/>
        <s v="13733"/>
        <s v="20306"/>
        <s v="18146"/>
        <s v="15538"/>
        <s v="17332"/>
        <s v="20381"/>
        <s v="13826"/>
        <s v="20596"/>
        <s v="16341"/>
        <s v="22038"/>
        <s v="16749"/>
        <s v="21328"/>
        <s v="19865"/>
        <s v="19820"/>
        <s v="24051"/>
        <s v="18612"/>
        <s v="20908"/>
        <s v="22319"/>
        <s v="16505"/>
        <s v="21723"/>
        <s v="24393"/>
        <s v="17546"/>
        <s v="17722"/>
        <s v="20539"/>
        <s v="15178"/>
        <s v="27894"/>
        <s v="16136"/>
        <s v="16920"/>
        <s v="16832"/>
        <s v="13115"/>
        <s v="14636"/>
        <s v="16260"/>
        <s v="17847"/>
        <s v="17214"/>
        <s v="14195"/>
        <s v="17013"/>
        <s v="14703"/>
        <s v="15781"/>
        <s v="13090"/>
        <s v="17843"/>
        <s v="11606"/>
        <s v="22844"/>
        <s v="14738"/>
        <s v="12659"/>
        <s v="16360"/>
        <s v="17107"/>
        <s v="14884"/>
        <s v="13498"/>
        <s v="13326"/>
        <s v="24614"/>
        <s v="21297"/>
        <s v="16261"/>
        <s v="14914"/>
        <s v="12443"/>
        <s v="16615"/>
        <s v="15126"/>
        <s v="13629"/>
        <s v="18821"/>
        <s v="14357"/>
        <s v="16619"/>
        <s v="12732"/>
        <s v="14172"/>
        <s v="9277"/>
        <s v="12634"/>
        <s v="23855"/>
        <s v="18965"/>
        <s v="16287"/>
        <s v="15677"/>
        <s v="20685"/>
        <s v="17703"/>
        <s v="17851"/>
        <s v="10388"/>
        <s v="13067"/>
        <s v="14082"/>
        <s v="11884"/>
        <s v="19147"/>
        <s v="13616"/>
        <s v="14798"/>
        <s v="11845"/>
        <s v="1489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5">
  <r>
    <s v="北京"/>
    <s v="东城"/>
    <s v="安定门"/>
    <b v="0"/>
    <s v="官书院"/>
    <x v="0"/>
    <x v="0"/>
    <x v="0"/>
  </r>
  <r>
    <s v="北京"/>
    <s v="东城"/>
    <s v="安定门"/>
    <b v="0"/>
    <s v="青年湖东里"/>
    <x v="1"/>
    <x v="1"/>
    <x v="1"/>
  </r>
  <r>
    <s v="北京"/>
    <s v="东城"/>
    <s v="安定门"/>
    <b v="0"/>
    <s v="西营房"/>
    <x v="2"/>
    <x v="2"/>
    <x v="2"/>
  </r>
  <r>
    <s v="北京"/>
    <s v="东城"/>
    <s v="安定门"/>
    <b v="0"/>
    <s v="巷上嘉园"/>
    <x v="3"/>
    <x v="3"/>
    <x v="3"/>
  </r>
  <r>
    <s v="北京"/>
    <s v="东城"/>
    <s v="安定门"/>
    <b v="0"/>
    <s v="安德路47号院"/>
    <x v="4"/>
    <x v="4"/>
    <x v="4"/>
  </r>
  <r>
    <s v="北京"/>
    <s v="东城"/>
    <s v="安定门"/>
    <b v="0"/>
    <s v="上龙西里"/>
    <x v="5"/>
    <x v="5"/>
    <x v="5"/>
  </r>
  <r>
    <s v="北京"/>
    <s v="东城"/>
    <s v="安定门"/>
    <b v="0"/>
    <s v="华府景园"/>
    <x v="6"/>
    <x v="6"/>
    <x v="6"/>
  </r>
  <r>
    <s v="北京"/>
    <s v="东城"/>
    <s v="安定门"/>
    <b v="0"/>
    <s v="湖景苑"/>
    <x v="3"/>
    <x v="7"/>
    <x v="7"/>
  </r>
  <r>
    <s v="北京"/>
    <s v="东城"/>
    <s v="安定门"/>
    <b v="0"/>
    <s v="安外东河沿"/>
    <x v="5"/>
    <x v="8"/>
    <x v="8"/>
  </r>
  <r>
    <s v="北京"/>
    <s v="东城"/>
    <s v="安定门"/>
    <b v="0"/>
    <s v="青年湖北里"/>
    <x v="5"/>
    <x v="9"/>
    <x v="9"/>
  </r>
  <r>
    <s v="北京"/>
    <s v="东城"/>
    <s v="安定门"/>
    <b v="0"/>
    <s v="中景濠庭"/>
    <x v="6"/>
    <x v="6"/>
    <x v="10"/>
  </r>
  <r>
    <s v="北京"/>
    <s v="东城"/>
    <s v="安定门"/>
    <b v="0"/>
    <s v="安馨园"/>
    <x v="0"/>
    <x v="2"/>
    <x v="11"/>
  </r>
  <r>
    <s v="北京"/>
    <s v="东城"/>
    <s v="安定门"/>
    <b v="0"/>
    <s v="安外西河沿"/>
    <x v="0"/>
    <x v="10"/>
    <x v="12"/>
  </r>
  <r>
    <s v="北京"/>
    <s v="东城"/>
    <s v="安定门"/>
    <b v="0"/>
    <s v="青年湖南街"/>
    <x v="7"/>
    <x v="11"/>
    <x v="13"/>
  </r>
  <r>
    <s v="北京"/>
    <s v="东城"/>
    <s v="安定门"/>
    <b v="0"/>
    <s v="青年湖西里"/>
    <x v="4"/>
    <x v="1"/>
    <x v="14"/>
  </r>
  <r>
    <s v="北京"/>
    <s v="东城"/>
    <s v="安定门"/>
    <b v="0"/>
    <s v="六铺炕"/>
    <x v="5"/>
    <x v="12"/>
    <x v="15"/>
  </r>
  <r>
    <s v="北京"/>
    <s v="东城"/>
    <s v="安定门"/>
    <b v="0"/>
    <s v="安德里北街25号院"/>
    <x v="1"/>
    <x v="13"/>
    <x v="16"/>
  </r>
  <r>
    <s v="北京"/>
    <s v="东城"/>
    <s v="安定门"/>
    <b v="0"/>
    <s v="府上嘉园"/>
    <x v="7"/>
    <x v="14"/>
    <x v="17"/>
  </r>
  <r>
    <s v="北京"/>
    <s v="东城"/>
    <s v="安定门"/>
    <b v="0"/>
    <s v="安德路乙61号院"/>
    <x v="8"/>
    <x v="15"/>
    <x v="18"/>
  </r>
  <r>
    <s v="北京"/>
    <s v="东城"/>
    <s v="安定门"/>
    <b v="0"/>
    <s v="三秀涵雅"/>
    <x v="2"/>
    <x v="16"/>
    <x v="19"/>
  </r>
  <r>
    <s v="北京"/>
    <s v="东城"/>
    <s v="安定门"/>
    <b v="0"/>
    <s v="永康胡同1号院"/>
    <x v="0"/>
    <x v="17"/>
    <x v="20"/>
  </r>
  <r>
    <s v="北京"/>
    <s v="东城"/>
    <s v="安定门"/>
    <b v="0"/>
    <s v="凯景铭座"/>
    <x v="6"/>
    <x v="6"/>
    <x v="21"/>
  </r>
  <r>
    <s v="北京"/>
    <s v="东城"/>
    <s v="安定门"/>
    <b v="0"/>
    <s v="上龙嘉园"/>
    <x v="1"/>
    <x v="18"/>
    <x v="22"/>
  </r>
  <r>
    <s v="北京"/>
    <s v="东城"/>
    <s v="安定门"/>
    <b v="0"/>
    <s v="永康胡同5号院"/>
    <x v="0"/>
    <x v="19"/>
    <x v="23"/>
  </r>
  <r>
    <s v="北京"/>
    <s v="东城"/>
    <s v="安定门"/>
    <b v="0"/>
    <s v="安德路55号院"/>
    <x v="1"/>
    <x v="20"/>
    <x v="24"/>
  </r>
  <r>
    <s v="北京"/>
    <s v="东城"/>
    <s v="安定门"/>
    <b v="0"/>
    <s v="安德里北街24号院"/>
    <x v="0"/>
    <x v="10"/>
    <x v="25"/>
  </r>
  <r>
    <s v="北京"/>
    <s v="东城"/>
    <s v="安定门"/>
    <b v="0"/>
    <s v="宝钞苑"/>
    <x v="0"/>
    <x v="7"/>
    <x v="26"/>
  </r>
  <r>
    <s v="北京"/>
    <s v="东城"/>
    <s v="安定门"/>
    <b v="0"/>
    <s v="京宝花园"/>
    <x v="0"/>
    <x v="21"/>
    <x v="27"/>
  </r>
  <r>
    <s v="北京"/>
    <s v="东城"/>
    <s v="安定门"/>
    <b v="0"/>
    <s v="鼓楼外大街52号"/>
    <x v="3"/>
    <x v="11"/>
    <x v="28"/>
  </r>
  <r>
    <s v="北京"/>
    <s v="东城"/>
    <s v="安定门"/>
    <b v="0"/>
    <s v="黄寺大街2号院"/>
    <x v="0"/>
    <x v="22"/>
    <x v="29"/>
  </r>
  <r>
    <s v="北京"/>
    <s v="东城"/>
    <s v="安定门"/>
    <b v="0"/>
    <s v="安外大街3号院"/>
    <x v="7"/>
    <x v="5"/>
    <x v="30"/>
  </r>
  <r>
    <s v="北京"/>
    <s v="朝阳"/>
    <s v="安定门"/>
    <b v="0"/>
    <s v="黄寺大街28号院"/>
    <x v="1"/>
    <x v="15"/>
    <x v="31"/>
  </r>
  <r>
    <s v="北京"/>
    <s v="东城"/>
    <s v="安定门"/>
    <b v="0"/>
    <s v="中绦胡同甲2号院"/>
    <x v="0"/>
    <x v="23"/>
    <x v="32"/>
  </r>
  <r>
    <s v="北京"/>
    <s v="东城"/>
    <s v="安定门"/>
    <b v="0"/>
    <s v="地兴居"/>
    <x v="0"/>
    <x v="13"/>
    <x v="33"/>
  </r>
  <r>
    <s v="北京"/>
    <s v="东城"/>
    <s v="安定门"/>
    <b v="0"/>
    <s v="青年湖南里"/>
    <x v="3"/>
    <x v="22"/>
    <x v="34"/>
  </r>
  <r>
    <s v="北京"/>
    <s v="东城"/>
    <s v="安定门"/>
    <b v="0"/>
    <s v="花园胡同8号院"/>
    <x v="0"/>
    <x v="23"/>
    <x v="35"/>
  </r>
  <r>
    <s v="北京"/>
    <s v="东城"/>
    <s v="安定门"/>
    <b v="0"/>
    <s v="永康胡同18号院"/>
    <x v="0"/>
    <x v="24"/>
    <x v="36"/>
  </r>
  <r>
    <s v="北京"/>
    <s v="东城"/>
    <s v="安定门"/>
    <b v="0"/>
    <s v="车辇店胡同"/>
    <x v="4"/>
    <x v="7"/>
    <x v="37"/>
  </r>
  <r>
    <s v="北京"/>
    <s v="朝阳"/>
    <s v="安定门"/>
    <b v="0"/>
    <s v="外馆东街50号院"/>
    <x v="1"/>
    <x v="4"/>
    <x v="38"/>
  </r>
  <r>
    <s v="北京"/>
    <s v="东城"/>
    <s v="安定门"/>
    <b v="0"/>
    <s v="朗家胡同13号院"/>
    <x v="0"/>
    <x v="22"/>
    <x v="39"/>
  </r>
  <r>
    <s v="北京"/>
    <s v="东城"/>
    <s v="安定门"/>
    <b v="0"/>
    <s v="青年湖北街"/>
    <x v="2"/>
    <x v="25"/>
    <x v="40"/>
  </r>
  <r>
    <s v="北京"/>
    <s v="东城"/>
    <s v="安定门"/>
    <b v="0"/>
    <s v="国祥胡同4号院"/>
    <x v="0"/>
    <x v="5"/>
    <x v="41"/>
  </r>
  <r>
    <s v="北京"/>
    <s v="东城"/>
    <s v="安定门"/>
    <b v="0"/>
    <s v="花园胡同"/>
    <x v="4"/>
    <x v="19"/>
    <x v="42"/>
  </r>
  <r>
    <s v="北京"/>
    <s v="东城"/>
    <s v="安定门"/>
    <b v="0"/>
    <s v="中轴国际"/>
    <x v="1"/>
    <x v="3"/>
    <x v="43"/>
  </r>
  <r>
    <s v="北京"/>
    <s v="东城"/>
    <s v="安定门"/>
    <b v="0"/>
    <s v="青年湖南街6号院"/>
    <x v="0"/>
    <x v="0"/>
    <x v="44"/>
  </r>
  <r>
    <s v="北京"/>
    <s v="东城"/>
    <s v="安定门"/>
    <b v="0"/>
    <s v="安德路59号"/>
    <x v="0"/>
    <x v="5"/>
    <x v="45"/>
  </r>
  <r>
    <s v="北京"/>
    <s v="东城"/>
    <s v="安定门"/>
    <b v="0"/>
    <s v="宝钞胡同"/>
    <x v="4"/>
    <x v="8"/>
    <x v="46"/>
  </r>
  <r>
    <s v="北京"/>
    <s v="东城"/>
    <s v="安定门"/>
    <b v="0"/>
    <s v="和平里中街"/>
    <x v="0"/>
    <x v="26"/>
    <x v="47"/>
  </r>
  <r>
    <s v="北京"/>
    <s v="东城"/>
    <s v="安定门"/>
    <b v="0"/>
    <s v="朗家胡同24号院"/>
    <x v="0"/>
    <x v="27"/>
    <x v="48"/>
  </r>
  <r>
    <s v="北京"/>
    <s v="东城"/>
    <s v="安定门"/>
    <b v="0"/>
    <s v="净土胡同5号院"/>
    <x v="0"/>
    <x v="28"/>
    <x v="49"/>
  </r>
  <r>
    <s v="北京"/>
    <s v="东城"/>
    <s v="安定门"/>
    <b v="0"/>
    <s v="灵光胡同"/>
    <x v="9"/>
    <x v="1"/>
    <x v="50"/>
  </r>
  <r>
    <s v="北京"/>
    <s v="东城"/>
    <s v="安定门"/>
    <b v="0"/>
    <s v="安外大街82号院"/>
    <x v="0"/>
    <x v="23"/>
    <x v="51"/>
  </r>
  <r>
    <s v="北京"/>
    <s v="东城"/>
    <s v="安定门"/>
    <b v="0"/>
    <s v="郎家胡同"/>
    <x v="9"/>
    <x v="29"/>
    <x v="52"/>
  </r>
  <r>
    <s v="北京"/>
    <s v="东城"/>
    <s v="安定门"/>
    <b v="0"/>
    <s v="国祥胡同"/>
    <x v="4"/>
    <x v="20"/>
    <x v="53"/>
  </r>
  <r>
    <s v="北京"/>
    <s v="东城"/>
    <s v="安定门"/>
    <b v="0"/>
    <s v="永康胡同"/>
    <x v="9"/>
    <x v="30"/>
    <x v="51"/>
  </r>
  <r>
    <s v="北京"/>
    <s v="东城"/>
    <s v="安定门"/>
    <b v="0"/>
    <s v="外馆斜街6号院"/>
    <x v="3"/>
    <x v="30"/>
    <x v="51"/>
  </r>
  <r>
    <s v="北京"/>
    <s v="东城"/>
    <s v="安定门"/>
    <b v="0"/>
    <s v="灵光胡同甲28号院"/>
    <x v="0"/>
    <x v="8"/>
    <x v="54"/>
  </r>
  <r>
    <s v="北京"/>
    <s v="东城"/>
    <s v="安定门"/>
    <b v="0"/>
    <s v="净土胡同"/>
    <x v="10"/>
    <x v="31"/>
    <x v="51"/>
  </r>
  <r>
    <s v="北京"/>
    <s v="东城"/>
    <s v="安定门"/>
    <b v="0"/>
    <s v="大格巷"/>
    <x v="9"/>
    <x v="30"/>
    <x v="51"/>
  </r>
  <r>
    <s v="北京"/>
    <s v="东城"/>
    <s v="安定门"/>
    <b v="0"/>
    <s v="国子监街"/>
    <x v="10"/>
    <x v="30"/>
    <x v="51"/>
  </r>
  <r>
    <s v="北京"/>
    <s v="东城"/>
    <s v="安定门"/>
    <b v="0"/>
    <s v="后肖家胡同"/>
    <x v="9"/>
    <x v="1"/>
    <x v="55"/>
  </r>
  <r>
    <s v="北京"/>
    <s v="东城"/>
    <s v="安定门"/>
    <b v="0"/>
    <s v="官书院胡同"/>
    <x v="10"/>
    <x v="30"/>
    <x v="51"/>
  </r>
  <r>
    <s v="北京"/>
    <s v="东城"/>
    <s v="安定门"/>
    <b v="0"/>
    <s v="柴棒胡同"/>
    <x v="9"/>
    <x v="30"/>
    <x v="51"/>
  </r>
  <r>
    <s v="北京"/>
    <s v="东城"/>
    <s v="安定门"/>
    <b v="0"/>
    <s v="五道营胡同"/>
    <x v="9"/>
    <x v="30"/>
    <x v="51"/>
  </r>
  <r>
    <s v="北京"/>
    <s v="东城"/>
    <s v="安定门"/>
    <b v="0"/>
    <s v="官书院1号院"/>
    <x v="0"/>
    <x v="2"/>
    <x v="51"/>
  </r>
  <r>
    <s v="北京"/>
    <s v="东城"/>
    <s v="安定门"/>
    <b v="0"/>
    <s v="永恒胡同"/>
    <x v="10"/>
    <x v="30"/>
    <x v="51"/>
  </r>
  <r>
    <s v="北京"/>
    <s v="东城"/>
    <s v="安定门"/>
    <b v="0"/>
    <s v="纱络胡同"/>
    <x v="10"/>
    <x v="30"/>
    <x v="51"/>
  </r>
  <r>
    <s v="北京"/>
    <s v="东城"/>
    <s v="安定门"/>
    <b v="0"/>
    <s v="箭厂南巷"/>
    <x v="4"/>
    <x v="23"/>
    <x v="51"/>
  </r>
  <r>
    <s v="北京"/>
    <s v="东城"/>
    <s v="安定门"/>
    <b v="0"/>
    <s v="国学胡同"/>
    <x v="9"/>
    <x v="30"/>
    <x v="51"/>
  </r>
  <r>
    <s v="北京"/>
    <s v="东城"/>
    <s v="安定门"/>
    <b v="0"/>
    <s v="前肖家胡同"/>
    <x v="9"/>
    <x v="30"/>
    <x v="51"/>
  </r>
  <r>
    <s v="北京"/>
    <s v="东城"/>
    <s v="安定门"/>
    <b v="0"/>
    <s v="花园胡同29号院"/>
    <x v="0"/>
    <x v="19"/>
    <x v="51"/>
  </r>
  <r>
    <s v="北京"/>
    <s v="东城"/>
    <s v="安定门"/>
    <b v="0"/>
    <s v="青年湖别墅"/>
    <x v="10"/>
    <x v="25"/>
    <x v="51"/>
  </r>
  <r>
    <s v="北京"/>
    <s v="东城"/>
    <s v="安定门"/>
    <b v="0"/>
    <s v="东绦胡同"/>
    <x v="9"/>
    <x v="30"/>
    <x v="51"/>
  </r>
  <r>
    <s v="北京"/>
    <s v="东城"/>
    <s v="安定门"/>
    <b v="0"/>
    <s v="中绦胡同"/>
    <x v="4"/>
    <x v="30"/>
    <x v="51"/>
  </r>
  <r>
    <s v="北京"/>
    <s v="东城"/>
    <s v="安定门"/>
    <b v="0"/>
    <s v="安德里北街23号院"/>
    <x v="0"/>
    <x v="23"/>
    <x v="51"/>
  </r>
  <r>
    <s v="北京"/>
    <s v="东城"/>
    <s v="安定门"/>
    <b v="0"/>
    <s v="箭厂胡同"/>
    <x v="9"/>
    <x v="30"/>
    <x v="51"/>
  </r>
  <r>
    <s v="北京"/>
    <s v="东城"/>
    <s v="安定门"/>
    <b v="0"/>
    <s v="西河沿"/>
    <x v="0"/>
    <x v="30"/>
    <x v="51"/>
  </r>
  <r>
    <s v="北京"/>
    <s v="东城"/>
    <s v="安定门"/>
    <b v="0"/>
    <s v="灵光东巷"/>
    <x v="10"/>
    <x v="30"/>
    <x v="51"/>
  </r>
  <r>
    <s v="北京"/>
    <s v="东城"/>
    <s v="安定门"/>
    <b v="0"/>
    <s v="砖儿胡同"/>
    <x v="9"/>
    <x v="30"/>
    <x v="51"/>
  </r>
  <r>
    <s v="北京"/>
    <s v="东城"/>
    <s v="安定门"/>
    <b v="0"/>
    <s v="箭厂北巷"/>
    <x v="9"/>
    <x v="30"/>
    <x v="51"/>
  </r>
  <r>
    <s v="北京"/>
    <s v="东城"/>
    <s v="安定门"/>
    <b v="0"/>
    <s v="花园东巷"/>
    <x v="9"/>
    <x v="30"/>
    <x v="51"/>
  </r>
  <r>
    <s v="北京"/>
    <s v="东城"/>
    <s v="安定门"/>
    <b v="0"/>
    <s v="花园前巷"/>
    <x v="9"/>
    <x v="30"/>
    <x v="51"/>
  </r>
  <r>
    <s v="北京"/>
    <s v="东城"/>
    <s v="安定门"/>
    <b v="0"/>
    <s v="灵光西巷"/>
    <x v="10"/>
    <x v="30"/>
    <x v="51"/>
  </r>
  <r>
    <s v="北京"/>
    <s v="东城"/>
    <s v="安定门"/>
    <b v="0"/>
    <s v="总政大院"/>
    <x v="0"/>
    <x v="24"/>
    <x v="51"/>
  </r>
  <r>
    <s v="北京"/>
    <s v="东城"/>
    <s v="安定门"/>
    <b v="0"/>
    <s v="车辇店胡同32号院"/>
    <x v="9"/>
    <x v="30"/>
    <x v="51"/>
  </r>
  <r>
    <s v="北京"/>
    <s v="东城"/>
    <s v="安定门"/>
    <b v="0"/>
    <s v="花园北巷"/>
    <x v="9"/>
    <x v="30"/>
    <x v="51"/>
  </r>
  <r>
    <s v="北京"/>
    <s v="东城"/>
    <s v="安定门"/>
    <b v="0"/>
    <s v="青年湖北街18号院"/>
    <x v="3"/>
    <x v="22"/>
    <x v="51"/>
  </r>
  <r>
    <s v="北京"/>
    <s v="东城"/>
    <s v="安定门"/>
    <b v="0"/>
    <s v="赵府街"/>
    <x v="10"/>
    <x v="30"/>
    <x v="51"/>
  </r>
  <r>
    <s v="北京"/>
    <s v="东城"/>
    <s v="安定门"/>
    <b v="0"/>
    <s v="千福巷"/>
    <x v="9"/>
    <x v="30"/>
    <x v="51"/>
  </r>
  <r>
    <s v="北京"/>
    <s v="东城"/>
    <s v="安定门"/>
    <b v="0"/>
    <s v="国兴胡同"/>
    <x v="9"/>
    <x v="30"/>
    <x v="51"/>
  </r>
  <r>
    <s v="北京"/>
    <s v="东城"/>
    <s v="安定门"/>
    <b v="0"/>
    <s v="安德里北街甲25号"/>
    <x v="10"/>
    <x v="30"/>
    <x v="51"/>
  </r>
  <r>
    <s v="北京"/>
    <s v="东城"/>
    <s v="安定门"/>
    <b v="0"/>
    <s v="玉阁胡同"/>
    <x v="9"/>
    <x v="30"/>
    <x v="51"/>
  </r>
  <r>
    <s v="北京"/>
    <s v="东城"/>
    <s v="安定门"/>
    <b v="0"/>
    <s v="钱粮北巷"/>
    <x v="9"/>
    <x v="30"/>
    <x v="51"/>
  </r>
  <r>
    <s v="北京"/>
    <s v="东城"/>
    <s v="安定门"/>
    <b v="0"/>
    <s v="黄寺大街甲1号院"/>
    <x v="10"/>
    <x v="30"/>
    <x v="51"/>
  </r>
  <r>
    <s v="北京"/>
    <s v="东城"/>
    <s v="安定门"/>
    <b v="0"/>
    <s v="玉阁一巷"/>
    <x v="9"/>
    <x v="30"/>
    <x v="51"/>
  </r>
  <r>
    <s v="北京"/>
    <s v="东城"/>
    <s v="安定门"/>
    <b v="0"/>
    <s v="国旺胡同西巷"/>
    <x v="9"/>
    <x v="30"/>
    <x v="51"/>
  </r>
  <r>
    <s v="北京"/>
    <s v="东城"/>
    <s v="安定门"/>
    <b v="0"/>
    <s v="玉阁二巷"/>
    <x v="9"/>
    <x v="30"/>
    <x v="51"/>
  </r>
  <r>
    <s v="北京"/>
    <s v="东城"/>
    <s v="安定门"/>
    <b v="0"/>
    <s v="国盛胡同"/>
    <x v="9"/>
    <x v="30"/>
    <x v="51"/>
  </r>
  <r>
    <s v="北京"/>
    <s v="东城"/>
    <s v="安定门"/>
    <b v="0"/>
    <s v="黄寺大街乙1号院"/>
    <x v="10"/>
    <x v="30"/>
    <x v="51"/>
  </r>
  <r>
    <s v="北京"/>
    <s v="东城"/>
    <s v="安定门"/>
    <b v="0"/>
    <s v="黄寺大街甲6号院"/>
    <x v="0"/>
    <x v="18"/>
    <x v="51"/>
  </r>
  <r>
    <s v="北京"/>
    <s v="东城"/>
    <s v="安定门"/>
    <b v="0"/>
    <s v="地坛西门"/>
    <x v="10"/>
    <x v="30"/>
    <x v="51"/>
  </r>
  <r>
    <s v="北京"/>
    <s v="东城"/>
    <s v="安定门"/>
    <b v="0"/>
    <s v="柴棒胡同19号院"/>
    <x v="9"/>
    <x v="30"/>
    <x v="51"/>
  </r>
  <r>
    <s v="北京"/>
    <s v="东城"/>
    <s v="安定门"/>
    <b v="0"/>
    <s v="皇城国际中心"/>
    <x v="10"/>
    <x v="32"/>
    <x v="51"/>
  </r>
  <r>
    <s v="北京"/>
    <s v="东城"/>
    <s v="安定门"/>
    <b v="0"/>
    <s v="安德路甲61号院"/>
    <x v="10"/>
    <x v="30"/>
    <x v="51"/>
  </r>
  <r>
    <s v="北京"/>
    <s v="东城"/>
    <s v="安定门"/>
    <b v="0"/>
    <s v="工人日报社宿舍"/>
    <x v="3"/>
    <x v="7"/>
    <x v="51"/>
  </r>
  <r>
    <s v="北京"/>
    <s v="东城"/>
    <s v="安定门"/>
    <b v="0"/>
    <s v="安德路45号"/>
    <x v="10"/>
    <x v="30"/>
    <x v="51"/>
  </r>
  <r>
    <s v="北京"/>
    <s v="东城"/>
    <s v="安定门"/>
    <b v="0"/>
    <s v="总参大院"/>
    <x v="7"/>
    <x v="30"/>
    <x v="51"/>
  </r>
  <r>
    <s v="北京"/>
    <s v="东城"/>
    <s v="安定门"/>
    <b v="0"/>
    <s v="黄寺大街12号院"/>
    <x v="10"/>
    <x v="30"/>
    <x v="51"/>
  </r>
  <r>
    <s v="北京"/>
    <s v="东城"/>
    <s v="安定门"/>
    <b v="0"/>
    <s v="旧鼓楼外大街42号"/>
    <x v="10"/>
    <x v="30"/>
    <x v="51"/>
  </r>
  <r>
    <s v="北京"/>
    <s v="东城"/>
    <s v="安定门"/>
    <b v="0"/>
    <s v="安定门西大街"/>
    <x v="10"/>
    <x v="30"/>
    <x v="51"/>
  </r>
  <r>
    <s v="北京"/>
    <s v="东城"/>
    <s v="安定门"/>
    <b v="0"/>
    <s v="宝景大厦"/>
    <x v="2"/>
    <x v="16"/>
    <x v="51"/>
  </r>
  <r>
    <s v="北京"/>
    <s v="东城"/>
    <s v="安定门"/>
    <b v="0"/>
    <s v="安德里北街19号院"/>
    <x v="10"/>
    <x v="30"/>
    <x v="51"/>
  </r>
  <r>
    <s v="北京"/>
    <s v="东城"/>
    <s v="安定门"/>
    <b v="0"/>
    <s v="商务部研究院"/>
    <x v="0"/>
    <x v="30"/>
    <x v="51"/>
  </r>
  <r>
    <s v="北京"/>
    <s v="东城"/>
    <s v="安定门"/>
    <b v="0"/>
    <s v="鼎成大厦"/>
    <x v="0"/>
    <x v="30"/>
    <x v="51"/>
  </r>
  <r>
    <s v="北京"/>
    <s v="东城"/>
    <s v="安定门"/>
    <b v="0"/>
    <s v="国旺东巷"/>
    <x v="10"/>
    <x v="30"/>
    <x v="51"/>
  </r>
  <r>
    <s v="北京"/>
    <s v="朝阳"/>
    <s v="安贞"/>
    <b v="0"/>
    <s v="安贞西里"/>
    <x v="11"/>
    <x v="10"/>
    <x v="56"/>
  </r>
  <r>
    <s v="北京"/>
    <s v="朝阳"/>
    <s v="安贞"/>
    <b v="0"/>
    <s v="安贞里"/>
    <x v="5"/>
    <x v="1"/>
    <x v="57"/>
  </r>
  <r>
    <s v="北京"/>
    <s v="朝阳"/>
    <s v="安贞"/>
    <b v="0"/>
    <s v="国典华园"/>
    <x v="6"/>
    <x v="2"/>
    <x v="58"/>
  </r>
  <r>
    <s v="北京"/>
    <s v="朝阳"/>
    <s v="安贞"/>
    <b v="0"/>
    <s v="安华西里一区"/>
    <x v="5"/>
    <x v="10"/>
    <x v="59"/>
  </r>
  <r>
    <s v="北京"/>
    <s v="东城"/>
    <s v="安贞"/>
    <b v="0"/>
    <s v="小黄庄一区"/>
    <x v="7"/>
    <x v="22"/>
    <x v="60"/>
  </r>
  <r>
    <s v="北京"/>
    <s v="朝阳"/>
    <s v="安贞"/>
    <b v="0"/>
    <s v="安华西里三区"/>
    <x v="5"/>
    <x v="1"/>
    <x v="61"/>
  </r>
  <r>
    <s v="北京"/>
    <s v="朝阳"/>
    <s v="安贞"/>
    <b v="0"/>
    <s v="富仁名苑"/>
    <x v="6"/>
    <x v="33"/>
    <x v="62"/>
  </r>
  <r>
    <s v="北京"/>
    <s v="朝阳"/>
    <s v="安贞"/>
    <b v="0"/>
    <s v="安华西里二区"/>
    <x v="7"/>
    <x v="4"/>
    <x v="63"/>
  </r>
  <r>
    <s v="北京"/>
    <s v="朝阳"/>
    <s v="安贞"/>
    <b v="0"/>
    <s v="安华里五区"/>
    <x v="5"/>
    <x v="1"/>
    <x v="64"/>
  </r>
  <r>
    <s v="北京"/>
    <s v="朝阳"/>
    <s v="安贞"/>
    <b v="0"/>
    <s v="安华里一区"/>
    <x v="1"/>
    <x v="10"/>
    <x v="65"/>
  </r>
  <r>
    <s v="北京"/>
    <s v="朝阳"/>
    <s v="安贞"/>
    <b v="0"/>
    <s v="安华里四区"/>
    <x v="7"/>
    <x v="8"/>
    <x v="66"/>
  </r>
  <r>
    <s v="北京"/>
    <s v="东城"/>
    <s v="安贞"/>
    <b v="0"/>
    <s v="安贞苑50号院"/>
    <x v="0"/>
    <x v="33"/>
    <x v="67"/>
  </r>
  <r>
    <s v="北京"/>
    <s v="朝阳"/>
    <s v="安贞"/>
    <b v="0"/>
    <s v="安华里三区"/>
    <x v="1"/>
    <x v="19"/>
    <x v="68"/>
  </r>
  <r>
    <s v="北京"/>
    <s v="朝阳"/>
    <s v="安贞"/>
    <b v="0"/>
    <s v="胜古誉园"/>
    <x v="0"/>
    <x v="34"/>
    <x v="69"/>
  </r>
  <r>
    <s v="北京"/>
    <s v="朝阳"/>
    <s v="安贞"/>
    <b v="0"/>
    <s v="安华里二区"/>
    <x v="8"/>
    <x v="4"/>
    <x v="70"/>
  </r>
  <r>
    <s v="北京"/>
    <s v="朝阳"/>
    <s v="安贞"/>
    <b v="0"/>
    <s v="安圣苑"/>
    <x v="2"/>
    <x v="7"/>
    <x v="71"/>
  </r>
  <r>
    <s v="北京"/>
    <s v="东城"/>
    <s v="安贞"/>
    <b v="0"/>
    <s v="安定路"/>
    <x v="2"/>
    <x v="35"/>
    <x v="72"/>
  </r>
  <r>
    <s v="北京"/>
    <s v="东城"/>
    <s v="安贞"/>
    <b v="0"/>
    <s v="小黄庄二区"/>
    <x v="7"/>
    <x v="21"/>
    <x v="73"/>
  </r>
  <r>
    <s v="北京"/>
    <s v="朝阳"/>
    <s v="安贞"/>
    <b v="0"/>
    <s v="小黄庄前街13号院"/>
    <x v="1"/>
    <x v="1"/>
    <x v="74"/>
  </r>
  <r>
    <s v="北京"/>
    <s v="东城"/>
    <s v="安贞"/>
    <b v="0"/>
    <s v="安外大街"/>
    <x v="1"/>
    <x v="21"/>
    <x v="75"/>
  </r>
  <r>
    <s v="北京"/>
    <s v="朝阳"/>
    <s v="安贞"/>
    <b v="0"/>
    <s v="皇姑坟小区"/>
    <x v="0"/>
    <x v="11"/>
    <x v="76"/>
  </r>
  <r>
    <s v="北京"/>
    <s v="朝阳"/>
    <s v="安贞"/>
    <b v="0"/>
    <s v="小黄庄前街2号院"/>
    <x v="0"/>
    <x v="35"/>
    <x v="77"/>
  </r>
  <r>
    <s v="北京"/>
    <s v="朝阳"/>
    <s v="安贞"/>
    <b v="0"/>
    <s v="小黄庄前街3号院"/>
    <x v="0"/>
    <x v="26"/>
    <x v="78"/>
  </r>
  <r>
    <s v="北京"/>
    <s v="东城"/>
    <s v="安贞"/>
    <b v="0"/>
    <s v="胜古中路1号院"/>
    <x v="7"/>
    <x v="33"/>
    <x v="79"/>
  </r>
  <r>
    <s v="北京"/>
    <s v="朝阳"/>
    <s v="安贞"/>
    <b v="0"/>
    <s v="豪威家园"/>
    <x v="3"/>
    <x v="17"/>
    <x v="80"/>
  </r>
  <r>
    <s v="北京"/>
    <s v="朝阳"/>
    <s v="安贞"/>
    <b v="0"/>
    <s v="大龙公寓"/>
    <x v="2"/>
    <x v="18"/>
    <x v="81"/>
  </r>
  <r>
    <s v="北京"/>
    <s v="朝阳"/>
    <s v="安贞"/>
    <b v="0"/>
    <s v="小黄庄"/>
    <x v="0"/>
    <x v="27"/>
    <x v="82"/>
  </r>
  <r>
    <s v="北京"/>
    <s v="朝阳"/>
    <s v="安贞"/>
    <b v="0"/>
    <s v="青年沟23号院"/>
    <x v="1"/>
    <x v="1"/>
    <x v="83"/>
  </r>
  <r>
    <s v="北京"/>
    <s v="朝阳"/>
    <s v="安贞"/>
    <b v="0"/>
    <s v="泰利明苑"/>
    <x v="2"/>
    <x v="25"/>
    <x v="84"/>
  </r>
  <r>
    <s v="北京"/>
    <s v="东城"/>
    <s v="安贞"/>
    <b v="0"/>
    <s v="华世隆国际公寓"/>
    <x v="2"/>
    <x v="16"/>
    <x v="85"/>
  </r>
  <r>
    <s v="北京"/>
    <s v="朝阳"/>
    <s v="安贞"/>
    <b v="0"/>
    <s v="外馆西街"/>
    <x v="0"/>
    <x v="1"/>
    <x v="86"/>
  </r>
  <r>
    <s v="北京"/>
    <s v="东城"/>
    <s v="安贞"/>
    <b v="0"/>
    <s v="西青年沟"/>
    <x v="0"/>
    <x v="19"/>
    <x v="87"/>
  </r>
  <r>
    <s v="北京"/>
    <s v="朝阳"/>
    <s v="安贞"/>
    <b v="0"/>
    <s v="深房大厦"/>
    <x v="2"/>
    <x v="25"/>
    <x v="88"/>
  </r>
  <r>
    <s v="北京"/>
    <s v="朝阳"/>
    <s v="安贞"/>
    <b v="0"/>
    <s v="小黄庄前街"/>
    <x v="0"/>
    <x v="36"/>
    <x v="89"/>
  </r>
  <r>
    <s v="北京"/>
    <s v="东城"/>
    <s v="安贞"/>
    <b v="0"/>
    <s v="兴化路11号院"/>
    <x v="3"/>
    <x v="10"/>
    <x v="90"/>
  </r>
  <r>
    <s v="北京"/>
    <s v="朝阳"/>
    <s v="安贞"/>
    <b v="0"/>
    <s v="兴化路2号院"/>
    <x v="0"/>
    <x v="35"/>
    <x v="91"/>
  </r>
  <r>
    <s v="北京"/>
    <s v="朝阳"/>
    <s v="安贞"/>
    <b v="0"/>
    <s v="小黄庄甲8号院"/>
    <x v="0"/>
    <x v="33"/>
    <x v="92"/>
  </r>
  <r>
    <s v="北京"/>
    <s v="朝阳"/>
    <s v="安贞"/>
    <b v="0"/>
    <s v="仟村商务大厦"/>
    <x v="2"/>
    <x v="21"/>
    <x v="93"/>
  </r>
  <r>
    <s v="北京"/>
    <s v="朝阳"/>
    <s v="安贞"/>
    <b v="0"/>
    <s v="科仪北楼"/>
    <x v="0"/>
    <x v="19"/>
    <x v="94"/>
  </r>
  <r>
    <s v="北京"/>
    <s v="朝阳"/>
    <s v="安贞"/>
    <b v="0"/>
    <s v="黄寺大街甲3号"/>
    <x v="0"/>
    <x v="15"/>
    <x v="95"/>
  </r>
  <r>
    <s v="北京"/>
    <s v="朝阳"/>
    <s v="安贞"/>
    <b v="0"/>
    <s v="外馆东街23号院"/>
    <x v="0"/>
    <x v="23"/>
    <x v="51"/>
  </r>
  <r>
    <s v="北京"/>
    <s v="朝阳"/>
    <s v="安贞"/>
    <b v="0"/>
    <s v="浙江大厦"/>
    <x v="2"/>
    <x v="16"/>
    <x v="96"/>
  </r>
  <r>
    <s v="北京"/>
    <s v="朝阳"/>
    <s v="安贞"/>
    <b v="0"/>
    <s v="信义大厦"/>
    <x v="2"/>
    <x v="14"/>
    <x v="51"/>
  </r>
  <r>
    <s v="北京"/>
    <s v="朝阳"/>
    <s v="安贞"/>
    <b v="0"/>
    <s v="金瓯大厦"/>
    <x v="0"/>
    <x v="30"/>
    <x v="51"/>
  </r>
  <r>
    <s v="北京"/>
    <s v="朝阳"/>
    <s v="安贞"/>
    <b v="0"/>
    <s v="安华发展大厦"/>
    <x v="2"/>
    <x v="18"/>
    <x v="51"/>
  </r>
  <r>
    <s v="北京"/>
    <s v="朝阳"/>
    <s v="安贞"/>
    <b v="0"/>
    <s v="化信大厦"/>
    <x v="2"/>
    <x v="30"/>
    <x v="51"/>
  </r>
  <r>
    <s v="北京"/>
    <s v="朝阳"/>
    <s v="安贞"/>
    <b v="0"/>
    <s v="长新大厦"/>
    <x v="2"/>
    <x v="30"/>
    <x v="51"/>
  </r>
  <r>
    <s v="北京"/>
    <s v="朝阳"/>
    <s v="朝阳门外"/>
    <b v="0"/>
    <s v="怡景园"/>
    <x v="2"/>
    <x v="25"/>
    <x v="97"/>
  </r>
  <r>
    <s v="北京"/>
    <s v="朝阳"/>
    <s v="朝阳门外"/>
    <b v="0"/>
    <s v="吉祥里"/>
    <x v="1"/>
    <x v="35"/>
    <x v="98"/>
  </r>
  <r>
    <s v="北京"/>
    <s v="朝阳"/>
    <s v="朝阳门外"/>
    <b v="0"/>
    <s v="三丰里小区"/>
    <x v="1"/>
    <x v="37"/>
    <x v="99"/>
  </r>
  <r>
    <s v="北京"/>
    <s v="朝阳"/>
    <s v="朝阳门外"/>
    <b v="0"/>
    <s v="日坛国际公寓"/>
    <x v="5"/>
    <x v="14"/>
    <x v="100"/>
  </r>
  <r>
    <s v="北京"/>
    <s v="朝阳"/>
    <s v="朝阳门外"/>
    <b v="0"/>
    <s v="吉庆里小区"/>
    <x v="1"/>
    <x v="18"/>
    <x v="101"/>
  </r>
  <r>
    <s v="北京"/>
    <s v="东城"/>
    <s v="朝阳门外"/>
    <b v="0"/>
    <s v="新中西街"/>
    <x v="0"/>
    <x v="22"/>
    <x v="102"/>
  </r>
  <r>
    <s v="北京"/>
    <s v="朝阳"/>
    <s v="朝阳门外"/>
    <b v="0"/>
    <s v="京华豪园"/>
    <x v="2"/>
    <x v="16"/>
    <x v="103"/>
  </r>
  <r>
    <s v="北京"/>
    <s v="朝阳"/>
    <s v="朝阳门外"/>
    <b v="0"/>
    <s v="新金山酒店式公寓"/>
    <x v="3"/>
    <x v="38"/>
    <x v="104"/>
  </r>
  <r>
    <s v="北京"/>
    <s v="朝阳"/>
    <s v="朝阳门外"/>
    <b v="0"/>
    <s v="唐缘私家别墅"/>
    <x v="0"/>
    <x v="39"/>
    <x v="105"/>
  </r>
  <r>
    <s v="北京"/>
    <s v="朝阳"/>
    <s v="朝阳门外"/>
    <b v="0"/>
    <s v="麒麟公馆"/>
    <x v="3"/>
    <x v="40"/>
    <x v="106"/>
  </r>
  <r>
    <s v="北京"/>
    <s v="朝阳"/>
    <s v="朝阳门外"/>
    <b v="0"/>
    <s v="蓝筹名座"/>
    <x v="5"/>
    <x v="2"/>
    <x v="107"/>
  </r>
  <r>
    <s v="北京"/>
    <s v="朝阳"/>
    <s v="朝阳门外"/>
    <b v="0"/>
    <s v="朝阳门南大街"/>
    <x v="2"/>
    <x v="19"/>
    <x v="108"/>
  </r>
  <r>
    <s v="北京"/>
    <s v="东城"/>
    <s v="朝阳门外"/>
    <b v="0"/>
    <s v="瑞士公寓"/>
    <x v="2"/>
    <x v="14"/>
    <x v="109"/>
  </r>
  <r>
    <s v="北京"/>
    <s v="朝阳"/>
    <s v="朝阳门外"/>
    <b v="0"/>
    <s v="雅宝里"/>
    <x v="1"/>
    <x v="29"/>
    <x v="110"/>
  </r>
  <r>
    <s v="北京"/>
    <s v="朝阳"/>
    <s v="朝阳门外"/>
    <b v="0"/>
    <s v="东大桥路"/>
    <x v="8"/>
    <x v="41"/>
    <x v="111"/>
  </r>
  <r>
    <s v="北京"/>
    <s v="朝阳"/>
    <s v="朝阳门外"/>
    <b v="0"/>
    <s v="朝外MEN"/>
    <x v="5"/>
    <x v="3"/>
    <x v="112"/>
  </r>
  <r>
    <s v="北京"/>
    <s v="朝阳"/>
    <s v="朝阳门外"/>
    <b v="0"/>
    <s v="昆泰国际公寓"/>
    <x v="2"/>
    <x v="3"/>
    <x v="113"/>
  </r>
  <r>
    <s v="北京"/>
    <s v="朝阳"/>
    <s v="朝阳门外"/>
    <b v="0"/>
    <s v="日坛晶华"/>
    <x v="0"/>
    <x v="6"/>
    <x v="114"/>
  </r>
  <r>
    <s v="北京"/>
    <s v="东城"/>
    <s v="朝阳门外"/>
    <b v="0"/>
    <s v="朝阳门北大街"/>
    <x v="2"/>
    <x v="9"/>
    <x v="115"/>
  </r>
  <r>
    <s v="北京"/>
    <s v="朝阳"/>
    <s v="朝阳门外"/>
    <b v="0"/>
    <s v="芳草地西街"/>
    <x v="0"/>
    <x v="27"/>
    <x v="116"/>
  </r>
  <r>
    <s v="北京"/>
    <s v="朝阳"/>
    <s v="朝阳门外"/>
    <b v="0"/>
    <s v="天福园"/>
    <x v="0"/>
    <x v="12"/>
    <x v="117"/>
  </r>
  <r>
    <s v="北京"/>
    <s v="东城"/>
    <s v="朝阳门外"/>
    <b v="0"/>
    <s v="美惠大厦"/>
    <x v="6"/>
    <x v="18"/>
    <x v="118"/>
  </r>
  <r>
    <s v="北京"/>
    <s v="朝阳"/>
    <s v="朝阳门外"/>
    <b v="0"/>
    <s v="芳草苑公寓"/>
    <x v="3"/>
    <x v="18"/>
    <x v="119"/>
  </r>
  <r>
    <s v="北京"/>
    <s v="朝阳"/>
    <s v="朝阳门外"/>
    <b v="0"/>
    <s v="市场街"/>
    <x v="1"/>
    <x v="5"/>
    <x v="120"/>
  </r>
  <r>
    <s v="北京"/>
    <s v="东城"/>
    <s v="朝阳门外"/>
    <b v="0"/>
    <s v="王家园胡同"/>
    <x v="0"/>
    <x v="16"/>
    <x v="121"/>
  </r>
  <r>
    <s v="北京"/>
    <s v="朝阳"/>
    <s v="朝阳门外"/>
    <b v="0"/>
    <s v="迪阳公寓"/>
    <x v="3"/>
    <x v="25"/>
    <x v="122"/>
  </r>
  <r>
    <s v="北京"/>
    <s v="朝阳"/>
    <s v="朝阳门外"/>
    <b v="0"/>
    <s v="日坛北路2号院"/>
    <x v="0"/>
    <x v="42"/>
    <x v="123"/>
  </r>
  <r>
    <s v="北京"/>
    <s v="东城"/>
    <s v="朝阳门外"/>
    <b v="0"/>
    <s v="潘家坡胡同4号院"/>
    <x v="0"/>
    <x v="5"/>
    <x v="124"/>
  </r>
  <r>
    <s v="北京"/>
    <s v="朝阳"/>
    <s v="朝阳门外"/>
    <b v="0"/>
    <s v="芳草地北巷"/>
    <x v="0"/>
    <x v="10"/>
    <x v="125"/>
  </r>
  <r>
    <s v="北京"/>
    <s v="东城"/>
    <s v="朝阳门外"/>
    <b v="0"/>
    <s v="东营房八条"/>
    <x v="4"/>
    <x v="1"/>
    <x v="126"/>
  </r>
  <r>
    <s v="北京"/>
    <s v="朝阳"/>
    <s v="朝阳门外"/>
    <b v="0"/>
    <s v="雅宝路"/>
    <x v="2"/>
    <x v="43"/>
    <x v="127"/>
  </r>
  <r>
    <s v="北京"/>
    <s v="东城"/>
    <s v="朝阳门外"/>
    <b v="0"/>
    <s v="天辰大厦"/>
    <x v="2"/>
    <x v="32"/>
    <x v="128"/>
  </r>
  <r>
    <s v="北京"/>
    <s v="东城"/>
    <s v="朝阳门外"/>
    <b v="0"/>
    <s v="王家园胡同35号院"/>
    <x v="4"/>
    <x v="23"/>
    <x v="129"/>
  </r>
  <r>
    <s v="北京"/>
    <s v="朝阳"/>
    <s v="朝阳门外"/>
    <b v="0"/>
    <s v="潘家坡胡同2号院"/>
    <x v="0"/>
    <x v="9"/>
    <x v="130"/>
  </r>
  <r>
    <s v="北京"/>
    <s v="东城"/>
    <s v="朝阳门外"/>
    <b v="0"/>
    <s v="东营房九条"/>
    <x v="0"/>
    <x v="37"/>
    <x v="131"/>
  </r>
  <r>
    <s v="北京"/>
    <s v="朝阳"/>
    <s v="朝阳门外"/>
    <b v="0"/>
    <s v="化家楼"/>
    <x v="0"/>
    <x v="1"/>
    <x v="132"/>
  </r>
  <r>
    <s v="北京"/>
    <s v="东城"/>
    <s v="朝阳门外"/>
    <b v="0"/>
    <s v="潘家坡胡同"/>
    <x v="0"/>
    <x v="23"/>
    <x v="51"/>
  </r>
  <r>
    <s v="北京"/>
    <s v="朝阳"/>
    <s v="朝阳门外"/>
    <b v="0"/>
    <s v="日坛北路甲4甲5号院"/>
    <x v="0"/>
    <x v="22"/>
    <x v="51"/>
  </r>
  <r>
    <s v="北京"/>
    <s v="朝阳"/>
    <s v="朝阳门外"/>
    <b v="0"/>
    <s v="画家东楼"/>
    <x v="10"/>
    <x v="30"/>
    <x v="51"/>
  </r>
  <r>
    <s v="北京"/>
    <s v="朝阳"/>
    <s v="朝阳门外"/>
    <b v="0"/>
    <s v="日坛钻宸"/>
    <x v="2"/>
    <x v="44"/>
    <x v="51"/>
  </r>
  <r>
    <s v="北京"/>
    <s v="朝阳"/>
    <s v="朝阳门外"/>
    <b v="0"/>
    <s v="昆泰国际大厦"/>
    <x v="2"/>
    <x v="3"/>
    <x v="51"/>
  </r>
  <r>
    <s v="北京"/>
    <s v="朝阳"/>
    <s v="朝阳门外"/>
    <b v="0"/>
    <s v="华声国际大厦"/>
    <x v="2"/>
    <x v="30"/>
    <x v="51"/>
  </r>
  <r>
    <s v="北京"/>
    <s v="朝阳"/>
    <s v="朝阳门外"/>
    <b v="0"/>
    <s v="悠唐生活广场"/>
    <x v="2"/>
    <x v="30"/>
    <x v="51"/>
  </r>
  <r>
    <s v="北京"/>
    <s v="朝阳"/>
    <s v="朝阳门外"/>
    <b v="0"/>
    <s v="外交部南街"/>
    <x v="2"/>
    <x v="16"/>
    <x v="51"/>
  </r>
  <r>
    <s v="北京"/>
    <s v="朝阳"/>
    <s v="朝阳门外"/>
    <b v="0"/>
    <s v="悠唐国际"/>
    <x v="10"/>
    <x v="30"/>
    <x v="51"/>
  </r>
  <r>
    <s v="北京"/>
    <s v="朝阳"/>
    <s v="朝阳门外"/>
    <b v="0"/>
    <s v="日坛国际贸易中心"/>
    <x v="10"/>
    <x v="38"/>
    <x v="51"/>
  </r>
  <r>
    <s v="北京"/>
    <s v="朝阳"/>
    <s v="朝阳门外"/>
    <b v="0"/>
    <s v="丰联广场"/>
    <x v="3"/>
    <x v="0"/>
    <x v="51"/>
  </r>
  <r>
    <s v="北京"/>
    <s v="东城"/>
    <s v="朝阳门外"/>
    <b v="0"/>
    <s v="富华大厦"/>
    <x v="2"/>
    <x v="0"/>
    <x v="51"/>
  </r>
  <r>
    <s v="北京"/>
    <s v="朝阳"/>
    <s v="朝阳门外"/>
    <b v="0"/>
    <s v="泛利大厦"/>
    <x v="2"/>
    <x v="18"/>
    <x v="51"/>
  </r>
  <r>
    <s v="北京"/>
    <s v="东城"/>
    <s v="朝阳门外"/>
    <b v="0"/>
    <s v="首创大厦"/>
    <x v="2"/>
    <x v="18"/>
    <x v="51"/>
  </r>
  <r>
    <s v="北京"/>
    <s v="朝阳"/>
    <s v="朝阳门外"/>
    <b v="0"/>
    <s v="天雅大厦"/>
    <x v="2"/>
    <x v="30"/>
    <x v="51"/>
  </r>
  <r>
    <s v="北京"/>
    <s v="朝阳"/>
    <s v="朝阳门外"/>
    <b v="0"/>
    <s v="万邦大厦"/>
    <x v="3"/>
    <x v="2"/>
    <x v="51"/>
  </r>
  <r>
    <s v="北京"/>
    <s v="朝阳"/>
    <s v="朝阳门外"/>
    <b v="0"/>
    <s v="中国人寿大厦"/>
    <x v="2"/>
    <x v="30"/>
    <x v="51"/>
  </r>
  <r>
    <s v="北京"/>
    <s v="朝阳"/>
    <s v="朝阳门外"/>
    <b v="0"/>
    <s v="101大厦"/>
    <x v="2"/>
    <x v="30"/>
    <x v="51"/>
  </r>
  <r>
    <s v="北京"/>
    <s v="朝阳"/>
    <s v="朝阳门外"/>
    <b v="0"/>
    <s v="亚太大厦"/>
    <x v="2"/>
    <x v="30"/>
    <x v="51"/>
  </r>
  <r>
    <s v="北京"/>
    <s v="朝阳"/>
    <s v="朝阳门外"/>
    <b v="0"/>
    <s v="国雅大厦"/>
    <x v="0"/>
    <x v="30"/>
    <x v="51"/>
  </r>
  <r>
    <s v="北京"/>
    <s v="朝阳"/>
    <s v="朝阳门外"/>
    <b v="0"/>
    <s v="国星大厦"/>
    <x v="0"/>
    <x v="30"/>
    <x v="51"/>
  </r>
  <r>
    <s v="北京"/>
    <s v="东城"/>
    <s v="朝阳门内"/>
    <b v="0"/>
    <s v="豆瓣胡同"/>
    <x v="0"/>
    <x v="2"/>
    <x v="133"/>
  </r>
  <r>
    <s v="北京"/>
    <s v="东城"/>
    <s v="朝阳门内"/>
    <b v="0"/>
    <s v="朝阳门南小街"/>
    <x v="11"/>
    <x v="13"/>
    <x v="134"/>
  </r>
  <r>
    <s v="北京"/>
    <s v="东城"/>
    <s v="朝阳门内"/>
    <b v="0"/>
    <s v="朝阳首府"/>
    <x v="1"/>
    <x v="44"/>
    <x v="135"/>
  </r>
  <r>
    <s v="北京"/>
    <s v="东城"/>
    <s v="朝阳门内"/>
    <b v="0"/>
    <s v="西水井胡同"/>
    <x v="12"/>
    <x v="41"/>
    <x v="136"/>
  </r>
  <r>
    <s v="北京"/>
    <s v="东城"/>
    <s v="朝阳门内"/>
    <b v="0"/>
    <s v="竹杆胡同"/>
    <x v="7"/>
    <x v="2"/>
    <x v="137"/>
  </r>
  <r>
    <s v="北京"/>
    <s v="东城"/>
    <s v="朝阳门内"/>
    <b v="0"/>
    <s v="大方家胡同"/>
    <x v="12"/>
    <x v="22"/>
    <x v="138"/>
  </r>
  <r>
    <s v="北京"/>
    <s v="东城"/>
    <s v="朝阳门内"/>
    <b v="0"/>
    <s v="南竹杆胡同"/>
    <x v="5"/>
    <x v="2"/>
    <x v="139"/>
  </r>
  <r>
    <s v="北京"/>
    <s v="东城"/>
    <s v="朝阳门内"/>
    <b v="0"/>
    <s v="芳嘉园胡同"/>
    <x v="0"/>
    <x v="2"/>
    <x v="140"/>
  </r>
  <r>
    <s v="北京"/>
    <s v="东城"/>
    <s v="朝阳门内"/>
    <b v="0"/>
    <s v="南弓匠营胡同"/>
    <x v="0"/>
    <x v="2"/>
    <x v="141"/>
  </r>
  <r>
    <s v="北京"/>
    <s v="东城"/>
    <s v="朝阳门内"/>
    <b v="0"/>
    <s v="南门仓胡同"/>
    <x v="4"/>
    <x v="15"/>
    <x v="142"/>
  </r>
  <r>
    <s v="北京"/>
    <s v="东城"/>
    <s v="朝阳门内"/>
    <b v="0"/>
    <s v="朝阳门北小街"/>
    <x v="4"/>
    <x v="22"/>
    <x v="143"/>
  </r>
  <r>
    <s v="北京"/>
    <s v="东城"/>
    <s v="朝阳门内"/>
    <b v="0"/>
    <s v="后芳嘉园胡同"/>
    <x v="0"/>
    <x v="17"/>
    <x v="144"/>
  </r>
  <r>
    <s v="北京"/>
    <s v="东城"/>
    <s v="朝阳门内"/>
    <b v="0"/>
    <s v="仓南胡同"/>
    <x v="0"/>
    <x v="4"/>
    <x v="145"/>
  </r>
  <r>
    <s v="北京"/>
    <s v="东城"/>
    <s v="朝阳门内"/>
    <b v="0"/>
    <s v="朝阳门内大街"/>
    <x v="4"/>
    <x v="5"/>
    <x v="146"/>
  </r>
  <r>
    <s v="北京"/>
    <s v="东城"/>
    <s v="朝阳门内"/>
    <b v="0"/>
    <s v="仓南胡同14号院"/>
    <x v="0"/>
    <x v="35"/>
    <x v="147"/>
  </r>
  <r>
    <s v="北京"/>
    <s v="东城"/>
    <s v="朝阳门内"/>
    <b v="0"/>
    <s v="北京INN"/>
    <x v="1"/>
    <x v="3"/>
    <x v="148"/>
  </r>
  <r>
    <s v="北京"/>
    <s v="东城"/>
    <s v="朝阳门内"/>
    <b v="0"/>
    <s v="仓南胡同12号院"/>
    <x v="0"/>
    <x v="22"/>
    <x v="149"/>
  </r>
  <r>
    <s v="北京"/>
    <s v="东城"/>
    <s v="朝阳门内"/>
    <b v="0"/>
    <s v="东四十条甲34号院"/>
    <x v="1"/>
    <x v="5"/>
    <x v="150"/>
  </r>
  <r>
    <s v="北京"/>
    <s v="东城"/>
    <s v="朝阳门内"/>
    <b v="0"/>
    <s v="北竹杆胡同"/>
    <x v="4"/>
    <x v="15"/>
    <x v="151"/>
  </r>
  <r>
    <s v="北京"/>
    <s v="东城"/>
    <s v="朝阳门内"/>
    <b v="0"/>
    <s v="东水井胡同"/>
    <x v="2"/>
    <x v="2"/>
    <x v="152"/>
  </r>
  <r>
    <s v="北京"/>
    <s v="东城"/>
    <s v="朝阳门内"/>
    <b v="0"/>
    <s v="朝阳门内大街75号院"/>
    <x v="0"/>
    <x v="22"/>
    <x v="153"/>
  </r>
  <r>
    <s v="北京"/>
    <s v="东城"/>
    <s v="朝阳门内"/>
    <b v="0"/>
    <s v="烧酒胡同3号院"/>
    <x v="0"/>
    <x v="18"/>
    <x v="154"/>
  </r>
  <r>
    <s v="北京"/>
    <s v="东城"/>
    <s v="朝阳门内"/>
    <b v="0"/>
    <s v="禄米仓胡同"/>
    <x v="4"/>
    <x v="45"/>
    <x v="155"/>
  </r>
  <r>
    <s v="北京"/>
    <s v="东城"/>
    <s v="朝阳门内"/>
    <b v="0"/>
    <s v="禄米仓胡同71号院"/>
    <x v="0"/>
    <x v="29"/>
    <x v="156"/>
  </r>
  <r>
    <s v="北京"/>
    <s v="东城"/>
    <s v="朝阳门内"/>
    <b v="0"/>
    <s v="新鲜胡同"/>
    <x v="0"/>
    <x v="22"/>
    <x v="157"/>
  </r>
  <r>
    <s v="北京"/>
    <s v="东城"/>
    <s v="朝阳门内"/>
    <b v="0"/>
    <s v="朝内大街136号院"/>
    <x v="2"/>
    <x v="7"/>
    <x v="158"/>
  </r>
  <r>
    <s v="北京"/>
    <s v="东城"/>
    <s v="朝阳门内"/>
    <b v="0"/>
    <s v="禄米仓胡同67号院"/>
    <x v="0"/>
    <x v="22"/>
    <x v="159"/>
  </r>
  <r>
    <s v="北京"/>
    <s v="东城"/>
    <s v="朝阳门内"/>
    <b v="0"/>
    <s v="东门仓胡同甲3号院"/>
    <x v="0"/>
    <x v="5"/>
    <x v="160"/>
  </r>
  <r>
    <s v="北京"/>
    <s v="东城"/>
    <s v="朝阳门内"/>
    <b v="0"/>
    <s v="金宝街"/>
    <x v="10"/>
    <x v="38"/>
    <x v="161"/>
  </r>
  <r>
    <s v="北京"/>
    <s v="东城"/>
    <s v="朝阳门内"/>
    <b v="0"/>
    <s v="禄米仓东巷"/>
    <x v="10"/>
    <x v="31"/>
    <x v="51"/>
  </r>
  <r>
    <s v="北京"/>
    <s v="东城"/>
    <s v="朝阳门内"/>
    <b v="0"/>
    <s v="大方家胡同36号院"/>
    <x v="0"/>
    <x v="26"/>
    <x v="51"/>
  </r>
  <r>
    <s v="北京"/>
    <s v="东城"/>
    <s v="朝阳门内"/>
    <b v="0"/>
    <s v="仓南胡同5号院"/>
    <x v="0"/>
    <x v="23"/>
    <x v="51"/>
  </r>
  <r>
    <s v="北京"/>
    <s v="东城"/>
    <s v="朝阳门内"/>
    <b v="0"/>
    <s v="大方家胡同61号院"/>
    <x v="0"/>
    <x v="1"/>
    <x v="51"/>
  </r>
  <r>
    <s v="北京"/>
    <s v="东城"/>
    <s v="朝阳门内"/>
    <b v="0"/>
    <s v="武学胡同"/>
    <x v="9"/>
    <x v="15"/>
    <x v="51"/>
  </r>
  <r>
    <s v="北京"/>
    <s v="东城"/>
    <s v="朝阳门内"/>
    <b v="0"/>
    <s v="小牌坊胡同"/>
    <x v="10"/>
    <x v="30"/>
    <x v="51"/>
  </r>
  <r>
    <s v="北京"/>
    <s v="东城"/>
    <s v="朝阳门内"/>
    <b v="0"/>
    <s v="朝阳门内小街"/>
    <x v="0"/>
    <x v="23"/>
    <x v="51"/>
  </r>
  <r>
    <s v="北京"/>
    <s v="东城"/>
    <s v="朝阳门内"/>
    <b v="0"/>
    <s v="小雅宝胡同"/>
    <x v="9"/>
    <x v="41"/>
    <x v="51"/>
  </r>
  <r>
    <s v="北京"/>
    <s v="东城"/>
    <s v="朝阳门内"/>
    <b v="0"/>
    <s v="东八宝胡同"/>
    <x v="10"/>
    <x v="30"/>
    <x v="51"/>
  </r>
  <r>
    <s v="北京"/>
    <s v="东城"/>
    <s v="朝阳门内"/>
    <b v="0"/>
    <s v="春松胡同"/>
    <x v="10"/>
    <x v="30"/>
    <x v="51"/>
  </r>
  <r>
    <s v="北京"/>
    <s v="东城"/>
    <s v="朝阳门内"/>
    <b v="0"/>
    <s v="南水关胡同"/>
    <x v="9"/>
    <x v="1"/>
    <x v="51"/>
  </r>
  <r>
    <s v="北京"/>
    <s v="东城"/>
    <s v="朝阳门内"/>
    <b v="0"/>
    <s v="大雅宝胡同"/>
    <x v="10"/>
    <x v="30"/>
    <x v="51"/>
  </r>
  <r>
    <s v="北京"/>
    <s v="东城"/>
    <s v="朝阳门内"/>
    <b v="0"/>
    <s v="银河SOHO"/>
    <x v="2"/>
    <x v="40"/>
    <x v="51"/>
  </r>
  <r>
    <s v="北京"/>
    <s v="东城"/>
    <s v="朝阳门内"/>
    <b v="0"/>
    <s v="南门仓胡同5号院"/>
    <x v="7"/>
    <x v="30"/>
    <x v="51"/>
  </r>
  <r>
    <s v="北京"/>
    <s v="东城"/>
    <s v="朝阳门内"/>
    <b v="0"/>
    <s v="东门仓胡同"/>
    <x v="0"/>
    <x v="30"/>
    <x v="51"/>
  </r>
  <r>
    <s v="北京"/>
    <s v="东城"/>
    <s v="朝阳门内"/>
    <b v="0"/>
    <s v="朝阳门SOHO"/>
    <x v="2"/>
    <x v="30"/>
    <x v="51"/>
  </r>
  <r>
    <s v="北京"/>
    <s v="东城"/>
    <s v="朝阳门内"/>
    <b v="0"/>
    <s v="南顺成街"/>
    <x v="10"/>
    <x v="30"/>
    <x v="51"/>
  </r>
  <r>
    <s v="北京"/>
    <s v="东城"/>
    <s v="朝阳门内"/>
    <b v="0"/>
    <s v="北京军区总院宿舍"/>
    <x v="3"/>
    <x v="23"/>
    <x v="51"/>
  </r>
  <r>
    <s v="北京"/>
    <s v="东城"/>
    <s v="朝阳门内"/>
    <b v="0"/>
    <s v="红岩胡同"/>
    <x v="10"/>
    <x v="30"/>
    <x v="51"/>
  </r>
  <r>
    <s v="北京"/>
    <s v="东城"/>
    <s v="朝阳门内"/>
    <b v="0"/>
    <s v="南新仓商务大厦"/>
    <x v="2"/>
    <x v="16"/>
    <x v="51"/>
  </r>
  <r>
    <s v="北京"/>
    <s v="东城"/>
    <s v="朝阳门内"/>
    <b v="0"/>
    <s v="梓峰大厦"/>
    <x v="10"/>
    <x v="30"/>
    <x v="51"/>
  </r>
  <r>
    <s v="北京"/>
    <s v="东城"/>
    <s v="崇文门"/>
    <b v="0"/>
    <s v="新景家园东区"/>
    <x v="7"/>
    <x v="17"/>
    <x v="162"/>
  </r>
  <r>
    <s v="北京"/>
    <s v="东城"/>
    <s v="崇文门"/>
    <b v="0"/>
    <s v="兴隆都市馨园"/>
    <x v="5"/>
    <x v="17"/>
    <x v="163"/>
  </r>
  <r>
    <s v="北京"/>
    <s v="东城"/>
    <s v="崇文门"/>
    <b v="0"/>
    <s v="新景家园西区"/>
    <x v="7"/>
    <x v="6"/>
    <x v="164"/>
  </r>
  <r>
    <s v="北京"/>
    <s v="东城"/>
    <s v="崇文门"/>
    <b v="0"/>
    <s v="国瑞城中区"/>
    <x v="7"/>
    <x v="39"/>
    <x v="165"/>
  </r>
  <r>
    <s v="北京"/>
    <s v="东城"/>
    <s v="崇文门"/>
    <b v="0"/>
    <s v="新怡家园"/>
    <x v="0"/>
    <x v="39"/>
    <x v="166"/>
  </r>
  <r>
    <s v="北京"/>
    <s v="东城"/>
    <s v="崇文门"/>
    <b v="0"/>
    <s v="法华南里"/>
    <x v="0"/>
    <x v="22"/>
    <x v="167"/>
  </r>
  <r>
    <s v="北京"/>
    <s v="东城"/>
    <s v="崇文门"/>
    <b v="0"/>
    <s v="新裕家园"/>
    <x v="3"/>
    <x v="39"/>
    <x v="168"/>
  </r>
  <r>
    <s v="北京"/>
    <s v="东城"/>
    <s v="崇文门"/>
    <b v="0"/>
    <s v="国瑞城东区"/>
    <x v="3"/>
    <x v="3"/>
    <x v="169"/>
  </r>
  <r>
    <s v="北京"/>
    <s v="东城"/>
    <s v="崇文门"/>
    <b v="0"/>
    <s v="国瑞城西区"/>
    <x v="2"/>
    <x v="32"/>
    <x v="170"/>
  </r>
  <r>
    <s v="北京"/>
    <s v="东城"/>
    <s v="崇文门"/>
    <b v="0"/>
    <s v="新世界家园"/>
    <x v="0"/>
    <x v="16"/>
    <x v="171"/>
  </r>
  <r>
    <s v="北京"/>
    <s v="东城"/>
    <s v="崇文门"/>
    <b v="0"/>
    <s v="前门东大街"/>
    <x v="5"/>
    <x v="13"/>
    <x v="172"/>
  </r>
  <r>
    <s v="北京"/>
    <s v="东城"/>
    <s v="崇文门"/>
    <b v="0"/>
    <s v="崇文门东大街"/>
    <x v="5"/>
    <x v="13"/>
    <x v="173"/>
  </r>
  <r>
    <s v="北京"/>
    <s v="东城"/>
    <s v="崇文门"/>
    <b v="0"/>
    <s v="太华公寓"/>
    <x v="2"/>
    <x v="16"/>
    <x v="174"/>
  </r>
  <r>
    <s v="北京"/>
    <s v="东城"/>
    <s v="崇文门"/>
    <b v="0"/>
    <s v="东后河沿"/>
    <x v="3"/>
    <x v="7"/>
    <x v="49"/>
  </r>
  <r>
    <s v="北京"/>
    <s v="东城"/>
    <s v="崇文门"/>
    <b v="0"/>
    <s v="营房西街"/>
    <x v="0"/>
    <x v="10"/>
    <x v="175"/>
  </r>
  <r>
    <s v="北京"/>
    <s v="东城"/>
    <s v="崇文门"/>
    <b v="0"/>
    <s v="新世界中心"/>
    <x v="2"/>
    <x v="0"/>
    <x v="176"/>
  </r>
  <r>
    <s v="北京"/>
    <s v="东城"/>
    <s v="崇文门"/>
    <b v="0"/>
    <s v="南岗子"/>
    <x v="0"/>
    <x v="37"/>
    <x v="177"/>
  </r>
  <r>
    <s v="北京"/>
    <s v="东城"/>
    <s v="崇文门"/>
    <b v="0"/>
    <s v="天坛公馆"/>
    <x v="4"/>
    <x v="2"/>
    <x v="178"/>
  </r>
  <r>
    <s v="北京"/>
    <s v="东城"/>
    <s v="崇文门"/>
    <b v="0"/>
    <s v="体育馆西路2号院"/>
    <x v="0"/>
    <x v="22"/>
    <x v="179"/>
  </r>
  <r>
    <s v="北京"/>
    <s v="东城"/>
    <s v="崇文门"/>
    <b v="0"/>
    <s v="体育馆路13号"/>
    <x v="0"/>
    <x v="46"/>
    <x v="180"/>
  </r>
  <r>
    <s v="北京"/>
    <s v="东城"/>
    <s v="崇文门"/>
    <b v="0"/>
    <s v="北京汇"/>
    <x v="2"/>
    <x v="14"/>
    <x v="181"/>
  </r>
  <r>
    <s v="北京"/>
    <s v="东城"/>
    <s v="崇文门"/>
    <b v="0"/>
    <s v="前门东小街"/>
    <x v="3"/>
    <x v="1"/>
    <x v="182"/>
  </r>
  <r>
    <s v="北京"/>
    <s v="东城"/>
    <s v="崇文门"/>
    <b v="0"/>
    <s v="天华公馆"/>
    <x v="0"/>
    <x v="44"/>
    <x v="183"/>
  </r>
  <r>
    <s v="北京"/>
    <s v="东城"/>
    <s v="崇文门"/>
    <b v="0"/>
    <s v="东河沿"/>
    <x v="0"/>
    <x v="5"/>
    <x v="184"/>
  </r>
  <r>
    <s v="北京"/>
    <s v="东城"/>
    <s v="崇文门"/>
    <b v="0"/>
    <s v="信用北里"/>
    <x v="0"/>
    <x v="24"/>
    <x v="185"/>
  </r>
  <r>
    <s v="北京"/>
    <s v="东城"/>
    <s v="崇文门"/>
    <b v="0"/>
    <s v="国瑞紫金台"/>
    <x v="0"/>
    <x v="34"/>
    <x v="51"/>
  </r>
  <r>
    <s v="北京"/>
    <s v="东城"/>
    <s v="崇文门"/>
    <b v="0"/>
    <s v="西打磨厂街"/>
    <x v="0"/>
    <x v="13"/>
    <x v="186"/>
  </r>
  <r>
    <s v="北京"/>
    <s v="东城"/>
    <s v="崇文门"/>
    <b v="0"/>
    <s v="北岗子街"/>
    <x v="0"/>
    <x v="13"/>
    <x v="187"/>
  </r>
  <r>
    <s v="北京"/>
    <s v="东城"/>
    <s v="崇文门"/>
    <b v="0"/>
    <s v="北京商界"/>
    <x v="2"/>
    <x v="3"/>
    <x v="51"/>
  </r>
  <r>
    <s v="北京"/>
    <s v="东城"/>
    <s v="崇文门"/>
    <b v="0"/>
    <s v="薛家湾胡同"/>
    <x v="9"/>
    <x v="30"/>
    <x v="188"/>
  </r>
  <r>
    <s v="北京"/>
    <s v="东城"/>
    <s v="崇文门"/>
    <b v="0"/>
    <s v="崇文门西小街"/>
    <x v="2"/>
    <x v="4"/>
    <x v="189"/>
  </r>
  <r>
    <s v="北京"/>
    <s v="东城"/>
    <s v="崇文门"/>
    <b v="0"/>
    <s v="奋章胡同"/>
    <x v="0"/>
    <x v="7"/>
    <x v="190"/>
  </r>
  <r>
    <s v="北京"/>
    <s v="东城"/>
    <s v="崇文门"/>
    <b v="0"/>
    <s v="幸福大街"/>
    <x v="10"/>
    <x v="30"/>
    <x v="51"/>
  </r>
  <r>
    <s v="北京"/>
    <s v="东城"/>
    <s v="崇文门"/>
    <b v="0"/>
    <s v="手帕胡同"/>
    <x v="9"/>
    <x v="30"/>
    <x v="51"/>
  </r>
  <r>
    <s v="北京"/>
    <s v="东城"/>
    <s v="崇文门"/>
    <b v="0"/>
    <s v="宝鼎中心"/>
    <x v="2"/>
    <x v="16"/>
    <x v="51"/>
  </r>
  <r>
    <s v="北京"/>
    <s v="东城"/>
    <s v="崇文门"/>
    <b v="0"/>
    <s v="搜宝崇文"/>
    <x v="10"/>
    <x v="47"/>
    <x v="191"/>
  </r>
  <r>
    <s v="北京"/>
    <s v="东城"/>
    <s v="崇文门"/>
    <b v="0"/>
    <s v="草厂九条"/>
    <x v="9"/>
    <x v="28"/>
    <x v="192"/>
  </r>
  <r>
    <s v="北京"/>
    <s v="西城"/>
    <s v="崇文门"/>
    <b v="0"/>
    <s v="前门西后河沿街"/>
    <x v="9"/>
    <x v="30"/>
    <x v="51"/>
  </r>
  <r>
    <s v="北京"/>
    <s v="东城"/>
    <s v="崇文门"/>
    <b v="0"/>
    <s v="东唐街"/>
    <x v="10"/>
    <x v="30"/>
    <x v="51"/>
  </r>
  <r>
    <s v="北京"/>
    <s v="东城"/>
    <s v="崇文门"/>
    <b v="0"/>
    <s v="草厂八条"/>
    <x v="10"/>
    <x v="30"/>
    <x v="51"/>
  </r>
  <r>
    <s v="北京"/>
    <s v="东城"/>
    <s v="崇文门"/>
    <b v="0"/>
    <s v="新成文化大厦"/>
    <x v="2"/>
    <x v="3"/>
    <x v="51"/>
  </r>
  <r>
    <s v="北京"/>
    <s v="东城"/>
    <s v="崇文门"/>
    <b v="0"/>
    <s v="新裕家园B区"/>
    <x v="10"/>
    <x v="30"/>
    <x v="51"/>
  </r>
  <r>
    <s v="北京"/>
    <s v="东城"/>
    <s v="崇文门"/>
    <b v="0"/>
    <s v="东厅胡同"/>
    <x v="10"/>
    <x v="30"/>
    <x v="51"/>
  </r>
  <r>
    <s v="北京"/>
    <s v="西城"/>
    <s v="崇文门"/>
    <b v="0"/>
    <s v="施家胡同"/>
    <x v="10"/>
    <x v="30"/>
    <x v="51"/>
  </r>
  <r>
    <s v="北京"/>
    <s v="东城"/>
    <s v="崇文门"/>
    <b v="0"/>
    <s v="笔杆胡同"/>
    <x v="10"/>
    <x v="30"/>
    <x v="51"/>
  </r>
  <r>
    <s v="北京"/>
    <s v="东城"/>
    <s v="崇文门"/>
    <b v="0"/>
    <s v="敬业西里"/>
    <x v="10"/>
    <x v="30"/>
    <x v="51"/>
  </r>
  <r>
    <s v="北京"/>
    <s v="东城"/>
    <s v="崇文门"/>
    <b v="0"/>
    <s v="崇文门西河沿"/>
    <x v="0"/>
    <x v="22"/>
    <x v="51"/>
  </r>
  <r>
    <s v="北京"/>
    <s v="西城"/>
    <s v="崇文门"/>
    <b v="0"/>
    <s v="大齐家胡同"/>
    <x v="9"/>
    <x v="13"/>
    <x v="51"/>
  </r>
  <r>
    <s v="北京"/>
    <s v="东城"/>
    <s v="崇文门"/>
    <b v="0"/>
    <s v="北芦草园胡同"/>
    <x v="10"/>
    <x v="30"/>
    <x v="51"/>
  </r>
  <r>
    <s v="北京"/>
    <s v="东城"/>
    <s v="崇文门"/>
    <b v="0"/>
    <s v="草厂五条"/>
    <x v="10"/>
    <x v="30"/>
    <x v="51"/>
  </r>
  <r>
    <s v="北京"/>
    <s v="西城"/>
    <s v="崇文门"/>
    <b v="0"/>
    <s v="廊坊二条"/>
    <x v="10"/>
    <x v="30"/>
    <x v="51"/>
  </r>
  <r>
    <s v="北京"/>
    <s v="东城"/>
    <s v="崇文门"/>
    <b v="0"/>
    <s v="长巷四条"/>
    <x v="10"/>
    <x v="30"/>
    <x v="51"/>
  </r>
  <r>
    <s v="北京"/>
    <s v="西城"/>
    <s v="崇文门"/>
    <b v="0"/>
    <s v="珠市口西大街平房"/>
    <x v="10"/>
    <x v="30"/>
    <x v="51"/>
  </r>
  <r>
    <s v="北京"/>
    <s v="西城"/>
    <s v="崇文门"/>
    <b v="0"/>
    <s v="云居胡同"/>
    <x v="10"/>
    <x v="30"/>
    <x v="51"/>
  </r>
  <r>
    <s v="北京"/>
    <s v="东城"/>
    <s v="崇文门"/>
    <b v="0"/>
    <s v="国瑞城中心写字楼"/>
    <x v="2"/>
    <x v="44"/>
    <x v="51"/>
  </r>
  <r>
    <s v="北京"/>
    <s v="东城"/>
    <s v="崇文门"/>
    <b v="0"/>
    <s v="草厂头条7号院"/>
    <x v="0"/>
    <x v="33"/>
    <x v="51"/>
  </r>
  <r>
    <s v="北京"/>
    <s v="西城"/>
    <s v="崇文门"/>
    <b v="0"/>
    <s v="粮食店街平房"/>
    <x v="9"/>
    <x v="13"/>
    <x v="51"/>
  </r>
  <r>
    <s v="北京"/>
    <s v="东城"/>
    <s v="崇文门"/>
    <b v="0"/>
    <s v="銮庆胡同"/>
    <x v="10"/>
    <x v="30"/>
    <x v="51"/>
  </r>
  <r>
    <s v="北京"/>
    <s v="西城"/>
    <s v="崇文门"/>
    <b v="0"/>
    <s v="前门大栅栏"/>
    <x v="10"/>
    <x v="30"/>
    <x v="51"/>
  </r>
  <r>
    <s v="北京"/>
    <s v="东城"/>
    <s v="崇文门"/>
    <b v="0"/>
    <s v="石板胡同"/>
    <x v="10"/>
    <x v="30"/>
    <x v="51"/>
  </r>
  <r>
    <s v="北京"/>
    <s v="东城"/>
    <s v="崇文门"/>
    <b v="0"/>
    <s v="西兴隆街"/>
    <x v="10"/>
    <x v="30"/>
    <x v="51"/>
  </r>
  <r>
    <s v="北京"/>
    <s v="西城"/>
    <s v="崇文门"/>
    <b v="0"/>
    <s v="蔡家胡同"/>
    <x v="10"/>
    <x v="30"/>
    <x v="51"/>
  </r>
  <r>
    <s v="北京"/>
    <s v="东城"/>
    <s v="崇文门"/>
    <b v="0"/>
    <s v="驹章胡同"/>
    <x v="10"/>
    <x v="30"/>
    <x v="51"/>
  </r>
  <r>
    <s v="北京"/>
    <s v="东城"/>
    <s v="崇文门"/>
    <b v="0"/>
    <s v="东马尾帽胡同"/>
    <x v="10"/>
    <x v="30"/>
    <x v="51"/>
  </r>
  <r>
    <s v="北京"/>
    <s v="东城"/>
    <s v="崇文门"/>
    <b v="0"/>
    <s v="葱店一巷"/>
    <x v="10"/>
    <x v="30"/>
    <x v="51"/>
  </r>
  <r>
    <s v="北京"/>
    <s v="东城"/>
    <s v="崇文门"/>
    <b v="0"/>
    <s v="葱店东街"/>
    <x v="10"/>
    <x v="30"/>
    <x v="51"/>
  </r>
  <r>
    <s v="北京"/>
    <s v="西城"/>
    <s v="崇文门"/>
    <b v="0"/>
    <s v="掌扇胡同"/>
    <x v="9"/>
    <x v="30"/>
    <x v="51"/>
  </r>
  <r>
    <s v="北京"/>
    <s v="东城"/>
    <s v="崇文门"/>
    <b v="0"/>
    <s v="珠市口东大街"/>
    <x v="0"/>
    <x v="0"/>
    <x v="51"/>
  </r>
  <r>
    <s v="北京"/>
    <s v="西城"/>
    <s v="崇文门"/>
    <b v="0"/>
    <s v="湿井胡同"/>
    <x v="0"/>
    <x v="30"/>
    <x v="51"/>
  </r>
  <r>
    <s v="北京"/>
    <s v="东城"/>
    <s v="崇文门"/>
    <b v="0"/>
    <s v="草厂六条"/>
    <x v="10"/>
    <x v="30"/>
    <x v="51"/>
  </r>
  <r>
    <s v="北京"/>
    <s v="东城"/>
    <s v="崇文门"/>
    <b v="0"/>
    <s v="大席胡同"/>
    <x v="10"/>
    <x v="30"/>
    <x v="51"/>
  </r>
  <r>
    <s v="北京"/>
    <s v="东城"/>
    <s v="崇文门"/>
    <b v="0"/>
    <s v="新生巷"/>
    <x v="0"/>
    <x v="30"/>
    <x v="51"/>
  </r>
  <r>
    <s v="北京"/>
    <s v="东城"/>
    <s v="崇文门"/>
    <b v="0"/>
    <s v="红桥市场东大地"/>
    <x v="10"/>
    <x v="30"/>
    <x v="51"/>
  </r>
  <r>
    <s v="北京"/>
    <s v="东城"/>
    <s v="崇文门"/>
    <b v="0"/>
    <s v="葱店西街"/>
    <x v="10"/>
    <x v="30"/>
    <x v="51"/>
  </r>
  <r>
    <s v="北京"/>
    <s v="东城"/>
    <s v="崇文门"/>
    <b v="0"/>
    <s v="观马胡同"/>
    <x v="10"/>
    <x v="30"/>
    <x v="51"/>
  </r>
  <r>
    <s v="北京"/>
    <s v="东城"/>
    <s v="崇文门"/>
    <b v="0"/>
    <s v="大江胡同"/>
    <x v="10"/>
    <x v="30"/>
    <x v="51"/>
  </r>
  <r>
    <s v="北京"/>
    <s v="东城"/>
    <s v="崇文门"/>
    <b v="0"/>
    <s v="戴家胡同"/>
    <x v="10"/>
    <x v="30"/>
    <x v="51"/>
  </r>
  <r>
    <s v="北京"/>
    <s v="东城"/>
    <s v="崇文门"/>
    <b v="0"/>
    <s v="三转桥胡同"/>
    <x v="10"/>
    <x v="30"/>
    <x v="51"/>
  </r>
  <r>
    <s v="北京"/>
    <s v="东城"/>
    <s v="崇文门"/>
    <b v="0"/>
    <s v="群智巷胡同"/>
    <x v="10"/>
    <x v="30"/>
    <x v="51"/>
  </r>
  <r>
    <s v="北京"/>
    <s v="东城"/>
    <s v="崇文门"/>
    <b v="0"/>
    <s v="青云胡同"/>
    <x v="10"/>
    <x v="30"/>
    <x v="51"/>
  </r>
  <r>
    <s v="北京"/>
    <s v="东城"/>
    <s v="崇文门"/>
    <b v="0"/>
    <s v="新裕商务大厦"/>
    <x v="2"/>
    <x v="14"/>
    <x v="51"/>
  </r>
  <r>
    <s v="北京"/>
    <s v="东城"/>
    <s v="崇文门"/>
    <b v="0"/>
    <s v="草厂横胡同"/>
    <x v="10"/>
    <x v="30"/>
    <x v="51"/>
  </r>
  <r>
    <s v="北京"/>
    <s v="东城"/>
    <s v="崇文门"/>
    <b v="0"/>
    <s v="东利市营胡同"/>
    <x v="0"/>
    <x v="30"/>
    <x v="51"/>
  </r>
  <r>
    <s v="北京"/>
    <s v="东城"/>
    <s v="崇文门"/>
    <b v="0"/>
    <s v="同乐胡同"/>
    <x v="10"/>
    <x v="30"/>
    <x v="51"/>
  </r>
  <r>
    <s v="北京"/>
    <s v="东城"/>
    <s v="崇文门"/>
    <b v="0"/>
    <s v="大康大厦"/>
    <x v="2"/>
    <x v="30"/>
    <x v="51"/>
  </r>
  <r>
    <s v="北京"/>
    <s v="东城"/>
    <s v="崇文门"/>
    <b v="0"/>
    <s v="草厂三条"/>
    <x v="10"/>
    <x v="30"/>
    <x v="51"/>
  </r>
  <r>
    <s v="北京"/>
    <s v="东城"/>
    <s v="崇文门"/>
    <b v="0"/>
    <s v="草厂头条"/>
    <x v="10"/>
    <x v="30"/>
    <x v="51"/>
  </r>
  <r>
    <s v="北京"/>
    <s v="东城"/>
    <s v="崇文门"/>
    <b v="0"/>
    <s v="北京新世界酒店"/>
    <x v="10"/>
    <x v="30"/>
    <x v="51"/>
  </r>
  <r>
    <s v="北京"/>
    <s v="东城"/>
    <s v="崇文门"/>
    <b v="0"/>
    <s v="红桥市场"/>
    <x v="10"/>
    <x v="30"/>
    <x v="51"/>
  </r>
  <r>
    <s v="北京"/>
    <s v="东城"/>
    <s v="崇文门"/>
    <b v="0"/>
    <s v="南芦草园胡同"/>
    <x v="10"/>
    <x v="30"/>
    <x v="51"/>
  </r>
  <r>
    <s v="北京"/>
    <s v="东城"/>
    <s v="崇文门"/>
    <b v="0"/>
    <s v="正仁大厦"/>
    <x v="2"/>
    <x v="16"/>
    <x v="51"/>
  </r>
  <r>
    <s v="北京"/>
    <s v="东城"/>
    <s v="东单"/>
    <b v="0"/>
    <s v="东华门大街"/>
    <x v="4"/>
    <x v="5"/>
    <x v="193"/>
  </r>
  <r>
    <s v="北京"/>
    <s v="东城"/>
    <s v="东单"/>
    <b v="0"/>
    <s v="煤渣胡同"/>
    <x v="7"/>
    <x v="8"/>
    <x v="194"/>
  </r>
  <r>
    <s v="北京"/>
    <s v="东城"/>
    <s v="东单"/>
    <b v="0"/>
    <s v="普渡寺后巷"/>
    <x v="4"/>
    <x v="2"/>
    <x v="195"/>
  </r>
  <r>
    <s v="北京"/>
    <s v="东城"/>
    <s v="东单"/>
    <b v="0"/>
    <s v="灯笼库胡同"/>
    <x v="10"/>
    <x v="2"/>
    <x v="196"/>
  </r>
  <r>
    <s v="北京"/>
    <s v="东城"/>
    <s v="东单"/>
    <b v="0"/>
    <s v="霞公府"/>
    <x v="0"/>
    <x v="40"/>
    <x v="51"/>
  </r>
  <r>
    <s v="北京"/>
    <s v="东城"/>
    <s v="东单"/>
    <b v="0"/>
    <s v="磁器库南巷"/>
    <x v="4"/>
    <x v="16"/>
    <x v="197"/>
  </r>
  <r>
    <s v="北京"/>
    <s v="东城"/>
    <s v="东单"/>
    <b v="0"/>
    <s v="普渡寺东巷"/>
    <x v="4"/>
    <x v="17"/>
    <x v="198"/>
  </r>
  <r>
    <s v="北京"/>
    <s v="东城"/>
    <s v="东单"/>
    <b v="0"/>
    <s v="普渡寺前巷"/>
    <x v="4"/>
    <x v="30"/>
    <x v="199"/>
  </r>
  <r>
    <s v="北京"/>
    <s v="东城"/>
    <s v="东单"/>
    <b v="0"/>
    <s v="校尉胡同"/>
    <x v="0"/>
    <x v="15"/>
    <x v="200"/>
  </r>
  <r>
    <s v="北京"/>
    <s v="东城"/>
    <s v="东单"/>
    <b v="0"/>
    <s v="磁器库北巷"/>
    <x v="12"/>
    <x v="2"/>
    <x v="201"/>
  </r>
  <r>
    <s v="北京"/>
    <s v="东城"/>
    <s v="东单"/>
    <b v="0"/>
    <s v="普渡寺西巷"/>
    <x v="0"/>
    <x v="2"/>
    <x v="51"/>
  </r>
  <r>
    <s v="北京"/>
    <s v="东城"/>
    <s v="东单"/>
    <b v="0"/>
    <s v="红霞公寓"/>
    <x v="10"/>
    <x v="30"/>
    <x v="51"/>
  </r>
  <r>
    <s v="北京"/>
    <s v="东城"/>
    <s v="东单"/>
    <b v="0"/>
    <s v="缎库胡同"/>
    <x v="0"/>
    <x v="30"/>
    <x v="51"/>
  </r>
  <r>
    <s v="北京"/>
    <s v="东城"/>
    <s v="东单"/>
    <b v="0"/>
    <s v="南河沿大街"/>
    <x v="0"/>
    <x v="22"/>
    <x v="51"/>
  </r>
  <r>
    <s v="北京"/>
    <s v="东城"/>
    <s v="东单"/>
    <b v="0"/>
    <s v="智德前巷"/>
    <x v="0"/>
    <x v="30"/>
    <x v="51"/>
  </r>
  <r>
    <s v="北京"/>
    <s v="东城"/>
    <s v="东单"/>
    <b v="0"/>
    <s v="丹耀大厦"/>
    <x v="2"/>
    <x v="17"/>
    <x v="202"/>
  </r>
  <r>
    <s v="北京"/>
    <s v="东城"/>
    <s v="东单"/>
    <b v="0"/>
    <s v="北湾子胡同"/>
    <x v="0"/>
    <x v="30"/>
    <x v="51"/>
  </r>
  <r>
    <s v="北京"/>
    <s v="东城"/>
    <s v="东单"/>
    <b v="0"/>
    <s v="东单三条"/>
    <x v="7"/>
    <x v="5"/>
    <x v="51"/>
  </r>
  <r>
    <s v="北京"/>
    <s v="东城"/>
    <s v="东单"/>
    <b v="0"/>
    <s v="菜厂胡同"/>
    <x v="10"/>
    <x v="30"/>
    <x v="51"/>
  </r>
  <r>
    <s v="北京"/>
    <s v="东城"/>
    <s v="东单"/>
    <b v="0"/>
    <s v="王府井百货大楼宿舍"/>
    <x v="0"/>
    <x v="37"/>
    <x v="51"/>
  </r>
  <r>
    <s v="北京"/>
    <s v="东城"/>
    <s v="东单"/>
    <b v="0"/>
    <s v="大纱帽胡同"/>
    <x v="10"/>
    <x v="30"/>
    <x v="51"/>
  </r>
  <r>
    <s v="北京"/>
    <s v="东城"/>
    <s v="东单"/>
    <b v="0"/>
    <s v="南湖路49号院"/>
    <x v="10"/>
    <x v="30"/>
    <x v="51"/>
  </r>
  <r>
    <s v="北京"/>
    <s v="东城"/>
    <s v="东单"/>
    <b v="0"/>
    <s v="东方豪庭公寓"/>
    <x v="0"/>
    <x v="30"/>
    <x v="51"/>
  </r>
  <r>
    <s v="北京"/>
    <s v="东城"/>
    <s v="东直门"/>
    <b v="0"/>
    <s v="万国城MOMA"/>
    <x v="5"/>
    <x v="17"/>
    <x v="203"/>
  </r>
  <r>
    <s v="北京"/>
    <s v="东城"/>
    <s v="东直门"/>
    <b v="0"/>
    <s v="海运仓小区"/>
    <x v="0"/>
    <x v="17"/>
    <x v="204"/>
  </r>
  <r>
    <s v="北京"/>
    <s v="东城"/>
    <s v="东直门"/>
    <b v="0"/>
    <s v="华冠丽景"/>
    <x v="0"/>
    <x v="2"/>
    <x v="205"/>
  </r>
  <r>
    <s v="北京"/>
    <s v="东城"/>
    <s v="东直门"/>
    <b v="0"/>
    <s v="胡家园小区"/>
    <x v="5"/>
    <x v="23"/>
    <x v="206"/>
  </r>
  <r>
    <s v="北京"/>
    <s v="东城"/>
    <s v="东直门"/>
    <b v="0"/>
    <s v="民安小区东直门内北小街"/>
    <x v="4"/>
    <x v="48"/>
    <x v="207"/>
  </r>
  <r>
    <s v="北京"/>
    <s v="东城"/>
    <s v="东直门"/>
    <b v="0"/>
    <s v="当代MOMA"/>
    <x v="1"/>
    <x v="32"/>
    <x v="208"/>
  </r>
  <r>
    <s v="北京"/>
    <s v="东城"/>
    <s v="东直门"/>
    <b v="0"/>
    <s v="东方银座"/>
    <x v="2"/>
    <x v="2"/>
    <x v="209"/>
  </r>
  <r>
    <s v="北京"/>
    <s v="东城"/>
    <s v="东直门"/>
    <b v="0"/>
    <s v="民安小区东直门北中街"/>
    <x v="7"/>
    <x v="23"/>
    <x v="210"/>
  </r>
  <r>
    <s v="北京"/>
    <s v="东城"/>
    <s v="东直门"/>
    <b v="0"/>
    <s v="东直门北大街"/>
    <x v="6"/>
    <x v="9"/>
    <x v="211"/>
  </r>
  <r>
    <s v="北京"/>
    <s v="东城"/>
    <s v="东直门"/>
    <b v="0"/>
    <s v="东直门内大街"/>
    <x v="8"/>
    <x v="49"/>
    <x v="212"/>
  </r>
  <r>
    <s v="北京"/>
    <s v="东城"/>
    <s v="东直门"/>
    <b v="0"/>
    <s v="东中街"/>
    <x v="7"/>
    <x v="19"/>
    <x v="213"/>
  </r>
  <r>
    <s v="北京"/>
    <s v="东城"/>
    <s v="东直门"/>
    <b v="0"/>
    <s v="华普花园"/>
    <x v="2"/>
    <x v="6"/>
    <x v="214"/>
  </r>
  <r>
    <s v="北京"/>
    <s v="东城"/>
    <s v="东直门"/>
    <b v="0"/>
    <s v="东直门南大街"/>
    <x v="3"/>
    <x v="22"/>
    <x v="215"/>
  </r>
  <r>
    <s v="北京"/>
    <s v="东城"/>
    <s v="东直门"/>
    <b v="0"/>
    <s v="民安小区东羊管胡同"/>
    <x v="7"/>
    <x v="17"/>
    <x v="216"/>
  </r>
  <r>
    <s v="北京"/>
    <s v="东城"/>
    <s v="东直门"/>
    <b v="0"/>
    <s v="元嘉国际公寓"/>
    <x v="2"/>
    <x v="2"/>
    <x v="217"/>
  </r>
  <r>
    <s v="北京"/>
    <s v="东城"/>
    <s v="东直门"/>
    <b v="0"/>
    <s v="民安小区东扬威街"/>
    <x v="1"/>
    <x v="17"/>
    <x v="218"/>
  </r>
  <r>
    <s v="北京"/>
    <s v="东城"/>
    <s v="东直门"/>
    <b v="0"/>
    <s v="十字坡西里"/>
    <x v="0"/>
    <x v="8"/>
    <x v="219"/>
  </r>
  <r>
    <s v="北京"/>
    <s v="东城"/>
    <s v="东直门"/>
    <b v="0"/>
    <s v="东直门内北小街8号院"/>
    <x v="6"/>
    <x v="2"/>
    <x v="220"/>
  </r>
  <r>
    <s v="北京"/>
    <s v="东城"/>
    <s v="东直门"/>
    <b v="0"/>
    <s v="察慈小区"/>
    <x v="3"/>
    <x v="22"/>
    <x v="221"/>
  </r>
  <r>
    <s v="北京"/>
    <s v="朝阳"/>
    <s v="东直门"/>
    <b v="0"/>
    <s v="新源西里中街"/>
    <x v="5"/>
    <x v="1"/>
    <x v="222"/>
  </r>
  <r>
    <s v="北京"/>
    <s v="东城"/>
    <s v="东直门"/>
    <b v="0"/>
    <s v="民安小区民安街"/>
    <x v="4"/>
    <x v="17"/>
    <x v="223"/>
  </r>
  <r>
    <s v="北京"/>
    <s v="东城"/>
    <s v="东直门"/>
    <b v="0"/>
    <s v="NAGA上院"/>
    <x v="2"/>
    <x v="38"/>
    <x v="224"/>
  </r>
  <r>
    <s v="北京"/>
    <s v="东城"/>
    <s v="东直门"/>
    <b v="0"/>
    <s v="清水苑"/>
    <x v="7"/>
    <x v="1"/>
    <x v="225"/>
  </r>
  <r>
    <s v="北京"/>
    <s v="东城"/>
    <s v="东直门"/>
    <b v="0"/>
    <s v="东直门内北小街2号院"/>
    <x v="2"/>
    <x v="2"/>
    <x v="226"/>
  </r>
  <r>
    <s v="北京"/>
    <s v="东城"/>
    <s v="东直门"/>
    <b v="0"/>
    <s v="北官厅胡同"/>
    <x v="1"/>
    <x v="5"/>
    <x v="227"/>
  </r>
  <r>
    <s v="北京"/>
    <s v="东城"/>
    <s v="东直门"/>
    <b v="0"/>
    <s v="东直门内北小街16号"/>
    <x v="3"/>
    <x v="2"/>
    <x v="228"/>
  </r>
  <r>
    <s v="北京"/>
    <s v="东城"/>
    <s v="东直门"/>
    <b v="0"/>
    <s v="新中西里"/>
    <x v="4"/>
    <x v="10"/>
    <x v="229"/>
  </r>
  <r>
    <s v="北京"/>
    <s v="朝阳"/>
    <s v="东直门"/>
    <b v="0"/>
    <s v="新源西里东街"/>
    <x v="1"/>
    <x v="8"/>
    <x v="230"/>
  </r>
  <r>
    <s v="北京"/>
    <s v="东城"/>
    <s v="东直门"/>
    <b v="0"/>
    <s v="仓夹道"/>
    <x v="1"/>
    <x v="2"/>
    <x v="231"/>
  </r>
  <r>
    <s v="北京"/>
    <s v="东城"/>
    <s v="东直门"/>
    <b v="0"/>
    <s v="北官厅胡同甲二号院"/>
    <x v="0"/>
    <x v="35"/>
    <x v="232"/>
  </r>
  <r>
    <s v="北京"/>
    <s v="东城"/>
    <s v="东直门"/>
    <b v="0"/>
    <s v="香河园北里"/>
    <x v="7"/>
    <x v="24"/>
    <x v="233"/>
  </r>
  <r>
    <s v="北京"/>
    <s v="东城"/>
    <s v="东直门"/>
    <b v="0"/>
    <s v="北官厅胡同2号院"/>
    <x v="0"/>
    <x v="37"/>
    <x v="234"/>
  </r>
  <r>
    <s v="北京"/>
    <s v="东城"/>
    <s v="东直门"/>
    <b v="0"/>
    <s v="北新仓胡同"/>
    <x v="5"/>
    <x v="17"/>
    <x v="235"/>
  </r>
  <r>
    <s v="北京"/>
    <s v="东城"/>
    <s v="东直门"/>
    <b v="0"/>
    <s v="东直门外小街8号院"/>
    <x v="0"/>
    <x v="0"/>
    <x v="236"/>
  </r>
  <r>
    <s v="北京"/>
    <s v="东城"/>
    <s v="东直门"/>
    <b v="0"/>
    <s v="胡家园26号院"/>
    <x v="0"/>
    <x v="33"/>
    <x v="237"/>
  </r>
  <r>
    <s v="北京"/>
    <s v="东城"/>
    <s v="东直门"/>
    <b v="0"/>
    <s v="青龙胡同"/>
    <x v="0"/>
    <x v="12"/>
    <x v="238"/>
  </r>
  <r>
    <s v="北京"/>
    <s v="东城"/>
    <s v="东直门"/>
    <b v="0"/>
    <s v="北新桥三条1号院"/>
    <x v="0"/>
    <x v="8"/>
    <x v="239"/>
  </r>
  <r>
    <s v="北京"/>
    <s v="东城"/>
    <s v="东直门"/>
    <b v="0"/>
    <s v="海运仓南里一区"/>
    <x v="0"/>
    <x v="18"/>
    <x v="240"/>
  </r>
  <r>
    <s v="北京"/>
    <s v="东城"/>
    <s v="东直门"/>
    <b v="0"/>
    <s v="后永康胡同2号院4号院"/>
    <x v="0"/>
    <x v="22"/>
    <x v="241"/>
  </r>
  <r>
    <s v="北京"/>
    <s v="东城"/>
    <s v="东直门"/>
    <b v="0"/>
    <s v="安定门东大街"/>
    <x v="5"/>
    <x v="23"/>
    <x v="242"/>
  </r>
  <r>
    <s v="北京"/>
    <s v="东城"/>
    <s v="东直门"/>
    <b v="0"/>
    <s v="海运仓胡同3号院"/>
    <x v="1"/>
    <x v="43"/>
    <x v="243"/>
  </r>
  <r>
    <s v="北京"/>
    <s v="东城"/>
    <s v="东直门"/>
    <b v="0"/>
    <s v="炮局头条"/>
    <x v="0"/>
    <x v="13"/>
    <x v="244"/>
  </r>
  <r>
    <s v="北京"/>
    <s v="东城"/>
    <s v="东直门"/>
    <b v="0"/>
    <s v="香河园街"/>
    <x v="2"/>
    <x v="22"/>
    <x v="245"/>
  </r>
  <r>
    <s v="北京"/>
    <s v="东城"/>
    <s v="东直门"/>
    <b v="0"/>
    <s v="后永康胡同6号院"/>
    <x v="4"/>
    <x v="1"/>
    <x v="246"/>
  </r>
  <r>
    <s v="北京"/>
    <s v="东城"/>
    <s v="东直门"/>
    <b v="0"/>
    <s v="东中公寓"/>
    <x v="3"/>
    <x v="25"/>
    <x v="247"/>
  </r>
  <r>
    <s v="北京"/>
    <s v="东城"/>
    <s v="东直门"/>
    <b v="0"/>
    <s v="使馆壹号院"/>
    <x v="0"/>
    <x v="50"/>
    <x v="248"/>
  </r>
  <r>
    <s v="北京"/>
    <s v="东城"/>
    <s v="东直门"/>
    <b v="0"/>
    <s v="宇飞大厦"/>
    <x v="2"/>
    <x v="44"/>
    <x v="249"/>
  </r>
  <r>
    <s v="北京"/>
    <s v="东城"/>
    <s v="东直门"/>
    <b v="0"/>
    <s v="正东国际大厦"/>
    <x v="2"/>
    <x v="39"/>
    <x v="250"/>
  </r>
  <r>
    <s v="北京"/>
    <s v="东城"/>
    <s v="东直门"/>
    <b v="0"/>
    <s v="西香河园"/>
    <x v="0"/>
    <x v="4"/>
    <x v="251"/>
  </r>
  <r>
    <s v="北京"/>
    <s v="东城"/>
    <s v="东直门"/>
    <b v="0"/>
    <s v="东直门外小街10号院"/>
    <x v="0"/>
    <x v="43"/>
    <x v="252"/>
  </r>
  <r>
    <s v="北京"/>
    <s v="东城"/>
    <s v="东直门"/>
    <b v="0"/>
    <s v="铜厂子胡同"/>
    <x v="0"/>
    <x v="4"/>
    <x v="253"/>
  </r>
  <r>
    <s v="北京"/>
    <s v="东城"/>
    <s v="东直门"/>
    <b v="0"/>
    <s v="北新桥头条"/>
    <x v="4"/>
    <x v="13"/>
    <x v="254"/>
  </r>
  <r>
    <s v="北京"/>
    <s v="东城"/>
    <s v="东直门"/>
    <b v="0"/>
    <s v="北新桥三条"/>
    <x v="0"/>
    <x v="23"/>
    <x v="255"/>
  </r>
  <r>
    <s v="北京"/>
    <s v="东城"/>
    <s v="东直门"/>
    <b v="0"/>
    <s v="草园胡同"/>
    <x v="4"/>
    <x v="1"/>
    <x v="256"/>
  </r>
  <r>
    <s v="北京"/>
    <s v="东城"/>
    <s v="东直门"/>
    <b v="0"/>
    <s v="藏经馆胡同15号院"/>
    <x v="0"/>
    <x v="23"/>
    <x v="257"/>
  </r>
  <r>
    <s v="北京"/>
    <s v="东城"/>
    <s v="东直门"/>
    <b v="0"/>
    <s v="育树四条"/>
    <x v="0"/>
    <x v="10"/>
    <x v="258"/>
  </r>
  <r>
    <s v="北京"/>
    <s v="东城"/>
    <s v="东直门"/>
    <b v="0"/>
    <s v="前永康二巷"/>
    <x v="4"/>
    <x v="13"/>
    <x v="259"/>
  </r>
  <r>
    <s v="北京"/>
    <s v="东城"/>
    <s v="东直门"/>
    <b v="0"/>
    <s v="东直门外斜街"/>
    <x v="2"/>
    <x v="5"/>
    <x v="260"/>
  </r>
  <r>
    <s v="北京"/>
    <s v="东城"/>
    <s v="东直门"/>
    <b v="0"/>
    <s v="东环广场"/>
    <x v="2"/>
    <x v="18"/>
    <x v="261"/>
  </r>
  <r>
    <s v="北京"/>
    <s v="东城"/>
    <s v="东直门"/>
    <b v="0"/>
    <s v="东湖别墅"/>
    <x v="3"/>
    <x v="40"/>
    <x v="51"/>
  </r>
  <r>
    <s v="北京"/>
    <s v="东城"/>
    <s v="东直门"/>
    <b v="0"/>
    <s v="北新桥三条64号院"/>
    <x v="2"/>
    <x v="23"/>
    <x v="262"/>
  </r>
  <r>
    <s v="北京"/>
    <s v="东城"/>
    <s v="东直门"/>
    <b v="0"/>
    <s v="柏林寺"/>
    <x v="10"/>
    <x v="30"/>
    <x v="51"/>
  </r>
  <r>
    <s v="北京"/>
    <s v="东城"/>
    <s v="东直门"/>
    <b v="0"/>
    <s v="后永康北巷"/>
    <x v="10"/>
    <x v="38"/>
    <x v="51"/>
  </r>
  <r>
    <s v="北京"/>
    <s v="东城"/>
    <s v="东直门"/>
    <b v="0"/>
    <s v="北新桥二条"/>
    <x v="10"/>
    <x v="30"/>
    <x v="51"/>
  </r>
  <r>
    <s v="北京"/>
    <s v="东城"/>
    <s v="东直门"/>
    <b v="0"/>
    <s v="雍和大厦"/>
    <x v="3"/>
    <x v="2"/>
    <x v="263"/>
  </r>
  <r>
    <s v="北京"/>
    <s v="东城"/>
    <s v="东直门"/>
    <b v="0"/>
    <s v="雍和宫大街"/>
    <x v="10"/>
    <x v="22"/>
    <x v="51"/>
  </r>
  <r>
    <s v="北京"/>
    <s v="东城"/>
    <s v="东直门"/>
    <b v="0"/>
    <s v="前永康胡同"/>
    <x v="9"/>
    <x v="1"/>
    <x v="51"/>
  </r>
  <r>
    <s v="北京"/>
    <s v="东城"/>
    <s v="东直门"/>
    <b v="0"/>
    <s v="后永康胡同"/>
    <x v="9"/>
    <x v="1"/>
    <x v="51"/>
  </r>
  <r>
    <s v="北京"/>
    <s v="东城"/>
    <s v="东直门"/>
    <b v="0"/>
    <s v="炮局二条"/>
    <x v="10"/>
    <x v="30"/>
    <x v="51"/>
  </r>
  <r>
    <s v="北京"/>
    <s v="东城"/>
    <s v="东直门"/>
    <b v="0"/>
    <s v="藏经馆胡同"/>
    <x v="4"/>
    <x v="23"/>
    <x v="51"/>
  </r>
  <r>
    <s v="北京"/>
    <s v="东城"/>
    <s v="东直门"/>
    <b v="0"/>
    <s v="育树胡同"/>
    <x v="4"/>
    <x v="5"/>
    <x v="51"/>
  </r>
  <r>
    <s v="北京"/>
    <s v="东城"/>
    <s v="东直门"/>
    <b v="0"/>
    <s v="炮局胡同"/>
    <x v="10"/>
    <x v="30"/>
    <x v="51"/>
  </r>
  <r>
    <s v="北京"/>
    <s v="东城"/>
    <s v="东直门"/>
    <b v="0"/>
    <s v="北新胡同"/>
    <x v="10"/>
    <x v="30"/>
    <x v="51"/>
  </r>
  <r>
    <s v="北京"/>
    <s v="东城"/>
    <s v="东直门"/>
    <b v="0"/>
    <s v="北新仓胡同12号院"/>
    <x v="7"/>
    <x v="15"/>
    <x v="51"/>
  </r>
  <r>
    <s v="北京"/>
    <s v="东城"/>
    <s v="东直门"/>
    <b v="0"/>
    <s v="酱房东夹道"/>
    <x v="10"/>
    <x v="30"/>
    <x v="264"/>
  </r>
  <r>
    <s v="北京"/>
    <s v="东城"/>
    <s v="东直门"/>
    <b v="0"/>
    <s v="炮局胡同甲34号院"/>
    <x v="0"/>
    <x v="30"/>
    <x v="51"/>
  </r>
  <r>
    <s v="北京"/>
    <s v="东城"/>
    <s v="东直门"/>
    <b v="0"/>
    <s v="柏林胡同"/>
    <x v="0"/>
    <x v="50"/>
    <x v="51"/>
  </r>
  <r>
    <s v="北京"/>
    <s v="东城"/>
    <s v="东直门"/>
    <b v="0"/>
    <s v="中医研究院"/>
    <x v="1"/>
    <x v="22"/>
    <x v="51"/>
  </r>
  <r>
    <s v="北京"/>
    <s v="东城"/>
    <s v="东直门"/>
    <b v="0"/>
    <s v="后永康一巷"/>
    <x v="10"/>
    <x v="30"/>
    <x v="51"/>
  </r>
  <r>
    <s v="北京"/>
    <s v="东城"/>
    <s v="东直门"/>
    <b v="0"/>
    <s v="后永康二巷"/>
    <x v="0"/>
    <x v="23"/>
    <x v="51"/>
  </r>
  <r>
    <s v="北京"/>
    <s v="东城"/>
    <s v="东直门"/>
    <b v="0"/>
    <s v="后永康胡同甲21号院"/>
    <x v="0"/>
    <x v="1"/>
    <x v="51"/>
  </r>
  <r>
    <s v="北京"/>
    <s v="东城"/>
    <s v="东直门"/>
    <b v="0"/>
    <s v="炮局四条"/>
    <x v="10"/>
    <x v="30"/>
    <x v="51"/>
  </r>
  <r>
    <s v="北京"/>
    <s v="东城"/>
    <s v="东直门"/>
    <b v="0"/>
    <s v="东直门内北小街3号院"/>
    <x v="10"/>
    <x v="30"/>
    <x v="51"/>
  </r>
  <r>
    <s v="北京"/>
    <s v="东城"/>
    <s v="东直门"/>
    <b v="0"/>
    <s v="前永康一巷"/>
    <x v="10"/>
    <x v="30"/>
    <x v="51"/>
  </r>
  <r>
    <s v="北京"/>
    <s v="东城"/>
    <s v="东直门"/>
    <b v="0"/>
    <s v="戏楼胡同"/>
    <x v="10"/>
    <x v="30"/>
    <x v="51"/>
  </r>
  <r>
    <s v="北京"/>
    <s v="东城"/>
    <s v="东直门"/>
    <b v="0"/>
    <s v="育树头条"/>
    <x v="10"/>
    <x v="30"/>
    <x v="51"/>
  </r>
  <r>
    <s v="北京"/>
    <s v="东城"/>
    <s v="东直门"/>
    <b v="0"/>
    <s v="天恒大厦"/>
    <x v="2"/>
    <x v="3"/>
    <x v="51"/>
  </r>
  <r>
    <s v="北京"/>
    <s v="东城"/>
    <s v="东直门"/>
    <b v="0"/>
    <s v="红杉公寓"/>
    <x v="3"/>
    <x v="7"/>
    <x v="51"/>
  </r>
  <r>
    <s v="北京"/>
    <s v="东城"/>
    <s v="东直门"/>
    <b v="0"/>
    <s v="北新五巷"/>
    <x v="10"/>
    <x v="30"/>
    <x v="51"/>
  </r>
  <r>
    <s v="北京"/>
    <s v="东城"/>
    <s v="东直门"/>
    <b v="0"/>
    <s v="前永康三巷"/>
    <x v="10"/>
    <x v="30"/>
    <x v="51"/>
  </r>
  <r>
    <s v="北京"/>
    <s v="东城"/>
    <s v="东直门"/>
    <b v="0"/>
    <s v="北新一巷"/>
    <x v="10"/>
    <x v="30"/>
    <x v="51"/>
  </r>
  <r>
    <s v="北京"/>
    <s v="东城"/>
    <s v="东直门"/>
    <b v="0"/>
    <s v="前永康四巷"/>
    <x v="10"/>
    <x v="30"/>
    <x v="51"/>
  </r>
  <r>
    <s v="北京"/>
    <s v="东城"/>
    <s v="东直门"/>
    <b v="0"/>
    <s v="前永康五巷"/>
    <x v="10"/>
    <x v="30"/>
    <x v="51"/>
  </r>
  <r>
    <s v="北京"/>
    <s v="东城"/>
    <s v="东直门"/>
    <b v="0"/>
    <s v="育树二条"/>
    <x v="10"/>
    <x v="30"/>
    <x v="51"/>
  </r>
  <r>
    <s v="北京"/>
    <s v="东城"/>
    <s v="东直门"/>
    <b v="0"/>
    <s v="戏楼胡同二巷"/>
    <x v="10"/>
    <x v="30"/>
    <x v="51"/>
  </r>
  <r>
    <s v="北京"/>
    <s v="东城"/>
    <s v="东直门"/>
    <b v="0"/>
    <s v="戏楼一巷"/>
    <x v="9"/>
    <x v="30"/>
    <x v="51"/>
  </r>
  <r>
    <s v="北京"/>
    <s v="东城"/>
    <s v="东直门"/>
    <b v="0"/>
    <s v="北利民胡同"/>
    <x v="10"/>
    <x v="30"/>
    <x v="51"/>
  </r>
  <r>
    <s v="北京"/>
    <s v="东城"/>
    <s v="东直门"/>
    <b v="0"/>
    <s v="北二里庄"/>
    <x v="10"/>
    <x v="30"/>
    <x v="51"/>
  </r>
  <r>
    <s v="北京"/>
    <s v="东城"/>
    <s v="东直门"/>
    <b v="0"/>
    <s v="北新四巷"/>
    <x v="10"/>
    <x v="30"/>
    <x v="51"/>
  </r>
  <r>
    <s v="北京"/>
    <s v="东城"/>
    <s v="东直门"/>
    <b v="0"/>
    <s v="北新三巷"/>
    <x v="10"/>
    <x v="30"/>
    <x v="51"/>
  </r>
  <r>
    <s v="北京"/>
    <s v="东城"/>
    <s v="东直门"/>
    <b v="0"/>
    <s v="合作巷"/>
    <x v="10"/>
    <x v="30"/>
    <x v="51"/>
  </r>
  <r>
    <s v="北京"/>
    <s v="东城"/>
    <s v="东直门"/>
    <b v="0"/>
    <s v="歌华大厦"/>
    <x v="2"/>
    <x v="38"/>
    <x v="51"/>
  </r>
  <r>
    <s v="北京"/>
    <s v="东城"/>
    <s v="东直门"/>
    <b v="0"/>
    <s v="海运仓大厦"/>
    <x v="0"/>
    <x v="30"/>
    <x v="51"/>
  </r>
  <r>
    <s v="北京"/>
    <s v="东城"/>
    <s v="东直门"/>
    <b v="0"/>
    <s v="北新二巷"/>
    <x v="10"/>
    <x v="30"/>
    <x v="51"/>
  </r>
  <r>
    <s v="北京"/>
    <s v="东城"/>
    <s v="东直门"/>
    <b v="0"/>
    <s v="酱坊西夹道"/>
    <x v="10"/>
    <x v="30"/>
    <x v="51"/>
  </r>
  <r>
    <s v="北京"/>
    <s v="东城"/>
    <s v="东直门"/>
    <b v="0"/>
    <s v="蒋家口胡同"/>
    <x v="10"/>
    <x v="30"/>
    <x v="51"/>
  </r>
  <r>
    <s v="北京"/>
    <s v="东城"/>
    <s v="东直门"/>
    <b v="0"/>
    <s v="玉树四条"/>
    <x v="10"/>
    <x v="30"/>
    <x v="51"/>
  </r>
  <r>
    <s v="北京"/>
    <s v="东城"/>
    <s v="东直门"/>
    <b v="0"/>
    <s v="聚才大厦"/>
    <x v="10"/>
    <x v="30"/>
    <x v="51"/>
  </r>
  <r>
    <s v="北京"/>
    <s v="朝阳"/>
    <s v="东直门"/>
    <b v="0"/>
    <s v="天悦楼"/>
    <x v="0"/>
    <x v="30"/>
    <x v="51"/>
  </r>
  <r>
    <s v="北京"/>
    <s v="朝阳"/>
    <s v="东直门"/>
    <b v="0"/>
    <s v="新源西里河畔9号"/>
    <x v="0"/>
    <x v="30"/>
    <x v="51"/>
  </r>
  <r>
    <s v="北京"/>
    <s v="东城"/>
    <s v="东直门"/>
    <b v="0"/>
    <s v="东直门内北中街乙1号"/>
    <x v="10"/>
    <x v="30"/>
    <x v="51"/>
  </r>
  <r>
    <s v="北京"/>
    <s v="东城"/>
    <s v="东直门"/>
    <b v="0"/>
    <s v="国华大厦"/>
    <x v="10"/>
    <x v="30"/>
    <x v="51"/>
  </r>
  <r>
    <s v="北京"/>
    <s v="东城"/>
    <s v="地安门"/>
    <b v="0"/>
    <s v="京香福苑"/>
    <x v="0"/>
    <x v="6"/>
    <x v="265"/>
  </r>
  <r>
    <s v="北京"/>
    <s v="东城"/>
    <s v="地安门"/>
    <b v="0"/>
    <s v="菊儿胡同"/>
    <x v="0"/>
    <x v="23"/>
    <x v="266"/>
  </r>
  <r>
    <s v="北京"/>
    <s v="东城"/>
    <s v="地安门"/>
    <b v="0"/>
    <s v="帽儿胡同45号院"/>
    <x v="7"/>
    <x v="24"/>
    <x v="267"/>
  </r>
  <r>
    <s v="北京"/>
    <s v="东城"/>
    <s v="地安门"/>
    <b v="0"/>
    <s v="东公街64号院"/>
    <x v="0"/>
    <x v="23"/>
    <x v="268"/>
  </r>
  <r>
    <s v="北京"/>
    <s v="西城"/>
    <s v="地安门"/>
    <b v="0"/>
    <s v="松树街"/>
    <x v="4"/>
    <x v="51"/>
    <x v="269"/>
  </r>
  <r>
    <s v="北京"/>
    <s v="西城"/>
    <s v="地安门"/>
    <b v="0"/>
    <s v="定阜街10号院"/>
    <x v="0"/>
    <x v="19"/>
    <x v="270"/>
  </r>
  <r>
    <s v="北京"/>
    <s v="东城"/>
    <s v="地安门"/>
    <b v="0"/>
    <s v="东棉花胡同2号院"/>
    <x v="0"/>
    <x v="23"/>
    <x v="271"/>
  </r>
  <r>
    <s v="北京"/>
    <s v="西城"/>
    <s v="地安门"/>
    <b v="0"/>
    <s v="兴华胡同"/>
    <x v="4"/>
    <x v="52"/>
    <x v="272"/>
  </r>
  <r>
    <s v="北京"/>
    <s v="东城"/>
    <s v="地安门"/>
    <b v="0"/>
    <s v="东棉花胡同"/>
    <x v="4"/>
    <x v="23"/>
    <x v="273"/>
  </r>
  <r>
    <s v="北京"/>
    <s v="东城"/>
    <s v="地安门"/>
    <b v="0"/>
    <s v="小经厂胡同"/>
    <x v="0"/>
    <x v="19"/>
    <x v="274"/>
  </r>
  <r>
    <s v="北京"/>
    <s v="东城"/>
    <s v="地安门"/>
    <b v="0"/>
    <s v="琉璃寺胡同"/>
    <x v="0"/>
    <x v="8"/>
    <x v="275"/>
  </r>
  <r>
    <s v="北京"/>
    <s v="东城"/>
    <s v="地安门"/>
    <b v="0"/>
    <s v="交道口南大街"/>
    <x v="4"/>
    <x v="23"/>
    <x v="51"/>
  </r>
  <r>
    <s v="北京"/>
    <s v="东城"/>
    <s v="地安门"/>
    <b v="0"/>
    <s v="鼓楼东大街"/>
    <x v="4"/>
    <x v="5"/>
    <x v="276"/>
  </r>
  <r>
    <s v="北京"/>
    <s v="西城"/>
    <s v="地安门"/>
    <b v="0"/>
    <s v="柳荫街"/>
    <x v="0"/>
    <x v="15"/>
    <x v="51"/>
  </r>
  <r>
    <s v="北京"/>
    <s v="东城"/>
    <s v="地安门"/>
    <b v="0"/>
    <s v="北兵马司胡同"/>
    <x v="10"/>
    <x v="30"/>
    <x v="51"/>
  </r>
  <r>
    <s v="北京"/>
    <s v="东城"/>
    <s v="地安门"/>
    <b v="0"/>
    <s v="分司厅胡同11号院"/>
    <x v="0"/>
    <x v="23"/>
    <x v="277"/>
  </r>
  <r>
    <s v="北京"/>
    <s v="东城"/>
    <s v="地安门"/>
    <b v="0"/>
    <s v="南锣鼓巷"/>
    <x v="4"/>
    <x v="22"/>
    <x v="278"/>
  </r>
  <r>
    <s v="北京"/>
    <s v="东城"/>
    <s v="地安门"/>
    <b v="0"/>
    <s v="豆角胡同"/>
    <x v="0"/>
    <x v="24"/>
    <x v="279"/>
  </r>
  <r>
    <s v="北京"/>
    <s v="东城"/>
    <s v="地安门"/>
    <b v="0"/>
    <s v="小厂胡同"/>
    <x v="0"/>
    <x v="30"/>
    <x v="51"/>
  </r>
  <r>
    <s v="北京"/>
    <s v="西城"/>
    <s v="地安门"/>
    <b v="0"/>
    <s v="羊房胡同"/>
    <x v="10"/>
    <x v="38"/>
    <x v="280"/>
  </r>
  <r>
    <s v="北京"/>
    <s v="东城"/>
    <s v="地安门"/>
    <b v="0"/>
    <s v="辛安里"/>
    <x v="10"/>
    <x v="35"/>
    <x v="281"/>
  </r>
  <r>
    <s v="北京"/>
    <s v="东城"/>
    <s v="地安门"/>
    <b v="0"/>
    <s v="华丰胡同"/>
    <x v="10"/>
    <x v="30"/>
    <x v="51"/>
  </r>
  <r>
    <s v="北京"/>
    <s v="东城"/>
    <s v="地安门"/>
    <b v="0"/>
    <s v="寿比胡同"/>
    <x v="10"/>
    <x v="30"/>
    <x v="51"/>
  </r>
  <r>
    <s v="北京"/>
    <s v="东城"/>
    <s v="地安门"/>
    <b v="0"/>
    <s v="大经厂胡同"/>
    <x v="10"/>
    <x v="2"/>
    <x v="51"/>
  </r>
  <r>
    <s v="北京"/>
    <s v="东城"/>
    <s v="地安门"/>
    <b v="0"/>
    <s v="北下洼子胡同"/>
    <x v="4"/>
    <x v="41"/>
    <x v="51"/>
  </r>
  <r>
    <s v="北京"/>
    <s v="东城"/>
    <s v="地安门"/>
    <b v="0"/>
    <s v="西公街"/>
    <x v="10"/>
    <x v="38"/>
    <x v="51"/>
  </r>
  <r>
    <s v="北京"/>
    <s v="东城"/>
    <s v="地安门"/>
    <b v="0"/>
    <s v="大经厂西巷"/>
    <x v="9"/>
    <x v="41"/>
    <x v="51"/>
  </r>
  <r>
    <s v="北京"/>
    <s v="西城"/>
    <s v="地安门"/>
    <b v="0"/>
    <s v="小新开胡同"/>
    <x v="10"/>
    <x v="30"/>
    <x v="51"/>
  </r>
  <r>
    <s v="北京"/>
    <s v="东城"/>
    <s v="地安门"/>
    <b v="0"/>
    <s v="东公街"/>
    <x v="10"/>
    <x v="30"/>
    <x v="51"/>
  </r>
  <r>
    <s v="北京"/>
    <s v="西城"/>
    <s v="地安门"/>
    <b v="0"/>
    <s v="尚勤胡同"/>
    <x v="9"/>
    <x v="41"/>
    <x v="282"/>
  </r>
  <r>
    <s v="北京"/>
    <s v="西城"/>
    <s v="地安门"/>
    <b v="0"/>
    <s v="东口袋胡同"/>
    <x v="9"/>
    <x v="53"/>
    <x v="51"/>
  </r>
  <r>
    <s v="北京"/>
    <s v="东城"/>
    <s v="地安门"/>
    <b v="0"/>
    <s v="黑芝麻胡同"/>
    <x v="10"/>
    <x v="30"/>
    <x v="51"/>
  </r>
  <r>
    <s v="北京"/>
    <s v="西城"/>
    <s v="地安门"/>
    <b v="0"/>
    <s v="东明胡同"/>
    <x v="10"/>
    <x v="7"/>
    <x v="51"/>
  </r>
  <r>
    <s v="北京"/>
    <s v="东城"/>
    <s v="地安门"/>
    <b v="0"/>
    <s v="帽儿胡同"/>
    <x v="10"/>
    <x v="30"/>
    <x v="51"/>
  </r>
  <r>
    <s v="北京"/>
    <s v="东城"/>
    <s v="地安门"/>
    <b v="0"/>
    <s v="秦老胡同"/>
    <x v="10"/>
    <x v="7"/>
    <x v="51"/>
  </r>
  <r>
    <s v="北京"/>
    <s v="西城"/>
    <s v="地安门"/>
    <b v="0"/>
    <s v="厂桥胡同"/>
    <x v="10"/>
    <x v="30"/>
    <x v="51"/>
  </r>
  <r>
    <s v="北京"/>
    <s v="东城"/>
    <s v="地安门"/>
    <b v="0"/>
    <s v="方砖厂胡同"/>
    <x v="10"/>
    <x v="30"/>
    <x v="51"/>
  </r>
  <r>
    <s v="北京"/>
    <s v="东城"/>
    <s v="地安门"/>
    <b v="0"/>
    <s v="分司厅胡同"/>
    <x v="9"/>
    <x v="30"/>
    <x v="51"/>
  </r>
  <r>
    <s v="北京"/>
    <s v="东城"/>
    <s v="地安门"/>
    <b v="0"/>
    <s v="铃铛胡同"/>
    <x v="10"/>
    <x v="30"/>
    <x v="51"/>
  </r>
  <r>
    <s v="北京"/>
    <s v="西城"/>
    <s v="地安门"/>
    <b v="0"/>
    <s v="后海南沿"/>
    <x v="0"/>
    <x v="1"/>
    <x v="51"/>
  </r>
  <r>
    <s v="北京"/>
    <s v="东城"/>
    <s v="地安门"/>
    <b v="0"/>
    <s v="板厂胡同"/>
    <x v="10"/>
    <x v="30"/>
    <x v="51"/>
  </r>
  <r>
    <s v="北京"/>
    <s v="东城"/>
    <s v="地安门"/>
    <b v="0"/>
    <s v="南下洼子胡同"/>
    <x v="9"/>
    <x v="30"/>
    <x v="51"/>
  </r>
  <r>
    <s v="北京"/>
    <s v="东城"/>
    <s v="地安门"/>
    <b v="0"/>
    <s v="雨儿胡同"/>
    <x v="10"/>
    <x v="30"/>
    <x v="51"/>
  </r>
  <r>
    <s v="北京"/>
    <s v="东城"/>
    <s v="地安门"/>
    <b v="0"/>
    <s v="福祥胡同"/>
    <x v="9"/>
    <x v="30"/>
    <x v="51"/>
  </r>
  <r>
    <s v="北京"/>
    <s v="东城"/>
    <s v="地安门"/>
    <b v="0"/>
    <s v="小菊儿胡同"/>
    <x v="10"/>
    <x v="30"/>
    <x v="51"/>
  </r>
  <r>
    <s v="北京"/>
    <s v="西城"/>
    <s v="地安门"/>
    <b v="0"/>
    <s v="定阜街16号院"/>
    <x v="10"/>
    <x v="30"/>
    <x v="51"/>
  </r>
  <r>
    <s v="北京"/>
    <s v="西城"/>
    <s v="地安门"/>
    <b v="0"/>
    <s v="前海北沿"/>
    <x v="9"/>
    <x v="54"/>
    <x v="51"/>
  </r>
  <r>
    <s v="北京"/>
    <s v="东城"/>
    <s v="地安门"/>
    <b v="0"/>
    <s v="谢家胡同"/>
    <x v="10"/>
    <x v="31"/>
    <x v="51"/>
  </r>
  <r>
    <s v="北京"/>
    <s v="西城"/>
    <s v="地安门"/>
    <b v="0"/>
    <s v="定阜街"/>
    <x v="10"/>
    <x v="30"/>
    <x v="51"/>
  </r>
  <r>
    <s v="北京"/>
    <s v="东城"/>
    <s v="地安门"/>
    <b v="0"/>
    <s v="草厂胡同"/>
    <x v="10"/>
    <x v="30"/>
    <x v="51"/>
  </r>
  <r>
    <s v="北京"/>
    <s v="东城"/>
    <s v="地安门"/>
    <b v="0"/>
    <s v="沙井胡同"/>
    <x v="10"/>
    <x v="30"/>
    <x v="51"/>
  </r>
  <r>
    <s v="北京"/>
    <s v="西城"/>
    <s v="地安门"/>
    <b v="0"/>
    <s v="南官房胡同"/>
    <x v="10"/>
    <x v="30"/>
    <x v="51"/>
  </r>
  <r>
    <s v="北京"/>
    <s v="东城"/>
    <s v="地安门"/>
    <b v="0"/>
    <s v="地安门东大街"/>
    <x v="13"/>
    <x v="41"/>
    <x v="51"/>
  </r>
  <r>
    <s v="北京"/>
    <s v="西城"/>
    <s v="地安门"/>
    <b v="0"/>
    <s v="东福寿里"/>
    <x v="10"/>
    <x v="30"/>
    <x v="51"/>
  </r>
  <r>
    <s v="北京"/>
    <s v="东城"/>
    <s v="地安门"/>
    <b v="0"/>
    <s v="交道口南大街31号"/>
    <x v="9"/>
    <x v="30"/>
    <x v="51"/>
  </r>
  <r>
    <s v="北京"/>
    <s v="西城"/>
    <s v="地安门"/>
    <b v="0"/>
    <s v="大翔凤胡同"/>
    <x v="9"/>
    <x v="55"/>
    <x v="51"/>
  </r>
  <r>
    <s v="北京"/>
    <s v="东城"/>
    <s v="地安门"/>
    <b v="0"/>
    <s v="炒豆胡同"/>
    <x v="10"/>
    <x v="30"/>
    <x v="51"/>
  </r>
  <r>
    <s v="北京"/>
    <s v="东城"/>
    <s v="地安门"/>
    <b v="0"/>
    <s v="钟库胡同"/>
    <x v="10"/>
    <x v="30"/>
    <x v="51"/>
  </r>
  <r>
    <s v="北京"/>
    <s v="东城"/>
    <s v="地安门"/>
    <b v="0"/>
    <s v="蓑衣胡同"/>
    <x v="9"/>
    <x v="30"/>
    <x v="51"/>
  </r>
  <r>
    <s v="北京"/>
    <s v="东城"/>
    <s v="地安门"/>
    <b v="0"/>
    <s v="豆腐池胡同"/>
    <x v="10"/>
    <x v="30"/>
    <x v="51"/>
  </r>
  <r>
    <s v="北京"/>
    <s v="东城"/>
    <s v="地安门"/>
    <b v="0"/>
    <s v="国旺胡同"/>
    <x v="9"/>
    <x v="30"/>
    <x v="51"/>
  </r>
  <r>
    <s v="北京"/>
    <s v="东城"/>
    <s v="地安门"/>
    <b v="0"/>
    <s v="后圆恩寺胡同"/>
    <x v="10"/>
    <x v="30"/>
    <x v="51"/>
  </r>
  <r>
    <s v="北京"/>
    <s v="西城"/>
    <s v="地安门"/>
    <b v="0"/>
    <s v="弘善胡同"/>
    <x v="10"/>
    <x v="30"/>
    <x v="51"/>
  </r>
  <r>
    <s v="北京"/>
    <s v="西城"/>
    <s v="地安门"/>
    <b v="0"/>
    <s v="延年胡同"/>
    <x v="10"/>
    <x v="30"/>
    <x v="51"/>
  </r>
  <r>
    <s v="北京"/>
    <s v="西城"/>
    <s v="地安门"/>
    <b v="0"/>
    <s v="大金丝胡同"/>
    <x v="10"/>
    <x v="30"/>
    <x v="51"/>
  </r>
  <r>
    <s v="北京"/>
    <s v="东城"/>
    <s v="地安门"/>
    <b v="0"/>
    <s v="王佐胡同"/>
    <x v="10"/>
    <x v="30"/>
    <x v="51"/>
  </r>
  <r>
    <s v="北京"/>
    <s v="西城"/>
    <s v="地安门"/>
    <b v="0"/>
    <s v="大新开胡同"/>
    <x v="10"/>
    <x v="30"/>
    <x v="51"/>
  </r>
  <r>
    <s v="北京"/>
    <s v="西城"/>
    <s v="地安门"/>
    <b v="0"/>
    <s v="刘海胡同"/>
    <x v="10"/>
    <x v="30"/>
    <x v="51"/>
  </r>
  <r>
    <s v="北京"/>
    <s v="东城"/>
    <s v="地安门"/>
    <b v="0"/>
    <s v="前圆恩寺胡同"/>
    <x v="0"/>
    <x v="23"/>
    <x v="51"/>
  </r>
  <r>
    <s v="北京"/>
    <s v="西城"/>
    <s v="地安门"/>
    <b v="0"/>
    <s v="东煤厂胡同"/>
    <x v="10"/>
    <x v="30"/>
    <x v="51"/>
  </r>
  <r>
    <s v="北京"/>
    <s v="西城"/>
    <s v="地安门"/>
    <b v="0"/>
    <s v="东官房胡同"/>
    <x v="10"/>
    <x v="30"/>
    <x v="51"/>
  </r>
  <r>
    <s v="北京"/>
    <s v="西城"/>
    <s v="地安门"/>
    <b v="0"/>
    <s v="金奖胡同"/>
    <x v="10"/>
    <x v="30"/>
    <x v="51"/>
  </r>
  <r>
    <s v="北京"/>
    <s v="东城"/>
    <s v="地安门"/>
    <b v="0"/>
    <s v="后鼓楼苑胡同"/>
    <x v="4"/>
    <x v="41"/>
    <x v="51"/>
  </r>
  <r>
    <s v="北京"/>
    <s v="西城"/>
    <s v="地安门"/>
    <b v="0"/>
    <s v="北官房胡同"/>
    <x v="10"/>
    <x v="30"/>
    <x v="51"/>
  </r>
  <r>
    <s v="北京"/>
    <s v="西城"/>
    <s v="地安门"/>
    <b v="0"/>
    <s v="羊角灯胡同"/>
    <x v="10"/>
    <x v="30"/>
    <x v="51"/>
  </r>
  <r>
    <s v="北京"/>
    <s v="东城"/>
    <s v="地安门"/>
    <b v="0"/>
    <s v="岔子胡同"/>
    <x v="10"/>
    <x v="30"/>
    <x v="51"/>
  </r>
  <r>
    <s v="北京"/>
    <s v="东城"/>
    <s v="地安门"/>
    <b v="0"/>
    <s v="东不压桥胡同"/>
    <x v="10"/>
    <x v="30"/>
    <x v="51"/>
  </r>
  <r>
    <s v="北京"/>
    <s v="东城"/>
    <s v="地安门"/>
    <b v="0"/>
    <s v="张旺胡同"/>
    <x v="9"/>
    <x v="6"/>
    <x v="51"/>
  </r>
  <r>
    <s v="北京"/>
    <s v="西城"/>
    <s v="地安门"/>
    <b v="0"/>
    <s v="清秀巷"/>
    <x v="10"/>
    <x v="30"/>
    <x v="51"/>
  </r>
  <r>
    <s v="北京"/>
    <s v="西城"/>
    <s v="地安门"/>
    <b v="0"/>
    <s v="三座桥胡同"/>
    <x v="10"/>
    <x v="30"/>
    <x v="51"/>
  </r>
  <r>
    <s v="北京"/>
    <s v="西城"/>
    <s v="地安门"/>
    <b v="0"/>
    <s v="千竿胡同"/>
    <x v="9"/>
    <x v="30"/>
    <x v="51"/>
  </r>
  <r>
    <s v="北京"/>
    <s v="东城"/>
    <s v="地安门"/>
    <b v="0"/>
    <s v="景阳胡同"/>
    <x v="10"/>
    <x v="30"/>
    <x v="51"/>
  </r>
  <r>
    <s v="北京"/>
    <s v="西城"/>
    <s v="地安门"/>
    <b v="0"/>
    <s v="大石虎胡同"/>
    <x v="10"/>
    <x v="30"/>
    <x v="51"/>
  </r>
  <r>
    <s v="北京"/>
    <s v="西城"/>
    <s v="地安门"/>
    <b v="0"/>
    <s v="地安门外大街"/>
    <x v="0"/>
    <x v="30"/>
    <x v="51"/>
  </r>
  <r>
    <s v="北京"/>
    <s v="西城"/>
    <s v="地安门"/>
    <b v="0"/>
    <s v="北钱串胡同"/>
    <x v="10"/>
    <x v="30"/>
    <x v="51"/>
  </r>
  <r>
    <s v="北京"/>
    <s v="东城"/>
    <s v="地安门"/>
    <b v="0"/>
    <s v="草厂东巷"/>
    <x v="10"/>
    <x v="30"/>
    <x v="51"/>
  </r>
  <r>
    <s v="北京"/>
    <s v="西城"/>
    <s v="地安门"/>
    <b v="0"/>
    <s v="后海前街"/>
    <x v="10"/>
    <x v="30"/>
    <x v="51"/>
  </r>
  <r>
    <s v="北京"/>
    <s v="西城"/>
    <s v="地安门"/>
    <b v="0"/>
    <s v="后小井胡同"/>
    <x v="10"/>
    <x v="30"/>
    <x v="51"/>
  </r>
  <r>
    <s v="北京"/>
    <s v="西城"/>
    <s v="地安门"/>
    <b v="0"/>
    <s v="西口袋胡同"/>
    <x v="10"/>
    <x v="30"/>
    <x v="51"/>
  </r>
  <r>
    <s v="北京"/>
    <s v="西城"/>
    <s v="地安门"/>
    <b v="0"/>
    <s v="白米斜街"/>
    <x v="10"/>
    <x v="30"/>
    <x v="51"/>
  </r>
  <r>
    <s v="北京"/>
    <s v="西城"/>
    <s v="地安门"/>
    <b v="0"/>
    <s v="前海西街"/>
    <x v="10"/>
    <x v="1"/>
    <x v="51"/>
  </r>
  <r>
    <s v="北京"/>
    <s v="西城"/>
    <s v="地安门"/>
    <b v="0"/>
    <s v="小金丝胡同"/>
    <x v="10"/>
    <x v="30"/>
    <x v="51"/>
  </r>
  <r>
    <s v="北京"/>
    <s v="西城"/>
    <s v="地安门"/>
    <b v="0"/>
    <s v="铜铁厂胡同"/>
    <x v="10"/>
    <x v="30"/>
    <x v="51"/>
  </r>
  <r>
    <s v="北京"/>
    <s v="西城"/>
    <s v="地安门"/>
    <b v="0"/>
    <s v="五福里"/>
    <x v="10"/>
    <x v="30"/>
    <x v="51"/>
  </r>
  <r>
    <s v="北京"/>
    <s v="东城"/>
    <s v="地安门"/>
    <b v="0"/>
    <s v="寿比胡同甲6号院"/>
    <x v="0"/>
    <x v="10"/>
    <x v="51"/>
  </r>
  <r>
    <s v="北京"/>
    <s v="西城"/>
    <s v="地安门"/>
    <b v="0"/>
    <s v="前海南沿"/>
    <x v="10"/>
    <x v="30"/>
    <x v="51"/>
  </r>
  <r>
    <s v="北京"/>
    <s v="西城"/>
    <s v="地安门"/>
    <b v="0"/>
    <s v="小翔凤胡同"/>
    <x v="10"/>
    <x v="30"/>
    <x v="51"/>
  </r>
  <r>
    <s v="北京"/>
    <s v="东城"/>
    <s v="地安门"/>
    <b v="0"/>
    <s v="北兵马司胡同13号院"/>
    <x v="10"/>
    <x v="30"/>
    <x v="51"/>
  </r>
  <r>
    <s v="北京"/>
    <s v="西城"/>
    <s v="地安门"/>
    <b v="0"/>
    <s v="马良胡同"/>
    <x v="10"/>
    <x v="30"/>
    <x v="51"/>
  </r>
  <r>
    <s v="北京"/>
    <s v="西城"/>
    <s v="地安门"/>
    <b v="0"/>
    <s v="帽局胡同"/>
    <x v="10"/>
    <x v="30"/>
    <x v="51"/>
  </r>
  <r>
    <s v="北京"/>
    <s v="东城"/>
    <s v="地安门"/>
    <b v="0"/>
    <s v="钟鼓湾胡同"/>
    <x v="10"/>
    <x v="30"/>
    <x v="51"/>
  </r>
  <r>
    <s v="北京"/>
    <s v="西城"/>
    <s v="地安门"/>
    <b v="0"/>
    <s v="西福寿里"/>
    <x v="10"/>
    <x v="30"/>
    <x v="51"/>
  </r>
  <r>
    <s v="北京"/>
    <s v="西城"/>
    <s v="地安门"/>
    <b v="0"/>
    <s v="前海白米北巷"/>
    <x v="10"/>
    <x v="30"/>
    <x v="51"/>
  </r>
  <r>
    <s v="北京"/>
    <s v="东城"/>
    <s v="地安门"/>
    <b v="0"/>
    <s v="前鼓楼苑胡同"/>
    <x v="10"/>
    <x v="30"/>
    <x v="51"/>
  </r>
  <r>
    <s v="北京"/>
    <s v="西城"/>
    <s v="地安门"/>
    <b v="0"/>
    <s v="前井胡同3号院"/>
    <x v="10"/>
    <x v="30"/>
    <x v="51"/>
  </r>
  <r>
    <s v="北京"/>
    <s v="东城"/>
    <s v="地安门"/>
    <b v="0"/>
    <s v="南锣鼓巷80号院"/>
    <x v="10"/>
    <x v="17"/>
    <x v="51"/>
  </r>
  <r>
    <s v="北京"/>
    <s v="东城"/>
    <s v="东花市"/>
    <b v="0"/>
    <s v="富贵园一区"/>
    <x v="0"/>
    <x v="2"/>
    <x v="283"/>
  </r>
  <r>
    <s v="北京"/>
    <s v="东城"/>
    <s v="东花市"/>
    <b v="0"/>
    <s v="本家润园三期"/>
    <x v="6"/>
    <x v="39"/>
    <x v="284"/>
  </r>
  <r>
    <s v="北京"/>
    <s v="东城"/>
    <s v="东花市"/>
    <b v="0"/>
    <s v="富贵园三区"/>
    <x v="2"/>
    <x v="17"/>
    <x v="285"/>
  </r>
  <r>
    <s v="北京"/>
    <s v="东城"/>
    <s v="东花市"/>
    <b v="0"/>
    <s v="东花市北里中区"/>
    <x v="1"/>
    <x v="22"/>
    <x v="286"/>
  </r>
  <r>
    <s v="北京"/>
    <s v="东城"/>
    <s v="东花市"/>
    <b v="0"/>
    <s v="本家润园一期"/>
    <x v="0"/>
    <x v="2"/>
    <x v="287"/>
  </r>
  <r>
    <s v="北京"/>
    <s v="东城"/>
    <s v="东花市"/>
    <b v="0"/>
    <s v="东花市北里西区"/>
    <x v="1"/>
    <x v="22"/>
    <x v="288"/>
  </r>
  <r>
    <s v="北京"/>
    <s v="东城"/>
    <s v="东花市"/>
    <b v="0"/>
    <s v="富贵园二区"/>
    <x v="6"/>
    <x v="2"/>
    <x v="289"/>
  </r>
  <r>
    <s v="北京"/>
    <s v="东城"/>
    <s v="东花市"/>
    <b v="0"/>
    <s v="花市枣苑一期"/>
    <x v="6"/>
    <x v="6"/>
    <x v="290"/>
  </r>
  <r>
    <s v="北京"/>
    <s v="东城"/>
    <s v="东花市"/>
    <b v="0"/>
    <s v="富贵园四区"/>
    <x v="7"/>
    <x v="32"/>
    <x v="291"/>
  </r>
  <r>
    <s v="北京"/>
    <s v="东城"/>
    <s v="东花市"/>
    <b v="0"/>
    <s v="天娇园"/>
    <x v="7"/>
    <x v="14"/>
    <x v="292"/>
  </r>
  <r>
    <s v="北京"/>
    <s v="东城"/>
    <s v="东花市"/>
    <b v="0"/>
    <s v="花市枣苑三期"/>
    <x v="2"/>
    <x v="39"/>
    <x v="293"/>
  </r>
  <r>
    <s v="北京"/>
    <s v="东城"/>
    <s v="东花市"/>
    <b v="0"/>
    <s v="花市枣苑二期"/>
    <x v="2"/>
    <x v="2"/>
    <x v="294"/>
  </r>
  <r>
    <s v="北京"/>
    <s v="东城"/>
    <s v="东花市"/>
    <b v="0"/>
    <s v="东花市北里东区"/>
    <x v="0"/>
    <x v="22"/>
    <x v="295"/>
  </r>
  <r>
    <s v="北京"/>
    <s v="东城"/>
    <s v="东花市"/>
    <b v="0"/>
    <s v="本家润园二期"/>
    <x v="3"/>
    <x v="14"/>
    <x v="296"/>
  </r>
  <r>
    <s v="北京"/>
    <s v="东城"/>
    <s v="东花市"/>
    <b v="0"/>
    <s v="宝润苑"/>
    <x v="3"/>
    <x v="18"/>
    <x v="297"/>
  </r>
  <r>
    <s v="北京"/>
    <s v="东城"/>
    <s v="东花市"/>
    <b v="0"/>
    <s v="花市东三条"/>
    <x v="0"/>
    <x v="1"/>
    <x v="298"/>
  </r>
  <r>
    <s v="北京"/>
    <s v="东城"/>
    <s v="东花市"/>
    <b v="0"/>
    <s v="东花市大街2号院"/>
    <x v="0"/>
    <x v="1"/>
    <x v="299"/>
  </r>
  <r>
    <s v="北京"/>
    <s v="东城"/>
    <s v="东花市"/>
    <b v="0"/>
    <s v="白桥苑"/>
    <x v="7"/>
    <x v="16"/>
    <x v="300"/>
  </r>
  <r>
    <s v="北京"/>
    <s v="东城"/>
    <s v="东花市"/>
    <b v="0"/>
    <s v="白桥大街"/>
    <x v="0"/>
    <x v="1"/>
    <x v="301"/>
  </r>
  <r>
    <s v="北京"/>
    <s v="东城"/>
    <s v="东花市"/>
    <b v="0"/>
    <s v="中国强胡同"/>
    <x v="0"/>
    <x v="41"/>
    <x v="302"/>
  </r>
  <r>
    <s v="北京"/>
    <s v="东城"/>
    <s v="东花市"/>
    <b v="0"/>
    <s v="华德公寓"/>
    <x v="3"/>
    <x v="21"/>
    <x v="303"/>
  </r>
  <r>
    <s v="北京"/>
    <s v="东城"/>
    <s v="东花市"/>
    <b v="0"/>
    <s v="宝轩大厦"/>
    <x v="2"/>
    <x v="18"/>
    <x v="304"/>
  </r>
  <r>
    <s v="北京"/>
    <s v="东城"/>
    <s v="东花市"/>
    <b v="0"/>
    <s v="东花市大街"/>
    <x v="0"/>
    <x v="30"/>
    <x v="51"/>
  </r>
  <r>
    <s v="北京"/>
    <s v="东城"/>
    <s v="东四"/>
    <b v="0"/>
    <s v="华人一品阁"/>
    <x v="6"/>
    <x v="32"/>
    <x v="305"/>
  </r>
  <r>
    <s v="北京"/>
    <s v="东城"/>
    <s v="东四"/>
    <b v="0"/>
    <s v="美术馆后街"/>
    <x v="11"/>
    <x v="5"/>
    <x v="306"/>
  </r>
  <r>
    <s v="北京"/>
    <s v="东城"/>
    <s v="东四"/>
    <b v="0"/>
    <s v="什锦花园胡同21号院"/>
    <x v="0"/>
    <x v="23"/>
    <x v="307"/>
  </r>
  <r>
    <s v="北京"/>
    <s v="东城"/>
    <s v="东四"/>
    <b v="0"/>
    <s v="朝内大街201号院"/>
    <x v="3"/>
    <x v="7"/>
    <x v="308"/>
  </r>
  <r>
    <s v="北京"/>
    <s v="东城"/>
    <s v="东四"/>
    <b v="0"/>
    <s v="朝内大街203号院"/>
    <x v="12"/>
    <x v="41"/>
    <x v="309"/>
  </r>
  <r>
    <s v="北京"/>
    <s v="东城"/>
    <s v="东四"/>
    <b v="0"/>
    <s v="东皇城根北街40号院"/>
    <x v="0"/>
    <x v="22"/>
    <x v="310"/>
  </r>
  <r>
    <s v="北京"/>
    <s v="东城"/>
    <s v="东四"/>
    <b v="0"/>
    <s v="沙滩后街55号院"/>
    <x v="4"/>
    <x v="43"/>
    <x v="311"/>
  </r>
  <r>
    <s v="北京"/>
    <s v="东城"/>
    <s v="东四"/>
    <b v="0"/>
    <s v="东四十条甲100号院"/>
    <x v="2"/>
    <x v="22"/>
    <x v="312"/>
  </r>
  <r>
    <s v="北京"/>
    <s v="东城"/>
    <s v="东四"/>
    <b v="0"/>
    <s v="东四四条"/>
    <x v="4"/>
    <x v="15"/>
    <x v="313"/>
  </r>
  <r>
    <s v="北京"/>
    <s v="东城"/>
    <s v="东四"/>
    <b v="0"/>
    <s v="小取灯胡同8号院"/>
    <x v="0"/>
    <x v="11"/>
    <x v="314"/>
  </r>
  <r>
    <s v="北京"/>
    <s v="东城"/>
    <s v="东四"/>
    <b v="0"/>
    <s v="美术馆东街"/>
    <x v="4"/>
    <x v="23"/>
    <x v="315"/>
  </r>
  <r>
    <s v="北京"/>
    <s v="东城"/>
    <s v="东四"/>
    <b v="0"/>
    <s v="东四北大街"/>
    <x v="12"/>
    <x v="1"/>
    <x v="316"/>
  </r>
  <r>
    <s v="北京"/>
    <s v="东城"/>
    <s v="东四"/>
    <b v="0"/>
    <s v="东四二条"/>
    <x v="4"/>
    <x v="37"/>
    <x v="317"/>
  </r>
  <r>
    <s v="北京"/>
    <s v="东城"/>
    <s v="东四"/>
    <b v="0"/>
    <s v="金隆基大厦"/>
    <x v="2"/>
    <x v="16"/>
    <x v="318"/>
  </r>
  <r>
    <s v="北京"/>
    <s v="东城"/>
    <s v="东四"/>
    <b v="0"/>
    <s v="东四十一条"/>
    <x v="12"/>
    <x v="20"/>
    <x v="319"/>
  </r>
  <r>
    <s v="北京"/>
    <s v="东城"/>
    <s v="东四"/>
    <b v="0"/>
    <s v="沙滩北街乙2号院"/>
    <x v="0"/>
    <x v="15"/>
    <x v="320"/>
  </r>
  <r>
    <s v="北京"/>
    <s v="东城"/>
    <s v="东四"/>
    <b v="0"/>
    <s v="东四十条"/>
    <x v="8"/>
    <x v="13"/>
    <x v="321"/>
  </r>
  <r>
    <s v="北京"/>
    <s v="东城"/>
    <s v="东四"/>
    <b v="0"/>
    <s v="什锦花园胡同"/>
    <x v="12"/>
    <x v="1"/>
    <x v="322"/>
  </r>
  <r>
    <s v="北京"/>
    <s v="东城"/>
    <s v="东四"/>
    <b v="0"/>
    <s v="汪芝麻胡同"/>
    <x v="4"/>
    <x v="5"/>
    <x v="323"/>
  </r>
  <r>
    <s v="北京"/>
    <s v="东城"/>
    <s v="东四"/>
    <b v="0"/>
    <s v="东四十二条21号院"/>
    <x v="0"/>
    <x v="5"/>
    <x v="324"/>
  </r>
  <r>
    <s v="北京"/>
    <s v="东城"/>
    <s v="东四"/>
    <b v="0"/>
    <s v="什锦花园胡同22号院"/>
    <x v="0"/>
    <x v="15"/>
    <x v="325"/>
  </r>
  <r>
    <s v="北京"/>
    <s v="东城"/>
    <s v="东四"/>
    <b v="0"/>
    <s v="沙滩后街"/>
    <x v="4"/>
    <x v="23"/>
    <x v="326"/>
  </r>
  <r>
    <s v="北京"/>
    <s v="东城"/>
    <s v="东四"/>
    <b v="0"/>
    <s v="东板桥东巷"/>
    <x v="0"/>
    <x v="23"/>
    <x v="327"/>
  </r>
  <r>
    <s v="北京"/>
    <s v="东城"/>
    <s v="东四"/>
    <b v="0"/>
    <s v="板桥胡同"/>
    <x v="0"/>
    <x v="43"/>
    <x v="328"/>
  </r>
  <r>
    <s v="北京"/>
    <s v="东城"/>
    <s v="东四"/>
    <b v="0"/>
    <s v="东四七条"/>
    <x v="4"/>
    <x v="4"/>
    <x v="329"/>
  </r>
  <r>
    <s v="北京"/>
    <s v="东城"/>
    <s v="东四"/>
    <b v="0"/>
    <s v="东四十四条"/>
    <x v="9"/>
    <x v="5"/>
    <x v="51"/>
  </r>
  <r>
    <s v="北京"/>
    <s v="东城"/>
    <s v="东四"/>
    <b v="0"/>
    <s v="大菊胡同"/>
    <x v="9"/>
    <x v="56"/>
    <x v="51"/>
  </r>
  <r>
    <s v="北京"/>
    <s v="东城"/>
    <s v="东四"/>
    <b v="0"/>
    <s v="沙滩北街2号院"/>
    <x v="0"/>
    <x v="21"/>
    <x v="330"/>
  </r>
  <r>
    <s v="北京"/>
    <s v="东城"/>
    <s v="东四"/>
    <b v="0"/>
    <s v="东四八条"/>
    <x v="9"/>
    <x v="22"/>
    <x v="51"/>
  </r>
  <r>
    <s v="北京"/>
    <s v="东城"/>
    <s v="东四"/>
    <b v="0"/>
    <s v="东四二条11号院"/>
    <x v="0"/>
    <x v="23"/>
    <x v="331"/>
  </r>
  <r>
    <s v="北京"/>
    <s v="东城"/>
    <s v="东四"/>
    <b v="0"/>
    <s v="东直门内南小街"/>
    <x v="4"/>
    <x v="17"/>
    <x v="332"/>
  </r>
  <r>
    <s v="北京"/>
    <s v="东城"/>
    <s v="东四"/>
    <b v="0"/>
    <s v="钱粮胡同"/>
    <x v="9"/>
    <x v="13"/>
    <x v="333"/>
  </r>
  <r>
    <s v="北京"/>
    <s v="东城"/>
    <s v="东四"/>
    <b v="0"/>
    <s v="东四六条"/>
    <x v="0"/>
    <x v="19"/>
    <x v="51"/>
  </r>
  <r>
    <s v="北京"/>
    <s v="东城"/>
    <s v="东四"/>
    <b v="0"/>
    <s v="沙滩北街甲2号院"/>
    <x v="10"/>
    <x v="30"/>
    <x v="334"/>
  </r>
  <r>
    <s v="北京"/>
    <s v="东城"/>
    <s v="东四"/>
    <b v="0"/>
    <s v="南剪子巷"/>
    <x v="9"/>
    <x v="15"/>
    <x v="51"/>
  </r>
  <r>
    <s v="北京"/>
    <s v="东城"/>
    <s v="东四"/>
    <b v="0"/>
    <s v="门楼胡同"/>
    <x v="9"/>
    <x v="5"/>
    <x v="51"/>
  </r>
  <r>
    <s v="北京"/>
    <s v="东城"/>
    <s v="东四"/>
    <b v="0"/>
    <s v="东四十三条"/>
    <x v="9"/>
    <x v="5"/>
    <x v="51"/>
  </r>
  <r>
    <s v="北京"/>
    <s v="东城"/>
    <s v="东四"/>
    <b v="0"/>
    <s v="北河沿甲柒拾柒号"/>
    <x v="0"/>
    <x v="57"/>
    <x v="51"/>
  </r>
  <r>
    <s v="北京"/>
    <s v="东城"/>
    <s v="东四"/>
    <b v="0"/>
    <s v="沙滩北街"/>
    <x v="10"/>
    <x v="30"/>
    <x v="51"/>
  </r>
  <r>
    <s v="北京"/>
    <s v="东城"/>
    <s v="东四"/>
    <b v="0"/>
    <s v="北沟沿"/>
    <x v="9"/>
    <x v="24"/>
    <x v="51"/>
  </r>
  <r>
    <s v="北京"/>
    <s v="东城"/>
    <s v="东四"/>
    <b v="0"/>
    <s v="碾子胡同"/>
    <x v="10"/>
    <x v="30"/>
    <x v="51"/>
  </r>
  <r>
    <s v="北京"/>
    <s v="东城"/>
    <s v="东四"/>
    <b v="0"/>
    <s v="东四十二条"/>
    <x v="2"/>
    <x v="30"/>
    <x v="51"/>
  </r>
  <r>
    <s v="北京"/>
    <s v="东城"/>
    <s v="东四"/>
    <b v="0"/>
    <s v="月光胡同"/>
    <x v="10"/>
    <x v="30"/>
    <x v="51"/>
  </r>
  <r>
    <s v="北京"/>
    <s v="东城"/>
    <s v="东四"/>
    <b v="0"/>
    <s v="东四五条"/>
    <x v="4"/>
    <x v="15"/>
    <x v="51"/>
  </r>
  <r>
    <s v="北京"/>
    <s v="东城"/>
    <s v="东四"/>
    <b v="0"/>
    <s v="东皇城根北街"/>
    <x v="0"/>
    <x v="5"/>
    <x v="51"/>
  </r>
  <r>
    <s v="北京"/>
    <s v="东城"/>
    <s v="东四"/>
    <b v="0"/>
    <s v="纳福胡同"/>
    <x v="9"/>
    <x v="1"/>
    <x v="51"/>
  </r>
  <r>
    <s v="北京"/>
    <s v="东城"/>
    <s v="东四"/>
    <b v="0"/>
    <s v="新太仓胡同"/>
    <x v="0"/>
    <x v="1"/>
    <x v="335"/>
  </r>
  <r>
    <s v="北京"/>
    <s v="东城"/>
    <s v="东四"/>
    <b v="0"/>
    <s v="什锦花园胡同45号院"/>
    <x v="9"/>
    <x v="5"/>
    <x v="51"/>
  </r>
  <r>
    <s v="北京"/>
    <s v="东城"/>
    <s v="东四"/>
    <b v="0"/>
    <s v="东四三条"/>
    <x v="9"/>
    <x v="37"/>
    <x v="51"/>
  </r>
  <r>
    <s v="北京"/>
    <s v="东城"/>
    <s v="东四"/>
    <b v="0"/>
    <s v="东高房胡同"/>
    <x v="10"/>
    <x v="6"/>
    <x v="51"/>
  </r>
  <r>
    <s v="北京"/>
    <s v="东城"/>
    <s v="东四"/>
    <b v="0"/>
    <s v="吉安所北巷"/>
    <x v="10"/>
    <x v="30"/>
    <x v="51"/>
  </r>
  <r>
    <s v="北京"/>
    <s v="东城"/>
    <s v="东四"/>
    <b v="0"/>
    <s v="西仓门胡同"/>
    <x v="10"/>
    <x v="30"/>
    <x v="51"/>
  </r>
  <r>
    <s v="北京"/>
    <s v="东城"/>
    <s v="东四"/>
    <b v="0"/>
    <s v="新太仓一巷"/>
    <x v="0"/>
    <x v="1"/>
    <x v="51"/>
  </r>
  <r>
    <s v="北京"/>
    <s v="东城"/>
    <s v="东四"/>
    <b v="0"/>
    <s v="九道湾东巷"/>
    <x v="10"/>
    <x v="31"/>
    <x v="51"/>
  </r>
  <r>
    <s v="北京"/>
    <s v="东城"/>
    <s v="东四"/>
    <b v="0"/>
    <s v="景山东街"/>
    <x v="10"/>
    <x v="30"/>
    <x v="51"/>
  </r>
  <r>
    <s v="北京"/>
    <s v="东城"/>
    <s v="东四"/>
    <b v="0"/>
    <s v="辛寺胡同"/>
    <x v="4"/>
    <x v="13"/>
    <x v="51"/>
  </r>
  <r>
    <s v="北京"/>
    <s v="东城"/>
    <s v="东四"/>
    <b v="0"/>
    <s v="新太仓二巷"/>
    <x v="9"/>
    <x v="5"/>
    <x v="51"/>
  </r>
  <r>
    <s v="北京"/>
    <s v="东城"/>
    <s v="东四"/>
    <b v="0"/>
    <s v="小菊胡同"/>
    <x v="10"/>
    <x v="22"/>
    <x v="51"/>
  </r>
  <r>
    <s v="北京"/>
    <s v="东城"/>
    <s v="东四"/>
    <b v="0"/>
    <s v="九道湾南巷"/>
    <x v="9"/>
    <x v="5"/>
    <x v="51"/>
  </r>
  <r>
    <s v="北京"/>
    <s v="东城"/>
    <s v="东四"/>
    <b v="0"/>
    <s v="阳春胡同"/>
    <x v="10"/>
    <x v="30"/>
    <x v="336"/>
  </r>
  <r>
    <s v="北京"/>
    <s v="东城"/>
    <s v="东四"/>
    <b v="0"/>
    <s v="东四九条"/>
    <x v="4"/>
    <x v="1"/>
    <x v="51"/>
  </r>
  <r>
    <s v="北京"/>
    <s v="东城"/>
    <s v="东四"/>
    <b v="0"/>
    <s v="育群胡同"/>
    <x v="10"/>
    <x v="30"/>
    <x v="51"/>
  </r>
  <r>
    <s v="北京"/>
    <s v="东城"/>
    <s v="东四"/>
    <b v="0"/>
    <s v="钟鼓胡同"/>
    <x v="9"/>
    <x v="55"/>
    <x v="51"/>
  </r>
  <r>
    <s v="北京"/>
    <s v="东城"/>
    <s v="东四"/>
    <b v="0"/>
    <s v="吉安所左巷"/>
    <x v="10"/>
    <x v="30"/>
    <x v="51"/>
  </r>
  <r>
    <s v="北京"/>
    <s v="东城"/>
    <s v="东四"/>
    <b v="0"/>
    <s v="九道湾西巷"/>
    <x v="9"/>
    <x v="5"/>
    <x v="51"/>
  </r>
  <r>
    <s v="北京"/>
    <s v="东城"/>
    <s v="东四"/>
    <b v="0"/>
    <s v="轿子胡同"/>
    <x v="10"/>
    <x v="30"/>
    <x v="51"/>
  </r>
  <r>
    <s v="北京"/>
    <s v="东城"/>
    <s v="东四"/>
    <b v="0"/>
    <s v="罗车胡同"/>
    <x v="9"/>
    <x v="5"/>
    <x v="51"/>
  </r>
  <r>
    <s v="北京"/>
    <s v="东城"/>
    <s v="东四"/>
    <b v="0"/>
    <s v="东板桥西巷"/>
    <x v="10"/>
    <x v="30"/>
    <x v="51"/>
  </r>
  <r>
    <s v="北京"/>
    <s v="东城"/>
    <s v="东四"/>
    <b v="0"/>
    <s v="八宝坑胡同"/>
    <x v="4"/>
    <x v="5"/>
    <x v="51"/>
  </r>
  <r>
    <s v="北京"/>
    <s v="东城"/>
    <s v="东四"/>
    <b v="0"/>
    <s v="东四二条13号院"/>
    <x v="0"/>
    <x v="15"/>
    <x v="51"/>
  </r>
  <r>
    <s v="北京"/>
    <s v="东城"/>
    <s v="东四"/>
    <b v="0"/>
    <s v="鼓楼东大街191"/>
    <x v="10"/>
    <x v="30"/>
    <x v="337"/>
  </r>
  <r>
    <s v="北京"/>
    <s v="东城"/>
    <s v="东四"/>
    <b v="0"/>
    <s v="朝内大街"/>
    <x v="0"/>
    <x v="23"/>
    <x v="51"/>
  </r>
  <r>
    <s v="北京"/>
    <s v="东城"/>
    <s v="东四"/>
    <b v="0"/>
    <s v="朝内头条"/>
    <x v="10"/>
    <x v="30"/>
    <x v="51"/>
  </r>
  <r>
    <s v="北京"/>
    <s v="东城"/>
    <s v="东四"/>
    <b v="0"/>
    <s v="流水巷"/>
    <x v="9"/>
    <x v="13"/>
    <x v="338"/>
  </r>
  <r>
    <s v="北京"/>
    <s v="东城"/>
    <s v="东四"/>
    <b v="0"/>
    <s v="后局大院胡同"/>
    <x v="10"/>
    <x v="32"/>
    <x v="51"/>
  </r>
  <r>
    <s v="北京"/>
    <s v="东城"/>
    <s v="东四"/>
    <b v="0"/>
    <s v="吉祥胡同"/>
    <x v="10"/>
    <x v="42"/>
    <x v="51"/>
  </r>
  <r>
    <s v="北京"/>
    <s v="东城"/>
    <s v="东四"/>
    <b v="0"/>
    <s v="南吉祥胡同"/>
    <x v="9"/>
    <x v="30"/>
    <x v="51"/>
  </r>
  <r>
    <s v="北京"/>
    <s v="东城"/>
    <s v="东四"/>
    <b v="0"/>
    <s v="魏家胡同"/>
    <x v="9"/>
    <x v="30"/>
    <x v="51"/>
  </r>
  <r>
    <s v="北京"/>
    <s v="东城"/>
    <s v="东四"/>
    <b v="0"/>
    <s v="大佛寺东街"/>
    <x v="10"/>
    <x v="30"/>
    <x v="51"/>
  </r>
  <r>
    <s v="北京"/>
    <s v="东城"/>
    <s v="东四"/>
    <b v="0"/>
    <s v="织染局胡同"/>
    <x v="10"/>
    <x v="30"/>
    <x v="51"/>
  </r>
  <r>
    <s v="北京"/>
    <s v="东城"/>
    <s v="东四"/>
    <b v="0"/>
    <s v="横街"/>
    <x v="9"/>
    <x v="30"/>
    <x v="51"/>
  </r>
  <r>
    <s v="北京"/>
    <s v="东城"/>
    <s v="东四"/>
    <b v="0"/>
    <s v="连丰胡同"/>
    <x v="10"/>
    <x v="50"/>
    <x v="51"/>
  </r>
  <r>
    <s v="北京"/>
    <s v="东城"/>
    <s v="东四"/>
    <b v="0"/>
    <s v="南板桥胡同"/>
    <x v="0"/>
    <x v="23"/>
    <x v="51"/>
  </r>
  <r>
    <s v="北京"/>
    <s v="东城"/>
    <s v="东四"/>
    <b v="0"/>
    <s v="五四大街"/>
    <x v="10"/>
    <x v="30"/>
    <x v="51"/>
  </r>
  <r>
    <s v="北京"/>
    <s v="东城"/>
    <s v="东四"/>
    <b v="0"/>
    <s v="腊库胡同"/>
    <x v="10"/>
    <x v="58"/>
    <x v="51"/>
  </r>
  <r>
    <s v="北京"/>
    <s v="东城"/>
    <s v="东四"/>
    <b v="0"/>
    <s v="弓弦胡同"/>
    <x v="10"/>
    <x v="30"/>
    <x v="51"/>
  </r>
  <r>
    <s v="北京"/>
    <s v="东城"/>
    <s v="东四"/>
    <b v="0"/>
    <s v="板桥南巷"/>
    <x v="4"/>
    <x v="43"/>
    <x v="51"/>
  </r>
  <r>
    <s v="北京"/>
    <s v="东城"/>
    <s v="东四"/>
    <b v="0"/>
    <s v="小细管胡同"/>
    <x v="10"/>
    <x v="30"/>
    <x v="51"/>
  </r>
  <r>
    <s v="北京"/>
    <s v="东城"/>
    <s v="东四"/>
    <b v="0"/>
    <s v="南月牙胡同"/>
    <x v="10"/>
    <x v="30"/>
    <x v="51"/>
  </r>
  <r>
    <s v="北京"/>
    <s v="东城"/>
    <s v="东四"/>
    <b v="0"/>
    <s v="山老胡同"/>
    <x v="0"/>
    <x v="15"/>
    <x v="51"/>
  </r>
  <r>
    <s v="北京"/>
    <s v="东城"/>
    <s v="东四"/>
    <b v="0"/>
    <s v="流水东巷"/>
    <x v="9"/>
    <x v="1"/>
    <x v="51"/>
  </r>
  <r>
    <s v="北京"/>
    <s v="东城"/>
    <s v="东四"/>
    <b v="0"/>
    <s v="协作胡同"/>
    <x v="10"/>
    <x v="30"/>
    <x v="51"/>
  </r>
  <r>
    <s v="北京"/>
    <s v="东城"/>
    <s v="东四"/>
    <b v="0"/>
    <s v="西老胡同"/>
    <x v="0"/>
    <x v="15"/>
    <x v="51"/>
  </r>
  <r>
    <s v="北京"/>
    <s v="东城"/>
    <s v="东四"/>
    <b v="0"/>
    <s v="中老胡同"/>
    <x v="10"/>
    <x v="30"/>
    <x v="51"/>
  </r>
  <r>
    <s v="北京"/>
    <s v="东城"/>
    <s v="东四"/>
    <b v="0"/>
    <s v="帘子库胡同"/>
    <x v="9"/>
    <x v="30"/>
    <x v="51"/>
  </r>
  <r>
    <s v="北京"/>
    <s v="东城"/>
    <s v="东四"/>
    <b v="0"/>
    <s v="刚察胡同"/>
    <x v="10"/>
    <x v="30"/>
    <x v="51"/>
  </r>
  <r>
    <s v="北京"/>
    <s v="东城"/>
    <s v="东四"/>
    <b v="0"/>
    <s v="北月牙胡同"/>
    <x v="10"/>
    <x v="30"/>
    <x v="51"/>
  </r>
  <r>
    <s v="北京"/>
    <s v="东城"/>
    <s v="东四"/>
    <b v="0"/>
    <s v="吉安所右巷"/>
    <x v="10"/>
    <x v="30"/>
    <x v="51"/>
  </r>
  <r>
    <s v="北京"/>
    <s v="东城"/>
    <s v="东四"/>
    <b v="0"/>
    <s v="横栅栏胡同"/>
    <x v="10"/>
    <x v="30"/>
    <x v="51"/>
  </r>
  <r>
    <s v="北京"/>
    <s v="东城"/>
    <s v="东四"/>
    <b v="0"/>
    <s v="石桥胡同"/>
    <x v="10"/>
    <x v="47"/>
    <x v="51"/>
  </r>
  <r>
    <s v="北京"/>
    <s v="东城"/>
    <s v="东四"/>
    <b v="0"/>
    <s v="九道湾北巷"/>
    <x v="10"/>
    <x v="39"/>
    <x v="51"/>
  </r>
  <r>
    <s v="北京"/>
    <s v="东城"/>
    <s v="东四"/>
    <b v="0"/>
    <s v="东四头条"/>
    <x v="10"/>
    <x v="30"/>
    <x v="51"/>
  </r>
  <r>
    <s v="北京"/>
    <s v="东城"/>
    <s v="东四"/>
    <b v="0"/>
    <s v="汪芝麻胡同15号院"/>
    <x v="10"/>
    <x v="30"/>
    <x v="51"/>
  </r>
  <r>
    <s v="北京"/>
    <s v="东城"/>
    <s v="东四"/>
    <b v="0"/>
    <s v="铜钟胡同"/>
    <x v="10"/>
    <x v="30"/>
    <x v="51"/>
  </r>
  <r>
    <s v="北京"/>
    <s v="东城"/>
    <s v="东四"/>
    <b v="0"/>
    <s v="石桥东巷"/>
    <x v="9"/>
    <x v="4"/>
    <x v="51"/>
  </r>
  <r>
    <s v="北京"/>
    <s v="东城"/>
    <s v="东四"/>
    <b v="0"/>
    <s v="慈慧胡同"/>
    <x v="10"/>
    <x v="30"/>
    <x v="51"/>
  </r>
  <r>
    <s v="北京"/>
    <s v="东城"/>
    <s v="东四"/>
    <b v="0"/>
    <s v="亮果厂"/>
    <x v="10"/>
    <x v="30"/>
    <x v="51"/>
  </r>
  <r>
    <s v="北京"/>
    <s v="东城"/>
    <s v="东四"/>
    <b v="0"/>
    <s v="育芳胡同"/>
    <x v="10"/>
    <x v="30"/>
    <x v="51"/>
  </r>
  <r>
    <s v="北京"/>
    <s v="东城"/>
    <s v="东四"/>
    <b v="0"/>
    <s v="西杨威胡同"/>
    <x v="10"/>
    <x v="30"/>
    <x v="51"/>
  </r>
  <r>
    <s v="北京"/>
    <s v="东城"/>
    <s v="东四"/>
    <b v="0"/>
    <s v="东四北大街二条"/>
    <x v="9"/>
    <x v="15"/>
    <x v="51"/>
  </r>
  <r>
    <s v="北京"/>
    <s v="东城"/>
    <s v="东四"/>
    <b v="0"/>
    <s v="水簸箕胡同"/>
    <x v="10"/>
    <x v="30"/>
    <x v="51"/>
  </r>
  <r>
    <s v="北京"/>
    <s v="东城"/>
    <s v="东四"/>
    <b v="0"/>
    <s v="黄化门街"/>
    <x v="10"/>
    <x v="30"/>
    <x v="51"/>
  </r>
  <r>
    <s v="北京"/>
    <s v="东城"/>
    <s v="东四"/>
    <b v="0"/>
    <s v="横街胡同"/>
    <x v="10"/>
    <x v="30"/>
    <x v="51"/>
  </r>
  <r>
    <s v="北京"/>
    <s v="东城"/>
    <s v="东四"/>
    <b v="0"/>
    <s v="大学夹道"/>
    <x v="10"/>
    <x v="30"/>
    <x v="51"/>
  </r>
  <r>
    <s v="北京"/>
    <s v="东城"/>
    <s v="东四"/>
    <b v="0"/>
    <s v="大取灯胡同"/>
    <x v="10"/>
    <x v="30"/>
    <x v="51"/>
  </r>
  <r>
    <s v="北京"/>
    <s v="东城"/>
    <s v="东四"/>
    <b v="0"/>
    <s v="南阳胡同"/>
    <x v="10"/>
    <x v="30"/>
    <x v="51"/>
  </r>
  <r>
    <s v="北京"/>
    <s v="东城"/>
    <s v="东四"/>
    <b v="0"/>
    <s v="东四六条30号"/>
    <x v="10"/>
    <x v="30"/>
    <x v="51"/>
  </r>
  <r>
    <s v="北京"/>
    <s v="东城"/>
    <s v="东四"/>
    <b v="0"/>
    <s v="崔府夹道"/>
    <x v="10"/>
    <x v="30"/>
    <x v="51"/>
  </r>
  <r>
    <s v="北京"/>
    <s v="东城"/>
    <s v="东四"/>
    <b v="0"/>
    <s v="隆福寺街东巷"/>
    <x v="10"/>
    <x v="30"/>
    <x v="51"/>
  </r>
  <r>
    <s v="北京"/>
    <s v="东城"/>
    <s v="东四"/>
    <b v="0"/>
    <s v="利薄营胡同"/>
    <x v="0"/>
    <x v="15"/>
    <x v="51"/>
  </r>
  <r>
    <s v="北京"/>
    <s v="东城"/>
    <s v="东四"/>
    <b v="0"/>
    <s v="钱粮南巷"/>
    <x v="10"/>
    <x v="59"/>
    <x v="51"/>
  </r>
  <r>
    <s v="北京"/>
    <s v="东城"/>
    <s v="东四"/>
    <b v="0"/>
    <s v="朝内大街137号院"/>
    <x v="10"/>
    <x v="30"/>
    <x v="51"/>
  </r>
  <r>
    <s v="北京"/>
    <s v="东城"/>
    <s v="东四"/>
    <b v="0"/>
    <s v="吉安所巷"/>
    <x v="10"/>
    <x v="30"/>
    <x v="51"/>
  </r>
  <r>
    <s v="北京"/>
    <s v="东城"/>
    <s v="东四"/>
    <b v="0"/>
    <s v="九道湾中巷"/>
    <x v="10"/>
    <x v="30"/>
    <x v="51"/>
  </r>
  <r>
    <s v="北京"/>
    <s v="东城"/>
    <s v="东四"/>
    <b v="0"/>
    <s v="铁营胡同"/>
    <x v="10"/>
    <x v="30"/>
    <x v="51"/>
  </r>
  <r>
    <s v="北京"/>
    <s v="东城"/>
    <s v="东四"/>
    <b v="0"/>
    <s v="达教胡同"/>
    <x v="10"/>
    <x v="30"/>
    <x v="51"/>
  </r>
  <r>
    <s v="北京"/>
    <s v="东城"/>
    <s v="东四"/>
    <b v="0"/>
    <s v="晓教胡同"/>
    <x v="10"/>
    <x v="30"/>
    <x v="51"/>
  </r>
  <r>
    <s v="北京"/>
    <s v="东城"/>
    <s v="东四"/>
    <b v="0"/>
    <s v="道湾胡同"/>
    <x v="10"/>
    <x v="30"/>
    <x v="51"/>
  </r>
  <r>
    <s v="北京"/>
    <s v="东城"/>
    <s v="东四"/>
    <b v="0"/>
    <s v="黄米胡同"/>
    <x v="10"/>
    <x v="30"/>
    <x v="51"/>
  </r>
  <r>
    <s v="北京"/>
    <s v="东城"/>
    <s v="东四"/>
    <b v="0"/>
    <s v="嵩祝院胡同"/>
    <x v="10"/>
    <x v="30"/>
    <x v="51"/>
  </r>
  <r>
    <s v="北京"/>
    <s v="东城"/>
    <s v="东四"/>
    <b v="0"/>
    <s v="月牙胡同"/>
    <x v="10"/>
    <x v="30"/>
    <x v="51"/>
  </r>
  <r>
    <s v="北京"/>
    <s v="东城"/>
    <s v="东四"/>
    <b v="0"/>
    <s v="汪魏胡同"/>
    <x v="10"/>
    <x v="30"/>
    <x v="51"/>
  </r>
  <r>
    <s v="北京"/>
    <s v="东城"/>
    <s v="东四"/>
    <b v="0"/>
    <s v="德华里"/>
    <x v="10"/>
    <x v="18"/>
    <x v="51"/>
  </r>
  <r>
    <s v="北京"/>
    <s v="东城"/>
    <s v="东四"/>
    <b v="0"/>
    <s v="嵩祝院西巷"/>
    <x v="10"/>
    <x v="30"/>
    <x v="51"/>
  </r>
  <r>
    <s v="北京"/>
    <s v="东城"/>
    <s v="东四"/>
    <b v="0"/>
    <s v="铁营北巷"/>
    <x v="10"/>
    <x v="30"/>
    <x v="51"/>
  </r>
  <r>
    <s v="北京"/>
    <s v="东城"/>
    <s v="东四"/>
    <b v="0"/>
    <s v="铁营南巷"/>
    <x v="10"/>
    <x v="30"/>
    <x v="51"/>
  </r>
  <r>
    <s v="北京"/>
    <s v="东城"/>
    <s v="东四"/>
    <b v="0"/>
    <s v="皇城77"/>
    <x v="10"/>
    <x v="30"/>
    <x v="51"/>
  </r>
  <r>
    <s v="北京"/>
    <s v="东城"/>
    <s v="东四"/>
    <b v="0"/>
    <s v="鸟枪胡同"/>
    <x v="10"/>
    <x v="30"/>
    <x v="51"/>
  </r>
  <r>
    <s v="北京"/>
    <s v="东城"/>
    <s v="东四"/>
    <b v="0"/>
    <s v="西扬威胡同"/>
    <x v="10"/>
    <x v="30"/>
    <x v="51"/>
  </r>
  <r>
    <s v="北京"/>
    <s v="东城"/>
    <s v="东四"/>
    <b v="0"/>
    <s v="瑞城一星"/>
    <x v="3"/>
    <x v="30"/>
    <x v="51"/>
  </r>
  <r>
    <s v="北京"/>
    <s v="东城"/>
    <s v="东四"/>
    <b v="0"/>
    <s v="人民市场东巷"/>
    <x v="10"/>
    <x v="30"/>
    <x v="51"/>
  </r>
  <r>
    <s v="北京"/>
    <s v="东城"/>
    <s v="东四"/>
    <b v="0"/>
    <s v="板桥南巷7号院"/>
    <x v="0"/>
    <x v="43"/>
    <x v="51"/>
  </r>
  <r>
    <s v="北京"/>
    <s v="东城"/>
    <s v="东四"/>
    <b v="0"/>
    <s v="人民市场西巷"/>
    <x v="10"/>
    <x v="30"/>
    <x v="51"/>
  </r>
  <r>
    <s v="北京"/>
    <s v="东城"/>
    <s v="东四"/>
    <b v="0"/>
    <s v="红楼"/>
    <x v="10"/>
    <x v="30"/>
    <x v="51"/>
  </r>
  <r>
    <s v="北京"/>
    <s v="东城"/>
    <s v="东四"/>
    <b v="0"/>
    <s v="平安发展大厦"/>
    <x v="2"/>
    <x v="30"/>
    <x v="51"/>
  </r>
  <r>
    <s v="北京"/>
    <s v="东城"/>
    <s v="灯市口"/>
    <b v="0"/>
    <s v="北河沿大街"/>
    <x v="8"/>
    <x v="23"/>
    <x v="339"/>
  </r>
  <r>
    <s v="北京"/>
    <s v="东城"/>
    <s v="灯市口"/>
    <b v="0"/>
    <s v="东皇城根南街"/>
    <x v="4"/>
    <x v="23"/>
    <x v="340"/>
  </r>
  <r>
    <s v="北京"/>
    <s v="东城"/>
    <s v="灯市口"/>
    <b v="0"/>
    <s v="灯市口大街"/>
    <x v="7"/>
    <x v="43"/>
    <x v="341"/>
  </r>
  <r>
    <s v="北京"/>
    <s v="东城"/>
    <s v="灯市口"/>
    <b v="0"/>
    <s v="西堂子胡同"/>
    <x v="12"/>
    <x v="49"/>
    <x v="342"/>
  </r>
  <r>
    <s v="北京"/>
    <s v="东城"/>
    <s v="灯市口"/>
    <b v="0"/>
    <s v="甘雨胡同33号院"/>
    <x v="0"/>
    <x v="15"/>
    <x v="343"/>
  </r>
  <r>
    <s v="北京"/>
    <s v="东城"/>
    <s v="灯市口"/>
    <b v="0"/>
    <s v="柏树胡同"/>
    <x v="4"/>
    <x v="46"/>
    <x v="344"/>
  </r>
  <r>
    <s v="北京"/>
    <s v="东城"/>
    <s v="灯市口"/>
    <b v="0"/>
    <s v="东厂胡同"/>
    <x v="4"/>
    <x v="23"/>
    <x v="345"/>
  </r>
  <r>
    <s v="北京"/>
    <s v="东城"/>
    <s v="灯市口"/>
    <b v="0"/>
    <s v="骑河楼大街"/>
    <x v="4"/>
    <x v="1"/>
    <x v="346"/>
  </r>
  <r>
    <s v="北京"/>
    <s v="东城"/>
    <s v="灯市口"/>
    <b v="0"/>
    <s v="灯市口西街"/>
    <x v="4"/>
    <x v="46"/>
    <x v="347"/>
  </r>
  <r>
    <s v="北京"/>
    <s v="东城"/>
    <s v="灯市口"/>
    <b v="0"/>
    <s v="玉石胡同"/>
    <x v="4"/>
    <x v="22"/>
    <x v="348"/>
  </r>
  <r>
    <s v="北京"/>
    <s v="东城"/>
    <s v="灯市口"/>
    <b v="0"/>
    <s v="甘雨胡同"/>
    <x v="4"/>
    <x v="49"/>
    <x v="349"/>
  </r>
  <r>
    <s v="北京"/>
    <s v="东城"/>
    <s v="灯市口"/>
    <b v="0"/>
    <s v="同福夹道"/>
    <x v="7"/>
    <x v="22"/>
    <x v="350"/>
  </r>
  <r>
    <s v="北京"/>
    <s v="东城"/>
    <s v="灯市口"/>
    <b v="0"/>
    <s v="东皇城根南街86号院"/>
    <x v="0"/>
    <x v="60"/>
    <x v="351"/>
  </r>
  <r>
    <s v="北京"/>
    <s v="东城"/>
    <s v="灯市口"/>
    <b v="0"/>
    <s v="锡拉胡同21号院"/>
    <x v="0"/>
    <x v="5"/>
    <x v="352"/>
  </r>
  <r>
    <s v="北京"/>
    <s v="东城"/>
    <s v="灯市口"/>
    <b v="0"/>
    <s v="东厂北巷"/>
    <x v="0"/>
    <x v="23"/>
    <x v="353"/>
  </r>
  <r>
    <s v="北京"/>
    <s v="东城"/>
    <s v="灯市口"/>
    <b v="0"/>
    <s v="锡拉胡同10号院"/>
    <x v="0"/>
    <x v="23"/>
    <x v="354"/>
  </r>
  <r>
    <s v="北京"/>
    <s v="东城"/>
    <s v="灯市口"/>
    <b v="0"/>
    <s v="沙滩南巷"/>
    <x v="0"/>
    <x v="23"/>
    <x v="355"/>
  </r>
  <r>
    <s v="北京"/>
    <s v="东城"/>
    <s v="灯市口"/>
    <b v="0"/>
    <s v="大草厂胡同"/>
    <x v="4"/>
    <x v="23"/>
    <x v="356"/>
  </r>
  <r>
    <s v="北京"/>
    <s v="东城"/>
    <s v="灯市口"/>
    <b v="0"/>
    <s v="灯市口大街27号院"/>
    <x v="0"/>
    <x v="43"/>
    <x v="357"/>
  </r>
  <r>
    <s v="北京"/>
    <s v="东城"/>
    <s v="灯市口"/>
    <b v="0"/>
    <s v="甘雨胡同2号院"/>
    <x v="0"/>
    <x v="7"/>
    <x v="358"/>
  </r>
  <r>
    <s v="北京"/>
    <s v="东城"/>
    <s v="灯市口"/>
    <b v="0"/>
    <s v="灯市口西街5号院"/>
    <x v="0"/>
    <x v="43"/>
    <x v="359"/>
  </r>
  <r>
    <s v="北京"/>
    <s v="东城"/>
    <s v="灯市口"/>
    <b v="0"/>
    <s v="东四西大街50号院"/>
    <x v="0"/>
    <x v="5"/>
    <x v="360"/>
  </r>
  <r>
    <s v="北京"/>
    <s v="东城"/>
    <s v="灯市口"/>
    <b v="0"/>
    <s v="锡拉胡同15号院"/>
    <x v="0"/>
    <x v="5"/>
    <x v="361"/>
  </r>
  <r>
    <s v="北京"/>
    <s v="东城"/>
    <s v="灯市口"/>
    <b v="0"/>
    <s v="福禄巷"/>
    <x v="4"/>
    <x v="43"/>
    <x v="362"/>
  </r>
  <r>
    <s v="北京"/>
    <s v="东城"/>
    <s v="灯市口"/>
    <b v="0"/>
    <s v="东四西大街"/>
    <x v="0"/>
    <x v="5"/>
    <x v="363"/>
  </r>
  <r>
    <s v="北京"/>
    <s v="东城"/>
    <s v="灯市口"/>
    <b v="0"/>
    <s v="东厂北巷3号院"/>
    <x v="0"/>
    <x v="43"/>
    <x v="364"/>
  </r>
  <r>
    <s v="北京"/>
    <s v="东城"/>
    <s v="灯市口"/>
    <b v="0"/>
    <s v="报房胡同"/>
    <x v="4"/>
    <x v="49"/>
    <x v="365"/>
  </r>
  <r>
    <s v="北京"/>
    <s v="东城"/>
    <s v="灯市口"/>
    <b v="0"/>
    <s v="智德北巷"/>
    <x v="0"/>
    <x v="23"/>
    <x v="366"/>
  </r>
  <r>
    <s v="北京"/>
    <s v="东城"/>
    <s v="灯市口"/>
    <b v="0"/>
    <s v="世纪大厦"/>
    <x v="2"/>
    <x v="33"/>
    <x v="367"/>
  </r>
  <r>
    <s v="北京"/>
    <s v="东城"/>
    <s v="灯市口"/>
    <b v="0"/>
    <s v="锡拉胡同13号院"/>
    <x v="0"/>
    <x v="5"/>
    <x v="368"/>
  </r>
  <r>
    <s v="北京"/>
    <s v="东城"/>
    <s v="灯市口"/>
    <b v="0"/>
    <s v="金鱼胡同"/>
    <x v="4"/>
    <x v="20"/>
    <x v="369"/>
  </r>
  <r>
    <s v="北京"/>
    <s v="东城"/>
    <s v="灯市口"/>
    <b v="0"/>
    <s v="东四西大街40号院"/>
    <x v="4"/>
    <x v="5"/>
    <x v="370"/>
  </r>
  <r>
    <s v="北京"/>
    <s v="东城"/>
    <s v="灯市口"/>
    <b v="0"/>
    <s v="大豆腐巷"/>
    <x v="4"/>
    <x v="9"/>
    <x v="51"/>
  </r>
  <r>
    <s v="北京"/>
    <s v="东城"/>
    <s v="灯市口"/>
    <b v="0"/>
    <s v="东厂北巷2号院"/>
    <x v="3"/>
    <x v="5"/>
    <x v="51"/>
  </r>
  <r>
    <s v="北京"/>
    <s v="东城"/>
    <s v="灯市口"/>
    <b v="0"/>
    <s v="多福巷"/>
    <x v="4"/>
    <x v="14"/>
    <x v="371"/>
  </r>
  <r>
    <s v="北京"/>
    <s v="东城"/>
    <s v="灯市口"/>
    <b v="0"/>
    <s v="银闸胡同20号院"/>
    <x v="0"/>
    <x v="0"/>
    <x v="51"/>
  </r>
  <r>
    <s v="北京"/>
    <s v="东城"/>
    <s v="灯市口"/>
    <b v="0"/>
    <s v="韶九胡同15号院"/>
    <x v="4"/>
    <x v="6"/>
    <x v="51"/>
  </r>
  <r>
    <s v="北京"/>
    <s v="东城"/>
    <s v="灯市口"/>
    <b v="0"/>
    <s v="锡拉胡同23号院"/>
    <x v="0"/>
    <x v="22"/>
    <x v="51"/>
  </r>
  <r>
    <s v="北京"/>
    <s v="东城"/>
    <s v="灯市口"/>
    <b v="0"/>
    <s v="国中大厦"/>
    <x v="2"/>
    <x v="25"/>
    <x v="372"/>
  </r>
  <r>
    <s v="北京"/>
    <s v="东城"/>
    <s v="灯市口"/>
    <b v="0"/>
    <s v="前厂胡同"/>
    <x v="9"/>
    <x v="30"/>
    <x v="51"/>
  </r>
  <r>
    <s v="北京"/>
    <s v="东城"/>
    <s v="灯市口"/>
    <b v="0"/>
    <s v="官房大院胡同"/>
    <x v="4"/>
    <x v="30"/>
    <x v="373"/>
  </r>
  <r>
    <s v="北京"/>
    <s v="东城"/>
    <s v="灯市口"/>
    <b v="0"/>
    <s v="万庆巷"/>
    <x v="9"/>
    <x v="61"/>
    <x v="374"/>
  </r>
  <r>
    <s v="北京"/>
    <s v="东城"/>
    <s v="灯市口"/>
    <b v="0"/>
    <s v="东四南大街"/>
    <x v="10"/>
    <x v="30"/>
    <x v="51"/>
  </r>
  <r>
    <s v="北京"/>
    <s v="东城"/>
    <s v="灯市口"/>
    <b v="0"/>
    <s v="骑河楼南巷"/>
    <x v="0"/>
    <x v="43"/>
    <x v="51"/>
  </r>
  <r>
    <s v="北京"/>
    <s v="东城"/>
    <s v="灯市口"/>
    <b v="0"/>
    <s v="北池子大街"/>
    <x v="10"/>
    <x v="30"/>
    <x v="51"/>
  </r>
  <r>
    <s v="北京"/>
    <s v="东城"/>
    <s v="灯市口"/>
    <b v="0"/>
    <s v="王府井大街"/>
    <x v="12"/>
    <x v="30"/>
    <x v="51"/>
  </r>
  <r>
    <s v="北京"/>
    <s v="东城"/>
    <s v="灯市口"/>
    <b v="0"/>
    <s v="桂花胡同"/>
    <x v="9"/>
    <x v="61"/>
    <x v="51"/>
  </r>
  <r>
    <s v="北京"/>
    <s v="东城"/>
    <s v="灯市口"/>
    <b v="0"/>
    <s v="东黄城根南街"/>
    <x v="10"/>
    <x v="30"/>
    <x v="51"/>
  </r>
  <r>
    <s v="北京"/>
    <s v="东城"/>
    <s v="灯市口"/>
    <b v="0"/>
    <s v="灯市口北巷"/>
    <x v="9"/>
    <x v="30"/>
    <x v="51"/>
  </r>
  <r>
    <s v="北京"/>
    <s v="东城"/>
    <s v="灯市口"/>
    <b v="0"/>
    <s v="银闸胡同"/>
    <x v="0"/>
    <x v="23"/>
    <x v="51"/>
  </r>
  <r>
    <s v="北京"/>
    <s v="东城"/>
    <s v="灯市口"/>
    <b v="0"/>
    <s v="东安门大街"/>
    <x v="0"/>
    <x v="43"/>
    <x v="51"/>
  </r>
  <r>
    <s v="北京"/>
    <s v="东城"/>
    <s v="灯市口"/>
    <b v="0"/>
    <s v="北口袋胡同"/>
    <x v="0"/>
    <x v="1"/>
    <x v="51"/>
  </r>
  <r>
    <s v="北京"/>
    <s v="东城"/>
    <s v="灯市口"/>
    <b v="0"/>
    <s v="小草厂胡同"/>
    <x v="10"/>
    <x v="30"/>
    <x v="51"/>
  </r>
  <r>
    <s v="北京"/>
    <s v="东城"/>
    <s v="灯市口"/>
    <b v="0"/>
    <s v="小鹁鸽胡同"/>
    <x v="4"/>
    <x v="30"/>
    <x v="51"/>
  </r>
  <r>
    <s v="北京"/>
    <s v="东城"/>
    <s v="灯市口"/>
    <b v="0"/>
    <s v="灯市东口"/>
    <x v="3"/>
    <x v="22"/>
    <x v="51"/>
  </r>
  <r>
    <s v="北京"/>
    <s v="东城"/>
    <s v="灯市口"/>
    <b v="0"/>
    <s v="翠花胡同"/>
    <x v="9"/>
    <x v="62"/>
    <x v="51"/>
  </r>
  <r>
    <s v="北京"/>
    <s v="东城"/>
    <s v="灯市口"/>
    <b v="0"/>
    <s v="北池子三条"/>
    <x v="10"/>
    <x v="30"/>
    <x v="51"/>
  </r>
  <r>
    <s v="北京"/>
    <s v="东城"/>
    <s v="灯市口"/>
    <b v="0"/>
    <s v="大鹁鸽胡同"/>
    <x v="9"/>
    <x v="30"/>
    <x v="51"/>
  </r>
  <r>
    <s v="北京"/>
    <s v="东城"/>
    <s v="灯市口"/>
    <b v="0"/>
    <s v="智德西巷"/>
    <x v="10"/>
    <x v="30"/>
    <x v="51"/>
  </r>
  <r>
    <s v="北京"/>
    <s v="东城"/>
    <s v="灯市口"/>
    <b v="0"/>
    <s v="北池子头条"/>
    <x v="10"/>
    <x v="30"/>
    <x v="51"/>
  </r>
  <r>
    <s v="北京"/>
    <s v="东城"/>
    <s v="灯市口"/>
    <b v="0"/>
    <s v="富强胡同"/>
    <x v="9"/>
    <x v="30"/>
    <x v="51"/>
  </r>
  <r>
    <s v="北京"/>
    <s v="东城"/>
    <s v="灯市口"/>
    <b v="0"/>
    <s v="丰富胡同"/>
    <x v="9"/>
    <x v="30"/>
    <x v="51"/>
  </r>
  <r>
    <s v="北京"/>
    <s v="东城"/>
    <s v="灯市口"/>
    <b v="0"/>
    <s v="智德胡同"/>
    <x v="10"/>
    <x v="30"/>
    <x v="51"/>
  </r>
  <r>
    <s v="北京"/>
    <s v="东城"/>
    <s v="灯市口"/>
    <b v="0"/>
    <s v="康健胡同"/>
    <x v="10"/>
    <x v="30"/>
    <x v="51"/>
  </r>
  <r>
    <s v="北京"/>
    <s v="东城"/>
    <s v="灯市口"/>
    <b v="0"/>
    <s v="安居里胡同"/>
    <x v="10"/>
    <x v="30"/>
    <x v="51"/>
  </r>
  <r>
    <s v="北京"/>
    <s v="东城"/>
    <s v="灯市口"/>
    <b v="0"/>
    <s v="弓箭大院"/>
    <x v="0"/>
    <x v="43"/>
    <x v="51"/>
  </r>
  <r>
    <s v="北京"/>
    <s v="东城"/>
    <s v="灯市口"/>
    <b v="0"/>
    <s v="黄图岗胡同"/>
    <x v="10"/>
    <x v="30"/>
    <x v="51"/>
  </r>
  <r>
    <s v="北京"/>
    <s v="东城"/>
    <s v="灯市口"/>
    <b v="0"/>
    <s v="利生体育用品商厦"/>
    <x v="0"/>
    <x v="30"/>
    <x v="51"/>
  </r>
  <r>
    <s v="北京"/>
    <s v="东城"/>
    <s v="广渠门"/>
    <b v="0"/>
    <s v="广渠家园"/>
    <x v="5"/>
    <x v="44"/>
    <x v="375"/>
  </r>
  <r>
    <s v="北京"/>
    <s v="东城"/>
    <s v="广渠门"/>
    <b v="0"/>
    <s v="水上华城"/>
    <x v="7"/>
    <x v="39"/>
    <x v="376"/>
  </r>
  <r>
    <s v="北京"/>
    <s v="东城"/>
    <s v="广渠门"/>
    <b v="0"/>
    <s v="保利蔷薇"/>
    <x v="6"/>
    <x v="3"/>
    <x v="377"/>
  </r>
  <r>
    <s v="北京"/>
    <s v="东城"/>
    <s v="广渠门"/>
    <b v="0"/>
    <s v="远洋德邑"/>
    <x v="6"/>
    <x v="17"/>
    <x v="378"/>
  </r>
  <r>
    <s v="北京"/>
    <s v="东城"/>
    <s v="广渠门"/>
    <b v="0"/>
    <s v="金世纪嘉园"/>
    <x v="2"/>
    <x v="2"/>
    <x v="379"/>
  </r>
  <r>
    <s v="北京"/>
    <s v="东城"/>
    <s v="广渠门"/>
    <b v="0"/>
    <s v="冠城名敦道"/>
    <x v="5"/>
    <x v="44"/>
    <x v="380"/>
  </r>
  <r>
    <s v="北京"/>
    <s v="东城"/>
    <s v="广渠门"/>
    <b v="0"/>
    <s v="金桥国际"/>
    <x v="2"/>
    <x v="39"/>
    <x v="381"/>
  </r>
  <r>
    <s v="北京"/>
    <s v="东城"/>
    <s v="广渠门"/>
    <b v="0"/>
    <s v="绿景苑"/>
    <x v="5"/>
    <x v="7"/>
    <x v="382"/>
  </r>
  <r>
    <s v="北京"/>
    <s v="东城"/>
    <s v="广渠门"/>
    <b v="0"/>
    <s v="幸福家园三期"/>
    <x v="6"/>
    <x v="3"/>
    <x v="383"/>
  </r>
  <r>
    <s v="北京"/>
    <s v="东城"/>
    <s v="广渠门"/>
    <b v="0"/>
    <s v="东环居苑"/>
    <x v="2"/>
    <x v="39"/>
    <x v="384"/>
  </r>
  <r>
    <s v="北京"/>
    <s v="东城"/>
    <s v="广渠门"/>
    <b v="0"/>
    <s v="幸福家园二期"/>
    <x v="7"/>
    <x v="2"/>
    <x v="385"/>
  </r>
  <r>
    <s v="北京"/>
    <s v="东城"/>
    <s v="广渠门"/>
    <b v="0"/>
    <s v="北京上舍"/>
    <x v="1"/>
    <x v="38"/>
    <x v="386"/>
  </r>
  <r>
    <s v="北京"/>
    <s v="东城"/>
    <s v="广渠门"/>
    <b v="0"/>
    <s v="绿景馨园"/>
    <x v="0"/>
    <x v="2"/>
    <x v="387"/>
  </r>
  <r>
    <s v="北京"/>
    <s v="东城"/>
    <s v="广渠门"/>
    <b v="0"/>
    <s v="京城仁合"/>
    <x v="3"/>
    <x v="17"/>
    <x v="388"/>
  </r>
  <r>
    <s v="北京"/>
    <s v="东城"/>
    <s v="广渠门"/>
    <b v="0"/>
    <s v="领行国际"/>
    <x v="3"/>
    <x v="3"/>
    <x v="389"/>
  </r>
  <r>
    <s v="北京"/>
    <s v="东城"/>
    <s v="广渠门"/>
    <b v="0"/>
    <s v="幸福家园一期"/>
    <x v="6"/>
    <x v="17"/>
    <x v="390"/>
  </r>
  <r>
    <s v="北京"/>
    <s v="东城"/>
    <s v="广渠门"/>
    <b v="0"/>
    <s v="丽水湾畔家园"/>
    <x v="6"/>
    <x v="17"/>
    <x v="391"/>
  </r>
  <r>
    <s v="北京"/>
    <s v="东城"/>
    <s v="广渠门"/>
    <b v="0"/>
    <s v="培新街乙5号院"/>
    <x v="6"/>
    <x v="7"/>
    <x v="392"/>
  </r>
  <r>
    <s v="北京"/>
    <s v="东城"/>
    <s v="广渠门"/>
    <b v="0"/>
    <s v="京禧阁"/>
    <x v="2"/>
    <x v="62"/>
    <x v="393"/>
  </r>
  <r>
    <s v="北京"/>
    <s v="东城"/>
    <s v="广渠门"/>
    <b v="0"/>
    <s v="光明楼"/>
    <x v="0"/>
    <x v="46"/>
    <x v="394"/>
  </r>
  <r>
    <s v="北京"/>
    <s v="东城"/>
    <s v="广渠门"/>
    <b v="0"/>
    <s v="忠实里"/>
    <x v="1"/>
    <x v="13"/>
    <x v="395"/>
  </r>
  <r>
    <s v="北京"/>
    <s v="东城"/>
    <s v="广渠门"/>
    <b v="0"/>
    <s v="东方财富"/>
    <x v="3"/>
    <x v="32"/>
    <x v="396"/>
  </r>
  <r>
    <s v="北京"/>
    <s v="东城"/>
    <s v="广渠门"/>
    <b v="0"/>
    <s v="安化北里"/>
    <x v="1"/>
    <x v="13"/>
    <x v="397"/>
  </r>
  <r>
    <s v="北京"/>
    <s v="东城"/>
    <s v="广渠门"/>
    <b v="0"/>
    <s v="广渠门内大街"/>
    <x v="5"/>
    <x v="41"/>
    <x v="398"/>
  </r>
  <r>
    <s v="北京"/>
    <s v="东城"/>
    <s v="广渠门"/>
    <b v="0"/>
    <s v="自由季"/>
    <x v="3"/>
    <x v="40"/>
    <x v="399"/>
  </r>
  <r>
    <s v="北京"/>
    <s v="朝阳"/>
    <s v="广渠门"/>
    <b v="0"/>
    <s v="广渠门外南街"/>
    <x v="7"/>
    <x v="36"/>
    <x v="400"/>
  </r>
  <r>
    <s v="北京"/>
    <s v="东城"/>
    <s v="广渠门"/>
    <b v="0"/>
    <s v="幸福北里"/>
    <x v="0"/>
    <x v="46"/>
    <x v="401"/>
  </r>
  <r>
    <s v="北京"/>
    <s v="东城"/>
    <s v="广渠门"/>
    <b v="0"/>
    <s v="安化南里"/>
    <x v="1"/>
    <x v="1"/>
    <x v="402"/>
  </r>
  <r>
    <s v="北京"/>
    <s v="东城"/>
    <s v="广渠门"/>
    <b v="0"/>
    <s v="南水关"/>
    <x v="0"/>
    <x v="12"/>
    <x v="403"/>
  </r>
  <r>
    <s v="北京"/>
    <s v="东城"/>
    <s v="广渠门"/>
    <b v="0"/>
    <s v="天利园"/>
    <x v="0"/>
    <x v="2"/>
    <x v="404"/>
  </r>
  <r>
    <s v="北京"/>
    <s v="东城"/>
    <s v="广渠门"/>
    <b v="0"/>
    <s v="幸福南里"/>
    <x v="7"/>
    <x v="63"/>
    <x v="405"/>
  </r>
  <r>
    <s v="北京"/>
    <s v="东城"/>
    <s v="广渠门"/>
    <b v="0"/>
    <s v="板厂南里"/>
    <x v="0"/>
    <x v="1"/>
    <x v="406"/>
  </r>
  <r>
    <s v="北京"/>
    <s v="东城"/>
    <s v="广渠门"/>
    <b v="0"/>
    <s v="板厂新里"/>
    <x v="1"/>
    <x v="26"/>
    <x v="407"/>
  </r>
  <r>
    <s v="北京"/>
    <s v="东城"/>
    <s v="广渠门"/>
    <b v="0"/>
    <s v="光明西里"/>
    <x v="0"/>
    <x v="13"/>
    <x v="408"/>
  </r>
  <r>
    <s v="北京"/>
    <s v="东城"/>
    <s v="广渠门"/>
    <b v="0"/>
    <s v="夕照寺西里"/>
    <x v="4"/>
    <x v="56"/>
    <x v="409"/>
  </r>
  <r>
    <s v="北京"/>
    <s v="朝阳"/>
    <s v="广渠门"/>
    <b v="0"/>
    <s v="广和里"/>
    <x v="0"/>
    <x v="26"/>
    <x v="410"/>
  </r>
  <r>
    <s v="北京"/>
    <s v="东城"/>
    <s v="广渠门"/>
    <b v="0"/>
    <s v="夕照寺中街"/>
    <x v="0"/>
    <x v="36"/>
    <x v="411"/>
  </r>
  <r>
    <s v="北京"/>
    <s v="东城"/>
    <s v="广渠门"/>
    <b v="0"/>
    <s v="富瑞苑"/>
    <x v="2"/>
    <x v="25"/>
    <x v="412"/>
  </r>
  <r>
    <s v="北京"/>
    <s v="东城"/>
    <s v="广渠门"/>
    <b v="0"/>
    <s v="光明中街"/>
    <x v="0"/>
    <x v="36"/>
    <x v="413"/>
  </r>
  <r>
    <s v="北京"/>
    <s v="朝阳"/>
    <s v="广渠门"/>
    <b v="0"/>
    <s v="广和里八巷"/>
    <x v="0"/>
    <x v="5"/>
    <x v="414"/>
  </r>
  <r>
    <s v="北京"/>
    <s v="东城"/>
    <s v="广渠门"/>
    <b v="0"/>
    <s v="忠实里四巷"/>
    <x v="0"/>
    <x v="10"/>
    <x v="415"/>
  </r>
  <r>
    <s v="北京"/>
    <s v="东城"/>
    <s v="广渠门"/>
    <b v="0"/>
    <s v="天玉大厦"/>
    <x v="2"/>
    <x v="25"/>
    <x v="416"/>
  </r>
  <r>
    <s v="北京"/>
    <s v="东城"/>
    <s v="广渠门"/>
    <b v="0"/>
    <s v="幸福巷"/>
    <x v="10"/>
    <x v="30"/>
    <x v="51"/>
  </r>
  <r>
    <s v="北京"/>
    <s v="东城"/>
    <s v="广渠门"/>
    <b v="0"/>
    <s v="培新街7号院"/>
    <x v="0"/>
    <x v="10"/>
    <x v="51"/>
  </r>
  <r>
    <s v="北京"/>
    <s v="东城"/>
    <s v="广渠门"/>
    <b v="0"/>
    <s v="培新街"/>
    <x v="0"/>
    <x v="18"/>
    <x v="51"/>
  </r>
  <r>
    <s v="北京"/>
    <s v="东城"/>
    <s v="广渠门"/>
    <b v="0"/>
    <s v="通正国际大厦"/>
    <x v="2"/>
    <x v="39"/>
    <x v="51"/>
  </r>
  <r>
    <s v="北京"/>
    <s v="东城"/>
    <s v="广渠门"/>
    <b v="0"/>
    <s v="东玖大厦"/>
    <x v="2"/>
    <x v="3"/>
    <x v="51"/>
  </r>
  <r>
    <s v="北京"/>
    <s v="东城"/>
    <s v="广渠门"/>
    <b v="0"/>
    <s v="广渠门内大街乙7号院"/>
    <x v="10"/>
    <x v="30"/>
    <x v="51"/>
  </r>
  <r>
    <s v="北京"/>
    <s v="东城"/>
    <s v="广渠门"/>
    <b v="0"/>
    <s v="夕照寺街22号院"/>
    <x v="0"/>
    <x v="1"/>
    <x v="51"/>
  </r>
  <r>
    <s v="北京"/>
    <s v="东城"/>
    <s v="广渠门"/>
    <b v="0"/>
    <s v="拉锁厂宿舍"/>
    <x v="0"/>
    <x v="30"/>
    <x v="51"/>
  </r>
  <r>
    <s v="北京"/>
    <s v="东城"/>
    <s v="广渠门"/>
    <b v="0"/>
    <s v="长安保险大厦"/>
    <x v="2"/>
    <x v="30"/>
    <x v="51"/>
  </r>
  <r>
    <s v="北京"/>
    <s v="东城"/>
    <s v="广渠门"/>
    <b v="0"/>
    <s v="铁路三角线"/>
    <x v="9"/>
    <x v="30"/>
    <x v="51"/>
  </r>
  <r>
    <s v="北京"/>
    <s v="东城"/>
    <s v="广渠门"/>
    <b v="0"/>
    <s v="环境大厦"/>
    <x v="10"/>
    <x v="30"/>
    <x v="51"/>
  </r>
  <r>
    <s v="北京"/>
    <s v="东城"/>
    <s v="工体"/>
    <b v="0"/>
    <s v="海晟名苑"/>
    <x v="7"/>
    <x v="2"/>
    <x v="417"/>
  </r>
  <r>
    <s v="北京"/>
    <s v="朝阳"/>
    <s v="工体"/>
    <b v="0"/>
    <s v="幸福二村"/>
    <x v="7"/>
    <x v="27"/>
    <x v="418"/>
  </r>
  <r>
    <s v="北京"/>
    <s v="东城"/>
    <s v="工体"/>
    <b v="0"/>
    <s v="海晟国际公寓"/>
    <x v="3"/>
    <x v="14"/>
    <x v="419"/>
  </r>
  <r>
    <s v="北京"/>
    <s v="东城"/>
    <s v="工体"/>
    <b v="0"/>
    <s v="聚龙花园"/>
    <x v="7"/>
    <x v="35"/>
    <x v="420"/>
  </r>
  <r>
    <s v="北京"/>
    <s v="东城"/>
    <s v="工体"/>
    <b v="0"/>
    <s v="阳光都市"/>
    <x v="2"/>
    <x v="16"/>
    <x v="421"/>
  </r>
  <r>
    <s v="北京"/>
    <s v="朝阳"/>
    <s v="工体"/>
    <b v="0"/>
    <s v="港湾国际"/>
    <x v="2"/>
    <x v="3"/>
    <x v="422"/>
  </r>
  <r>
    <s v="北京"/>
    <s v="朝阳"/>
    <s v="工体"/>
    <b v="0"/>
    <s v="东直门外大街"/>
    <x v="5"/>
    <x v="26"/>
    <x v="423"/>
  </r>
  <r>
    <s v="北京"/>
    <s v="朝阳"/>
    <s v="工体"/>
    <b v="0"/>
    <s v="首开幸福广场"/>
    <x v="5"/>
    <x v="14"/>
    <x v="424"/>
  </r>
  <r>
    <s v="北京"/>
    <s v="朝阳"/>
    <s v="工体"/>
    <b v="0"/>
    <s v="工体西里"/>
    <x v="1"/>
    <x v="22"/>
    <x v="425"/>
  </r>
  <r>
    <s v="北京"/>
    <s v="东城"/>
    <s v="工体"/>
    <b v="0"/>
    <s v="春秀路"/>
    <x v="5"/>
    <x v="1"/>
    <x v="426"/>
  </r>
  <r>
    <s v="北京"/>
    <s v="东城"/>
    <s v="工体"/>
    <b v="0"/>
    <s v="工体3号"/>
    <x v="3"/>
    <x v="3"/>
    <x v="427"/>
  </r>
  <r>
    <s v="北京"/>
    <s v="朝阳"/>
    <s v="工体"/>
    <b v="0"/>
    <s v="光彩国际公寓"/>
    <x v="1"/>
    <x v="2"/>
    <x v="428"/>
  </r>
  <r>
    <s v="北京"/>
    <s v="东城"/>
    <s v="工体"/>
    <b v="0"/>
    <s v="十字坡东里"/>
    <x v="0"/>
    <x v="43"/>
    <x v="429"/>
  </r>
  <r>
    <s v="北京"/>
    <s v="朝阳"/>
    <s v="工体"/>
    <b v="0"/>
    <s v="幸福一村西里"/>
    <x v="0"/>
    <x v="20"/>
    <x v="430"/>
  </r>
  <r>
    <s v="北京"/>
    <s v="东城"/>
    <s v="工体"/>
    <b v="0"/>
    <s v="东外公馆"/>
    <x v="3"/>
    <x v="14"/>
    <x v="431"/>
  </r>
  <r>
    <s v="北京"/>
    <s v="朝阳"/>
    <s v="工体"/>
    <b v="0"/>
    <s v="屯三里"/>
    <x v="2"/>
    <x v="34"/>
    <x v="432"/>
  </r>
  <r>
    <s v="北京"/>
    <s v="朝阳"/>
    <s v="工体"/>
    <b v="0"/>
    <s v="杰座大厦"/>
    <x v="3"/>
    <x v="2"/>
    <x v="433"/>
  </r>
  <r>
    <s v="北京"/>
    <s v="朝阳"/>
    <s v="工体"/>
    <b v="0"/>
    <s v="锦绣园"/>
    <x v="1"/>
    <x v="7"/>
    <x v="434"/>
  </r>
  <r>
    <s v="北京"/>
    <s v="朝阳"/>
    <s v="工体"/>
    <b v="0"/>
    <s v="世茂工三"/>
    <x v="5"/>
    <x v="40"/>
    <x v="435"/>
  </r>
  <r>
    <s v="北京"/>
    <s v="朝阳"/>
    <s v="工体"/>
    <b v="0"/>
    <s v="太平庄南里"/>
    <x v="4"/>
    <x v="64"/>
    <x v="436"/>
  </r>
  <r>
    <s v="北京"/>
    <s v="东城"/>
    <s v="工体"/>
    <b v="0"/>
    <s v="工体北里"/>
    <x v="0"/>
    <x v="10"/>
    <x v="437"/>
  </r>
  <r>
    <s v="北京"/>
    <s v="东城"/>
    <s v="工体"/>
    <b v="0"/>
    <s v="东城逸墅"/>
    <x v="3"/>
    <x v="44"/>
    <x v="438"/>
  </r>
  <r>
    <s v="北京"/>
    <s v="朝阳"/>
    <s v="工体"/>
    <b v="0"/>
    <s v="联宝公寓"/>
    <x v="2"/>
    <x v="25"/>
    <x v="439"/>
  </r>
  <r>
    <s v="北京"/>
    <s v="东城"/>
    <s v="工体"/>
    <b v="0"/>
    <s v="工体北路"/>
    <x v="2"/>
    <x v="5"/>
    <x v="440"/>
  </r>
  <r>
    <s v="北京"/>
    <s v="东城"/>
    <s v="工体"/>
    <b v="0"/>
    <s v="铂晶豪庭"/>
    <x v="2"/>
    <x v="34"/>
    <x v="441"/>
  </r>
  <r>
    <s v="北京"/>
    <s v="朝阳"/>
    <s v="工体"/>
    <b v="0"/>
    <s v="新东路"/>
    <x v="1"/>
    <x v="10"/>
    <x v="442"/>
  </r>
  <r>
    <s v="北京"/>
    <s v="朝阳"/>
    <s v="工体"/>
    <b v="0"/>
    <s v="幸福公寓"/>
    <x v="3"/>
    <x v="25"/>
    <x v="443"/>
  </r>
  <r>
    <s v="北京"/>
    <s v="东城"/>
    <s v="工体"/>
    <b v="0"/>
    <s v="工体西路"/>
    <x v="1"/>
    <x v="11"/>
    <x v="444"/>
  </r>
  <r>
    <s v="北京"/>
    <s v="朝阳"/>
    <s v="工体"/>
    <b v="0"/>
    <s v="奥加国际公寓"/>
    <x v="2"/>
    <x v="40"/>
    <x v="445"/>
  </r>
  <r>
    <s v="北京"/>
    <s v="朝阳"/>
    <s v="工体"/>
    <b v="0"/>
    <s v="幸福一村"/>
    <x v="0"/>
    <x v="24"/>
    <x v="446"/>
  </r>
  <r>
    <s v="北京"/>
    <s v="东城"/>
    <s v="工体"/>
    <b v="0"/>
    <s v="新中街"/>
    <x v="0"/>
    <x v="35"/>
    <x v="51"/>
  </r>
  <r>
    <s v="北京"/>
    <s v="东城"/>
    <s v="工体"/>
    <b v="0"/>
    <s v="佳汇中心"/>
    <x v="2"/>
    <x v="16"/>
    <x v="447"/>
  </r>
  <r>
    <s v="北京"/>
    <s v="朝阳"/>
    <s v="工体"/>
    <b v="0"/>
    <s v="铜雀"/>
    <x v="3"/>
    <x v="58"/>
    <x v="51"/>
  </r>
  <r>
    <s v="北京"/>
    <s v="朝阳"/>
    <s v="工体"/>
    <b v="0"/>
    <s v="太平庄南里10号院"/>
    <x v="7"/>
    <x v="19"/>
    <x v="51"/>
  </r>
  <r>
    <s v="北京"/>
    <s v="东城"/>
    <s v="工体"/>
    <b v="0"/>
    <s v="新中街一条"/>
    <x v="10"/>
    <x v="30"/>
    <x v="51"/>
  </r>
  <r>
    <s v="北京"/>
    <s v="东城"/>
    <s v="工体"/>
    <b v="0"/>
    <s v="游泳场北路8号院"/>
    <x v="10"/>
    <x v="30"/>
    <x v="51"/>
  </r>
  <r>
    <s v="北京"/>
    <s v="朝阳"/>
    <s v="工体"/>
    <b v="0"/>
    <s v="幸福一村十巷2号"/>
    <x v="10"/>
    <x v="30"/>
    <x v="51"/>
  </r>
  <r>
    <s v="北京"/>
    <s v="东城"/>
    <s v="工体"/>
    <b v="0"/>
    <s v="天和大厦"/>
    <x v="2"/>
    <x v="30"/>
    <x v="51"/>
  </r>
  <r>
    <s v="北京"/>
    <s v="朝阳"/>
    <s v="工体"/>
    <b v="0"/>
    <s v="北京太平洋俱乐部"/>
    <x v="0"/>
    <x v="30"/>
    <x v="51"/>
  </r>
  <r>
    <s v="北京"/>
    <s v="东城"/>
    <s v="和平里"/>
    <b v="0"/>
    <s v="雍和家园一期"/>
    <x v="3"/>
    <x v="6"/>
    <x v="448"/>
  </r>
  <r>
    <s v="北京"/>
    <s v="东城"/>
    <s v="和平里"/>
    <b v="0"/>
    <s v="和平里五区"/>
    <x v="7"/>
    <x v="33"/>
    <x v="449"/>
  </r>
  <r>
    <s v="北京"/>
    <s v="东城"/>
    <s v="和平里"/>
    <b v="0"/>
    <s v="和平新城一期"/>
    <x v="3"/>
    <x v="6"/>
    <x v="450"/>
  </r>
  <r>
    <s v="北京"/>
    <s v="东城"/>
    <s v="和平里"/>
    <b v="0"/>
    <s v="和平里七区"/>
    <x v="7"/>
    <x v="20"/>
    <x v="451"/>
  </r>
  <r>
    <s v="北京"/>
    <s v="东城"/>
    <s v="和平里"/>
    <b v="0"/>
    <s v="和平里二区"/>
    <x v="1"/>
    <x v="65"/>
    <x v="452"/>
  </r>
  <r>
    <s v="北京"/>
    <s v="东城"/>
    <s v="和平里"/>
    <b v="0"/>
    <s v="和平里六区"/>
    <x v="6"/>
    <x v="35"/>
    <x v="453"/>
  </r>
  <r>
    <s v="北京"/>
    <s v="朝阳"/>
    <s v="和平里"/>
    <b v="0"/>
    <s v="和平街十一区"/>
    <x v="1"/>
    <x v="20"/>
    <x v="454"/>
  </r>
  <r>
    <s v="北京"/>
    <s v="东城"/>
    <s v="和平里"/>
    <b v="0"/>
    <s v="民旺园"/>
    <x v="5"/>
    <x v="41"/>
    <x v="455"/>
  </r>
  <r>
    <s v="北京"/>
    <s v="东城"/>
    <s v="和平里"/>
    <b v="0"/>
    <s v="和平里三区"/>
    <x v="0"/>
    <x v="33"/>
    <x v="456"/>
  </r>
  <r>
    <s v="北京"/>
    <s v="朝阳"/>
    <s v="和平里"/>
    <b v="0"/>
    <s v="和平街十三区"/>
    <x v="5"/>
    <x v="20"/>
    <x v="457"/>
  </r>
  <r>
    <s v="北京"/>
    <s v="东城"/>
    <s v="和平里"/>
    <b v="0"/>
    <s v="地坛北里"/>
    <x v="7"/>
    <x v="1"/>
    <x v="458"/>
  </r>
  <r>
    <s v="北京"/>
    <s v="朝阳"/>
    <s v="和平里"/>
    <b v="0"/>
    <s v="和平街十五区1号院"/>
    <x v="3"/>
    <x v="5"/>
    <x v="459"/>
  </r>
  <r>
    <s v="北京"/>
    <s v="朝阳"/>
    <s v="和平里"/>
    <b v="0"/>
    <s v="和平街西苑"/>
    <x v="1"/>
    <x v="33"/>
    <x v="460"/>
  </r>
  <r>
    <s v="北京"/>
    <s v="东城"/>
    <s v="和平里"/>
    <b v="0"/>
    <s v="和平里一区"/>
    <x v="7"/>
    <x v="10"/>
    <x v="461"/>
  </r>
  <r>
    <s v="北京"/>
    <s v="朝阳"/>
    <s v="和平里"/>
    <b v="0"/>
    <s v="砖角楼南里"/>
    <x v="5"/>
    <x v="10"/>
    <x v="462"/>
  </r>
  <r>
    <s v="北京"/>
    <s v="朝阳"/>
    <s v="和平里"/>
    <b v="0"/>
    <s v="建研院"/>
    <x v="1"/>
    <x v="37"/>
    <x v="463"/>
  </r>
  <r>
    <s v="北京"/>
    <s v="东城"/>
    <s v="和平里"/>
    <b v="0"/>
    <s v="安外花园"/>
    <x v="0"/>
    <x v="4"/>
    <x v="464"/>
  </r>
  <r>
    <s v="北京"/>
    <s v="东城"/>
    <s v="和平里"/>
    <b v="0"/>
    <s v="兴化西里"/>
    <x v="0"/>
    <x v="26"/>
    <x v="465"/>
  </r>
  <r>
    <s v="北京"/>
    <s v="朝阳"/>
    <s v="和平里"/>
    <b v="0"/>
    <s v="和平街十四区"/>
    <x v="1"/>
    <x v="41"/>
    <x v="466"/>
  </r>
  <r>
    <s v="北京"/>
    <s v="东城"/>
    <s v="和平里"/>
    <b v="0"/>
    <s v="化工大院"/>
    <x v="4"/>
    <x v="5"/>
    <x v="467"/>
  </r>
  <r>
    <s v="北京"/>
    <s v="朝阳"/>
    <s v="和平里"/>
    <b v="0"/>
    <s v="锦鸿阁"/>
    <x v="3"/>
    <x v="32"/>
    <x v="468"/>
  </r>
  <r>
    <s v="北京"/>
    <s v="朝阳"/>
    <s v="和平里"/>
    <b v="0"/>
    <s v="和平街十区"/>
    <x v="4"/>
    <x v="56"/>
    <x v="469"/>
  </r>
  <r>
    <s v="北京"/>
    <s v="东城"/>
    <s v="和平里"/>
    <b v="0"/>
    <s v="和平里东街9号院"/>
    <x v="6"/>
    <x v="16"/>
    <x v="470"/>
  </r>
  <r>
    <s v="北京"/>
    <s v="朝阳"/>
    <s v="和平里"/>
    <b v="0"/>
    <s v="和平街十二区"/>
    <x v="7"/>
    <x v="51"/>
    <x v="471"/>
  </r>
  <r>
    <s v="北京"/>
    <s v="东城"/>
    <s v="和平里"/>
    <b v="0"/>
    <s v="雍和家园二期"/>
    <x v="0"/>
    <x v="3"/>
    <x v="472"/>
  </r>
  <r>
    <s v="北京"/>
    <s v="东城"/>
    <s v="和平里"/>
    <b v="0"/>
    <s v="柏林寺西"/>
    <x v="1"/>
    <x v="23"/>
    <x v="473"/>
  </r>
  <r>
    <s v="北京"/>
    <s v="朝阳"/>
    <s v="和平里"/>
    <b v="0"/>
    <s v="东土城路13号院"/>
    <x v="0"/>
    <x v="35"/>
    <x v="474"/>
  </r>
  <r>
    <s v="北京"/>
    <s v="朝阳"/>
    <s v="和平里"/>
    <b v="0"/>
    <s v="砖角楼北里"/>
    <x v="0"/>
    <x v="60"/>
    <x v="475"/>
  </r>
  <r>
    <s v="北京"/>
    <s v="朝阳"/>
    <s v="和平里"/>
    <b v="0"/>
    <s v="和平街八区"/>
    <x v="0"/>
    <x v="56"/>
    <x v="476"/>
  </r>
  <r>
    <s v="北京"/>
    <s v="东城"/>
    <s v="和平里"/>
    <b v="0"/>
    <s v="交林"/>
    <x v="0"/>
    <x v="1"/>
    <x v="477"/>
  </r>
  <r>
    <s v="北京"/>
    <s v="朝阳"/>
    <s v="和平里"/>
    <b v="0"/>
    <s v="和平西街"/>
    <x v="1"/>
    <x v="43"/>
    <x v="478"/>
  </r>
  <r>
    <s v="北京"/>
    <s v="东城"/>
    <s v="和平里"/>
    <b v="0"/>
    <s v="民旺园十九号院"/>
    <x v="0"/>
    <x v="16"/>
    <x v="479"/>
  </r>
  <r>
    <s v="北京"/>
    <s v="东城"/>
    <s v="和平里"/>
    <b v="0"/>
    <s v="和平里四区"/>
    <x v="0"/>
    <x v="13"/>
    <x v="480"/>
  </r>
  <r>
    <s v="北京"/>
    <s v="东城"/>
    <s v="和平里"/>
    <b v="0"/>
    <s v="安外大街80号院"/>
    <x v="7"/>
    <x v="9"/>
    <x v="481"/>
  </r>
  <r>
    <s v="北京"/>
    <s v="东城"/>
    <s v="和平里"/>
    <b v="0"/>
    <s v="康鸿家园"/>
    <x v="0"/>
    <x v="16"/>
    <x v="482"/>
  </r>
  <r>
    <s v="北京"/>
    <s v="东城"/>
    <s v="和平里"/>
    <b v="0"/>
    <s v="青年沟"/>
    <x v="0"/>
    <x v="26"/>
    <x v="483"/>
  </r>
  <r>
    <s v="北京"/>
    <s v="朝阳"/>
    <s v="和平里"/>
    <b v="0"/>
    <s v="和平街十五区2号院"/>
    <x v="1"/>
    <x v="25"/>
    <x v="484"/>
  </r>
  <r>
    <s v="北京"/>
    <s v="朝阳"/>
    <s v="和平里"/>
    <b v="0"/>
    <s v="东土城路9号院"/>
    <x v="7"/>
    <x v="27"/>
    <x v="485"/>
  </r>
  <r>
    <s v="北京"/>
    <s v="朝阳"/>
    <s v="和平里"/>
    <b v="0"/>
    <s v="东土城路7号院"/>
    <x v="3"/>
    <x v="35"/>
    <x v="486"/>
  </r>
  <r>
    <s v="北京"/>
    <s v="东城"/>
    <s v="和平里"/>
    <b v="0"/>
    <s v="和平里东街10号院"/>
    <x v="0"/>
    <x v="39"/>
    <x v="487"/>
  </r>
  <r>
    <s v="北京"/>
    <s v="朝阳"/>
    <s v="和平里"/>
    <b v="0"/>
    <s v="东土城路1号院"/>
    <x v="7"/>
    <x v="11"/>
    <x v="488"/>
  </r>
  <r>
    <s v="北京"/>
    <s v="朝阳"/>
    <s v="和平里"/>
    <b v="0"/>
    <s v="和平西苑"/>
    <x v="6"/>
    <x v="6"/>
    <x v="489"/>
  </r>
  <r>
    <s v="北京"/>
    <s v="东城"/>
    <s v="和平里"/>
    <b v="0"/>
    <s v="甘水桥"/>
    <x v="7"/>
    <x v="10"/>
    <x v="490"/>
  </r>
  <r>
    <s v="北京"/>
    <s v="朝阳"/>
    <s v="和平里"/>
    <b v="0"/>
    <s v="和平西街1号院"/>
    <x v="2"/>
    <x v="0"/>
    <x v="491"/>
  </r>
  <r>
    <s v="北京"/>
    <s v="东城"/>
    <s v="和平里"/>
    <b v="0"/>
    <s v="和平新城二期"/>
    <x v="0"/>
    <x v="3"/>
    <x v="492"/>
  </r>
  <r>
    <s v="北京"/>
    <s v="东城"/>
    <s v="和平里"/>
    <b v="0"/>
    <s v="和平里九区"/>
    <x v="0"/>
    <x v="41"/>
    <x v="493"/>
  </r>
  <r>
    <s v="北京"/>
    <s v="东城"/>
    <s v="和平里"/>
    <b v="0"/>
    <s v="民委三舍"/>
    <x v="3"/>
    <x v="6"/>
    <x v="494"/>
  </r>
  <r>
    <s v="北京"/>
    <s v="东城"/>
    <s v="和平里"/>
    <b v="0"/>
    <s v="和平里东街15号院"/>
    <x v="7"/>
    <x v="23"/>
    <x v="495"/>
  </r>
  <r>
    <s v="北京"/>
    <s v="朝阳"/>
    <s v="和平里"/>
    <b v="0"/>
    <s v="安和家园"/>
    <x v="2"/>
    <x v="7"/>
    <x v="496"/>
  </r>
  <r>
    <s v="北京"/>
    <s v="东城"/>
    <s v="和平里"/>
    <b v="0"/>
    <s v="地坛北门"/>
    <x v="0"/>
    <x v="12"/>
    <x v="497"/>
  </r>
  <r>
    <s v="北京"/>
    <s v="朝阳"/>
    <s v="和平里"/>
    <b v="0"/>
    <s v="东土城路甲3号院"/>
    <x v="7"/>
    <x v="7"/>
    <x v="498"/>
  </r>
  <r>
    <s v="北京"/>
    <s v="东城"/>
    <s v="和平里"/>
    <b v="0"/>
    <s v="林调社区"/>
    <x v="7"/>
    <x v="13"/>
    <x v="499"/>
  </r>
  <r>
    <s v="北京"/>
    <s v="朝阳"/>
    <s v="和平里"/>
    <b v="0"/>
    <s v="和平街西苑乙5号院"/>
    <x v="2"/>
    <x v="2"/>
    <x v="500"/>
  </r>
  <r>
    <s v="北京"/>
    <s v="朝阳"/>
    <s v="和平里"/>
    <b v="0"/>
    <s v="小黄庄前街四条"/>
    <x v="0"/>
    <x v="23"/>
    <x v="501"/>
  </r>
  <r>
    <s v="北京"/>
    <s v="朝阳"/>
    <s v="和平里"/>
    <b v="0"/>
    <s v="和平里北街甲5号院"/>
    <x v="0"/>
    <x v="15"/>
    <x v="502"/>
  </r>
  <r>
    <s v="北京"/>
    <s v="朝阳"/>
    <s v="和平里"/>
    <b v="0"/>
    <s v="小黄庄三条9号院"/>
    <x v="0"/>
    <x v="26"/>
    <x v="503"/>
  </r>
  <r>
    <s v="北京"/>
    <s v="东城"/>
    <s v="和平里"/>
    <b v="0"/>
    <s v="盛德大厦"/>
    <x v="7"/>
    <x v="57"/>
    <x v="51"/>
  </r>
  <r>
    <s v="北京"/>
    <s v="朝阳"/>
    <s v="和平里"/>
    <b v="0"/>
    <s v="和平里西街"/>
    <x v="10"/>
    <x v="30"/>
    <x v="51"/>
  </r>
  <r>
    <s v="北京"/>
    <s v="朝阳"/>
    <s v="和平里"/>
    <b v="0"/>
    <s v="和平里中街甲3号院"/>
    <x v="0"/>
    <x v="22"/>
    <x v="51"/>
  </r>
  <r>
    <s v="北京"/>
    <s v="朝阳"/>
    <s v="和平里"/>
    <b v="0"/>
    <s v="和平里北街5号院"/>
    <x v="0"/>
    <x v="18"/>
    <x v="51"/>
  </r>
  <r>
    <s v="北京"/>
    <s v="朝阳"/>
    <s v="和平里"/>
    <b v="0"/>
    <s v="和平里8号"/>
    <x v="2"/>
    <x v="30"/>
    <x v="51"/>
  </r>
  <r>
    <s v="北京"/>
    <s v="东城"/>
    <s v="和平里"/>
    <b v="0"/>
    <s v="和平里东街11号"/>
    <x v="10"/>
    <x v="30"/>
    <x v="51"/>
  </r>
  <r>
    <s v="北京"/>
    <s v="东城"/>
    <s v="和平里"/>
    <b v="0"/>
    <s v="民旺北胡同"/>
    <x v="10"/>
    <x v="30"/>
    <x v="51"/>
  </r>
  <r>
    <s v="北京"/>
    <s v="东城"/>
    <s v="和平里"/>
    <b v="0"/>
    <s v="杰宝公寓"/>
    <x v="3"/>
    <x v="16"/>
    <x v="51"/>
  </r>
  <r>
    <s v="北京"/>
    <s v="东城"/>
    <s v="和平里"/>
    <b v="0"/>
    <s v="民旺五巷"/>
    <x v="10"/>
    <x v="30"/>
    <x v="51"/>
  </r>
  <r>
    <s v="北京"/>
    <s v="东城"/>
    <s v="和平里"/>
    <b v="0"/>
    <s v="和平汇"/>
    <x v="0"/>
    <x v="30"/>
    <x v="51"/>
  </r>
  <r>
    <s v="北京"/>
    <s v="朝阳"/>
    <s v="和平里"/>
    <b v="0"/>
    <s v="外经贸安贞大楼"/>
    <x v="10"/>
    <x v="30"/>
    <x v="51"/>
  </r>
  <r>
    <s v="北京"/>
    <s v="朝阳"/>
    <s v="和平里"/>
    <b v="0"/>
    <s v="煤炭大厦"/>
    <x v="2"/>
    <x v="30"/>
    <x v="51"/>
  </r>
  <r>
    <s v="北京"/>
    <s v="东城"/>
    <s v="和平里"/>
    <b v="0"/>
    <s v="中联大厦"/>
    <x v="2"/>
    <x v="30"/>
    <x v="51"/>
  </r>
  <r>
    <s v="北京"/>
    <s v="东城"/>
    <s v="和平里"/>
    <b v="0"/>
    <s v="雍和宫壹中心"/>
    <x v="10"/>
    <x v="30"/>
    <x v="51"/>
  </r>
  <r>
    <s v="北京"/>
    <s v="朝阳"/>
    <s v="和平里"/>
    <b v="0"/>
    <s v="北三环东路12号"/>
    <x v="10"/>
    <x v="30"/>
    <x v="51"/>
  </r>
  <r>
    <s v="北京"/>
    <s v="东城"/>
    <s v="交道口"/>
    <b v="0"/>
    <s v="交道口东大街"/>
    <x v="13"/>
    <x v="17"/>
    <x v="504"/>
  </r>
  <r>
    <s v="北京"/>
    <s v="东城"/>
    <s v="交道口"/>
    <b v="0"/>
    <s v="香饵胡同"/>
    <x v="4"/>
    <x v="7"/>
    <x v="505"/>
  </r>
  <r>
    <s v="北京"/>
    <s v="东城"/>
    <s v="交道口"/>
    <b v="0"/>
    <s v="土儿胡同"/>
    <x v="4"/>
    <x v="22"/>
    <x v="506"/>
  </r>
  <r>
    <s v="北京"/>
    <s v="东城"/>
    <s v="交道口"/>
    <b v="0"/>
    <s v="文津世家"/>
    <x v="0"/>
    <x v="39"/>
    <x v="507"/>
  </r>
  <r>
    <s v="北京"/>
    <s v="东城"/>
    <s v="交道口"/>
    <b v="0"/>
    <s v="交道口北二条35号院"/>
    <x v="0"/>
    <x v="5"/>
    <x v="508"/>
  </r>
  <r>
    <s v="北京"/>
    <s v="东城"/>
    <s v="交道口"/>
    <b v="0"/>
    <s v="交道口北三条"/>
    <x v="4"/>
    <x v="22"/>
    <x v="509"/>
  </r>
  <r>
    <s v="北京"/>
    <s v="东城"/>
    <s v="交道口"/>
    <b v="0"/>
    <s v="花梗胡同1号院"/>
    <x v="0"/>
    <x v="23"/>
    <x v="510"/>
  </r>
  <r>
    <s v="北京"/>
    <s v="东城"/>
    <s v="交道口"/>
    <b v="0"/>
    <s v="桃条胡同"/>
    <x v="0"/>
    <x v="16"/>
    <x v="511"/>
  </r>
  <r>
    <s v="北京"/>
    <s v="东城"/>
    <s v="交道口"/>
    <b v="0"/>
    <s v="中剪子巷"/>
    <x v="0"/>
    <x v="19"/>
    <x v="512"/>
  </r>
  <r>
    <s v="北京"/>
    <s v="东城"/>
    <s v="交道口"/>
    <b v="0"/>
    <s v="交道口北头条"/>
    <x v="9"/>
    <x v="41"/>
    <x v="51"/>
  </r>
  <r>
    <s v="北京"/>
    <s v="东城"/>
    <s v="交道口"/>
    <b v="0"/>
    <s v="方家胡同"/>
    <x v="9"/>
    <x v="41"/>
    <x v="51"/>
  </r>
  <r>
    <s v="北京"/>
    <s v="东城"/>
    <s v="交道口"/>
    <b v="0"/>
    <s v="东旺胡同"/>
    <x v="9"/>
    <x v="30"/>
    <x v="51"/>
  </r>
  <r>
    <s v="北京"/>
    <s v="东城"/>
    <s v="交道口"/>
    <b v="0"/>
    <s v="安定门内大街"/>
    <x v="13"/>
    <x v="12"/>
    <x v="513"/>
  </r>
  <r>
    <s v="北京"/>
    <s v="东城"/>
    <s v="交道口"/>
    <b v="0"/>
    <s v="府学胡同"/>
    <x v="9"/>
    <x v="30"/>
    <x v="51"/>
  </r>
  <r>
    <s v="北京"/>
    <s v="东城"/>
    <s v="交道口"/>
    <b v="0"/>
    <s v="交道口北二条"/>
    <x v="9"/>
    <x v="30"/>
    <x v="51"/>
  </r>
  <r>
    <s v="北京"/>
    <s v="东城"/>
    <s v="交道口"/>
    <b v="0"/>
    <s v="交道口北头条24号院"/>
    <x v="0"/>
    <x v="5"/>
    <x v="514"/>
  </r>
  <r>
    <s v="北京"/>
    <s v="东城"/>
    <s v="交道口"/>
    <b v="0"/>
    <s v="细管胡同"/>
    <x v="10"/>
    <x v="30"/>
    <x v="51"/>
  </r>
  <r>
    <s v="北京"/>
    <s v="东城"/>
    <s v="交道口"/>
    <b v="0"/>
    <s v="大兴胡同"/>
    <x v="9"/>
    <x v="41"/>
    <x v="51"/>
  </r>
  <r>
    <s v="北京"/>
    <s v="东城"/>
    <s v="交道口"/>
    <b v="0"/>
    <s v="马园胡同"/>
    <x v="9"/>
    <x v="41"/>
    <x v="51"/>
  </r>
  <r>
    <s v="北京"/>
    <s v="东城"/>
    <s v="交道口"/>
    <b v="0"/>
    <s v="花梗胡同"/>
    <x v="9"/>
    <x v="22"/>
    <x v="51"/>
  </r>
  <r>
    <s v="北京"/>
    <s v="东城"/>
    <s v="交道口"/>
    <b v="0"/>
    <s v="白米仓胡同"/>
    <x v="9"/>
    <x v="17"/>
    <x v="51"/>
  </r>
  <r>
    <s v="北京"/>
    <s v="东城"/>
    <s v="交道口"/>
    <b v="0"/>
    <s v="北剪子巷"/>
    <x v="9"/>
    <x v="32"/>
    <x v="51"/>
  </r>
  <r>
    <s v="北京"/>
    <s v="东城"/>
    <s v="交道口"/>
    <b v="0"/>
    <s v="文丞相胡同"/>
    <x v="10"/>
    <x v="30"/>
    <x v="51"/>
  </r>
  <r>
    <s v="北京"/>
    <s v="东城"/>
    <s v="交道口"/>
    <b v="0"/>
    <s v="花梗胡同19号院"/>
    <x v="10"/>
    <x v="30"/>
    <x v="51"/>
  </r>
  <r>
    <s v="北京"/>
    <s v="东城"/>
    <s v="交道口"/>
    <b v="0"/>
    <s v="北吉祥胡同"/>
    <x v="10"/>
    <x v="30"/>
    <x v="51"/>
  </r>
  <r>
    <s v="北京"/>
    <s v="东城"/>
    <s v="交道口"/>
    <b v="0"/>
    <s v="麒麟碑胡同"/>
    <x v="10"/>
    <x v="30"/>
    <x v="51"/>
  </r>
  <r>
    <s v="北京"/>
    <s v="东城"/>
    <s v="交道口"/>
    <b v="0"/>
    <s v="青碳局胡同"/>
    <x v="9"/>
    <x v="41"/>
    <x v="51"/>
  </r>
  <r>
    <s v="北京"/>
    <s v="东城"/>
    <s v="交道口"/>
    <b v="0"/>
    <s v="公益巷"/>
    <x v="9"/>
    <x v="41"/>
    <x v="51"/>
  </r>
  <r>
    <s v="北京"/>
    <s v="东城"/>
    <s v="交道口"/>
    <b v="0"/>
    <s v="文书巷"/>
    <x v="10"/>
    <x v="30"/>
    <x v="51"/>
  </r>
  <r>
    <s v="北京"/>
    <s v="东城"/>
    <s v="交道口"/>
    <b v="0"/>
    <s v="张自忠路3号院"/>
    <x v="10"/>
    <x v="2"/>
    <x v="51"/>
  </r>
  <r>
    <s v="北京"/>
    <s v="东城"/>
    <s v="交道口"/>
    <b v="0"/>
    <s v="张自忠路"/>
    <x v="0"/>
    <x v="22"/>
    <x v="51"/>
  </r>
  <r>
    <s v="北京"/>
    <s v="东城"/>
    <s v="交道口"/>
    <b v="0"/>
    <s v="中剪子巷平房"/>
    <x v="9"/>
    <x v="30"/>
    <x v="51"/>
  </r>
  <r>
    <s v="北京"/>
    <s v="朝阳"/>
    <s v="建国门外"/>
    <b v="0"/>
    <s v="地杰长安驿"/>
    <x v="2"/>
    <x v="3"/>
    <x v="515"/>
  </r>
  <r>
    <s v="北京"/>
    <s v="朝阳"/>
    <s v="建国门外"/>
    <b v="0"/>
    <s v="美华世纪"/>
    <x v="2"/>
    <x v="39"/>
    <x v="516"/>
  </r>
  <r>
    <s v="北京"/>
    <s v="朝阳"/>
    <s v="建国门外"/>
    <b v="0"/>
    <s v="东方瑞景"/>
    <x v="6"/>
    <x v="39"/>
    <x v="517"/>
  </r>
  <r>
    <s v="北京"/>
    <s v="朝阳"/>
    <s v="建国门外"/>
    <b v="0"/>
    <s v="长安6号"/>
    <x v="2"/>
    <x v="3"/>
    <x v="518"/>
  </r>
  <r>
    <s v="北京"/>
    <s v="朝阳"/>
    <s v="建国门外"/>
    <b v="0"/>
    <s v="万豪国际公寓"/>
    <x v="2"/>
    <x v="6"/>
    <x v="519"/>
  </r>
  <r>
    <s v="北京"/>
    <s v="东城"/>
    <s v="建国门外"/>
    <b v="0"/>
    <s v="恒基中心"/>
    <x v="2"/>
    <x v="35"/>
    <x v="520"/>
  </r>
  <r>
    <s v="北京"/>
    <s v="朝阳"/>
    <s v="建国门外"/>
    <b v="0"/>
    <s v="中海枫丹公馆"/>
    <x v="3"/>
    <x v="31"/>
    <x v="521"/>
  </r>
  <r>
    <s v="北京"/>
    <s v="朝阳"/>
    <s v="建国门外"/>
    <b v="0"/>
    <s v="丽舍公寓"/>
    <x v="3"/>
    <x v="16"/>
    <x v="522"/>
  </r>
  <r>
    <s v="北京"/>
    <s v="朝阳"/>
    <s v="建国门外"/>
    <b v="0"/>
    <s v="华侨村"/>
    <x v="3"/>
    <x v="9"/>
    <x v="523"/>
  </r>
  <r>
    <s v="北京"/>
    <s v="朝阳"/>
    <s v="建国门外"/>
    <b v="0"/>
    <s v="灵通观"/>
    <x v="7"/>
    <x v="66"/>
    <x v="524"/>
  </r>
  <r>
    <s v="北京"/>
    <s v="朝阳"/>
    <s v="建国门外"/>
    <b v="0"/>
    <s v="嘉华世纪公寓"/>
    <x v="3"/>
    <x v="17"/>
    <x v="525"/>
  </r>
  <r>
    <s v="北京"/>
    <s v="朝阳"/>
    <s v="建国门外"/>
    <b v="0"/>
    <s v="燕华苑"/>
    <x v="6"/>
    <x v="15"/>
    <x v="526"/>
  </r>
  <r>
    <s v="北京"/>
    <s v="东城"/>
    <s v="建国门外"/>
    <b v="0"/>
    <s v="建国门内大街"/>
    <x v="7"/>
    <x v="11"/>
    <x v="527"/>
  </r>
  <r>
    <s v="北京"/>
    <s v="朝阳"/>
    <s v="建国门外"/>
    <b v="0"/>
    <s v="通用时代国际公寓"/>
    <x v="1"/>
    <x v="39"/>
    <x v="528"/>
  </r>
  <r>
    <s v="北京"/>
    <s v="东城"/>
    <s v="建国门外"/>
    <b v="0"/>
    <s v="苏州胡同"/>
    <x v="4"/>
    <x v="41"/>
    <x v="529"/>
  </r>
  <r>
    <s v="北京"/>
    <s v="东城"/>
    <s v="建国门外"/>
    <b v="0"/>
    <s v="建国门南大街"/>
    <x v="3"/>
    <x v="43"/>
    <x v="530"/>
  </r>
  <r>
    <s v="北京"/>
    <s v="朝阳"/>
    <s v="建国门外"/>
    <b v="0"/>
    <s v="永安里中街"/>
    <x v="0"/>
    <x v="43"/>
    <x v="531"/>
  </r>
  <r>
    <s v="北京"/>
    <s v="朝阳"/>
    <s v="建国门外"/>
    <b v="0"/>
    <s v="永安南里"/>
    <x v="0"/>
    <x v="42"/>
    <x v="532"/>
  </r>
  <r>
    <s v="北京"/>
    <s v="朝阳"/>
    <s v="建国门外"/>
    <b v="0"/>
    <s v="建国里"/>
    <x v="0"/>
    <x v="4"/>
    <x v="533"/>
  </r>
  <r>
    <s v="北京"/>
    <s v="朝阳"/>
    <s v="建国门外"/>
    <b v="0"/>
    <s v="月河"/>
    <x v="0"/>
    <x v="8"/>
    <x v="534"/>
  </r>
  <r>
    <s v="北京"/>
    <s v="东城"/>
    <s v="建国门外"/>
    <b v="0"/>
    <s v="抽屉胡同"/>
    <x v="4"/>
    <x v="41"/>
    <x v="535"/>
  </r>
  <r>
    <s v="北京"/>
    <s v="朝阳"/>
    <s v="建国门外"/>
    <b v="0"/>
    <s v="建外三道街"/>
    <x v="0"/>
    <x v="21"/>
    <x v="536"/>
  </r>
  <r>
    <s v="北京"/>
    <s v="东城"/>
    <s v="建国门外"/>
    <b v="0"/>
    <s v="大羊毛胡同"/>
    <x v="10"/>
    <x v="30"/>
    <x v="51"/>
  </r>
  <r>
    <s v="北京"/>
    <s v="朝阳"/>
    <s v="建国门外"/>
    <b v="0"/>
    <s v="永安东里"/>
    <x v="0"/>
    <x v="67"/>
    <x v="51"/>
  </r>
  <r>
    <s v="北京"/>
    <s v="东城"/>
    <s v="建国门外"/>
    <b v="0"/>
    <s v="毛家湾胡同"/>
    <x v="10"/>
    <x v="30"/>
    <x v="51"/>
  </r>
  <r>
    <s v="北京"/>
    <s v="朝阳"/>
    <s v="建国门外"/>
    <b v="0"/>
    <s v="建国公寓"/>
    <x v="2"/>
    <x v="6"/>
    <x v="51"/>
  </r>
  <r>
    <s v="北京"/>
    <s v="东城"/>
    <s v="建国门外"/>
    <b v="0"/>
    <s v="侯位胡同10号院"/>
    <x v="0"/>
    <x v="1"/>
    <x v="537"/>
  </r>
  <r>
    <s v="北京"/>
    <s v="朝阳"/>
    <s v="建国门外"/>
    <b v="0"/>
    <s v="长安国际"/>
    <x v="2"/>
    <x v="30"/>
    <x v="51"/>
  </r>
  <r>
    <s v="北京"/>
    <s v="朝阳"/>
    <s v="建国门外"/>
    <b v="0"/>
    <s v="永安里砖厂"/>
    <x v="0"/>
    <x v="8"/>
    <x v="538"/>
  </r>
  <r>
    <s v="北京"/>
    <s v="东城"/>
    <s v="建国门外"/>
    <b v="0"/>
    <s v="后沟胡同"/>
    <x v="10"/>
    <x v="30"/>
    <x v="51"/>
  </r>
  <r>
    <s v="北京"/>
    <s v="东城"/>
    <s v="建国门外"/>
    <b v="0"/>
    <s v="盔甲厂胡同"/>
    <x v="10"/>
    <x v="30"/>
    <x v="51"/>
  </r>
  <r>
    <s v="北京"/>
    <s v="朝阳"/>
    <s v="建国门外"/>
    <b v="0"/>
    <s v="砖厂胡同"/>
    <x v="0"/>
    <x v="8"/>
    <x v="539"/>
  </r>
  <r>
    <s v="北京"/>
    <s v="东城"/>
    <s v="建国门外"/>
    <b v="0"/>
    <s v="老钱局胡同"/>
    <x v="0"/>
    <x v="30"/>
    <x v="51"/>
  </r>
  <r>
    <s v="北京"/>
    <s v="朝阳"/>
    <s v="建国门外"/>
    <b v="0"/>
    <s v="国际大厦"/>
    <x v="2"/>
    <x v="30"/>
    <x v="51"/>
  </r>
  <r>
    <s v="北京"/>
    <s v="朝阳"/>
    <s v="建国门外"/>
    <b v="0"/>
    <s v="永安西里"/>
    <x v="0"/>
    <x v="66"/>
    <x v="51"/>
  </r>
  <r>
    <s v="北京"/>
    <s v="东城"/>
    <s v="建国门外"/>
    <b v="0"/>
    <s v="泡子河东巷"/>
    <x v="10"/>
    <x v="30"/>
    <x v="51"/>
  </r>
  <r>
    <s v="北京"/>
    <s v="朝阳"/>
    <s v="建国门外"/>
    <b v="0"/>
    <s v="京泰大厦"/>
    <x v="0"/>
    <x v="33"/>
    <x v="51"/>
  </r>
  <r>
    <s v="北京"/>
    <s v="东城"/>
    <s v="建国门外"/>
    <b v="0"/>
    <s v="庆平胡同"/>
    <x v="10"/>
    <x v="30"/>
    <x v="51"/>
  </r>
  <r>
    <s v="北京"/>
    <s v="东城"/>
    <s v="建国门外"/>
    <b v="0"/>
    <s v="三源胡同"/>
    <x v="9"/>
    <x v="30"/>
    <x v="51"/>
  </r>
  <r>
    <s v="北京"/>
    <s v="朝阳"/>
    <s v="建国门外"/>
    <b v="0"/>
    <s v="双子座大厦"/>
    <x v="2"/>
    <x v="30"/>
    <x v="51"/>
  </r>
  <r>
    <s v="北京"/>
    <s v="东城"/>
    <s v="建国门外"/>
    <b v="0"/>
    <s v="船板胡同"/>
    <x v="10"/>
    <x v="30"/>
    <x v="51"/>
  </r>
  <r>
    <s v="北京"/>
    <s v="东城"/>
    <s v="建国门外"/>
    <b v="0"/>
    <s v="治国胡同"/>
    <x v="10"/>
    <x v="30"/>
    <x v="51"/>
  </r>
  <r>
    <s v="北京"/>
    <s v="朝阳"/>
    <s v="建国门外"/>
    <b v="0"/>
    <s v="通用时代国际中心"/>
    <x v="2"/>
    <x v="39"/>
    <x v="51"/>
  </r>
  <r>
    <s v="北京"/>
    <s v="朝阳"/>
    <s v="建国门外"/>
    <b v="0"/>
    <s v="东海中心"/>
    <x v="2"/>
    <x v="30"/>
    <x v="51"/>
  </r>
  <r>
    <s v="北京"/>
    <s v="朝阳"/>
    <s v="建国门外"/>
    <b v="0"/>
    <s v="艾丽华丽舍服务公寓"/>
    <x v="2"/>
    <x v="30"/>
    <x v="51"/>
  </r>
  <r>
    <s v="北京"/>
    <s v="东城"/>
    <s v="建国门外"/>
    <b v="0"/>
    <s v="邮通街9号"/>
    <x v="0"/>
    <x v="30"/>
    <x v="51"/>
  </r>
  <r>
    <s v="北京"/>
    <s v="东城"/>
    <s v="建国门外"/>
    <b v="0"/>
    <s v="南八宝胡同"/>
    <x v="10"/>
    <x v="30"/>
    <x v="51"/>
  </r>
  <r>
    <s v="北京"/>
    <s v="东城"/>
    <s v="建国门外"/>
    <b v="0"/>
    <s v="中鲜鱼巷"/>
    <x v="10"/>
    <x v="30"/>
    <x v="51"/>
  </r>
  <r>
    <s v="北京"/>
    <s v="东城"/>
    <s v="建国门外"/>
    <b v="0"/>
    <s v="侯拉胡同"/>
    <x v="0"/>
    <x v="30"/>
    <x v="51"/>
  </r>
  <r>
    <s v="北京"/>
    <s v="朝阳"/>
    <s v="建国门外"/>
    <b v="0"/>
    <s v="北京拓达激光器械有限责任公司"/>
    <x v="10"/>
    <x v="30"/>
    <x v="51"/>
  </r>
  <r>
    <s v="北京"/>
    <s v="东城"/>
    <s v="建国门外"/>
    <b v="0"/>
    <s v="信通大厦"/>
    <x v="2"/>
    <x v="30"/>
    <x v="51"/>
  </r>
  <r>
    <s v="北京"/>
    <s v="朝阳"/>
    <s v="建国门外"/>
    <b v="0"/>
    <s v="中国国际科学中心"/>
    <x v="0"/>
    <x v="0"/>
    <x v="51"/>
  </r>
  <r>
    <s v="北京"/>
    <s v="东城"/>
    <s v="建国门外"/>
    <b v="0"/>
    <s v="万豪中心"/>
    <x v="10"/>
    <x v="30"/>
    <x v="51"/>
  </r>
  <r>
    <s v="北京"/>
    <s v="朝阳"/>
    <s v="建国门外"/>
    <b v="0"/>
    <s v="新华保险大厦"/>
    <x v="2"/>
    <x v="30"/>
    <x v="51"/>
  </r>
  <r>
    <s v="北京"/>
    <s v="东城"/>
    <s v="建国门内"/>
    <b v="0"/>
    <s v="贡院九号"/>
    <x v="3"/>
    <x v="16"/>
    <x v="540"/>
  </r>
  <r>
    <s v="北京"/>
    <s v="东城"/>
    <s v="建国门内"/>
    <b v="0"/>
    <s v="建国门北大街5号"/>
    <x v="2"/>
    <x v="38"/>
    <x v="541"/>
  </r>
  <r>
    <s v="北京"/>
    <s v="东城"/>
    <s v="建国门内"/>
    <b v="0"/>
    <s v="贡院六号"/>
    <x v="6"/>
    <x v="17"/>
    <x v="542"/>
  </r>
  <r>
    <s v="北京"/>
    <s v="东城"/>
    <s v="建国门内"/>
    <b v="0"/>
    <s v="长安太和"/>
    <x v="0"/>
    <x v="50"/>
    <x v="543"/>
  </r>
  <r>
    <s v="北京"/>
    <s v="东城"/>
    <s v="建国门内"/>
    <b v="0"/>
    <s v="外交部街33号院"/>
    <x v="0"/>
    <x v="5"/>
    <x v="544"/>
  </r>
  <r>
    <s v="北京"/>
    <s v="东城"/>
    <s v="建国门内"/>
    <b v="0"/>
    <s v="赵堂子胡同"/>
    <x v="12"/>
    <x v="23"/>
    <x v="545"/>
  </r>
  <r>
    <s v="北京"/>
    <s v="东城"/>
    <s v="建国门内"/>
    <b v="0"/>
    <s v="雅宝公寓"/>
    <x v="0"/>
    <x v="7"/>
    <x v="546"/>
  </r>
  <r>
    <s v="北京"/>
    <s v="东城"/>
    <s v="建国门内"/>
    <b v="0"/>
    <s v="大羊宜宾胡同31号院"/>
    <x v="0"/>
    <x v="22"/>
    <x v="547"/>
  </r>
  <r>
    <s v="北京"/>
    <s v="东城"/>
    <s v="建国门内"/>
    <b v="0"/>
    <s v="雅安国际公寓"/>
    <x v="2"/>
    <x v="3"/>
    <x v="548"/>
  </r>
  <r>
    <s v="北京"/>
    <s v="东城"/>
    <s v="建国门内"/>
    <b v="0"/>
    <s v="大羊宜宾胡同35号院"/>
    <x v="0"/>
    <x v="5"/>
    <x v="549"/>
  </r>
  <r>
    <s v="北京"/>
    <s v="东城"/>
    <s v="建国门内"/>
    <b v="0"/>
    <s v="小羊宜宾胡同"/>
    <x v="8"/>
    <x v="5"/>
    <x v="550"/>
  </r>
  <r>
    <s v="北京"/>
    <s v="东城"/>
    <s v="建国门内"/>
    <b v="0"/>
    <s v="外交部街"/>
    <x v="4"/>
    <x v="22"/>
    <x v="551"/>
  </r>
  <r>
    <s v="北京"/>
    <s v="东城"/>
    <s v="建国门内"/>
    <b v="0"/>
    <s v="东总布胡同"/>
    <x v="4"/>
    <x v="22"/>
    <x v="552"/>
  </r>
  <r>
    <s v="北京"/>
    <s v="东城"/>
    <s v="建国门内"/>
    <b v="0"/>
    <s v="西总布胡同55号院"/>
    <x v="0"/>
    <x v="22"/>
    <x v="553"/>
  </r>
  <r>
    <s v="北京"/>
    <s v="东城"/>
    <s v="建国门内"/>
    <b v="0"/>
    <s v="建国门北大街"/>
    <x v="2"/>
    <x v="5"/>
    <x v="554"/>
  </r>
  <r>
    <s v="北京"/>
    <s v="东城"/>
    <s v="建国门内"/>
    <b v="0"/>
    <s v="大羊宜宾胡同33号院"/>
    <x v="0"/>
    <x v="11"/>
    <x v="555"/>
  </r>
  <r>
    <s v="北京"/>
    <s v="东城"/>
    <s v="建国门内"/>
    <b v="0"/>
    <s v="东堂子胡同"/>
    <x v="4"/>
    <x v="65"/>
    <x v="556"/>
  </r>
  <r>
    <s v="北京"/>
    <s v="东城"/>
    <s v="建国门内"/>
    <b v="0"/>
    <s v="阳照胡同"/>
    <x v="0"/>
    <x v="22"/>
    <x v="557"/>
  </r>
  <r>
    <s v="北京"/>
    <s v="东城"/>
    <s v="建国门内"/>
    <b v="0"/>
    <s v="宝珠子胡同"/>
    <x v="4"/>
    <x v="5"/>
    <x v="558"/>
  </r>
  <r>
    <s v="北京"/>
    <s v="东城"/>
    <s v="建国门内"/>
    <b v="0"/>
    <s v="西总布胡同"/>
    <x v="4"/>
    <x v="5"/>
    <x v="559"/>
  </r>
  <r>
    <s v="北京"/>
    <s v="东城"/>
    <s v="建国门内"/>
    <b v="0"/>
    <s v="北总布胡同"/>
    <x v="4"/>
    <x v="5"/>
    <x v="560"/>
  </r>
  <r>
    <s v="北京"/>
    <s v="东城"/>
    <s v="建国门内"/>
    <b v="0"/>
    <s v="贡院西街"/>
    <x v="0"/>
    <x v="22"/>
    <x v="561"/>
  </r>
  <r>
    <s v="北京"/>
    <s v="东城"/>
    <s v="建国门内"/>
    <b v="0"/>
    <s v="东总布胡同19号院"/>
    <x v="1"/>
    <x v="11"/>
    <x v="562"/>
  </r>
  <r>
    <s v="北京"/>
    <s v="东城"/>
    <s v="建国门内"/>
    <b v="0"/>
    <s v="贡院头条"/>
    <x v="4"/>
    <x v="23"/>
    <x v="563"/>
  </r>
  <r>
    <s v="北京"/>
    <s v="东城"/>
    <s v="建国门内"/>
    <b v="0"/>
    <s v="外交部街59号院"/>
    <x v="0"/>
    <x v="22"/>
    <x v="564"/>
  </r>
  <r>
    <s v="北京"/>
    <s v="东城"/>
    <s v="建国门内"/>
    <b v="0"/>
    <s v="东总布胡同45号院"/>
    <x v="0"/>
    <x v="22"/>
    <x v="565"/>
  </r>
  <r>
    <s v="北京"/>
    <s v="东城"/>
    <s v="建国门内"/>
    <b v="0"/>
    <s v="励骏华庭"/>
    <x v="3"/>
    <x v="44"/>
    <x v="51"/>
  </r>
  <r>
    <s v="北京"/>
    <s v="东城"/>
    <s v="建国门内"/>
    <b v="0"/>
    <s v="新开路胡同"/>
    <x v="4"/>
    <x v="5"/>
    <x v="51"/>
  </r>
  <r>
    <s v="北京"/>
    <s v="东城"/>
    <s v="建国门内"/>
    <b v="0"/>
    <s v="贡院9号"/>
    <x v="5"/>
    <x v="44"/>
    <x v="51"/>
  </r>
  <r>
    <s v="北京"/>
    <s v="东城"/>
    <s v="建国门内"/>
    <b v="0"/>
    <s v="东堂子胡同49号院"/>
    <x v="0"/>
    <x v="5"/>
    <x v="51"/>
  </r>
  <r>
    <s v="北京"/>
    <s v="东城"/>
    <s v="建国门内"/>
    <b v="0"/>
    <s v="东堂子胡同57号院"/>
    <x v="0"/>
    <x v="5"/>
    <x v="51"/>
  </r>
  <r>
    <s v="北京"/>
    <s v="东城"/>
    <s v="建国门内"/>
    <b v="0"/>
    <s v="大羊宜宾胡同"/>
    <x v="9"/>
    <x v="30"/>
    <x v="51"/>
  </r>
  <r>
    <s v="北京"/>
    <s v="东城"/>
    <s v="建国门内"/>
    <b v="0"/>
    <s v="外交部街32号院"/>
    <x v="0"/>
    <x v="5"/>
    <x v="51"/>
  </r>
  <r>
    <s v="北京"/>
    <s v="东城"/>
    <s v="建国门内"/>
    <b v="0"/>
    <s v="外交部街30号院"/>
    <x v="0"/>
    <x v="5"/>
    <x v="51"/>
  </r>
  <r>
    <s v="北京"/>
    <s v="东城"/>
    <s v="建国门内"/>
    <b v="0"/>
    <s v="东单北大街"/>
    <x v="0"/>
    <x v="5"/>
    <x v="51"/>
  </r>
  <r>
    <s v="北京"/>
    <s v="东城"/>
    <s v="建国门内"/>
    <b v="0"/>
    <s v="贡院东街"/>
    <x v="10"/>
    <x v="30"/>
    <x v="51"/>
  </r>
  <r>
    <s v="北京"/>
    <s v="东城"/>
    <s v="建国门内"/>
    <b v="0"/>
    <s v="宝盖胡同"/>
    <x v="10"/>
    <x v="30"/>
    <x v="51"/>
  </r>
  <r>
    <s v="北京"/>
    <s v="东城"/>
    <s v="建国门内"/>
    <b v="0"/>
    <s v="北极阁三条"/>
    <x v="1"/>
    <x v="5"/>
    <x v="51"/>
  </r>
  <r>
    <s v="北京"/>
    <s v="东城"/>
    <s v="建国门内"/>
    <b v="0"/>
    <s v="贡院二条"/>
    <x v="0"/>
    <x v="30"/>
    <x v="51"/>
  </r>
  <r>
    <s v="北京"/>
    <s v="东城"/>
    <s v="建国门内"/>
    <b v="0"/>
    <s v="北极阁头条"/>
    <x v="10"/>
    <x v="30"/>
    <x v="51"/>
  </r>
  <r>
    <s v="北京"/>
    <s v="东城"/>
    <s v="建国门内"/>
    <b v="0"/>
    <s v="北极阁二条"/>
    <x v="10"/>
    <x v="30"/>
    <x v="51"/>
  </r>
  <r>
    <s v="北京"/>
    <s v="东城"/>
    <s v="建国门内"/>
    <b v="0"/>
    <s v="协和胡同"/>
    <x v="10"/>
    <x v="30"/>
    <x v="51"/>
  </r>
  <r>
    <s v="北京"/>
    <s v="东城"/>
    <s v="建国门内"/>
    <b v="0"/>
    <s v="顶银胡同"/>
    <x v="10"/>
    <x v="30"/>
    <x v="51"/>
  </r>
  <r>
    <s v="北京"/>
    <s v="东城"/>
    <s v="建国门内"/>
    <b v="0"/>
    <s v="向春胡同"/>
    <x v="10"/>
    <x v="30"/>
    <x v="51"/>
  </r>
  <r>
    <s v="北京"/>
    <s v="东城"/>
    <s v="建国门内"/>
    <b v="0"/>
    <s v="东单北极阁3条"/>
    <x v="10"/>
    <x v="30"/>
    <x v="51"/>
  </r>
  <r>
    <s v="北京"/>
    <s v="东城"/>
    <s v="建国门内"/>
    <b v="0"/>
    <s v="盛芳胡同2号"/>
    <x v="10"/>
    <x v="30"/>
    <x v="51"/>
  </r>
  <r>
    <s v="北京"/>
    <s v="东城"/>
    <s v="建国门内"/>
    <b v="0"/>
    <s v="北极阁四条"/>
    <x v="10"/>
    <x v="30"/>
    <x v="51"/>
  </r>
  <r>
    <s v="北京"/>
    <s v="东城"/>
    <s v="建国门内"/>
    <b v="0"/>
    <s v="后赵家楼胡同"/>
    <x v="0"/>
    <x v="30"/>
    <x v="51"/>
  </r>
  <r>
    <s v="北京"/>
    <s v="东城"/>
    <s v="建国门内"/>
    <b v="0"/>
    <s v="后椅子胡同"/>
    <x v="10"/>
    <x v="30"/>
    <x v="51"/>
  </r>
  <r>
    <s v="北京"/>
    <s v="东城"/>
    <s v="建国门内"/>
    <b v="0"/>
    <s v="照朝胡同"/>
    <x v="10"/>
    <x v="30"/>
    <x v="51"/>
  </r>
  <r>
    <s v="北京"/>
    <s v="东城"/>
    <s v="建国门内"/>
    <b v="0"/>
    <s v="胜芳胡同"/>
    <x v="10"/>
    <x v="30"/>
    <x v="51"/>
  </r>
  <r>
    <s v="北京"/>
    <s v="东城"/>
    <s v="建国门内"/>
    <b v="0"/>
    <s v="南牌坊胡同"/>
    <x v="10"/>
    <x v="30"/>
    <x v="51"/>
  </r>
  <r>
    <s v="北京"/>
    <s v="东城"/>
    <s v="建国门内"/>
    <b v="0"/>
    <s v="前赵家楼胡同"/>
    <x v="10"/>
    <x v="30"/>
    <x v="51"/>
  </r>
  <r>
    <s v="北京"/>
    <s v="东城"/>
    <s v="建国门内"/>
    <b v="0"/>
    <s v="光华长安大厦"/>
    <x v="2"/>
    <x v="33"/>
    <x v="51"/>
  </r>
  <r>
    <s v="北京"/>
    <s v="东城"/>
    <s v="金宝街"/>
    <b v="0"/>
    <s v="禾风相府"/>
    <x v="7"/>
    <x v="39"/>
    <x v="566"/>
  </r>
  <r>
    <s v="北京"/>
    <s v="东城"/>
    <s v="金宝街"/>
    <b v="0"/>
    <s v="禾风仕家"/>
    <x v="3"/>
    <x v="16"/>
    <x v="567"/>
  </r>
  <r>
    <s v="北京"/>
    <s v="东城"/>
    <s v="金宝街"/>
    <b v="0"/>
    <s v="鸿安国际大厦"/>
    <x v="3"/>
    <x v="17"/>
    <x v="568"/>
  </r>
  <r>
    <s v="北京"/>
    <s v="东城"/>
    <s v="金宝街"/>
    <b v="0"/>
    <s v="凯德华玺"/>
    <x v="2"/>
    <x v="38"/>
    <x v="569"/>
  </r>
  <r>
    <s v="北京"/>
    <s v="东城"/>
    <s v="金宝街"/>
    <b v="0"/>
    <s v="东罗圈胡同"/>
    <x v="4"/>
    <x v="41"/>
    <x v="570"/>
  </r>
  <r>
    <s v="北京"/>
    <s v="东城"/>
    <s v="金宝街"/>
    <b v="0"/>
    <s v="史家胡同20号院"/>
    <x v="0"/>
    <x v="41"/>
    <x v="571"/>
  </r>
  <r>
    <s v="北京"/>
    <s v="东城"/>
    <s v="金宝街"/>
    <b v="0"/>
    <s v="史家胡同"/>
    <x v="4"/>
    <x v="13"/>
    <x v="572"/>
  </r>
  <r>
    <s v="北京"/>
    <s v="东城"/>
    <s v="金宝街"/>
    <b v="0"/>
    <s v="朝阳门内大街甲190号院"/>
    <x v="0"/>
    <x v="23"/>
    <x v="573"/>
  </r>
  <r>
    <s v="北京"/>
    <s v="东城"/>
    <s v="金宝街"/>
    <b v="0"/>
    <s v="后拐棒胡同甲2号院"/>
    <x v="0"/>
    <x v="23"/>
    <x v="135"/>
  </r>
  <r>
    <s v="北京"/>
    <s v="东城"/>
    <s v="金宝街"/>
    <b v="0"/>
    <s v="礼士胡同甲66号院"/>
    <x v="0"/>
    <x v="1"/>
    <x v="574"/>
  </r>
  <r>
    <s v="北京"/>
    <s v="东城"/>
    <s v="金宝街"/>
    <b v="0"/>
    <s v="演乐胡同"/>
    <x v="14"/>
    <x v="13"/>
    <x v="575"/>
  </r>
  <r>
    <s v="北京"/>
    <s v="东城"/>
    <s v="金宝街"/>
    <b v="0"/>
    <s v="东罗圈胡同西"/>
    <x v="0"/>
    <x v="1"/>
    <x v="576"/>
  </r>
  <r>
    <s v="北京"/>
    <s v="东城"/>
    <s v="金宝街"/>
    <b v="0"/>
    <s v="本司胡同"/>
    <x v="4"/>
    <x v="13"/>
    <x v="577"/>
  </r>
  <r>
    <s v="北京"/>
    <s v="东城"/>
    <s v="金宝街"/>
    <b v="0"/>
    <s v="内务部街"/>
    <x v="4"/>
    <x v="13"/>
    <x v="51"/>
  </r>
  <r>
    <s v="北京"/>
    <s v="东城"/>
    <s v="金宝街"/>
    <b v="0"/>
    <s v="干面胡同"/>
    <x v="4"/>
    <x v="1"/>
    <x v="51"/>
  </r>
  <r>
    <s v="北京"/>
    <s v="东城"/>
    <s v="金宝街"/>
    <b v="0"/>
    <s v="东罗圈胡同北"/>
    <x v="0"/>
    <x v="20"/>
    <x v="51"/>
  </r>
  <r>
    <s v="北京"/>
    <s v="东城"/>
    <s v="金宝街"/>
    <b v="0"/>
    <s v="朝阳门内南小街"/>
    <x v="0"/>
    <x v="30"/>
    <x v="51"/>
  </r>
  <r>
    <s v="北京"/>
    <s v="东城"/>
    <s v="金宝街"/>
    <b v="0"/>
    <s v="礼士胡同"/>
    <x v="9"/>
    <x v="13"/>
    <x v="578"/>
  </r>
  <r>
    <s v="北京"/>
    <s v="东城"/>
    <s v="金宝街"/>
    <b v="0"/>
    <s v="后拐棒胡同"/>
    <x v="10"/>
    <x v="30"/>
    <x v="51"/>
  </r>
  <r>
    <s v="北京"/>
    <s v="东城"/>
    <s v="金宝街"/>
    <b v="0"/>
    <s v="史家胡同44号院"/>
    <x v="0"/>
    <x v="1"/>
    <x v="51"/>
  </r>
  <r>
    <s v="北京"/>
    <s v="东城"/>
    <s v="金宝街"/>
    <b v="0"/>
    <s v="红星胡同"/>
    <x v="0"/>
    <x v="22"/>
    <x v="51"/>
  </r>
  <r>
    <s v="北京"/>
    <s v="东城"/>
    <s v="金宝街"/>
    <b v="0"/>
    <s v="遂安伯"/>
    <x v="10"/>
    <x v="30"/>
    <x v="51"/>
  </r>
  <r>
    <s v="北京"/>
    <s v="东城"/>
    <s v="金宝街"/>
    <b v="0"/>
    <s v="灯草胡同"/>
    <x v="10"/>
    <x v="30"/>
    <x v="51"/>
  </r>
  <r>
    <s v="北京"/>
    <s v="东城"/>
    <s v="金宝街"/>
    <b v="0"/>
    <s v="前拐棒胡同"/>
    <x v="10"/>
    <x v="30"/>
    <x v="51"/>
  </r>
  <r>
    <s v="北京"/>
    <s v="东城"/>
    <s v="金宝街"/>
    <b v="0"/>
    <s v="西罗圈胡同"/>
    <x v="0"/>
    <x v="30"/>
    <x v="51"/>
  </r>
  <r>
    <s v="北京"/>
    <s v="东城"/>
    <s v="金宝街"/>
    <b v="0"/>
    <s v="西石槽胡同"/>
    <x v="10"/>
    <x v="30"/>
    <x v="51"/>
  </r>
  <r>
    <s v="北京"/>
    <s v="东城"/>
    <s v="金宝街"/>
    <b v="0"/>
    <s v="东石槽胡同"/>
    <x v="9"/>
    <x v="30"/>
    <x v="51"/>
  </r>
  <r>
    <s v="北京"/>
    <s v="东城"/>
    <s v="金宝街"/>
    <b v="0"/>
    <s v="东花厅胡同"/>
    <x v="10"/>
    <x v="30"/>
    <x v="51"/>
  </r>
  <r>
    <s v="北京"/>
    <s v="东城"/>
    <s v="金宝街"/>
    <b v="0"/>
    <s v="前炒面胡同"/>
    <x v="9"/>
    <x v="1"/>
    <x v="51"/>
  </r>
  <r>
    <s v="北京"/>
    <s v="东城"/>
    <s v="金宝街"/>
    <b v="0"/>
    <s v="西罗圈胡同甲2号院"/>
    <x v="10"/>
    <x v="30"/>
    <x v="51"/>
  </r>
  <r>
    <s v="北京"/>
    <s v="东城"/>
    <s v="金宝街"/>
    <b v="0"/>
    <s v="西花厅胡同"/>
    <x v="10"/>
    <x v="30"/>
    <x v="51"/>
  </r>
  <r>
    <s v="北京"/>
    <s v="东城"/>
    <s v="金宝街"/>
    <b v="0"/>
    <s v="圣德堡酒店"/>
    <x v="0"/>
    <x v="30"/>
    <x v="51"/>
  </r>
  <r>
    <s v="北京"/>
    <s v="西城"/>
    <s v="六铺炕"/>
    <b v="0"/>
    <s v="安德馨居"/>
    <x v="0"/>
    <x v="17"/>
    <x v="579"/>
  </r>
  <r>
    <s v="北京"/>
    <s v="西城"/>
    <s v="六铺炕"/>
    <b v="0"/>
    <s v="黄寺大街24号院"/>
    <x v="1"/>
    <x v="8"/>
    <x v="580"/>
  </r>
  <r>
    <s v="北京"/>
    <s v="西城"/>
    <s v="六铺炕"/>
    <b v="0"/>
    <s v="教场口9号院"/>
    <x v="2"/>
    <x v="2"/>
    <x v="581"/>
  </r>
  <r>
    <s v="北京"/>
    <s v="西城"/>
    <s v="六铺炕"/>
    <b v="0"/>
    <s v="六铺炕二区"/>
    <x v="11"/>
    <x v="46"/>
    <x v="582"/>
  </r>
  <r>
    <s v="北京"/>
    <s v="西城"/>
    <s v="六铺炕"/>
    <b v="0"/>
    <s v="六铺炕一区"/>
    <x v="7"/>
    <x v="12"/>
    <x v="583"/>
  </r>
  <r>
    <s v="北京"/>
    <s v="西城"/>
    <s v="六铺炕"/>
    <b v="0"/>
    <s v="人定湖西里"/>
    <x v="4"/>
    <x v="65"/>
    <x v="584"/>
  </r>
  <r>
    <s v="北京"/>
    <s v="西城"/>
    <s v="六铺炕"/>
    <b v="0"/>
    <s v="六铺炕三区"/>
    <x v="12"/>
    <x v="68"/>
    <x v="585"/>
  </r>
  <r>
    <s v="北京"/>
    <s v="西城"/>
    <s v="六铺炕"/>
    <b v="0"/>
    <s v="教场口6号院"/>
    <x v="0"/>
    <x v="2"/>
    <x v="586"/>
  </r>
  <r>
    <s v="北京"/>
    <s v="西城"/>
    <s v="六铺炕"/>
    <b v="0"/>
    <s v="北广家园"/>
    <x v="3"/>
    <x v="3"/>
    <x v="587"/>
  </r>
  <r>
    <s v="北京"/>
    <s v="西城"/>
    <s v="六铺炕"/>
    <b v="0"/>
    <s v="盛晖嘉园"/>
    <x v="3"/>
    <x v="38"/>
    <x v="588"/>
  </r>
  <r>
    <s v="北京"/>
    <s v="西城"/>
    <s v="六铺炕"/>
    <b v="0"/>
    <s v="德胜世嘉"/>
    <x v="0"/>
    <x v="17"/>
    <x v="589"/>
  </r>
  <r>
    <s v="北京"/>
    <s v="西城"/>
    <s v="六铺炕"/>
    <b v="0"/>
    <s v="安德路"/>
    <x v="4"/>
    <x v="4"/>
    <x v="590"/>
  </r>
  <r>
    <s v="北京"/>
    <s v="西城"/>
    <s v="六铺炕"/>
    <b v="0"/>
    <s v="德外大街乙12号院"/>
    <x v="0"/>
    <x v="37"/>
    <x v="591"/>
  </r>
  <r>
    <s v="北京"/>
    <s v="西城"/>
    <s v="六铺炕"/>
    <b v="0"/>
    <s v="丽豪园"/>
    <x v="0"/>
    <x v="7"/>
    <x v="592"/>
  </r>
  <r>
    <s v="北京"/>
    <s v="西城"/>
    <s v="六铺炕"/>
    <b v="0"/>
    <s v="什坊街2号院"/>
    <x v="1"/>
    <x v="4"/>
    <x v="593"/>
  </r>
  <r>
    <s v="北京"/>
    <s v="西城"/>
    <s v="六铺炕"/>
    <b v="0"/>
    <s v="塔院胡同12号院"/>
    <x v="0"/>
    <x v="10"/>
    <x v="594"/>
  </r>
  <r>
    <s v="北京"/>
    <s v="西城"/>
    <s v="六铺炕"/>
    <b v="0"/>
    <s v="什坊街"/>
    <x v="0"/>
    <x v="28"/>
    <x v="595"/>
  </r>
  <r>
    <s v="北京"/>
    <s v="西城"/>
    <s v="六铺炕"/>
    <b v="0"/>
    <s v="小石桥胡同11号院"/>
    <x v="0"/>
    <x v="26"/>
    <x v="596"/>
  </r>
  <r>
    <s v="北京"/>
    <s v="西城"/>
    <s v="六铺炕"/>
    <b v="0"/>
    <s v="德胜置业"/>
    <x v="0"/>
    <x v="3"/>
    <x v="597"/>
  </r>
  <r>
    <s v="北京"/>
    <s v="西城"/>
    <s v="六铺炕"/>
    <b v="0"/>
    <s v="小市口胡同3号院"/>
    <x v="0"/>
    <x v="22"/>
    <x v="598"/>
  </r>
  <r>
    <s v="北京"/>
    <s v="西城"/>
    <s v="六铺炕"/>
    <b v="0"/>
    <s v="教场口街2号院"/>
    <x v="0"/>
    <x v="16"/>
    <x v="599"/>
  </r>
  <r>
    <s v="北京"/>
    <s v="西城"/>
    <s v="六铺炕"/>
    <b v="0"/>
    <s v="小石桥胡同3号院"/>
    <x v="0"/>
    <x v="10"/>
    <x v="600"/>
  </r>
  <r>
    <s v="北京"/>
    <s v="西城"/>
    <s v="六铺炕"/>
    <b v="0"/>
    <s v="大井胡同"/>
    <x v="0"/>
    <x v="24"/>
    <x v="601"/>
  </r>
  <r>
    <s v="北京"/>
    <s v="西城"/>
    <s v="六铺炕"/>
    <b v="0"/>
    <s v="人定湖北巷"/>
    <x v="0"/>
    <x v="1"/>
    <x v="602"/>
  </r>
  <r>
    <s v="北京"/>
    <s v="西城"/>
    <s v="六铺炕"/>
    <b v="0"/>
    <s v="安德东里"/>
    <x v="0"/>
    <x v="41"/>
    <x v="603"/>
  </r>
  <r>
    <s v="北京"/>
    <s v="西城"/>
    <s v="六铺炕"/>
    <b v="0"/>
    <s v="龙岳洲"/>
    <x v="0"/>
    <x v="2"/>
    <x v="604"/>
  </r>
  <r>
    <s v="北京"/>
    <s v="西城"/>
    <s v="六铺炕"/>
    <b v="0"/>
    <s v="西绦胡同"/>
    <x v="4"/>
    <x v="1"/>
    <x v="605"/>
  </r>
  <r>
    <s v="北京"/>
    <s v="西城"/>
    <s v="六铺炕"/>
    <b v="0"/>
    <s v="六铺炕一区6号院"/>
    <x v="0"/>
    <x v="33"/>
    <x v="606"/>
  </r>
  <r>
    <s v="北京"/>
    <s v="西城"/>
    <s v="六铺炕"/>
    <b v="0"/>
    <s v="德胜凯旋"/>
    <x v="1"/>
    <x v="14"/>
    <x v="607"/>
  </r>
  <r>
    <s v="北京"/>
    <s v="西城"/>
    <s v="六铺炕"/>
    <b v="0"/>
    <s v="大石桥胡同10号院"/>
    <x v="0"/>
    <x v="1"/>
    <x v="608"/>
  </r>
  <r>
    <s v="北京"/>
    <s v="西城"/>
    <s v="六铺炕"/>
    <b v="0"/>
    <s v="德外大街12号院"/>
    <x v="2"/>
    <x v="6"/>
    <x v="609"/>
  </r>
  <r>
    <s v="北京"/>
    <s v="西城"/>
    <s v="六铺炕"/>
    <b v="0"/>
    <s v="五路通北街"/>
    <x v="0"/>
    <x v="69"/>
    <x v="610"/>
  </r>
  <r>
    <s v="北京"/>
    <s v="西城"/>
    <s v="六铺炕"/>
    <b v="0"/>
    <s v="五路通北街3号院"/>
    <x v="0"/>
    <x v="37"/>
    <x v="611"/>
  </r>
  <r>
    <s v="北京"/>
    <s v="西城"/>
    <s v="六铺炕"/>
    <b v="0"/>
    <s v="鼓楼西大街"/>
    <x v="4"/>
    <x v="41"/>
    <x v="612"/>
  </r>
  <r>
    <s v="北京"/>
    <s v="西城"/>
    <s v="六铺炕"/>
    <b v="0"/>
    <s v="蓝星公寓"/>
    <x v="0"/>
    <x v="2"/>
    <x v="613"/>
  </r>
  <r>
    <s v="北京"/>
    <s v="西城"/>
    <s v="六铺炕"/>
    <b v="0"/>
    <s v="富宏馨居"/>
    <x v="3"/>
    <x v="22"/>
    <x v="614"/>
  </r>
  <r>
    <s v="北京"/>
    <s v="西城"/>
    <s v="六铺炕"/>
    <b v="0"/>
    <s v="塔院胡同"/>
    <x v="0"/>
    <x v="4"/>
    <x v="615"/>
  </r>
  <r>
    <s v="北京"/>
    <s v="西城"/>
    <s v="六铺炕"/>
    <b v="0"/>
    <s v="后马厂胡同"/>
    <x v="4"/>
    <x v="4"/>
    <x v="616"/>
  </r>
  <r>
    <s v="北京"/>
    <s v="西城"/>
    <s v="六铺炕"/>
    <b v="0"/>
    <s v="五路通北街1号"/>
    <x v="0"/>
    <x v="20"/>
    <x v="617"/>
  </r>
  <r>
    <s v="北京"/>
    <s v="西城"/>
    <s v="六铺炕"/>
    <b v="0"/>
    <s v="大石桥胡同29号院"/>
    <x v="0"/>
    <x v="8"/>
    <x v="618"/>
  </r>
  <r>
    <s v="北京"/>
    <s v="西城"/>
    <s v="六铺炕"/>
    <b v="0"/>
    <s v="前马厂胡同"/>
    <x v="4"/>
    <x v="41"/>
    <x v="619"/>
  </r>
  <r>
    <s v="北京"/>
    <s v="西城"/>
    <s v="六铺炕"/>
    <b v="0"/>
    <s v="新开胡同"/>
    <x v="0"/>
    <x v="37"/>
    <x v="620"/>
  </r>
  <r>
    <s v="北京"/>
    <s v="西城"/>
    <s v="六铺炕"/>
    <b v="0"/>
    <s v="德外大街甲22号"/>
    <x v="0"/>
    <x v="10"/>
    <x v="621"/>
  </r>
  <r>
    <s v="北京"/>
    <s v="西城"/>
    <s v="六铺炕"/>
    <b v="0"/>
    <s v="炭厂胡同"/>
    <x v="0"/>
    <x v="1"/>
    <x v="622"/>
  </r>
  <r>
    <s v="北京"/>
    <s v="西城"/>
    <s v="六铺炕"/>
    <b v="0"/>
    <s v="中骏天宸"/>
    <x v="1"/>
    <x v="70"/>
    <x v="51"/>
  </r>
  <r>
    <s v="北京"/>
    <s v="西城"/>
    <s v="六铺炕"/>
    <b v="0"/>
    <s v="五路通北街甲1号院"/>
    <x v="0"/>
    <x v="20"/>
    <x v="623"/>
  </r>
  <r>
    <s v="北京"/>
    <s v="西城"/>
    <s v="六铺炕"/>
    <b v="0"/>
    <s v="西绦南巷"/>
    <x v="10"/>
    <x v="44"/>
    <x v="51"/>
  </r>
  <r>
    <s v="北京"/>
    <s v="西城"/>
    <s v="六铺炕"/>
    <b v="0"/>
    <s v="小石桥胡同"/>
    <x v="10"/>
    <x v="30"/>
    <x v="51"/>
  </r>
  <r>
    <s v="北京"/>
    <s v="西城"/>
    <s v="六铺炕"/>
    <b v="0"/>
    <s v="五路通北街7号院"/>
    <x v="0"/>
    <x v="37"/>
    <x v="51"/>
  </r>
  <r>
    <s v="北京"/>
    <s v="西城"/>
    <s v="六铺炕"/>
    <b v="0"/>
    <s v="双寺胡同"/>
    <x v="10"/>
    <x v="30"/>
    <x v="51"/>
  </r>
  <r>
    <s v="北京"/>
    <s v="西城"/>
    <s v="六铺炕"/>
    <b v="0"/>
    <s v="大石桥胡同"/>
    <x v="9"/>
    <x v="30"/>
    <x v="51"/>
  </r>
  <r>
    <s v="北京"/>
    <s v="西城"/>
    <s v="六铺炕"/>
    <b v="0"/>
    <s v="小黑虎胡同"/>
    <x v="10"/>
    <x v="6"/>
    <x v="51"/>
  </r>
  <r>
    <s v="北京"/>
    <s v="西城"/>
    <s v="六铺炕"/>
    <b v="0"/>
    <s v="果家大院"/>
    <x v="10"/>
    <x v="30"/>
    <x v="51"/>
  </r>
  <r>
    <s v="北京"/>
    <s v="西城"/>
    <s v="六铺炕"/>
    <b v="0"/>
    <s v="五路通街"/>
    <x v="10"/>
    <x v="30"/>
    <x v="51"/>
  </r>
  <r>
    <s v="北京"/>
    <s v="西城"/>
    <s v="六铺炕"/>
    <b v="0"/>
    <s v="小八道湾"/>
    <x v="9"/>
    <x v="41"/>
    <x v="51"/>
  </r>
  <r>
    <s v="北京"/>
    <s v="西城"/>
    <s v="六铺炕"/>
    <b v="0"/>
    <s v="安德路77号院"/>
    <x v="0"/>
    <x v="4"/>
    <x v="51"/>
  </r>
  <r>
    <s v="北京"/>
    <s v="西城"/>
    <s v="六铺炕"/>
    <b v="0"/>
    <s v="安德里北街乙6号"/>
    <x v="10"/>
    <x v="30"/>
    <x v="51"/>
  </r>
  <r>
    <s v="北京"/>
    <s v="西城"/>
    <s v="六铺炕"/>
    <b v="0"/>
    <s v="铸钟胡同"/>
    <x v="9"/>
    <x v="64"/>
    <x v="51"/>
  </r>
  <r>
    <s v="北京"/>
    <s v="西城"/>
    <s v="六铺炕"/>
    <b v="0"/>
    <s v="滨河路110号"/>
    <x v="10"/>
    <x v="30"/>
    <x v="624"/>
  </r>
  <r>
    <s v="北京"/>
    <s v="西城"/>
    <s v="六铺炕"/>
    <b v="0"/>
    <s v="碧峰胡同"/>
    <x v="9"/>
    <x v="30"/>
    <x v="51"/>
  </r>
  <r>
    <s v="北京"/>
    <s v="西城"/>
    <s v="六铺炕"/>
    <b v="0"/>
    <s v="大石桥胡同9号"/>
    <x v="10"/>
    <x v="30"/>
    <x v="51"/>
  </r>
  <r>
    <s v="北京"/>
    <s v="西城"/>
    <s v="六铺炕"/>
    <b v="0"/>
    <s v="鸦儿胡同"/>
    <x v="10"/>
    <x v="30"/>
    <x v="51"/>
  </r>
  <r>
    <s v="北京"/>
    <s v="西城"/>
    <s v="六铺炕"/>
    <b v="0"/>
    <s v="前马厂胡同60号院"/>
    <x v="0"/>
    <x v="23"/>
    <x v="51"/>
  </r>
  <r>
    <s v="北京"/>
    <s v="西城"/>
    <s v="六铺炕"/>
    <b v="0"/>
    <s v="旧鼓楼大街"/>
    <x v="9"/>
    <x v="38"/>
    <x v="51"/>
  </r>
  <r>
    <s v="北京"/>
    <s v="西城"/>
    <s v="六铺炕"/>
    <b v="0"/>
    <s v="大石碑胡同"/>
    <x v="10"/>
    <x v="30"/>
    <x v="51"/>
  </r>
  <r>
    <s v="北京"/>
    <s v="西城"/>
    <s v="六铺炕"/>
    <b v="0"/>
    <s v="后海北沿"/>
    <x v="9"/>
    <x v="30"/>
    <x v="51"/>
  </r>
  <r>
    <s v="北京"/>
    <s v="西城"/>
    <s v="六铺炕"/>
    <b v="0"/>
    <s v="八步口胡同"/>
    <x v="10"/>
    <x v="30"/>
    <x v="51"/>
  </r>
  <r>
    <s v="北京"/>
    <s v="西城"/>
    <s v="六铺炕"/>
    <b v="0"/>
    <s v="景尔胡同"/>
    <x v="9"/>
    <x v="30"/>
    <x v="51"/>
  </r>
  <r>
    <s v="北京"/>
    <s v="西城"/>
    <s v="六铺炕"/>
    <b v="0"/>
    <s v="教场口5号院"/>
    <x v="9"/>
    <x v="30"/>
    <x v="51"/>
  </r>
  <r>
    <s v="北京"/>
    <s v="西城"/>
    <s v="六铺炕"/>
    <b v="0"/>
    <s v="德外大街3号院"/>
    <x v="2"/>
    <x v="30"/>
    <x v="51"/>
  </r>
  <r>
    <s v="北京"/>
    <s v="西城"/>
    <s v="六铺炕"/>
    <b v="0"/>
    <s v="铁影壁胡同"/>
    <x v="10"/>
    <x v="30"/>
    <x v="51"/>
  </r>
  <r>
    <s v="北京"/>
    <s v="西城"/>
    <s v="六铺炕"/>
    <b v="0"/>
    <s v="糖房大院"/>
    <x v="10"/>
    <x v="30"/>
    <x v="51"/>
  </r>
  <r>
    <s v="北京"/>
    <s v="西城"/>
    <s v="六铺炕"/>
    <b v="0"/>
    <s v="迁善居胡同"/>
    <x v="10"/>
    <x v="30"/>
    <x v="51"/>
  </r>
  <r>
    <s v="北京"/>
    <s v="西城"/>
    <s v="六铺炕"/>
    <b v="0"/>
    <s v="空军干休所"/>
    <x v="0"/>
    <x v="22"/>
    <x v="51"/>
  </r>
  <r>
    <s v="北京"/>
    <s v="西城"/>
    <s v="六铺炕"/>
    <b v="0"/>
    <s v="腊竹胡同"/>
    <x v="10"/>
    <x v="23"/>
    <x v="51"/>
  </r>
  <r>
    <s v="北京"/>
    <s v="西城"/>
    <s v="六铺炕"/>
    <b v="0"/>
    <s v="后海夹道"/>
    <x v="9"/>
    <x v="30"/>
    <x v="51"/>
  </r>
  <r>
    <s v="北京"/>
    <s v="西城"/>
    <s v="六铺炕"/>
    <b v="0"/>
    <s v="孝友胡同"/>
    <x v="10"/>
    <x v="30"/>
    <x v="51"/>
  </r>
  <r>
    <s v="北京"/>
    <s v="西城"/>
    <s v="六铺炕"/>
    <b v="0"/>
    <s v="证通商务楼"/>
    <x v="0"/>
    <x v="6"/>
    <x v="51"/>
  </r>
  <r>
    <s v="北京"/>
    <s v="西城"/>
    <s v="六铺炕"/>
    <b v="0"/>
    <s v="滨海胡同"/>
    <x v="10"/>
    <x v="30"/>
    <x v="51"/>
  </r>
  <r>
    <s v="北京"/>
    <s v="西城"/>
    <s v="六铺炕"/>
    <b v="0"/>
    <s v="甘露胡同"/>
    <x v="10"/>
    <x v="30"/>
    <x v="51"/>
  </r>
  <r>
    <s v="北京"/>
    <s v="西城"/>
    <s v="六铺炕"/>
    <b v="0"/>
    <s v="小石碑胡同"/>
    <x v="10"/>
    <x v="30"/>
    <x v="51"/>
  </r>
  <r>
    <s v="北京"/>
    <s v="西城"/>
    <s v="六铺炕"/>
    <b v="0"/>
    <s v="棠花胡同"/>
    <x v="10"/>
    <x v="30"/>
    <x v="51"/>
  </r>
  <r>
    <s v="北京"/>
    <s v="西城"/>
    <s v="六铺炕"/>
    <b v="0"/>
    <s v="大黑虎胡同"/>
    <x v="10"/>
    <x v="30"/>
    <x v="51"/>
  </r>
  <r>
    <s v="北京"/>
    <s v="西城"/>
    <s v="六铺炕"/>
    <b v="0"/>
    <s v="后海西沿"/>
    <x v="10"/>
    <x v="30"/>
    <x v="51"/>
  </r>
  <r>
    <s v="北京"/>
    <s v="西城"/>
    <s v="六铺炕"/>
    <b v="0"/>
    <s v="汤公街胡同"/>
    <x v="10"/>
    <x v="30"/>
    <x v="51"/>
  </r>
  <r>
    <s v="北京"/>
    <s v="西城"/>
    <s v="六铺炕"/>
    <b v="0"/>
    <s v="西魏胡同"/>
    <x v="10"/>
    <x v="30"/>
    <x v="51"/>
  </r>
  <r>
    <s v="北京"/>
    <s v="西城"/>
    <s v="六铺炕"/>
    <b v="0"/>
    <s v="烟袋斜街"/>
    <x v="10"/>
    <x v="30"/>
    <x v="51"/>
  </r>
  <r>
    <s v="北京"/>
    <s v="西城"/>
    <s v="六铺炕"/>
    <b v="0"/>
    <s v="德胜门东滨河路"/>
    <x v="10"/>
    <x v="30"/>
    <x v="51"/>
  </r>
  <r>
    <s v="北京"/>
    <s v="西城"/>
    <s v="六铺炕"/>
    <b v="0"/>
    <s v="棠花胡同43号院"/>
    <x v="0"/>
    <x v="30"/>
    <x v="51"/>
  </r>
  <r>
    <s v="北京"/>
    <s v="西城"/>
    <s v="六铺炕"/>
    <b v="0"/>
    <s v="中油宾馆"/>
    <x v="10"/>
    <x v="30"/>
    <x v="51"/>
  </r>
  <r>
    <s v="北京"/>
    <s v="丰台"/>
    <s v="蒲黄榆"/>
    <b v="0"/>
    <s v="刘家窑南里"/>
    <x v="1"/>
    <x v="1"/>
    <x v="625"/>
  </r>
  <r>
    <s v="北京"/>
    <s v="丰台"/>
    <s v="蒲黄榆"/>
    <b v="0"/>
    <s v="蒲安东里"/>
    <x v="1"/>
    <x v="21"/>
    <x v="626"/>
  </r>
  <r>
    <s v="北京"/>
    <s v="东城"/>
    <s v="蒲黄榆"/>
    <b v="0"/>
    <s v="景泰东里"/>
    <x v="7"/>
    <x v="21"/>
    <x v="627"/>
  </r>
  <r>
    <s v="北京"/>
    <s v="丰台"/>
    <s v="蒲黄榆"/>
    <b v="0"/>
    <s v="恒松园"/>
    <x v="1"/>
    <x v="18"/>
    <x v="628"/>
  </r>
  <r>
    <s v="北京"/>
    <s v="丰台"/>
    <s v="蒲黄榆"/>
    <b v="0"/>
    <s v="蒲安里"/>
    <x v="0"/>
    <x v="1"/>
    <x v="629"/>
  </r>
  <r>
    <s v="北京"/>
    <s v="丰台"/>
    <s v="蒲黄榆"/>
    <b v="0"/>
    <s v="刘家窑东里"/>
    <x v="5"/>
    <x v="24"/>
    <x v="630"/>
  </r>
  <r>
    <s v="北京"/>
    <s v="丰台"/>
    <s v="蒲黄榆"/>
    <b v="0"/>
    <s v="蒲安西里"/>
    <x v="1"/>
    <x v="11"/>
    <x v="631"/>
  </r>
  <r>
    <s v="北京"/>
    <s v="丰台"/>
    <s v="蒲黄榆"/>
    <b v="0"/>
    <s v="南三环中路15号院"/>
    <x v="5"/>
    <x v="22"/>
    <x v="632"/>
  </r>
  <r>
    <s v="北京"/>
    <s v="丰台"/>
    <s v="蒲黄榆"/>
    <b v="0"/>
    <s v="城市印象"/>
    <x v="6"/>
    <x v="17"/>
    <x v="633"/>
  </r>
  <r>
    <s v="北京"/>
    <s v="丰台"/>
    <s v="蒲黄榆"/>
    <b v="0"/>
    <s v="蒲黄榆路"/>
    <x v="1"/>
    <x v="1"/>
    <x v="634"/>
  </r>
  <r>
    <s v="北京"/>
    <s v="丰台"/>
    <s v="蒲黄榆"/>
    <b v="0"/>
    <s v="蒲黄榆三里"/>
    <x v="7"/>
    <x v="24"/>
    <x v="635"/>
  </r>
  <r>
    <s v="北京"/>
    <s v="丰台"/>
    <s v="蒲黄榆"/>
    <b v="0"/>
    <s v="蒲黄榆二里"/>
    <x v="5"/>
    <x v="1"/>
    <x v="636"/>
  </r>
  <r>
    <s v="北京"/>
    <s v="丰台"/>
    <s v="蒲黄榆"/>
    <b v="0"/>
    <s v="蒲安北里"/>
    <x v="1"/>
    <x v="1"/>
    <x v="637"/>
  </r>
  <r>
    <s v="北京"/>
    <s v="丰台"/>
    <s v="蒲黄榆"/>
    <b v="0"/>
    <s v="蒲黄榆五巷"/>
    <x v="1"/>
    <x v="37"/>
    <x v="638"/>
  </r>
  <r>
    <s v="北京"/>
    <s v="丰台"/>
    <s v="蒲黄榆"/>
    <b v="0"/>
    <s v="定安东里"/>
    <x v="1"/>
    <x v="1"/>
    <x v="639"/>
  </r>
  <r>
    <s v="北京"/>
    <s v="丰台"/>
    <s v="蒲黄榆"/>
    <b v="0"/>
    <s v="刘家窑北里"/>
    <x v="0"/>
    <x v="1"/>
    <x v="640"/>
  </r>
  <r>
    <s v="北京"/>
    <s v="丰台"/>
    <s v="蒲黄榆"/>
    <b v="0"/>
    <s v="金容苑"/>
    <x v="1"/>
    <x v="2"/>
    <x v="641"/>
  </r>
  <r>
    <s v="北京"/>
    <s v="丰台"/>
    <s v="蒲黄榆"/>
    <b v="0"/>
    <s v="蒲黄榆四里"/>
    <x v="0"/>
    <x v="28"/>
    <x v="642"/>
  </r>
  <r>
    <s v="北京"/>
    <s v="丰台"/>
    <s v="蒲黄榆"/>
    <b v="0"/>
    <s v="蒲黄榆十一巷"/>
    <x v="0"/>
    <x v="9"/>
    <x v="643"/>
  </r>
  <r>
    <s v="北京"/>
    <s v="丰台"/>
    <s v="蒲黄榆"/>
    <b v="0"/>
    <s v="万事吉公寓"/>
    <x v="0"/>
    <x v="25"/>
    <x v="644"/>
  </r>
  <r>
    <s v="北京"/>
    <s v="丰台"/>
    <s v="蒲黄榆"/>
    <b v="0"/>
    <s v="蒲黄榆二巷"/>
    <x v="0"/>
    <x v="24"/>
    <x v="645"/>
  </r>
  <r>
    <s v="北京"/>
    <s v="东城"/>
    <s v="蒲黄榆"/>
    <b v="0"/>
    <s v="安乐林路17号旁门"/>
    <x v="0"/>
    <x v="43"/>
    <x v="646"/>
  </r>
  <r>
    <s v="北京"/>
    <s v="丰台"/>
    <s v="蒲黄榆"/>
    <b v="0"/>
    <s v="安乐林路"/>
    <x v="0"/>
    <x v="13"/>
    <x v="647"/>
  </r>
  <r>
    <s v="北京"/>
    <s v="丰台"/>
    <s v="蒲黄榆"/>
    <b v="0"/>
    <s v="蒲黄榆一里"/>
    <x v="0"/>
    <x v="20"/>
    <x v="51"/>
  </r>
  <r>
    <s v="北京"/>
    <s v="丰台"/>
    <s v="蒲黄榆"/>
    <b v="0"/>
    <s v="桃杨路"/>
    <x v="10"/>
    <x v="30"/>
    <x v="51"/>
  </r>
  <r>
    <s v="北京"/>
    <s v="丰台"/>
    <s v="蒲黄榆"/>
    <b v="0"/>
    <s v="小铁营36号院"/>
    <x v="0"/>
    <x v="22"/>
    <x v="51"/>
  </r>
  <r>
    <s v="北京"/>
    <s v="丰台"/>
    <s v="蒲黄榆"/>
    <b v="0"/>
    <s v="东铁营街道塔园"/>
    <x v="10"/>
    <x v="30"/>
    <x v="51"/>
  </r>
  <r>
    <s v="北京"/>
    <s v="东城"/>
    <s v="前门"/>
    <b v="0"/>
    <s v="崇文门西大街"/>
    <x v="5"/>
    <x v="13"/>
    <x v="648"/>
  </r>
  <r>
    <s v="北京"/>
    <s v="东城"/>
    <s v="前门"/>
    <b v="0"/>
    <s v="东交民巷32号院"/>
    <x v="3"/>
    <x v="4"/>
    <x v="649"/>
  </r>
  <r>
    <s v="北京"/>
    <s v="东城"/>
    <s v="前门"/>
    <b v="0"/>
    <s v="台基厂头条2号院"/>
    <x v="4"/>
    <x v="13"/>
    <x v="650"/>
  </r>
  <r>
    <s v="北京"/>
    <s v="东城"/>
    <s v="前门"/>
    <b v="0"/>
    <s v="台基厂头条14号院"/>
    <x v="0"/>
    <x v="1"/>
    <x v="651"/>
  </r>
  <r>
    <s v="北京"/>
    <s v="东城"/>
    <s v="前门"/>
    <b v="0"/>
    <s v="台基厂头条10号院"/>
    <x v="0"/>
    <x v="1"/>
    <x v="652"/>
  </r>
  <r>
    <s v="北京"/>
    <s v="东城"/>
    <s v="前门"/>
    <b v="0"/>
    <s v="东交民巷13号院"/>
    <x v="3"/>
    <x v="22"/>
    <x v="653"/>
  </r>
  <r>
    <s v="北京"/>
    <s v="东城"/>
    <s v="前门"/>
    <b v="0"/>
    <s v="台基厂三条"/>
    <x v="0"/>
    <x v="23"/>
    <x v="654"/>
  </r>
  <r>
    <s v="北京"/>
    <s v="东城"/>
    <s v="前门"/>
    <b v="0"/>
    <s v="东交民巷11号院"/>
    <x v="0"/>
    <x v="12"/>
    <x v="655"/>
  </r>
  <r>
    <s v="北京"/>
    <s v="东城"/>
    <s v="前门"/>
    <b v="0"/>
    <s v="东交民巷21号院"/>
    <x v="0"/>
    <x v="1"/>
    <x v="656"/>
  </r>
  <r>
    <s v="北京"/>
    <s v="东城"/>
    <s v="前门"/>
    <b v="0"/>
    <s v="正义路10号院"/>
    <x v="3"/>
    <x v="4"/>
    <x v="657"/>
  </r>
  <r>
    <s v="北京"/>
    <s v="东城"/>
    <s v="前门"/>
    <b v="0"/>
    <s v="前门东大街1号"/>
    <x v="10"/>
    <x v="30"/>
    <x v="658"/>
  </r>
  <r>
    <s v="北京"/>
    <s v="东城"/>
    <s v="前门"/>
    <b v="0"/>
    <s v="东交民巷30号院"/>
    <x v="3"/>
    <x v="22"/>
    <x v="659"/>
  </r>
  <r>
    <s v="北京"/>
    <s v="东城"/>
    <s v="前门"/>
    <b v="0"/>
    <s v="东交民巷10号院"/>
    <x v="0"/>
    <x v="1"/>
    <x v="51"/>
  </r>
  <r>
    <s v="北京"/>
    <s v="东城"/>
    <s v="前门"/>
    <b v="0"/>
    <s v="兴华路3号"/>
    <x v="0"/>
    <x v="2"/>
    <x v="51"/>
  </r>
  <r>
    <s v="北京"/>
    <s v="东城"/>
    <s v="前门"/>
    <b v="0"/>
    <s v="华诚大厦"/>
    <x v="2"/>
    <x v="30"/>
    <x v="51"/>
  </r>
  <r>
    <s v="北京"/>
    <s v="东城"/>
    <s v="陶然亭"/>
    <b v="0"/>
    <s v="中海紫御公馆"/>
    <x v="3"/>
    <x v="40"/>
    <x v="660"/>
  </r>
  <r>
    <s v="北京"/>
    <s v="西城"/>
    <s v="陶然亭"/>
    <b v="0"/>
    <s v="畅柳园"/>
    <x v="5"/>
    <x v="17"/>
    <x v="661"/>
  </r>
  <r>
    <s v="北京"/>
    <s v="西城"/>
    <s v="陶然亭"/>
    <b v="0"/>
    <s v="中信锦园"/>
    <x v="12"/>
    <x v="44"/>
    <x v="662"/>
  </r>
  <r>
    <s v="北京"/>
    <s v="西城"/>
    <s v="陶然亭"/>
    <b v="0"/>
    <s v="朱雀门"/>
    <x v="1"/>
    <x v="39"/>
    <x v="663"/>
  </r>
  <r>
    <s v="北京"/>
    <s v="西城"/>
    <s v="陶然亭"/>
    <b v="0"/>
    <s v="中信沁园"/>
    <x v="7"/>
    <x v="34"/>
    <x v="664"/>
  </r>
  <r>
    <s v="北京"/>
    <s v="西城"/>
    <s v="陶然亭"/>
    <b v="0"/>
    <s v="中信禧园"/>
    <x v="3"/>
    <x v="62"/>
    <x v="665"/>
  </r>
  <r>
    <s v="北京"/>
    <s v="西城"/>
    <s v="陶然亭"/>
    <b v="0"/>
    <s v="陶然北岸"/>
    <x v="5"/>
    <x v="39"/>
    <x v="666"/>
  </r>
  <r>
    <s v="北京"/>
    <s v="西城"/>
    <s v="陶然亭"/>
    <b v="0"/>
    <s v="一瓶"/>
    <x v="7"/>
    <x v="32"/>
    <x v="667"/>
  </r>
  <r>
    <s v="北京"/>
    <s v="西城"/>
    <s v="陶然亭"/>
    <b v="0"/>
    <s v="四平园"/>
    <x v="7"/>
    <x v="22"/>
    <x v="668"/>
  </r>
  <r>
    <s v="北京"/>
    <s v="西城"/>
    <s v="陶然亭"/>
    <b v="0"/>
    <s v="天桥北里"/>
    <x v="5"/>
    <x v="17"/>
    <x v="669"/>
  </r>
  <r>
    <s v="北京"/>
    <s v="西城"/>
    <s v="陶然亭"/>
    <b v="0"/>
    <s v="陶然湖景"/>
    <x v="0"/>
    <x v="17"/>
    <x v="670"/>
  </r>
  <r>
    <s v="北京"/>
    <s v="西城"/>
    <s v="陶然亭"/>
    <b v="0"/>
    <s v="富力信然庭"/>
    <x v="0"/>
    <x v="32"/>
    <x v="671"/>
  </r>
  <r>
    <s v="北京"/>
    <s v="东城"/>
    <s v="陶然亭"/>
    <b v="0"/>
    <s v="永铁苑"/>
    <x v="2"/>
    <x v="7"/>
    <x v="672"/>
  </r>
  <r>
    <s v="北京"/>
    <s v="西城"/>
    <s v="陶然亭"/>
    <b v="0"/>
    <s v="耕天下"/>
    <x v="0"/>
    <x v="2"/>
    <x v="673"/>
  </r>
  <r>
    <s v="北京"/>
    <s v="西城"/>
    <s v="陶然亭"/>
    <b v="0"/>
    <s v="黑窑厂西里"/>
    <x v="4"/>
    <x v="41"/>
    <x v="674"/>
  </r>
  <r>
    <s v="北京"/>
    <s v="西城"/>
    <s v="陶然亭"/>
    <b v="0"/>
    <s v="盛景嘉园"/>
    <x v="0"/>
    <x v="17"/>
    <x v="675"/>
  </r>
  <r>
    <s v="北京"/>
    <s v="西城"/>
    <s v="陶然亭"/>
    <b v="0"/>
    <s v="姚家井二巷"/>
    <x v="0"/>
    <x v="22"/>
    <x v="676"/>
  </r>
  <r>
    <s v="北京"/>
    <s v="西城"/>
    <s v="陶然亭"/>
    <b v="0"/>
    <s v="南纬路2号院"/>
    <x v="7"/>
    <x v="12"/>
    <x v="677"/>
  </r>
  <r>
    <s v="北京"/>
    <s v="西城"/>
    <s v="陶然亭"/>
    <b v="0"/>
    <s v="高家寨"/>
    <x v="0"/>
    <x v="1"/>
    <x v="678"/>
  </r>
  <r>
    <s v="北京"/>
    <s v="西城"/>
    <s v="陶然亭"/>
    <b v="0"/>
    <s v="天桥南里"/>
    <x v="0"/>
    <x v="17"/>
    <x v="679"/>
  </r>
  <r>
    <s v="北京"/>
    <s v="西城"/>
    <s v="陶然亭"/>
    <b v="0"/>
    <s v="虎坊路小区"/>
    <x v="0"/>
    <x v="46"/>
    <x v="680"/>
  </r>
  <r>
    <s v="北京"/>
    <s v="东城"/>
    <s v="陶然亭"/>
    <b v="0"/>
    <s v="车站路6号院"/>
    <x v="4"/>
    <x v="1"/>
    <x v="681"/>
  </r>
  <r>
    <s v="北京"/>
    <s v="西城"/>
    <s v="陶然亭"/>
    <b v="0"/>
    <s v="太平街甲乙18号院"/>
    <x v="0"/>
    <x v="1"/>
    <x v="682"/>
  </r>
  <r>
    <s v="北京"/>
    <s v="西城"/>
    <s v="陶然亭"/>
    <b v="0"/>
    <s v="红土店南里"/>
    <x v="0"/>
    <x v="41"/>
    <x v="683"/>
  </r>
  <r>
    <s v="北京"/>
    <s v="西城"/>
    <s v="陶然亭"/>
    <b v="0"/>
    <s v="龙爪槐胡同9号院"/>
    <x v="0"/>
    <x v="18"/>
    <x v="684"/>
  </r>
  <r>
    <s v="北京"/>
    <s v="西城"/>
    <s v="陶然亭"/>
    <b v="0"/>
    <s v="禄长街头条19号院"/>
    <x v="0"/>
    <x v="26"/>
    <x v="685"/>
  </r>
  <r>
    <s v="北京"/>
    <s v="西城"/>
    <s v="陶然亭"/>
    <b v="0"/>
    <s v="龙泉胡同"/>
    <x v="0"/>
    <x v="37"/>
    <x v="686"/>
  </r>
  <r>
    <s v="北京"/>
    <s v="西城"/>
    <s v="陶然亭"/>
    <b v="0"/>
    <s v="龙爪槐胡同"/>
    <x v="0"/>
    <x v="18"/>
    <x v="687"/>
  </r>
  <r>
    <s v="北京"/>
    <s v="西城"/>
    <s v="陶然亭"/>
    <b v="0"/>
    <s v="福州馆前街"/>
    <x v="7"/>
    <x v="0"/>
    <x v="688"/>
  </r>
  <r>
    <s v="北京"/>
    <s v="西城"/>
    <s v="陶然亭"/>
    <b v="0"/>
    <s v="黑窑厂东街"/>
    <x v="0"/>
    <x v="24"/>
    <x v="689"/>
  </r>
  <r>
    <s v="北京"/>
    <s v="西城"/>
    <s v="陶然亭"/>
    <b v="0"/>
    <s v="里仁东街"/>
    <x v="0"/>
    <x v="10"/>
    <x v="690"/>
  </r>
  <r>
    <s v="北京"/>
    <s v="西城"/>
    <s v="陶然亭"/>
    <b v="0"/>
    <s v="儒福里"/>
    <x v="0"/>
    <x v="46"/>
    <x v="691"/>
  </r>
  <r>
    <s v="北京"/>
    <s v="西城"/>
    <s v="陶然亭"/>
    <b v="0"/>
    <s v="永安路小区"/>
    <x v="1"/>
    <x v="46"/>
    <x v="692"/>
  </r>
  <r>
    <s v="北京"/>
    <s v="西城"/>
    <s v="陶然亭"/>
    <b v="0"/>
    <s v="南华东街2号院"/>
    <x v="0"/>
    <x v="69"/>
    <x v="693"/>
  </r>
  <r>
    <s v="北京"/>
    <s v="西城"/>
    <s v="陶然亭"/>
    <b v="0"/>
    <s v="禄长街头条"/>
    <x v="0"/>
    <x v="5"/>
    <x v="694"/>
  </r>
  <r>
    <s v="北京"/>
    <s v="西城"/>
    <s v="陶然亭"/>
    <b v="0"/>
    <s v="万明路18号院"/>
    <x v="2"/>
    <x v="15"/>
    <x v="695"/>
  </r>
  <r>
    <s v="北京"/>
    <s v="西城"/>
    <s v="陶然亭"/>
    <b v="0"/>
    <s v="华仁路小区"/>
    <x v="0"/>
    <x v="26"/>
    <x v="696"/>
  </r>
  <r>
    <s v="北京"/>
    <s v="西城"/>
    <s v="陶然亭"/>
    <b v="0"/>
    <s v="虎坊路甲15号院"/>
    <x v="0"/>
    <x v="8"/>
    <x v="697"/>
  </r>
  <r>
    <s v="北京"/>
    <s v="西城"/>
    <s v="陶然亭"/>
    <b v="0"/>
    <s v="南纬路"/>
    <x v="0"/>
    <x v="69"/>
    <x v="698"/>
  </r>
  <r>
    <s v="北京"/>
    <s v="西城"/>
    <s v="陶然亭"/>
    <b v="0"/>
    <s v="骡马市大街"/>
    <x v="8"/>
    <x v="41"/>
    <x v="699"/>
  </r>
  <r>
    <s v="北京"/>
    <s v="西城"/>
    <s v="陶然亭"/>
    <b v="0"/>
    <s v="南纬路南巷9号院"/>
    <x v="0"/>
    <x v="10"/>
    <x v="700"/>
  </r>
  <r>
    <s v="北京"/>
    <s v="西城"/>
    <s v="陶然亭"/>
    <b v="0"/>
    <s v="太平街20号旁门"/>
    <x v="0"/>
    <x v="24"/>
    <x v="701"/>
  </r>
  <r>
    <s v="北京"/>
    <s v="西城"/>
    <s v="陶然亭"/>
    <b v="0"/>
    <s v="东经路98号"/>
    <x v="0"/>
    <x v="25"/>
    <x v="702"/>
  </r>
  <r>
    <s v="北京"/>
    <s v="西城"/>
    <s v="陶然亭"/>
    <b v="0"/>
    <s v="姚家井"/>
    <x v="0"/>
    <x v="23"/>
    <x v="703"/>
  </r>
  <r>
    <s v="北京"/>
    <s v="西城"/>
    <s v="陶然亭"/>
    <b v="0"/>
    <s v="北纬路49号院"/>
    <x v="0"/>
    <x v="1"/>
    <x v="704"/>
  </r>
  <r>
    <s v="北京"/>
    <s v="西城"/>
    <s v="陶然亭"/>
    <b v="0"/>
    <s v="东经路6号院"/>
    <x v="0"/>
    <x v="18"/>
    <x v="705"/>
  </r>
  <r>
    <s v="北京"/>
    <s v="西城"/>
    <s v="陶然亭"/>
    <b v="0"/>
    <s v="东经路19号院"/>
    <x v="0"/>
    <x v="19"/>
    <x v="706"/>
  </r>
  <r>
    <s v="北京"/>
    <s v="西城"/>
    <s v="陶然亭"/>
    <b v="0"/>
    <s v="南纬路37号院"/>
    <x v="0"/>
    <x v="7"/>
    <x v="707"/>
  </r>
  <r>
    <s v="北京"/>
    <s v="西城"/>
    <s v="陶然亭"/>
    <b v="0"/>
    <s v="太平街5号楼"/>
    <x v="0"/>
    <x v="1"/>
    <x v="708"/>
  </r>
  <r>
    <s v="北京"/>
    <s v="西城"/>
    <s v="陶然亭"/>
    <b v="0"/>
    <s v="禄长街二条"/>
    <x v="0"/>
    <x v="1"/>
    <x v="709"/>
  </r>
  <r>
    <s v="北京"/>
    <s v="西城"/>
    <s v="陶然亭"/>
    <b v="0"/>
    <s v="北纬路52号院"/>
    <x v="0"/>
    <x v="12"/>
    <x v="710"/>
  </r>
  <r>
    <s v="北京"/>
    <s v="西城"/>
    <s v="陶然亭"/>
    <b v="0"/>
    <s v="南华东街"/>
    <x v="0"/>
    <x v="69"/>
    <x v="711"/>
  </r>
  <r>
    <s v="北京"/>
    <s v="西城"/>
    <s v="陶然亭"/>
    <b v="0"/>
    <s v="永内西街北里"/>
    <x v="0"/>
    <x v="19"/>
    <x v="712"/>
  </r>
  <r>
    <s v="北京"/>
    <s v="西城"/>
    <s v="陶然亭"/>
    <b v="0"/>
    <s v="双柳树头条"/>
    <x v="0"/>
    <x v="1"/>
    <x v="713"/>
  </r>
  <r>
    <s v="北京"/>
    <s v="西城"/>
    <s v="陶然亭"/>
    <b v="0"/>
    <s v="新建里"/>
    <x v="0"/>
    <x v="37"/>
    <x v="714"/>
  </r>
  <r>
    <s v="北京"/>
    <s v="西城"/>
    <s v="陶然亭"/>
    <b v="0"/>
    <s v="陶然亭路"/>
    <x v="0"/>
    <x v="10"/>
    <x v="715"/>
  </r>
  <r>
    <s v="北京"/>
    <s v="东城"/>
    <s v="陶然亭"/>
    <b v="0"/>
    <s v="三元街19号"/>
    <x v="0"/>
    <x v="4"/>
    <x v="716"/>
  </r>
  <r>
    <s v="北京"/>
    <s v="东城"/>
    <s v="陶然亭"/>
    <b v="0"/>
    <s v="三元街11号"/>
    <x v="0"/>
    <x v="4"/>
    <x v="717"/>
  </r>
  <r>
    <s v="北京"/>
    <s v="东城"/>
    <s v="陶然亭"/>
    <b v="0"/>
    <s v="三元街甲19号院"/>
    <x v="0"/>
    <x v="13"/>
    <x v="718"/>
  </r>
  <r>
    <s v="北京"/>
    <s v="西城"/>
    <s v="陶然亭"/>
    <b v="0"/>
    <s v="太平街17号院"/>
    <x v="0"/>
    <x v="13"/>
    <x v="719"/>
  </r>
  <r>
    <s v="北京"/>
    <s v="西城"/>
    <s v="陶然亭"/>
    <b v="0"/>
    <s v="先农坛街甲17号院"/>
    <x v="0"/>
    <x v="37"/>
    <x v="720"/>
  </r>
  <r>
    <s v="北京"/>
    <s v="西城"/>
    <s v="陶然亭"/>
    <b v="0"/>
    <s v="南纬路南巷7号"/>
    <x v="0"/>
    <x v="1"/>
    <x v="721"/>
  </r>
  <r>
    <s v="北京"/>
    <s v="西城"/>
    <s v="陶然亭"/>
    <b v="0"/>
    <s v="南纬路12号院"/>
    <x v="0"/>
    <x v="69"/>
    <x v="722"/>
  </r>
  <r>
    <s v="北京"/>
    <s v="西城"/>
    <s v="陶然亭"/>
    <b v="0"/>
    <s v="华严路3号院"/>
    <x v="0"/>
    <x v="1"/>
    <x v="723"/>
  </r>
  <r>
    <s v="北京"/>
    <s v="西城"/>
    <s v="陶然亭"/>
    <b v="0"/>
    <s v="安居园小区"/>
    <x v="7"/>
    <x v="18"/>
    <x v="724"/>
  </r>
  <r>
    <s v="北京"/>
    <s v="西城"/>
    <s v="陶然亭"/>
    <b v="0"/>
    <s v="东经路"/>
    <x v="0"/>
    <x v="24"/>
    <x v="725"/>
  </r>
  <r>
    <s v="北京"/>
    <s v="西城"/>
    <s v="陶然亭"/>
    <b v="0"/>
    <s v="华仁路31号院"/>
    <x v="10"/>
    <x v="65"/>
    <x v="726"/>
  </r>
  <r>
    <s v="北京"/>
    <s v="西城"/>
    <s v="陶然亭"/>
    <b v="0"/>
    <s v="灵佑胡同"/>
    <x v="0"/>
    <x v="1"/>
    <x v="727"/>
  </r>
  <r>
    <s v="北京"/>
    <s v="西城"/>
    <s v="陶然亭"/>
    <b v="0"/>
    <s v="富力摩根中心"/>
    <x v="2"/>
    <x v="32"/>
    <x v="728"/>
  </r>
  <r>
    <s v="北京"/>
    <s v="西城"/>
    <s v="陶然亭"/>
    <b v="0"/>
    <s v="姚家井二巷19号院"/>
    <x v="0"/>
    <x v="16"/>
    <x v="51"/>
  </r>
  <r>
    <s v="北京"/>
    <s v="西城"/>
    <s v="陶然亭"/>
    <b v="0"/>
    <s v="窑台胡同"/>
    <x v="10"/>
    <x v="30"/>
    <x v="51"/>
  </r>
  <r>
    <s v="北京"/>
    <s v="西城"/>
    <s v="陶然亭"/>
    <b v="0"/>
    <s v="陶然亭路13号院"/>
    <x v="0"/>
    <x v="38"/>
    <x v="51"/>
  </r>
  <r>
    <s v="北京"/>
    <s v="西城"/>
    <s v="陶然亭"/>
    <b v="0"/>
    <s v="蔡家楼胡同"/>
    <x v="10"/>
    <x v="30"/>
    <x v="51"/>
  </r>
  <r>
    <s v="北京"/>
    <s v="西城"/>
    <s v="陶然亭"/>
    <b v="0"/>
    <s v="双柳树四条"/>
    <x v="9"/>
    <x v="30"/>
    <x v="51"/>
  </r>
  <r>
    <s v="北京"/>
    <s v="西城"/>
    <s v="陶然亭"/>
    <b v="0"/>
    <s v="南横东街"/>
    <x v="10"/>
    <x v="30"/>
    <x v="51"/>
  </r>
  <r>
    <s v="北京"/>
    <s v="西城"/>
    <s v="陶然亭"/>
    <b v="0"/>
    <s v="红土店平房"/>
    <x v="10"/>
    <x v="30"/>
    <x v="51"/>
  </r>
  <r>
    <s v="北京"/>
    <s v="东城"/>
    <s v="陶然亭"/>
    <b v="0"/>
    <s v="永外车站路6号院"/>
    <x v="10"/>
    <x v="30"/>
    <x v="51"/>
  </r>
  <r>
    <s v="北京"/>
    <s v="西城"/>
    <s v="陶然亭"/>
    <b v="0"/>
    <s v="南新华街15号院"/>
    <x v="0"/>
    <x v="30"/>
    <x v="51"/>
  </r>
  <r>
    <s v="北京"/>
    <s v="西城"/>
    <s v="陶然亭"/>
    <b v="0"/>
    <s v="东经路21号院"/>
    <x v="10"/>
    <x v="30"/>
    <x v="51"/>
  </r>
  <r>
    <s v="北京"/>
    <s v="西城"/>
    <s v="陶然亭"/>
    <b v="0"/>
    <s v="太平街西巷"/>
    <x v="10"/>
    <x v="30"/>
    <x v="51"/>
  </r>
  <r>
    <s v="北京"/>
    <s v="西城"/>
    <s v="陶然亭"/>
    <b v="0"/>
    <s v="寿长街三条"/>
    <x v="10"/>
    <x v="30"/>
    <x v="51"/>
  </r>
  <r>
    <s v="北京"/>
    <s v="东城"/>
    <s v="陶然亭"/>
    <b v="0"/>
    <s v="中海地产广场"/>
    <x v="10"/>
    <x v="30"/>
    <x v="51"/>
  </r>
  <r>
    <s v="北京"/>
    <s v="西城"/>
    <s v="陶然亭"/>
    <b v="0"/>
    <s v="禄长街12号"/>
    <x v="0"/>
    <x v="5"/>
    <x v="51"/>
  </r>
  <r>
    <s v="北京"/>
    <s v="西城"/>
    <s v="陶然亭"/>
    <b v="0"/>
    <s v="禄长街"/>
    <x v="0"/>
    <x v="12"/>
    <x v="51"/>
  </r>
  <r>
    <s v="北京"/>
    <s v="西城"/>
    <s v="陶然亭"/>
    <b v="0"/>
    <s v="北纬路平房"/>
    <x v="9"/>
    <x v="65"/>
    <x v="51"/>
  </r>
  <r>
    <s v="北京"/>
    <s v="西城"/>
    <s v="陶然亭"/>
    <b v="0"/>
    <s v="四平园平房"/>
    <x v="10"/>
    <x v="30"/>
    <x v="51"/>
  </r>
  <r>
    <s v="北京"/>
    <s v="西城"/>
    <s v="陶然亭"/>
    <b v="0"/>
    <s v="华康里"/>
    <x v="10"/>
    <x v="30"/>
    <x v="51"/>
  </r>
  <r>
    <s v="北京"/>
    <s v="西城"/>
    <s v="陶然亭"/>
    <b v="0"/>
    <s v="南纬路104号院"/>
    <x v="0"/>
    <x v="43"/>
    <x v="51"/>
  </r>
  <r>
    <s v="北京"/>
    <s v="西城"/>
    <s v="陶然亭"/>
    <b v="0"/>
    <s v="南横街"/>
    <x v="0"/>
    <x v="30"/>
    <x v="51"/>
  </r>
  <r>
    <s v="北京"/>
    <s v="西城"/>
    <s v="陶然亭"/>
    <b v="0"/>
    <s v="陶然亭14号院"/>
    <x v="0"/>
    <x v="10"/>
    <x v="51"/>
  </r>
  <r>
    <s v="北京"/>
    <s v="西城"/>
    <s v="陶然亭"/>
    <b v="0"/>
    <s v="粉房琉璃街"/>
    <x v="10"/>
    <x v="30"/>
    <x v="51"/>
  </r>
  <r>
    <s v="北京"/>
    <s v="西城"/>
    <s v="陶然亭"/>
    <b v="0"/>
    <s v="保安寺街"/>
    <x v="10"/>
    <x v="30"/>
    <x v="51"/>
  </r>
  <r>
    <s v="北京"/>
    <s v="西城"/>
    <s v="陶然亭"/>
    <b v="0"/>
    <s v="虎坊路甲19号"/>
    <x v="10"/>
    <x v="30"/>
    <x v="51"/>
  </r>
  <r>
    <s v="北京"/>
    <s v="西城"/>
    <s v="陶然亭"/>
    <b v="0"/>
    <s v="育才学校21号"/>
    <x v="0"/>
    <x v="10"/>
    <x v="51"/>
  </r>
  <r>
    <s v="北京"/>
    <s v="西城"/>
    <s v="陶然亭"/>
    <b v="0"/>
    <s v="南纬路31号院"/>
    <x v="10"/>
    <x v="30"/>
    <x v="51"/>
  </r>
  <r>
    <s v="北京"/>
    <s v="西城"/>
    <s v="陶然亭"/>
    <b v="0"/>
    <s v="贾家胡同"/>
    <x v="10"/>
    <x v="30"/>
    <x v="51"/>
  </r>
  <r>
    <s v="北京"/>
    <s v="西城"/>
    <s v="陶然亭"/>
    <b v="0"/>
    <s v="寿长街"/>
    <x v="10"/>
    <x v="13"/>
    <x v="51"/>
  </r>
  <r>
    <s v="北京"/>
    <s v="西城"/>
    <s v="陶然亭"/>
    <b v="0"/>
    <s v="西经路2号院"/>
    <x v="0"/>
    <x v="1"/>
    <x v="51"/>
  </r>
  <r>
    <s v="北京"/>
    <s v="西城"/>
    <s v="陶然亭"/>
    <b v="0"/>
    <s v="宣武分局宿舍"/>
    <x v="0"/>
    <x v="30"/>
    <x v="51"/>
  </r>
  <r>
    <s v="北京"/>
    <s v="西城"/>
    <s v="陶然亭"/>
    <b v="0"/>
    <s v="珠朝街"/>
    <x v="10"/>
    <x v="30"/>
    <x v="51"/>
  </r>
  <r>
    <s v="北京"/>
    <s v="西城"/>
    <s v="陶然亭"/>
    <b v="0"/>
    <s v="福长街平房"/>
    <x v="9"/>
    <x v="30"/>
    <x v="51"/>
  </r>
  <r>
    <s v="北京"/>
    <s v="西城"/>
    <s v="陶然亭"/>
    <b v="0"/>
    <s v="虎坊路小区平房"/>
    <x v="9"/>
    <x v="30"/>
    <x v="51"/>
  </r>
  <r>
    <s v="北京"/>
    <s v="西城"/>
    <s v="陶然亭"/>
    <b v="0"/>
    <s v="龙爪槐胡同平房"/>
    <x v="10"/>
    <x v="30"/>
    <x v="51"/>
  </r>
  <r>
    <s v="北京"/>
    <s v="西城"/>
    <s v="陶然亭"/>
    <b v="0"/>
    <s v="九湾胡同"/>
    <x v="10"/>
    <x v="1"/>
    <x v="51"/>
  </r>
  <r>
    <s v="北京"/>
    <s v="西城"/>
    <s v="陶然亭"/>
    <b v="0"/>
    <s v="华严路一号院"/>
    <x v="0"/>
    <x v="30"/>
    <x v="51"/>
  </r>
  <r>
    <s v="北京"/>
    <s v="西城"/>
    <s v="陶然亭"/>
    <b v="0"/>
    <s v="太平街6号"/>
    <x v="0"/>
    <x v="14"/>
    <x v="51"/>
  </r>
  <r>
    <s v="北京"/>
    <s v="西城"/>
    <s v="陶然亭"/>
    <b v="0"/>
    <s v="阡儿胡同"/>
    <x v="9"/>
    <x v="30"/>
    <x v="51"/>
  </r>
  <r>
    <s v="北京"/>
    <s v="西城"/>
    <s v="陶然亭"/>
    <b v="0"/>
    <s v="北大吉巷"/>
    <x v="10"/>
    <x v="30"/>
    <x v="51"/>
  </r>
  <r>
    <s v="北京"/>
    <s v="西城"/>
    <s v="陶然亭"/>
    <b v="0"/>
    <s v="北纬路19号院"/>
    <x v="0"/>
    <x v="16"/>
    <x v="51"/>
  </r>
  <r>
    <s v="北京"/>
    <s v="西城"/>
    <s v="陶然亭"/>
    <b v="0"/>
    <s v="新兴里平房"/>
    <x v="10"/>
    <x v="30"/>
    <x v="51"/>
  </r>
  <r>
    <s v="北京"/>
    <s v="西城"/>
    <s v="陶然亭"/>
    <b v="0"/>
    <s v="陶然亭12号院"/>
    <x v="0"/>
    <x v="18"/>
    <x v="51"/>
  </r>
  <r>
    <s v="北京"/>
    <s v="西城"/>
    <s v="陶然亭"/>
    <b v="0"/>
    <s v="齐胜巷"/>
    <x v="10"/>
    <x v="30"/>
    <x v="51"/>
  </r>
  <r>
    <s v="北京"/>
    <s v="西城"/>
    <s v="陶然亭"/>
    <b v="0"/>
    <s v="荣光胡同"/>
    <x v="10"/>
    <x v="45"/>
    <x v="51"/>
  </r>
  <r>
    <s v="北京"/>
    <s v="西城"/>
    <s v="陶然亭"/>
    <b v="0"/>
    <s v="禄长街平房"/>
    <x v="10"/>
    <x v="30"/>
    <x v="51"/>
  </r>
  <r>
    <s v="北京"/>
    <s v="西城"/>
    <s v="陶然亭"/>
    <b v="0"/>
    <s v="鹞儿胡同"/>
    <x v="10"/>
    <x v="12"/>
    <x v="51"/>
  </r>
  <r>
    <s v="北京"/>
    <s v="西城"/>
    <s v="陶然亭"/>
    <b v="0"/>
    <s v="北纬路47号楼"/>
    <x v="10"/>
    <x v="30"/>
    <x v="51"/>
  </r>
  <r>
    <s v="北京"/>
    <s v="西城"/>
    <s v="陶然亭"/>
    <b v="0"/>
    <s v="西砖胡同平房"/>
    <x v="9"/>
    <x v="30"/>
    <x v="51"/>
  </r>
  <r>
    <s v="北京"/>
    <s v="西城"/>
    <s v="陶然亭"/>
    <b v="0"/>
    <s v="红光胡同"/>
    <x v="10"/>
    <x v="30"/>
    <x v="51"/>
  </r>
  <r>
    <s v="北京"/>
    <s v="西城"/>
    <s v="陶然亭"/>
    <b v="0"/>
    <s v="仁民路14号"/>
    <x v="0"/>
    <x v="7"/>
    <x v="51"/>
  </r>
  <r>
    <s v="北京"/>
    <s v="西城"/>
    <s v="陶然亭"/>
    <b v="0"/>
    <s v="北纬路8号"/>
    <x v="0"/>
    <x v="23"/>
    <x v="51"/>
  </r>
  <r>
    <s v="北京"/>
    <s v="西城"/>
    <s v="陶然亭"/>
    <b v="0"/>
    <s v="南堂子胡同"/>
    <x v="10"/>
    <x v="30"/>
    <x v="51"/>
  </r>
  <r>
    <s v="北京"/>
    <s v="西城"/>
    <s v="陶然亭"/>
    <b v="0"/>
    <s v="禄长街三条"/>
    <x v="10"/>
    <x v="30"/>
    <x v="51"/>
  </r>
  <r>
    <s v="北京"/>
    <s v="西城"/>
    <s v="陶然亭"/>
    <b v="0"/>
    <s v="四胜胡同"/>
    <x v="10"/>
    <x v="30"/>
    <x v="51"/>
  </r>
  <r>
    <s v="北京"/>
    <s v="西城"/>
    <s v="陶然亭"/>
    <b v="0"/>
    <s v="寿长街二条"/>
    <x v="10"/>
    <x v="30"/>
    <x v="51"/>
  </r>
  <r>
    <s v="北京"/>
    <s v="西城"/>
    <s v="陶然亭"/>
    <b v="0"/>
    <s v="小喇叭胡同"/>
    <x v="10"/>
    <x v="30"/>
    <x v="51"/>
  </r>
  <r>
    <s v="北京"/>
    <s v="西城"/>
    <s v="陶然亭"/>
    <b v="0"/>
    <s v="香仁胡同"/>
    <x v="10"/>
    <x v="30"/>
    <x v="51"/>
  </r>
  <r>
    <s v="北京"/>
    <s v="西城"/>
    <s v="陶然亭"/>
    <b v="0"/>
    <s v="留学路平房"/>
    <x v="4"/>
    <x v="1"/>
    <x v="51"/>
  </r>
  <r>
    <s v="北京"/>
    <s v="西城"/>
    <s v="陶然亭"/>
    <b v="0"/>
    <s v="赵锥子胡同"/>
    <x v="10"/>
    <x v="30"/>
    <x v="51"/>
  </r>
  <r>
    <s v="北京"/>
    <s v="西城"/>
    <s v="陶然亭"/>
    <b v="0"/>
    <s v="达园镜胡同"/>
    <x v="10"/>
    <x v="30"/>
    <x v="51"/>
  </r>
  <r>
    <s v="北京"/>
    <s v="西城"/>
    <s v="陶然亭"/>
    <b v="0"/>
    <s v="果子巷平房"/>
    <x v="10"/>
    <x v="30"/>
    <x v="51"/>
  </r>
  <r>
    <s v="北京"/>
    <s v="西城"/>
    <s v="陶然亭"/>
    <b v="0"/>
    <s v="福长街五条18号院"/>
    <x v="10"/>
    <x v="13"/>
    <x v="51"/>
  </r>
  <r>
    <s v="北京"/>
    <s v="西城"/>
    <s v="陶然亭"/>
    <b v="0"/>
    <s v="华仁路平房"/>
    <x v="10"/>
    <x v="30"/>
    <x v="51"/>
  </r>
  <r>
    <s v="北京"/>
    <s v="西城"/>
    <s v="陶然亭"/>
    <b v="0"/>
    <s v="储子营胡同"/>
    <x v="10"/>
    <x v="30"/>
    <x v="51"/>
  </r>
  <r>
    <s v="北京"/>
    <s v="西城"/>
    <s v="陶然亭"/>
    <b v="0"/>
    <s v="福州馆前街平房"/>
    <x v="10"/>
    <x v="30"/>
    <x v="51"/>
  </r>
  <r>
    <s v="北京"/>
    <s v="西城"/>
    <s v="陶然亭"/>
    <b v="0"/>
    <s v="香厂路"/>
    <x v="10"/>
    <x v="13"/>
    <x v="51"/>
  </r>
  <r>
    <s v="北京"/>
    <s v="西城"/>
    <s v="陶然亭"/>
    <b v="0"/>
    <s v="米市胡同平房"/>
    <x v="10"/>
    <x v="30"/>
    <x v="51"/>
  </r>
  <r>
    <s v="北京"/>
    <s v="西城"/>
    <s v="陶然亭"/>
    <b v="0"/>
    <s v="铺陈市胡同"/>
    <x v="10"/>
    <x v="71"/>
    <x v="51"/>
  </r>
  <r>
    <s v="北京"/>
    <s v="西城"/>
    <s v="陶然亭"/>
    <b v="0"/>
    <s v="校尉营"/>
    <x v="10"/>
    <x v="30"/>
    <x v="51"/>
  </r>
  <r>
    <s v="北京"/>
    <s v="西城"/>
    <s v="陶然亭"/>
    <b v="0"/>
    <s v="太平东街"/>
    <x v="10"/>
    <x v="30"/>
    <x v="51"/>
  </r>
  <r>
    <s v="北京"/>
    <s v="西城"/>
    <s v="陶然亭"/>
    <b v="0"/>
    <s v="棕树二条平房"/>
    <x v="10"/>
    <x v="30"/>
    <x v="51"/>
  </r>
  <r>
    <s v="北京"/>
    <s v="西城"/>
    <s v="陶然亭"/>
    <b v="0"/>
    <s v="板章胡同"/>
    <x v="0"/>
    <x v="30"/>
    <x v="51"/>
  </r>
  <r>
    <s v="北京"/>
    <s v="西城"/>
    <s v="陶然亭"/>
    <b v="0"/>
    <s v="红炉胡同"/>
    <x v="10"/>
    <x v="30"/>
    <x v="51"/>
  </r>
  <r>
    <s v="北京"/>
    <s v="西城"/>
    <s v="陶然亭"/>
    <b v="0"/>
    <s v="纤儿胡同"/>
    <x v="10"/>
    <x v="30"/>
    <x v="51"/>
  </r>
  <r>
    <s v="北京"/>
    <s v="东城"/>
    <s v="陶然亭"/>
    <b v="0"/>
    <s v="彭庄甲58号"/>
    <x v="10"/>
    <x v="30"/>
    <x v="51"/>
  </r>
  <r>
    <s v="北京"/>
    <s v="西城"/>
    <s v="陶然亭"/>
    <b v="0"/>
    <s v="大川二巷"/>
    <x v="10"/>
    <x v="30"/>
    <x v="51"/>
  </r>
  <r>
    <s v="北京"/>
    <s v="西城"/>
    <s v="陶然亭"/>
    <b v="0"/>
    <s v="大川一巷"/>
    <x v="10"/>
    <x v="30"/>
    <x v="51"/>
  </r>
  <r>
    <s v="北京"/>
    <s v="西城"/>
    <s v="陶然亭"/>
    <b v="0"/>
    <s v="华严路41号"/>
    <x v="10"/>
    <x v="30"/>
    <x v="51"/>
  </r>
  <r>
    <s v="北京"/>
    <s v="西城"/>
    <s v="陶然亭"/>
    <b v="0"/>
    <s v="何家胡同"/>
    <x v="10"/>
    <x v="30"/>
    <x v="51"/>
  </r>
  <r>
    <s v="北京"/>
    <s v="西城"/>
    <s v="陶然亭"/>
    <b v="0"/>
    <s v="芭蕾舞团宿舍"/>
    <x v="0"/>
    <x v="11"/>
    <x v="51"/>
  </r>
  <r>
    <s v="北京"/>
    <s v="东城"/>
    <s v="天坛"/>
    <b v="0"/>
    <s v="金鱼池西区"/>
    <x v="3"/>
    <x v="16"/>
    <x v="729"/>
  </r>
  <r>
    <s v="北京"/>
    <s v="东城"/>
    <s v="天坛"/>
    <b v="0"/>
    <s v="金鱼池中区"/>
    <x v="7"/>
    <x v="37"/>
    <x v="730"/>
  </r>
  <r>
    <s v="北京"/>
    <s v="东城"/>
    <s v="天坛"/>
    <b v="0"/>
    <s v="金鱼池东区"/>
    <x v="3"/>
    <x v="26"/>
    <x v="731"/>
  </r>
  <r>
    <s v="北京"/>
    <s v="东城"/>
    <s v="天坛"/>
    <b v="0"/>
    <s v="前门前"/>
    <x v="5"/>
    <x v="16"/>
    <x v="732"/>
  </r>
  <r>
    <s v="北京"/>
    <s v="东城"/>
    <s v="天坛"/>
    <b v="0"/>
    <s v="天坛东里南区"/>
    <x v="3"/>
    <x v="13"/>
    <x v="733"/>
  </r>
  <r>
    <s v="北京"/>
    <s v="东城"/>
    <s v="天坛"/>
    <b v="0"/>
    <s v="天坛东里中区"/>
    <x v="0"/>
    <x v="13"/>
    <x v="734"/>
  </r>
  <r>
    <s v="北京"/>
    <s v="东城"/>
    <s v="天坛"/>
    <b v="0"/>
    <s v="前门前酒店公寓"/>
    <x v="2"/>
    <x v="44"/>
    <x v="735"/>
  </r>
  <r>
    <s v="北京"/>
    <s v="东城"/>
    <s v="天坛"/>
    <b v="0"/>
    <s v="永定门东街东里"/>
    <x v="0"/>
    <x v="13"/>
    <x v="736"/>
  </r>
  <r>
    <s v="北京"/>
    <s v="东城"/>
    <s v="天坛"/>
    <b v="0"/>
    <s v="天坛西里东区"/>
    <x v="0"/>
    <x v="13"/>
    <x v="737"/>
  </r>
  <r>
    <s v="北京"/>
    <s v="东城"/>
    <s v="天坛"/>
    <b v="0"/>
    <s v="永定门东街西里"/>
    <x v="0"/>
    <x v="13"/>
    <x v="738"/>
  </r>
  <r>
    <s v="北京"/>
    <s v="东城"/>
    <s v="天坛"/>
    <b v="0"/>
    <s v="西草市东街甲34号院"/>
    <x v="4"/>
    <x v="13"/>
    <x v="739"/>
  </r>
  <r>
    <s v="北京"/>
    <s v="东城"/>
    <s v="天坛"/>
    <b v="0"/>
    <s v="永定门东街中里"/>
    <x v="0"/>
    <x v="13"/>
    <x v="740"/>
  </r>
  <r>
    <s v="北京"/>
    <s v="东城"/>
    <s v="天坛"/>
    <b v="0"/>
    <s v="天坛北里"/>
    <x v="0"/>
    <x v="1"/>
    <x v="741"/>
  </r>
  <r>
    <s v="北京"/>
    <s v="东城"/>
    <s v="天坛"/>
    <b v="0"/>
    <s v="天坛路"/>
    <x v="0"/>
    <x v="36"/>
    <x v="742"/>
  </r>
  <r>
    <s v="北京"/>
    <s v="东城"/>
    <s v="天坛"/>
    <b v="0"/>
    <s v="天坛南里西区"/>
    <x v="0"/>
    <x v="8"/>
    <x v="743"/>
  </r>
  <r>
    <s v="北京"/>
    <s v="东城"/>
    <s v="天坛"/>
    <b v="0"/>
    <s v="复康南里"/>
    <x v="0"/>
    <x v="4"/>
    <x v="739"/>
  </r>
  <r>
    <s v="北京"/>
    <s v="东城"/>
    <s v="天坛"/>
    <b v="0"/>
    <s v="天坛东里"/>
    <x v="0"/>
    <x v="1"/>
    <x v="744"/>
  </r>
  <r>
    <s v="北京"/>
    <s v="东城"/>
    <s v="天坛"/>
    <b v="0"/>
    <s v="天坛东里北区"/>
    <x v="0"/>
    <x v="25"/>
    <x v="51"/>
  </r>
  <r>
    <s v="北京"/>
    <s v="东城"/>
    <s v="天坛"/>
    <b v="0"/>
    <s v="天坛西里10号院"/>
    <x v="0"/>
    <x v="10"/>
    <x v="51"/>
  </r>
  <r>
    <s v="北京"/>
    <s v="东城"/>
    <s v="天坛"/>
    <b v="0"/>
    <s v="天坛南里东区"/>
    <x v="0"/>
    <x v="13"/>
    <x v="51"/>
  </r>
  <r>
    <s v="北京"/>
    <s v="东城"/>
    <s v="天坛"/>
    <b v="0"/>
    <s v="水道子胡同"/>
    <x v="0"/>
    <x v="7"/>
    <x v="51"/>
  </r>
  <r>
    <s v="北京"/>
    <s v="东城"/>
    <s v="天坛"/>
    <b v="0"/>
    <s v="磁器口大街"/>
    <x v="10"/>
    <x v="30"/>
    <x v="51"/>
  </r>
  <r>
    <s v="北京"/>
    <s v="东城"/>
    <s v="天坛"/>
    <b v="0"/>
    <s v="天坛南里中区"/>
    <x v="0"/>
    <x v="0"/>
    <x v="51"/>
  </r>
  <r>
    <s v="北京"/>
    <s v="东城"/>
    <s v="天坛"/>
    <b v="0"/>
    <s v="粉厂胡同"/>
    <x v="0"/>
    <x v="7"/>
    <x v="51"/>
  </r>
  <r>
    <s v="北京"/>
    <s v="东城"/>
    <s v="天坛"/>
    <b v="0"/>
    <s v="红庙街"/>
    <x v="9"/>
    <x v="30"/>
    <x v="51"/>
  </r>
  <r>
    <s v="北京"/>
    <s v="东城"/>
    <s v="天坛"/>
    <b v="0"/>
    <s v="复康里"/>
    <x v="0"/>
    <x v="13"/>
    <x v="745"/>
  </r>
  <r>
    <s v="北京"/>
    <s v="东城"/>
    <s v="天坛"/>
    <b v="0"/>
    <s v="东晓市街"/>
    <x v="4"/>
    <x v="27"/>
    <x v="51"/>
  </r>
  <r>
    <s v="北京"/>
    <s v="东城"/>
    <s v="天坛"/>
    <b v="0"/>
    <s v="清华街"/>
    <x v="10"/>
    <x v="30"/>
    <x v="51"/>
  </r>
  <r>
    <s v="北京"/>
    <s v="东城"/>
    <s v="天坛"/>
    <b v="0"/>
    <s v="大都市"/>
    <x v="2"/>
    <x v="17"/>
    <x v="51"/>
  </r>
  <r>
    <s v="北京"/>
    <s v="东城"/>
    <s v="天坛"/>
    <b v="0"/>
    <s v="天坛西里北区"/>
    <x v="0"/>
    <x v="30"/>
    <x v="51"/>
  </r>
  <r>
    <s v="北京"/>
    <s v="东城"/>
    <s v="天坛"/>
    <b v="0"/>
    <s v="西园子四巷"/>
    <x v="10"/>
    <x v="30"/>
    <x v="51"/>
  </r>
  <r>
    <s v="北京"/>
    <s v="东城"/>
    <s v="天坛"/>
    <b v="0"/>
    <s v="山涧口街"/>
    <x v="10"/>
    <x v="30"/>
    <x v="51"/>
  </r>
  <r>
    <s v="北京"/>
    <s v="东城"/>
    <s v="天坛"/>
    <b v="0"/>
    <s v="西园子一巷"/>
    <x v="10"/>
    <x v="30"/>
    <x v="51"/>
  </r>
  <r>
    <s v="北京"/>
    <s v="东城"/>
    <s v="天坛"/>
    <b v="0"/>
    <s v="西草市街"/>
    <x v="10"/>
    <x v="30"/>
    <x v="51"/>
  </r>
  <r>
    <s v="北京"/>
    <s v="东城"/>
    <s v="天坛"/>
    <b v="0"/>
    <s v="天坛西里南区"/>
    <x v="0"/>
    <x v="23"/>
    <x v="51"/>
  </r>
  <r>
    <s v="北京"/>
    <s v="东城"/>
    <s v="天坛"/>
    <b v="0"/>
    <s v="西园子三巷"/>
    <x v="10"/>
    <x v="30"/>
    <x v="51"/>
  </r>
  <r>
    <s v="北京"/>
    <s v="东城"/>
    <s v="天坛"/>
    <b v="0"/>
    <s v="精忠街"/>
    <x v="0"/>
    <x v="22"/>
    <x v="51"/>
  </r>
  <r>
    <s v="北京"/>
    <s v="东城"/>
    <s v="天坛"/>
    <b v="0"/>
    <s v="西草市东街"/>
    <x v="10"/>
    <x v="59"/>
    <x v="51"/>
  </r>
  <r>
    <s v="北京"/>
    <s v="东城"/>
    <s v="天坛"/>
    <b v="0"/>
    <s v="珍贝大厦"/>
    <x v="0"/>
    <x v="30"/>
    <x v="51"/>
  </r>
  <r>
    <s v="北京"/>
    <s v="东城"/>
    <s v="天坛"/>
    <b v="0"/>
    <s v="燕京大厦"/>
    <x v="10"/>
    <x v="30"/>
    <x v="51"/>
  </r>
  <r>
    <s v="北京"/>
    <s v="东城"/>
    <s v="天坛"/>
    <b v="0"/>
    <s v="西园子街"/>
    <x v="10"/>
    <x v="13"/>
    <x v="51"/>
  </r>
  <r>
    <s v="北京"/>
    <s v="东城"/>
    <s v="天坛"/>
    <b v="0"/>
    <s v="兴旺胡同"/>
    <x v="9"/>
    <x v="30"/>
    <x v="51"/>
  </r>
  <r>
    <s v="北京"/>
    <s v="东城"/>
    <s v="天坛"/>
    <b v="0"/>
    <s v="美博汇"/>
    <x v="10"/>
    <x v="30"/>
    <x v="51"/>
  </r>
  <r>
    <s v="北京"/>
    <s v="东城"/>
    <s v="天坛"/>
    <b v="0"/>
    <s v="万商汇数码城"/>
    <x v="0"/>
    <x v="30"/>
    <x v="51"/>
  </r>
  <r>
    <s v="北京"/>
    <s v="东城"/>
    <s v="天坛"/>
    <b v="0"/>
    <s v="刷子市胡同"/>
    <x v="10"/>
    <x v="30"/>
    <x v="51"/>
  </r>
  <r>
    <s v="北京"/>
    <s v="东城"/>
    <s v="天坛"/>
    <b v="0"/>
    <s v="珠市口东半璧街30号"/>
    <x v="0"/>
    <x v="0"/>
    <x v="51"/>
  </r>
  <r>
    <s v="北京"/>
    <s v="东城"/>
    <s v="天坛"/>
    <b v="0"/>
    <s v="粉厂胡同57号"/>
    <x v="10"/>
    <x v="30"/>
    <x v="51"/>
  </r>
  <r>
    <s v="北京"/>
    <s v="东城"/>
    <s v="天坛"/>
    <b v="0"/>
    <s v="山涧口二巷"/>
    <x v="10"/>
    <x v="30"/>
    <x v="51"/>
  </r>
  <r>
    <s v="北京"/>
    <s v="丰台"/>
    <s v="西罗园"/>
    <b v="0"/>
    <s v="珠江骏景北区"/>
    <x v="5"/>
    <x v="39"/>
    <x v="93"/>
  </r>
  <r>
    <s v="北京"/>
    <s v="东城"/>
    <s v="西罗园"/>
    <b v="0"/>
    <s v="悠胜美苑"/>
    <x v="5"/>
    <x v="16"/>
    <x v="746"/>
  </r>
  <r>
    <s v="北京"/>
    <s v="丰台"/>
    <s v="西罗园"/>
    <b v="0"/>
    <s v="珠江骏景南区"/>
    <x v="6"/>
    <x v="32"/>
    <x v="747"/>
  </r>
  <r>
    <s v="北京"/>
    <s v="丰台"/>
    <s v="西罗园"/>
    <b v="0"/>
    <s v="珠江骏景中区"/>
    <x v="5"/>
    <x v="17"/>
    <x v="748"/>
  </r>
  <r>
    <s v="北京"/>
    <s v="东城"/>
    <s v="西罗园"/>
    <b v="0"/>
    <s v="望陶园小区"/>
    <x v="1"/>
    <x v="7"/>
    <x v="749"/>
  </r>
  <r>
    <s v="北京"/>
    <s v="丰台"/>
    <s v="西罗园"/>
    <b v="0"/>
    <s v="西罗园四区"/>
    <x v="1"/>
    <x v="1"/>
    <x v="750"/>
  </r>
  <r>
    <s v="北京"/>
    <s v="东城"/>
    <s v="西罗园"/>
    <b v="0"/>
    <s v="建予园"/>
    <x v="5"/>
    <x v="7"/>
    <x v="751"/>
  </r>
  <r>
    <s v="北京"/>
    <s v="丰台"/>
    <s v="西罗园"/>
    <b v="0"/>
    <s v="华润小区"/>
    <x v="1"/>
    <x v="0"/>
    <x v="752"/>
  </r>
  <r>
    <s v="北京"/>
    <s v="丰台"/>
    <s v="西罗园"/>
    <b v="0"/>
    <s v="西罗园南里"/>
    <x v="1"/>
    <x v="8"/>
    <x v="753"/>
  </r>
  <r>
    <s v="北京"/>
    <s v="丰台"/>
    <s v="西罗园"/>
    <b v="0"/>
    <s v="西罗园三区"/>
    <x v="5"/>
    <x v="1"/>
    <x v="754"/>
  </r>
  <r>
    <s v="北京"/>
    <s v="东城"/>
    <s v="西罗园"/>
    <b v="0"/>
    <s v="西革新里110号院"/>
    <x v="0"/>
    <x v="22"/>
    <x v="755"/>
  </r>
  <r>
    <s v="北京"/>
    <s v="丰台"/>
    <s v="西罗园"/>
    <b v="0"/>
    <s v="西罗园一区"/>
    <x v="1"/>
    <x v="1"/>
    <x v="756"/>
  </r>
  <r>
    <s v="北京"/>
    <s v="东城"/>
    <s v="西罗园"/>
    <b v="0"/>
    <s v="新永外文化用品商城"/>
    <x v="7"/>
    <x v="3"/>
    <x v="757"/>
  </r>
  <r>
    <s v="北京"/>
    <s v="东城"/>
    <s v="西罗园"/>
    <b v="0"/>
    <s v="西革新里112号院"/>
    <x v="2"/>
    <x v="6"/>
    <x v="758"/>
  </r>
  <r>
    <s v="北京"/>
    <s v="丰台"/>
    <s v="西罗园"/>
    <b v="0"/>
    <s v="京品小区"/>
    <x v="7"/>
    <x v="3"/>
    <x v="759"/>
  </r>
  <r>
    <s v="北京"/>
    <s v="丰台"/>
    <s v="西罗园"/>
    <b v="0"/>
    <s v="西罗园二区"/>
    <x v="5"/>
    <x v="5"/>
    <x v="760"/>
  </r>
  <r>
    <s v="北京"/>
    <s v="丰台"/>
    <s v="西罗园"/>
    <b v="0"/>
    <s v="宝汇苑"/>
    <x v="2"/>
    <x v="7"/>
    <x v="761"/>
  </r>
  <r>
    <s v="北京"/>
    <s v="丰台"/>
    <s v="西罗园"/>
    <b v="0"/>
    <s v="海户屯"/>
    <x v="0"/>
    <x v="22"/>
    <x v="762"/>
  </r>
  <r>
    <s v="北京"/>
    <s v="东城"/>
    <s v="西罗园"/>
    <b v="0"/>
    <s v="西革新里108号院"/>
    <x v="0"/>
    <x v="23"/>
    <x v="763"/>
  </r>
  <r>
    <s v="北京"/>
    <s v="东城"/>
    <s v="西罗园"/>
    <b v="0"/>
    <s v="永合馨苑"/>
    <x v="3"/>
    <x v="6"/>
    <x v="764"/>
  </r>
  <r>
    <s v="北京"/>
    <s v="东城"/>
    <s v="西罗园"/>
    <b v="0"/>
    <s v="管村26号院"/>
    <x v="0"/>
    <x v="25"/>
    <x v="765"/>
  </r>
  <r>
    <s v="北京"/>
    <s v="东城"/>
    <s v="西罗园"/>
    <b v="0"/>
    <s v="革新南路2号院"/>
    <x v="2"/>
    <x v="1"/>
    <x v="766"/>
  </r>
  <r>
    <s v="北京"/>
    <s v="东城"/>
    <s v="西罗园"/>
    <b v="0"/>
    <s v="西革新里124号"/>
    <x v="0"/>
    <x v="8"/>
    <x v="767"/>
  </r>
  <r>
    <s v="北京"/>
    <s v="丰台"/>
    <s v="西罗园"/>
    <b v="0"/>
    <s v="汇达公寓"/>
    <x v="2"/>
    <x v="16"/>
    <x v="768"/>
  </r>
  <r>
    <s v="北京"/>
    <s v="东城"/>
    <s v="西罗园"/>
    <b v="0"/>
    <s v="东革新里40号院"/>
    <x v="0"/>
    <x v="4"/>
    <x v="769"/>
  </r>
  <r>
    <s v="北京"/>
    <s v="东城"/>
    <s v="西罗园"/>
    <b v="0"/>
    <s v="革新里小区"/>
    <x v="0"/>
    <x v="9"/>
    <x v="770"/>
  </r>
  <r>
    <s v="北京"/>
    <s v="丰台"/>
    <s v="西罗园"/>
    <b v="0"/>
    <s v="风格景园"/>
    <x v="7"/>
    <x v="3"/>
    <x v="771"/>
  </r>
  <r>
    <s v="北京"/>
    <s v="丰台"/>
    <s v="西罗园"/>
    <b v="0"/>
    <s v="果园小区"/>
    <x v="6"/>
    <x v="1"/>
    <x v="772"/>
  </r>
  <r>
    <s v="北京"/>
    <s v="丰台"/>
    <s v="西罗园"/>
    <b v="0"/>
    <s v="祥瑞苑"/>
    <x v="0"/>
    <x v="16"/>
    <x v="773"/>
  </r>
  <r>
    <s v="北京"/>
    <s v="东城"/>
    <s v="西罗园"/>
    <b v="0"/>
    <s v="革新里24号院"/>
    <x v="0"/>
    <x v="21"/>
    <x v="774"/>
  </r>
  <r>
    <s v="北京"/>
    <s v="东城"/>
    <s v="西罗园"/>
    <b v="0"/>
    <s v="百荣嘉园"/>
    <x v="3"/>
    <x v="47"/>
    <x v="775"/>
  </r>
  <r>
    <s v="北京"/>
    <s v="东城"/>
    <s v="西罗园"/>
    <b v="0"/>
    <s v="西革新里104号"/>
    <x v="0"/>
    <x v="33"/>
    <x v="776"/>
  </r>
  <r>
    <s v="北京"/>
    <s v="丰台"/>
    <s v="西罗园"/>
    <b v="0"/>
    <s v="西罗园北路"/>
    <x v="0"/>
    <x v="43"/>
    <x v="777"/>
  </r>
  <r>
    <s v="北京"/>
    <s v="东城"/>
    <s v="西罗园"/>
    <b v="0"/>
    <s v="管村10号"/>
    <x v="0"/>
    <x v="1"/>
    <x v="778"/>
  </r>
  <r>
    <s v="北京"/>
    <s v="丰台"/>
    <s v="西罗园"/>
    <b v="0"/>
    <s v="西罗园北路15号"/>
    <x v="0"/>
    <x v="0"/>
    <x v="779"/>
  </r>
  <r>
    <s v="北京"/>
    <s v="东城"/>
    <s v="西罗园"/>
    <b v="0"/>
    <s v="西革新里122号"/>
    <x v="0"/>
    <x v="10"/>
    <x v="780"/>
  </r>
  <r>
    <s v="北京"/>
    <s v="东城"/>
    <s v="西罗园"/>
    <b v="0"/>
    <s v="西革新里120号院"/>
    <x v="0"/>
    <x v="0"/>
    <x v="51"/>
  </r>
  <r>
    <s v="北京"/>
    <s v="东城"/>
    <s v="西罗园"/>
    <b v="0"/>
    <s v="西革新里"/>
    <x v="0"/>
    <x v="0"/>
    <x v="51"/>
  </r>
  <r>
    <s v="北京"/>
    <s v="东城"/>
    <s v="西罗园"/>
    <b v="0"/>
    <s v="东革新里"/>
    <x v="0"/>
    <x v="30"/>
    <x v="51"/>
  </r>
  <r>
    <s v="北京"/>
    <s v="东城"/>
    <s v="西罗园"/>
    <b v="0"/>
    <s v="西革新里甲122号"/>
    <x v="0"/>
    <x v="0"/>
    <x v="51"/>
  </r>
  <r>
    <s v="北京"/>
    <s v="丰台"/>
    <s v="西罗园"/>
    <b v="0"/>
    <s v="东亚中轴国际"/>
    <x v="2"/>
    <x v="50"/>
    <x v="51"/>
  </r>
  <r>
    <s v="北京"/>
    <s v="东城"/>
    <s v="西罗园"/>
    <b v="0"/>
    <s v="管村3号院"/>
    <x v="10"/>
    <x v="30"/>
    <x v="51"/>
  </r>
  <r>
    <s v="北京"/>
    <s v="丰台"/>
    <s v="西罗园"/>
    <b v="0"/>
    <s v="金泰商贸大厦"/>
    <x v="10"/>
    <x v="30"/>
    <x v="51"/>
  </r>
  <r>
    <s v="北京"/>
    <s v="东城"/>
    <s v="西罗园"/>
    <b v="0"/>
    <s v="百荣世贸商城"/>
    <x v="0"/>
    <x v="15"/>
    <x v="51"/>
  </r>
  <r>
    <s v="北京"/>
    <s v="丰台"/>
    <s v="西罗园"/>
    <b v="0"/>
    <s v="邮电器材宿舍"/>
    <x v="0"/>
    <x v="11"/>
    <x v="51"/>
  </r>
  <r>
    <s v="北京"/>
    <s v="丰台"/>
    <s v="西罗园"/>
    <b v="0"/>
    <s v="瀚海金阁"/>
    <x v="0"/>
    <x v="30"/>
    <x v="51"/>
  </r>
  <r>
    <s v="北京"/>
    <s v="西城"/>
    <s v="西单"/>
    <b v="0"/>
    <s v="西绒线"/>
    <x v="4"/>
    <x v="51"/>
    <x v="781"/>
  </r>
  <r>
    <s v="北京"/>
    <s v="西城"/>
    <s v="西单"/>
    <b v="0"/>
    <s v="新壁街"/>
    <x v="0"/>
    <x v="51"/>
    <x v="782"/>
  </r>
  <r>
    <s v="北京"/>
    <s v="西城"/>
    <s v="西单"/>
    <b v="0"/>
    <s v="西黄城根南街一区"/>
    <x v="0"/>
    <x v="1"/>
    <x v="783"/>
  </r>
  <r>
    <s v="北京"/>
    <s v="西城"/>
    <s v="西单"/>
    <b v="0"/>
    <s v="太仆寺33号院"/>
    <x v="4"/>
    <x v="16"/>
    <x v="784"/>
  </r>
  <r>
    <s v="北京"/>
    <s v="西城"/>
    <s v="西单"/>
    <b v="0"/>
    <s v="复地西绒线26号"/>
    <x v="1"/>
    <x v="44"/>
    <x v="785"/>
  </r>
  <r>
    <s v="北京"/>
    <s v="西城"/>
    <s v="西单"/>
    <b v="0"/>
    <s v="灵境胡同"/>
    <x v="4"/>
    <x v="60"/>
    <x v="786"/>
  </r>
  <r>
    <s v="北京"/>
    <s v="西城"/>
    <s v="西单"/>
    <b v="0"/>
    <s v="西黄城根45号院"/>
    <x v="0"/>
    <x v="37"/>
    <x v="787"/>
  </r>
  <r>
    <s v="北京"/>
    <s v="西城"/>
    <s v="西单"/>
    <b v="0"/>
    <s v="佳慧雅园"/>
    <x v="2"/>
    <x v="38"/>
    <x v="788"/>
  </r>
  <r>
    <s v="北京"/>
    <s v="西城"/>
    <s v="西单"/>
    <b v="0"/>
    <s v="大六部口"/>
    <x v="4"/>
    <x v="19"/>
    <x v="789"/>
  </r>
  <r>
    <s v="北京"/>
    <s v="西城"/>
    <s v="西单"/>
    <b v="0"/>
    <s v="上国阙"/>
    <x v="3"/>
    <x v="38"/>
    <x v="790"/>
  </r>
  <r>
    <s v="北京"/>
    <s v="西城"/>
    <s v="西单"/>
    <b v="0"/>
    <s v="钟声胡同"/>
    <x v="4"/>
    <x v="28"/>
    <x v="791"/>
  </r>
  <r>
    <s v="北京"/>
    <s v="西城"/>
    <s v="西单"/>
    <b v="0"/>
    <s v="罗贤胡同"/>
    <x v="4"/>
    <x v="28"/>
    <x v="792"/>
  </r>
  <r>
    <s v="北京"/>
    <s v="西城"/>
    <s v="西单"/>
    <b v="0"/>
    <s v="天安国汇"/>
    <x v="2"/>
    <x v="39"/>
    <x v="793"/>
  </r>
  <r>
    <s v="北京"/>
    <s v="西城"/>
    <s v="西单"/>
    <b v="0"/>
    <s v="东斜街"/>
    <x v="4"/>
    <x v="1"/>
    <x v="794"/>
  </r>
  <r>
    <s v="北京"/>
    <s v="西城"/>
    <s v="西单"/>
    <b v="0"/>
    <s v="西黄城根南街9号院"/>
    <x v="0"/>
    <x v="64"/>
    <x v="795"/>
  </r>
  <r>
    <s v="北京"/>
    <s v="西城"/>
    <s v="西单"/>
    <b v="0"/>
    <s v="西交民巷62号院"/>
    <x v="3"/>
    <x v="1"/>
    <x v="796"/>
  </r>
  <r>
    <s v="北京"/>
    <s v="西城"/>
    <s v="西单"/>
    <b v="0"/>
    <s v="北安里9号院"/>
    <x v="0"/>
    <x v="19"/>
    <x v="797"/>
  </r>
  <r>
    <s v="北京"/>
    <s v="西城"/>
    <s v="西单"/>
    <b v="0"/>
    <s v="英嘉公寓"/>
    <x v="3"/>
    <x v="11"/>
    <x v="798"/>
  </r>
  <r>
    <s v="北京"/>
    <s v="西城"/>
    <s v="西单"/>
    <b v="0"/>
    <s v="西交民巷27号院"/>
    <x v="0"/>
    <x v="37"/>
    <x v="799"/>
  </r>
  <r>
    <s v="北京"/>
    <s v="西城"/>
    <s v="西单"/>
    <b v="0"/>
    <s v="西黄城根南街"/>
    <x v="4"/>
    <x v="24"/>
    <x v="800"/>
  </r>
  <r>
    <s v="北京"/>
    <s v="西城"/>
    <s v="西单"/>
    <b v="0"/>
    <s v="西绒线胡同"/>
    <x v="4"/>
    <x v="22"/>
    <x v="51"/>
  </r>
  <r>
    <s v="北京"/>
    <s v="西城"/>
    <s v="西单"/>
    <b v="0"/>
    <s v="灵境胡同12号院"/>
    <x v="0"/>
    <x v="1"/>
    <x v="801"/>
  </r>
  <r>
    <s v="北京"/>
    <s v="西城"/>
    <s v="西单"/>
    <b v="0"/>
    <s v="兴隆街1号院"/>
    <x v="0"/>
    <x v="4"/>
    <x v="802"/>
  </r>
  <r>
    <s v="北京"/>
    <s v="西城"/>
    <s v="西单"/>
    <b v="0"/>
    <s v="未英胡同5号院"/>
    <x v="0"/>
    <x v="16"/>
    <x v="51"/>
  </r>
  <r>
    <s v="北京"/>
    <s v="西城"/>
    <s v="西单"/>
    <b v="0"/>
    <s v="力学胡同"/>
    <x v="4"/>
    <x v="1"/>
    <x v="803"/>
  </r>
  <r>
    <s v="北京"/>
    <s v="西城"/>
    <s v="西单"/>
    <b v="0"/>
    <s v="力学胡同14号院"/>
    <x v="0"/>
    <x v="24"/>
    <x v="804"/>
  </r>
  <r>
    <s v="北京"/>
    <s v="西城"/>
    <s v="西单"/>
    <b v="0"/>
    <s v="南长街"/>
    <x v="9"/>
    <x v="30"/>
    <x v="805"/>
  </r>
  <r>
    <s v="北京"/>
    <s v="东城"/>
    <s v="西单"/>
    <b v="0"/>
    <s v="南池子大街"/>
    <x v="9"/>
    <x v="30"/>
    <x v="51"/>
  </r>
  <r>
    <s v="北京"/>
    <s v="西城"/>
    <s v="西单"/>
    <b v="0"/>
    <s v="太仆寺街"/>
    <x v="4"/>
    <x v="28"/>
    <x v="51"/>
  </r>
  <r>
    <s v="北京"/>
    <s v="西城"/>
    <s v="西单"/>
    <b v="0"/>
    <s v="西单上国阙"/>
    <x v="7"/>
    <x v="38"/>
    <x v="51"/>
  </r>
  <r>
    <s v="北京"/>
    <s v="西城"/>
    <s v="西单"/>
    <b v="0"/>
    <s v="府右街"/>
    <x v="0"/>
    <x v="30"/>
    <x v="51"/>
  </r>
  <r>
    <s v="北京"/>
    <s v="西城"/>
    <s v="西单"/>
    <b v="0"/>
    <s v="北长街"/>
    <x v="10"/>
    <x v="30"/>
    <x v="51"/>
  </r>
  <r>
    <s v="北京"/>
    <s v="西城"/>
    <s v="西单"/>
    <b v="0"/>
    <s v="石碑胡同"/>
    <x v="10"/>
    <x v="47"/>
    <x v="51"/>
  </r>
  <r>
    <s v="北京"/>
    <s v="西城"/>
    <s v="西单"/>
    <b v="0"/>
    <s v="光明胡同"/>
    <x v="0"/>
    <x v="1"/>
    <x v="51"/>
  </r>
  <r>
    <s v="北京"/>
    <s v="西城"/>
    <s v="西单"/>
    <b v="0"/>
    <s v="府右街西巷"/>
    <x v="10"/>
    <x v="30"/>
    <x v="51"/>
  </r>
  <r>
    <s v="北京"/>
    <s v="西城"/>
    <s v="西单"/>
    <b v="0"/>
    <s v="景山前街"/>
    <x v="0"/>
    <x v="30"/>
    <x v="51"/>
  </r>
  <r>
    <s v="北京"/>
    <s v="西城"/>
    <s v="西单"/>
    <b v="0"/>
    <s v="羊皮市胡同"/>
    <x v="9"/>
    <x v="72"/>
    <x v="51"/>
  </r>
  <r>
    <s v="北京"/>
    <s v="西城"/>
    <s v="西单"/>
    <b v="0"/>
    <s v="大酱坊胡同"/>
    <x v="10"/>
    <x v="32"/>
    <x v="51"/>
  </r>
  <r>
    <s v="北京"/>
    <s v="西城"/>
    <s v="西单"/>
    <b v="0"/>
    <s v="北安里"/>
    <x v="9"/>
    <x v="1"/>
    <x v="51"/>
  </r>
  <r>
    <s v="北京"/>
    <s v="西城"/>
    <s v="西单"/>
    <b v="0"/>
    <s v="西黄城根南街43号院"/>
    <x v="10"/>
    <x v="30"/>
    <x v="51"/>
  </r>
  <r>
    <s v="北京"/>
    <s v="西城"/>
    <s v="西单"/>
    <b v="0"/>
    <s v="东牛角胡同"/>
    <x v="10"/>
    <x v="30"/>
    <x v="51"/>
  </r>
  <r>
    <s v="北京"/>
    <s v="西城"/>
    <s v="西单"/>
    <b v="0"/>
    <s v="东槐里胡同"/>
    <x v="0"/>
    <x v="30"/>
    <x v="51"/>
  </r>
  <r>
    <s v="北京"/>
    <s v="西城"/>
    <s v="西单"/>
    <b v="0"/>
    <s v="未英胡同"/>
    <x v="1"/>
    <x v="7"/>
    <x v="51"/>
  </r>
  <r>
    <s v="北京"/>
    <s v="西城"/>
    <s v="西单"/>
    <b v="0"/>
    <s v="西交民巷"/>
    <x v="1"/>
    <x v="22"/>
    <x v="51"/>
  </r>
  <r>
    <s v="北京"/>
    <s v="西城"/>
    <s v="西单"/>
    <b v="0"/>
    <s v="崇善里胡同"/>
    <x v="9"/>
    <x v="1"/>
    <x v="51"/>
  </r>
  <r>
    <s v="北京"/>
    <s v="西城"/>
    <s v="西单"/>
    <b v="0"/>
    <s v="小酱坊胡同"/>
    <x v="10"/>
    <x v="30"/>
    <x v="51"/>
  </r>
  <r>
    <s v="北京"/>
    <s v="西城"/>
    <s v="西单"/>
    <b v="0"/>
    <s v="东文昌胡同"/>
    <x v="9"/>
    <x v="41"/>
    <x v="51"/>
  </r>
  <r>
    <s v="北京"/>
    <s v="东城"/>
    <s v="西单"/>
    <b v="0"/>
    <s v="飞龙桥胡同"/>
    <x v="0"/>
    <x v="30"/>
    <x v="51"/>
  </r>
  <r>
    <s v="北京"/>
    <s v="东城"/>
    <s v="西单"/>
    <b v="0"/>
    <s v="北池子二条"/>
    <x v="10"/>
    <x v="30"/>
    <x v="51"/>
  </r>
  <r>
    <s v="北京"/>
    <s v="西城"/>
    <s v="西单"/>
    <b v="0"/>
    <s v="颁赏胡同"/>
    <x v="10"/>
    <x v="30"/>
    <x v="51"/>
  </r>
  <r>
    <s v="北京"/>
    <s v="西城"/>
    <s v="西单"/>
    <b v="0"/>
    <s v="背阴胡同37号院"/>
    <x v="0"/>
    <x v="33"/>
    <x v="51"/>
  </r>
  <r>
    <s v="北京"/>
    <s v="西城"/>
    <s v="西单"/>
    <b v="0"/>
    <s v="义达里胡同"/>
    <x v="10"/>
    <x v="30"/>
    <x v="51"/>
  </r>
  <r>
    <s v="北京"/>
    <s v="西城"/>
    <s v="西单"/>
    <b v="0"/>
    <s v="东松树胡同"/>
    <x v="0"/>
    <x v="30"/>
    <x v="51"/>
  </r>
  <r>
    <s v="北京"/>
    <s v="西城"/>
    <s v="西单"/>
    <b v="0"/>
    <s v="东新帘子胡同"/>
    <x v="9"/>
    <x v="27"/>
    <x v="51"/>
  </r>
  <r>
    <s v="北京"/>
    <s v="西城"/>
    <s v="西单"/>
    <b v="0"/>
    <s v="横二条"/>
    <x v="0"/>
    <x v="22"/>
    <x v="51"/>
  </r>
  <r>
    <s v="北京"/>
    <s v="西城"/>
    <s v="西单"/>
    <b v="0"/>
    <s v="南文昌胡同"/>
    <x v="10"/>
    <x v="30"/>
    <x v="51"/>
  </r>
  <r>
    <s v="北京"/>
    <s v="西城"/>
    <s v="西单"/>
    <b v="0"/>
    <s v="北新华街"/>
    <x v="10"/>
    <x v="30"/>
    <x v="51"/>
  </r>
  <r>
    <s v="北京"/>
    <s v="西城"/>
    <s v="西单"/>
    <b v="0"/>
    <s v="背阴胡同"/>
    <x v="0"/>
    <x v="30"/>
    <x v="51"/>
  </r>
  <r>
    <s v="北京"/>
    <s v="西城"/>
    <s v="西单"/>
    <b v="0"/>
    <s v="新建胡同"/>
    <x v="10"/>
    <x v="30"/>
    <x v="51"/>
  </r>
  <r>
    <s v="北京"/>
    <s v="西城"/>
    <s v="西单"/>
    <b v="0"/>
    <s v="油坊胡同"/>
    <x v="0"/>
    <x v="38"/>
    <x v="51"/>
  </r>
  <r>
    <s v="北京"/>
    <s v="西城"/>
    <s v="西单"/>
    <b v="0"/>
    <s v="小六部口"/>
    <x v="10"/>
    <x v="30"/>
    <x v="51"/>
  </r>
  <r>
    <s v="北京"/>
    <s v="西城"/>
    <s v="西单"/>
    <b v="0"/>
    <s v="东旧帘子胡同"/>
    <x v="10"/>
    <x v="30"/>
    <x v="51"/>
  </r>
  <r>
    <s v="北京"/>
    <s v="西城"/>
    <s v="西单"/>
    <b v="0"/>
    <s v="大六部口街31号"/>
    <x v="10"/>
    <x v="30"/>
    <x v="51"/>
  </r>
  <r>
    <s v="北京"/>
    <s v="西城"/>
    <s v="西单"/>
    <b v="0"/>
    <s v="八宝胡同"/>
    <x v="10"/>
    <x v="30"/>
    <x v="51"/>
  </r>
  <r>
    <s v="北京"/>
    <s v="东城"/>
    <s v="西单"/>
    <b v="0"/>
    <s v="织女桥东河沿"/>
    <x v="10"/>
    <x v="30"/>
    <x v="51"/>
  </r>
  <r>
    <s v="北京"/>
    <s v="西城"/>
    <s v="西单"/>
    <b v="0"/>
    <s v="后细瓦厂胡同"/>
    <x v="10"/>
    <x v="30"/>
    <x v="51"/>
  </r>
  <r>
    <s v="北京"/>
    <s v="西城"/>
    <s v="西单"/>
    <b v="0"/>
    <s v="小堂胡同"/>
    <x v="10"/>
    <x v="32"/>
    <x v="51"/>
  </r>
  <r>
    <s v="北京"/>
    <s v="西城"/>
    <s v="西单"/>
    <b v="0"/>
    <s v="言志胡同"/>
    <x v="10"/>
    <x v="30"/>
    <x v="51"/>
  </r>
  <r>
    <s v="北京"/>
    <s v="西城"/>
    <s v="西单"/>
    <b v="0"/>
    <s v="西松树胡同"/>
    <x v="10"/>
    <x v="30"/>
    <x v="51"/>
  </r>
  <r>
    <s v="北京"/>
    <s v="西城"/>
    <s v="西单"/>
    <b v="0"/>
    <s v="东绒线胡同"/>
    <x v="10"/>
    <x v="30"/>
    <x v="51"/>
  </r>
  <r>
    <s v="北京"/>
    <s v="西城"/>
    <s v="西单"/>
    <b v="0"/>
    <s v="东小栓胡同"/>
    <x v="10"/>
    <x v="30"/>
    <x v="51"/>
  </r>
  <r>
    <s v="北京"/>
    <s v="西城"/>
    <s v="西单"/>
    <b v="0"/>
    <s v="贤孝里胡同"/>
    <x v="10"/>
    <x v="30"/>
    <x v="51"/>
  </r>
  <r>
    <s v="北京"/>
    <s v="西城"/>
    <s v="西单"/>
    <b v="0"/>
    <s v="铜井大院"/>
    <x v="9"/>
    <x v="30"/>
    <x v="51"/>
  </r>
  <r>
    <s v="北京"/>
    <s v="西城"/>
    <s v="西单"/>
    <b v="0"/>
    <s v="宣武门内大街"/>
    <x v="10"/>
    <x v="30"/>
    <x v="51"/>
  </r>
  <r>
    <s v="北京"/>
    <s v="西城"/>
    <s v="西单"/>
    <b v="0"/>
    <s v="东安福胡同"/>
    <x v="10"/>
    <x v="30"/>
    <x v="51"/>
  </r>
  <r>
    <s v="北京"/>
    <s v="西城"/>
    <s v="西单"/>
    <b v="0"/>
    <s v="小酱房胡同"/>
    <x v="10"/>
    <x v="30"/>
    <x v="51"/>
  </r>
  <r>
    <s v="北京"/>
    <s v="西城"/>
    <s v="西单"/>
    <b v="0"/>
    <s v="宗学胡同"/>
    <x v="10"/>
    <x v="30"/>
    <x v="51"/>
  </r>
  <r>
    <s v="北京"/>
    <s v="西城"/>
    <s v="西单"/>
    <b v="0"/>
    <s v="西安福胡同"/>
    <x v="10"/>
    <x v="30"/>
    <x v="51"/>
  </r>
  <r>
    <s v="北京"/>
    <s v="西城"/>
    <s v="西单"/>
    <b v="0"/>
    <s v="兵部洼胡同"/>
    <x v="10"/>
    <x v="30"/>
    <x v="51"/>
  </r>
  <r>
    <s v="北京"/>
    <s v="西城"/>
    <s v="西单"/>
    <b v="0"/>
    <s v="博学胡同"/>
    <x v="10"/>
    <x v="30"/>
    <x v="51"/>
  </r>
  <r>
    <s v="北京"/>
    <s v="西城"/>
    <s v="西单"/>
    <b v="0"/>
    <s v="前红井胡同"/>
    <x v="10"/>
    <x v="30"/>
    <x v="51"/>
  </r>
  <r>
    <s v="北京"/>
    <s v="西城"/>
    <s v="西单"/>
    <b v="0"/>
    <s v="石板房胡同"/>
    <x v="10"/>
    <x v="30"/>
    <x v="51"/>
  </r>
  <r>
    <s v="北京"/>
    <s v="西城"/>
    <s v="西单"/>
    <b v="0"/>
    <s v="松竹胡同"/>
    <x v="10"/>
    <x v="30"/>
    <x v="51"/>
  </r>
  <r>
    <s v="北京"/>
    <s v="西城"/>
    <s v="西单"/>
    <b v="0"/>
    <s v="太仆寺街丙56号院"/>
    <x v="0"/>
    <x v="30"/>
    <x v="51"/>
  </r>
  <r>
    <s v="北京"/>
    <s v="西城"/>
    <s v="西单"/>
    <b v="0"/>
    <s v="南新平胡同"/>
    <x v="10"/>
    <x v="30"/>
    <x v="51"/>
  </r>
  <r>
    <s v="北京"/>
    <s v="西城"/>
    <s v="西单"/>
    <b v="0"/>
    <s v="象牙胡同"/>
    <x v="10"/>
    <x v="30"/>
    <x v="51"/>
  </r>
  <r>
    <s v="北京"/>
    <s v="西城"/>
    <s v="西单"/>
    <b v="0"/>
    <s v="川店胡同"/>
    <x v="10"/>
    <x v="30"/>
    <x v="51"/>
  </r>
  <r>
    <s v="北京"/>
    <s v="西城"/>
    <s v="西单"/>
    <b v="0"/>
    <s v="南安里"/>
    <x v="0"/>
    <x v="30"/>
    <x v="51"/>
  </r>
  <r>
    <s v="北京"/>
    <s v="西城"/>
    <s v="西单"/>
    <b v="0"/>
    <s v="大秤钩胡同"/>
    <x v="10"/>
    <x v="30"/>
    <x v="51"/>
  </r>
  <r>
    <s v="北京"/>
    <s v="西城"/>
    <s v="西单"/>
    <b v="0"/>
    <s v="前细瓦厂胡同"/>
    <x v="10"/>
    <x v="30"/>
    <x v="51"/>
  </r>
  <r>
    <s v="北京"/>
    <s v="西城"/>
    <s v="西单"/>
    <b v="0"/>
    <s v="西文昌胡同"/>
    <x v="10"/>
    <x v="30"/>
    <x v="51"/>
  </r>
  <r>
    <s v="北京"/>
    <s v="西城"/>
    <s v="西单"/>
    <b v="0"/>
    <s v="双栅栏胡同"/>
    <x v="10"/>
    <x v="30"/>
    <x v="51"/>
  </r>
  <r>
    <s v="北京"/>
    <s v="西城"/>
    <s v="西单"/>
    <b v="0"/>
    <s v="东栓胡同"/>
    <x v="10"/>
    <x v="30"/>
    <x v="51"/>
  </r>
  <r>
    <s v="北京"/>
    <s v="西城"/>
    <s v="西单"/>
    <b v="0"/>
    <s v="东松数胡同"/>
    <x v="10"/>
    <x v="30"/>
    <x v="51"/>
  </r>
  <r>
    <s v="北京"/>
    <s v="西城"/>
    <s v="西单"/>
    <b v="0"/>
    <s v="厂甸25号院"/>
    <x v="0"/>
    <x v="24"/>
    <x v="51"/>
  </r>
  <r>
    <s v="北京"/>
    <s v="西城"/>
    <s v="西单"/>
    <b v="0"/>
    <s v="平安胡同"/>
    <x v="10"/>
    <x v="30"/>
    <x v="51"/>
  </r>
  <r>
    <s v="北京"/>
    <s v="西城"/>
    <s v="西单"/>
    <b v="0"/>
    <s v="北小栓胡同"/>
    <x v="10"/>
    <x v="30"/>
    <x v="51"/>
  </r>
  <r>
    <s v="北京"/>
    <s v="西城"/>
    <s v="西单"/>
    <b v="0"/>
    <s v="小酱坊胡同23号院"/>
    <x v="10"/>
    <x v="30"/>
    <x v="51"/>
  </r>
  <r>
    <s v="北京"/>
    <s v="西城"/>
    <s v="西单"/>
    <b v="0"/>
    <s v="井楼胡同"/>
    <x v="10"/>
    <x v="30"/>
    <x v="51"/>
  </r>
  <r>
    <s v="北京"/>
    <s v="西城"/>
    <s v="西单"/>
    <b v="0"/>
    <s v="松竹园胡同"/>
    <x v="10"/>
    <x v="30"/>
    <x v="51"/>
  </r>
  <r>
    <s v="北京"/>
    <s v="西城"/>
    <s v="西单"/>
    <b v="0"/>
    <s v="图样山胡同"/>
    <x v="0"/>
    <x v="30"/>
    <x v="51"/>
  </r>
  <r>
    <s v="北京"/>
    <s v="西城"/>
    <s v="西单"/>
    <b v="0"/>
    <s v="北新平胡同"/>
    <x v="10"/>
    <x v="30"/>
    <x v="51"/>
  </r>
  <r>
    <s v="北京"/>
    <s v="西城"/>
    <s v="西单"/>
    <b v="0"/>
    <s v="前井胡同11号院"/>
    <x v="10"/>
    <x v="30"/>
    <x v="51"/>
  </r>
  <r>
    <s v="北京"/>
    <s v="西城"/>
    <s v="西单"/>
    <b v="0"/>
    <s v="首都时代广场"/>
    <x v="3"/>
    <x v="30"/>
    <x v="51"/>
  </r>
  <r>
    <s v="北京"/>
    <s v="西城"/>
    <s v="西单"/>
    <b v="0"/>
    <s v="小十字街"/>
    <x v="10"/>
    <x v="30"/>
    <x v="51"/>
  </r>
  <r>
    <s v="北京"/>
    <s v="西城"/>
    <s v="西单"/>
    <b v="0"/>
    <s v="互助巷"/>
    <x v="0"/>
    <x v="24"/>
    <x v="51"/>
  </r>
  <r>
    <s v="北京"/>
    <s v="西城"/>
    <s v="西单"/>
    <b v="0"/>
    <s v="美晟国际广场"/>
    <x v="3"/>
    <x v="30"/>
    <x v="51"/>
  </r>
  <r>
    <s v="北京"/>
    <s v="西城"/>
    <s v="西单"/>
    <b v="0"/>
    <s v="油坊胡同50号"/>
    <x v="10"/>
    <x v="30"/>
    <x v="51"/>
  </r>
  <r>
    <s v="北京"/>
    <s v="西城"/>
    <s v="西单"/>
    <b v="0"/>
    <s v="西小栓胡同"/>
    <x v="0"/>
    <x v="30"/>
    <x v="51"/>
  </r>
  <r>
    <s v="北京"/>
    <s v="东城"/>
    <s v="西单"/>
    <b v="0"/>
    <s v="前门煤市街"/>
    <x v="10"/>
    <x v="30"/>
    <x v="51"/>
  </r>
  <r>
    <s v="北京"/>
    <s v="西城"/>
    <s v="西单"/>
    <b v="0"/>
    <s v="西单明珠大厦"/>
    <x v="0"/>
    <x v="30"/>
    <x v="51"/>
  </r>
  <r>
    <s v="北京"/>
    <s v="西城"/>
    <s v="西单"/>
    <b v="0"/>
    <s v="华恒大厦"/>
    <x v="0"/>
    <x v="25"/>
    <x v="51"/>
  </r>
  <r>
    <s v="北京"/>
    <s v="西城"/>
    <s v="西单"/>
    <b v="0"/>
    <s v="华威商场"/>
    <x v="10"/>
    <x v="30"/>
    <x v="51"/>
  </r>
  <r>
    <s v="北京"/>
    <s v="东城"/>
    <s v="永定门"/>
    <b v="0"/>
    <s v="华龙美晟"/>
    <x v="6"/>
    <x v="44"/>
    <x v="806"/>
  </r>
  <r>
    <s v="北京"/>
    <s v="东城"/>
    <s v="永定门"/>
    <b v="0"/>
    <s v="新奥洋房"/>
    <x v="7"/>
    <x v="3"/>
    <x v="807"/>
  </r>
  <r>
    <s v="北京"/>
    <s v="东城"/>
    <s v="永定门"/>
    <b v="0"/>
    <s v="天天家园"/>
    <x v="5"/>
    <x v="17"/>
    <x v="541"/>
  </r>
  <r>
    <s v="北京"/>
    <s v="东城"/>
    <s v="永定门"/>
    <b v="0"/>
    <s v="景泰西里西区"/>
    <x v="3"/>
    <x v="2"/>
    <x v="808"/>
  </r>
  <r>
    <s v="北京"/>
    <s v="东城"/>
    <s v="永定门"/>
    <b v="0"/>
    <s v="富莱茵花园"/>
    <x v="1"/>
    <x v="22"/>
    <x v="809"/>
  </r>
  <r>
    <s v="北京"/>
    <s v="东城"/>
    <s v="永定门"/>
    <b v="0"/>
    <s v="城市亮点"/>
    <x v="3"/>
    <x v="17"/>
    <x v="810"/>
  </r>
  <r>
    <s v="北京"/>
    <s v="东城"/>
    <s v="永定门"/>
    <b v="0"/>
    <s v="定安里"/>
    <x v="4"/>
    <x v="73"/>
    <x v="811"/>
  </r>
  <r>
    <s v="北京"/>
    <s v="东城"/>
    <s v="永定门"/>
    <b v="0"/>
    <s v="鼎盛园"/>
    <x v="3"/>
    <x v="3"/>
    <x v="812"/>
  </r>
  <r>
    <s v="北京"/>
    <s v="东城"/>
    <s v="永定门"/>
    <b v="0"/>
    <s v="景泰嘉园"/>
    <x v="3"/>
    <x v="6"/>
    <x v="813"/>
  </r>
  <r>
    <s v="北京"/>
    <s v="东城"/>
    <s v="永定门"/>
    <b v="0"/>
    <s v="景泰西里"/>
    <x v="0"/>
    <x v="8"/>
    <x v="814"/>
  </r>
  <r>
    <s v="北京"/>
    <s v="东城"/>
    <s v="永定门"/>
    <b v="0"/>
    <s v="郭庄北里"/>
    <x v="0"/>
    <x v="1"/>
    <x v="815"/>
  </r>
  <r>
    <s v="北京"/>
    <s v="东城"/>
    <s v="永定门"/>
    <b v="0"/>
    <s v="李村东里"/>
    <x v="0"/>
    <x v="13"/>
    <x v="816"/>
  </r>
  <r>
    <s v="北京"/>
    <s v="东城"/>
    <s v="永定门"/>
    <b v="0"/>
    <s v="安乐林二条"/>
    <x v="0"/>
    <x v="9"/>
    <x v="817"/>
  </r>
  <r>
    <s v="北京"/>
    <s v="东城"/>
    <s v="永定门"/>
    <b v="0"/>
    <s v="李村南里"/>
    <x v="0"/>
    <x v="1"/>
    <x v="818"/>
  </r>
  <r>
    <s v="北京"/>
    <s v="东城"/>
    <s v="永定门"/>
    <b v="0"/>
    <s v="安乐林头条2号院"/>
    <x v="0"/>
    <x v="15"/>
    <x v="819"/>
  </r>
  <r>
    <s v="北京"/>
    <s v="东城"/>
    <s v="永定门"/>
    <b v="0"/>
    <s v="李村"/>
    <x v="0"/>
    <x v="1"/>
    <x v="820"/>
  </r>
  <r>
    <s v="北京"/>
    <s v="东城"/>
    <s v="永定门"/>
    <b v="0"/>
    <s v="桃杨路北里12号院"/>
    <x v="0"/>
    <x v="7"/>
    <x v="821"/>
  </r>
  <r>
    <s v="北京"/>
    <s v="东城"/>
    <s v="永定门"/>
    <b v="0"/>
    <s v="宝华家园"/>
    <x v="2"/>
    <x v="16"/>
    <x v="822"/>
  </r>
  <r>
    <s v="北京"/>
    <s v="东城"/>
    <s v="永定门"/>
    <b v="0"/>
    <s v="沙子口路50号"/>
    <x v="2"/>
    <x v="18"/>
    <x v="823"/>
  </r>
  <r>
    <s v="北京"/>
    <s v="东城"/>
    <s v="永定门"/>
    <b v="0"/>
    <s v="桃杨路北里"/>
    <x v="0"/>
    <x v="1"/>
    <x v="824"/>
  </r>
  <r>
    <s v="北京"/>
    <s v="东城"/>
    <s v="永定门"/>
    <b v="0"/>
    <s v="杨家园西里"/>
    <x v="0"/>
    <x v="1"/>
    <x v="825"/>
  </r>
  <r>
    <s v="北京"/>
    <s v="东城"/>
    <s v="永定门"/>
    <b v="0"/>
    <s v="琉璃井东街"/>
    <x v="0"/>
    <x v="1"/>
    <x v="826"/>
  </r>
  <r>
    <s v="北京"/>
    <s v="东城"/>
    <s v="永定门"/>
    <b v="0"/>
    <s v="沙子口路72号"/>
    <x v="2"/>
    <x v="9"/>
    <x v="827"/>
  </r>
  <r>
    <s v="北京"/>
    <s v="东城"/>
    <s v="永定门"/>
    <b v="0"/>
    <s v="桃园南街10号院"/>
    <x v="0"/>
    <x v="1"/>
    <x v="828"/>
  </r>
  <r>
    <s v="北京"/>
    <s v="东城"/>
    <s v="永定门"/>
    <b v="0"/>
    <s v="安乐林中街"/>
    <x v="0"/>
    <x v="1"/>
    <x v="829"/>
  </r>
  <r>
    <s v="北京"/>
    <s v="东城"/>
    <s v="永定门"/>
    <b v="0"/>
    <s v="沙子口路70号"/>
    <x v="2"/>
    <x v="15"/>
    <x v="830"/>
  </r>
  <r>
    <s v="北京"/>
    <s v="东城"/>
    <s v="永定门"/>
    <b v="0"/>
    <s v="琉璃井路"/>
    <x v="7"/>
    <x v="67"/>
    <x v="831"/>
  </r>
  <r>
    <s v="北京"/>
    <s v="东城"/>
    <s v="永定门"/>
    <b v="0"/>
    <s v="沙子口路61号"/>
    <x v="0"/>
    <x v="9"/>
    <x v="832"/>
  </r>
  <r>
    <s v="北京"/>
    <s v="东城"/>
    <s v="永定门"/>
    <b v="0"/>
    <s v="永定门外大街"/>
    <x v="4"/>
    <x v="13"/>
    <x v="833"/>
  </r>
  <r>
    <s v="北京"/>
    <s v="东城"/>
    <s v="永定门"/>
    <b v="0"/>
    <s v="沙子口路65号"/>
    <x v="0"/>
    <x v="23"/>
    <x v="834"/>
  </r>
  <r>
    <s v="北京"/>
    <s v="东城"/>
    <s v="永定门"/>
    <b v="0"/>
    <s v="桃杨路教师楼"/>
    <x v="10"/>
    <x v="7"/>
    <x v="835"/>
  </r>
  <r>
    <s v="北京"/>
    <s v="东城"/>
    <s v="永定门"/>
    <b v="0"/>
    <s v="民主北街22号院"/>
    <x v="0"/>
    <x v="13"/>
    <x v="836"/>
  </r>
  <r>
    <s v="北京"/>
    <s v="东城"/>
    <s v="永定门"/>
    <b v="0"/>
    <s v="景泰西里65号院"/>
    <x v="0"/>
    <x v="23"/>
    <x v="837"/>
  </r>
  <r>
    <s v="北京"/>
    <s v="东城"/>
    <s v="永定门"/>
    <b v="0"/>
    <s v="琉璃井北里"/>
    <x v="9"/>
    <x v="30"/>
    <x v="51"/>
  </r>
  <r>
    <s v="北京"/>
    <s v="东城"/>
    <s v="永定门"/>
    <b v="0"/>
    <s v="桃园东里17号院"/>
    <x v="0"/>
    <x v="1"/>
    <x v="838"/>
  </r>
  <r>
    <s v="北京"/>
    <s v="东城"/>
    <s v="永定门"/>
    <b v="0"/>
    <s v="民主北街"/>
    <x v="0"/>
    <x v="13"/>
    <x v="51"/>
  </r>
  <r>
    <s v="北京"/>
    <s v="东城"/>
    <s v="永定门"/>
    <b v="0"/>
    <s v="琉璃井"/>
    <x v="0"/>
    <x v="1"/>
    <x v="51"/>
  </r>
  <r>
    <s v="北京"/>
    <s v="东城"/>
    <s v="永定门"/>
    <b v="0"/>
    <s v="宝华里43号院"/>
    <x v="0"/>
    <x v="1"/>
    <x v="51"/>
  </r>
  <r>
    <s v="北京"/>
    <s v="东城"/>
    <s v="永定门"/>
    <b v="0"/>
    <s v="永外桃杨路"/>
    <x v="0"/>
    <x v="7"/>
    <x v="51"/>
  </r>
  <r>
    <s v="北京"/>
    <s v="东城"/>
    <s v="永定门"/>
    <b v="0"/>
    <s v="郭庄三条"/>
    <x v="9"/>
    <x v="13"/>
    <x v="51"/>
  </r>
  <r>
    <s v="北京"/>
    <s v="东城"/>
    <s v="永定门"/>
    <b v="0"/>
    <s v="沙子口东里"/>
    <x v="10"/>
    <x v="30"/>
    <x v="51"/>
  </r>
  <r>
    <s v="北京"/>
    <s v="东城"/>
    <s v="永定门"/>
    <b v="0"/>
    <s v="民主北街89号"/>
    <x v="0"/>
    <x v="4"/>
    <x v="51"/>
  </r>
  <r>
    <s v="北京"/>
    <s v="东城"/>
    <s v="永定门"/>
    <b v="0"/>
    <s v="宝华里"/>
    <x v="0"/>
    <x v="41"/>
    <x v="51"/>
  </r>
  <r>
    <s v="北京"/>
    <s v="东城"/>
    <s v="永定门"/>
    <b v="0"/>
    <s v="桃杨路24号"/>
    <x v="10"/>
    <x v="30"/>
    <x v="51"/>
  </r>
  <r>
    <s v="北京"/>
    <s v="东城"/>
    <s v="永定门"/>
    <b v="0"/>
    <s v="桃杨路13号"/>
    <x v="10"/>
    <x v="30"/>
    <x v="51"/>
  </r>
  <r>
    <s v="北京"/>
    <s v="东城"/>
    <s v="永定门"/>
    <b v="0"/>
    <s v="西木樨园8号"/>
    <x v="10"/>
    <x v="30"/>
    <x v="51"/>
  </r>
  <r>
    <s v="北京"/>
    <s v="东城"/>
    <s v="永定门"/>
    <b v="0"/>
    <s v="民主东街19号"/>
    <x v="10"/>
    <x v="30"/>
    <x v="51"/>
  </r>
  <r>
    <s v="北京"/>
    <s v="东城"/>
    <s v="永定门"/>
    <b v="0"/>
    <s v="永定门外大街38号院"/>
    <x v="0"/>
    <x v="24"/>
    <x v="51"/>
  </r>
  <r>
    <s v="北京"/>
    <s v="东城"/>
    <s v="永定门"/>
    <b v="0"/>
    <s v="郭庄二条9号院"/>
    <x v="10"/>
    <x v="13"/>
    <x v="51"/>
  </r>
  <r>
    <s v="北京"/>
    <s v="东城"/>
    <s v="永定门"/>
    <b v="0"/>
    <s v="郭庄西里"/>
    <x v="10"/>
    <x v="30"/>
    <x v="51"/>
  </r>
  <r>
    <s v="北京"/>
    <s v="东城"/>
    <s v="永定门"/>
    <b v="0"/>
    <s v="郭庄头条17号院"/>
    <x v="10"/>
    <x v="30"/>
    <x v="51"/>
  </r>
  <r>
    <s v="北京"/>
    <s v="东城"/>
    <s v="永定门"/>
    <b v="0"/>
    <s v="民主东街28号"/>
    <x v="10"/>
    <x v="30"/>
    <x v="51"/>
  </r>
  <r>
    <s v="北京"/>
    <s v="东城"/>
    <s v="永定门"/>
    <b v="0"/>
    <s v="桃园东里36号院"/>
    <x v="10"/>
    <x v="30"/>
    <x v="51"/>
  </r>
  <r>
    <s v="北京"/>
    <s v="东城"/>
    <s v="永定门"/>
    <b v="0"/>
    <s v="郭庄头条18号院"/>
    <x v="9"/>
    <x v="13"/>
    <x v="51"/>
  </r>
  <r>
    <s v="北京"/>
    <s v="东城"/>
    <s v="永定门"/>
    <b v="0"/>
    <s v="永内西街北里平房"/>
    <x v="0"/>
    <x v="22"/>
    <x v="51"/>
  </r>
  <r>
    <s v="北京"/>
    <s v="东城"/>
    <s v="永定门"/>
    <b v="0"/>
    <s v="万鹏文化用品商城"/>
    <x v="0"/>
    <x v="36"/>
    <x v="51"/>
  </r>
  <r>
    <s v="北京"/>
    <s v="东城"/>
    <s v="永定门"/>
    <b v="0"/>
    <s v="永定门外大街128号"/>
    <x v="10"/>
    <x v="30"/>
    <x v="51"/>
  </r>
  <r>
    <s v="北京"/>
    <s v="丰台"/>
    <s v="洋桥"/>
    <b v="0"/>
    <s v="洋桥北里"/>
    <x v="5"/>
    <x v="5"/>
    <x v="839"/>
  </r>
  <r>
    <s v="北京"/>
    <s v="丰台"/>
    <s v="洋桥"/>
    <b v="0"/>
    <s v="首座绿洲"/>
    <x v="1"/>
    <x v="2"/>
    <x v="840"/>
  </r>
  <r>
    <s v="北京"/>
    <s v="丰台"/>
    <s v="洋桥"/>
    <b v="0"/>
    <s v="东丽温泉"/>
    <x v="2"/>
    <x v="22"/>
    <x v="841"/>
  </r>
  <r>
    <s v="北京"/>
    <s v="丰台"/>
    <s v="洋桥"/>
    <b v="0"/>
    <s v="洋桥西里"/>
    <x v="5"/>
    <x v="23"/>
    <x v="842"/>
  </r>
  <r>
    <s v="北京"/>
    <s v="丰台"/>
    <s v="洋桥"/>
    <b v="0"/>
    <s v="海户西里"/>
    <x v="5"/>
    <x v="1"/>
    <x v="843"/>
  </r>
  <r>
    <s v="北京"/>
    <s v="丰台"/>
    <s v="洋桥"/>
    <b v="0"/>
    <s v="政洋家园"/>
    <x v="1"/>
    <x v="18"/>
    <x v="844"/>
  </r>
  <r>
    <s v="北京"/>
    <s v="丰台"/>
    <s v="洋桥"/>
    <b v="0"/>
    <s v="洋桥71号院"/>
    <x v="2"/>
    <x v="33"/>
    <x v="845"/>
  </r>
  <r>
    <s v="北京"/>
    <s v="丰台"/>
    <s v="洋桥"/>
    <b v="0"/>
    <s v="马家堡33号院"/>
    <x v="0"/>
    <x v="1"/>
    <x v="846"/>
  </r>
  <r>
    <s v="北京"/>
    <s v="丰台"/>
    <s v="洋桥"/>
    <b v="0"/>
    <s v="马家堡东里"/>
    <x v="1"/>
    <x v="43"/>
    <x v="847"/>
  </r>
  <r>
    <s v="北京"/>
    <s v="丰台"/>
    <s v="洋桥"/>
    <b v="0"/>
    <s v="南三环中路71号院"/>
    <x v="1"/>
    <x v="23"/>
    <x v="848"/>
  </r>
  <r>
    <s v="北京"/>
    <s v="丰台"/>
    <s v="洋桥"/>
    <b v="0"/>
    <s v="洋桥东里"/>
    <x v="5"/>
    <x v="36"/>
    <x v="849"/>
  </r>
  <r>
    <s v="北京"/>
    <s v="丰台"/>
    <s v="洋桥"/>
    <b v="0"/>
    <s v="海户西里34号院"/>
    <x v="2"/>
    <x v="18"/>
    <x v="850"/>
  </r>
  <r>
    <s v="北京"/>
    <s v="丰台"/>
    <s v="洋桥"/>
    <b v="0"/>
    <s v="马家堡路29号院"/>
    <x v="1"/>
    <x v="10"/>
    <x v="851"/>
  </r>
  <r>
    <s v="北京"/>
    <s v="丰台"/>
    <s v="洋桥"/>
    <b v="0"/>
    <s v="角门11号院"/>
    <x v="2"/>
    <x v="18"/>
    <x v="852"/>
  </r>
  <r>
    <s v="北京"/>
    <s v="丰台"/>
    <s v="洋桥"/>
    <b v="0"/>
    <s v="海户西里31号院"/>
    <x v="0"/>
    <x v="5"/>
    <x v="853"/>
  </r>
  <r>
    <s v="北京"/>
    <s v="丰台"/>
    <s v="洋桥"/>
    <b v="0"/>
    <s v="马家堡甲116号院"/>
    <x v="2"/>
    <x v="18"/>
    <x v="854"/>
  </r>
  <r>
    <s v="北京"/>
    <s v="丰台"/>
    <s v="洋桥"/>
    <b v="0"/>
    <s v="花椒树社区"/>
    <x v="1"/>
    <x v="5"/>
    <x v="855"/>
  </r>
  <r>
    <s v="北京"/>
    <s v="丰台"/>
    <s v="洋桥"/>
    <b v="0"/>
    <s v="马家堡路23号院"/>
    <x v="2"/>
    <x v="22"/>
    <x v="856"/>
  </r>
  <r>
    <s v="北京"/>
    <s v="丰台"/>
    <s v="洋桥"/>
    <b v="0"/>
    <s v="马家堡路27号院"/>
    <x v="1"/>
    <x v="43"/>
    <x v="857"/>
  </r>
  <r>
    <s v="北京"/>
    <s v="丰台"/>
    <s v="洋桥"/>
    <b v="0"/>
    <s v="海户西里33号院"/>
    <x v="2"/>
    <x v="33"/>
    <x v="858"/>
  </r>
  <r>
    <s v="北京"/>
    <s v="丰台"/>
    <s v="洋桥"/>
    <b v="0"/>
    <s v="马家堡路25号"/>
    <x v="0"/>
    <x v="22"/>
    <x v="859"/>
  </r>
  <r>
    <s v="北京"/>
    <s v="丰台"/>
    <s v="洋桥"/>
    <b v="0"/>
    <s v="海户西里32号院"/>
    <x v="1"/>
    <x v="0"/>
    <x v="860"/>
  </r>
  <r>
    <s v="北京"/>
    <s v="丰台"/>
    <s v="洋桥"/>
    <b v="0"/>
    <s v="马家堡甲55号院"/>
    <x v="0"/>
    <x v="43"/>
    <x v="861"/>
  </r>
  <r>
    <s v="北京"/>
    <s v="丰台"/>
    <s v="洋桥"/>
    <b v="0"/>
    <s v="马家堡39号院"/>
    <x v="0"/>
    <x v="23"/>
    <x v="862"/>
  </r>
  <r>
    <s v="北京"/>
    <s v="丰台"/>
    <s v="洋桥"/>
    <b v="0"/>
    <s v="四路通17号院"/>
    <x v="0"/>
    <x v="11"/>
    <x v="863"/>
  </r>
  <r>
    <s v="北京"/>
    <s v="丰台"/>
    <s v="洋桥"/>
    <b v="0"/>
    <s v="马家堡路68号院"/>
    <x v="0"/>
    <x v="22"/>
    <x v="864"/>
  </r>
  <r>
    <s v="北京"/>
    <s v="丰台"/>
    <s v="洋桥"/>
    <b v="0"/>
    <s v="马家堡路8号院"/>
    <x v="0"/>
    <x v="11"/>
    <x v="865"/>
  </r>
  <r>
    <s v="北京"/>
    <s v="丰台"/>
    <s v="洋桥"/>
    <b v="0"/>
    <s v="洋桥73号院"/>
    <x v="3"/>
    <x v="39"/>
    <x v="866"/>
  </r>
  <r>
    <s v="北京"/>
    <s v="丰台"/>
    <s v="洋桥"/>
    <b v="0"/>
    <s v="马家堡路80号院"/>
    <x v="0"/>
    <x v="1"/>
    <x v="867"/>
  </r>
  <r>
    <s v="北京"/>
    <s v="丰台"/>
    <s v="洋桥"/>
    <b v="0"/>
    <s v="洋桥72号院"/>
    <x v="0"/>
    <x v="11"/>
    <x v="868"/>
  </r>
  <r>
    <s v="北京"/>
    <s v="丰台"/>
    <s v="洋桥"/>
    <b v="0"/>
    <s v="洋桥"/>
    <x v="0"/>
    <x v="1"/>
    <x v="869"/>
  </r>
  <r>
    <s v="北京"/>
    <s v="丰台"/>
    <s v="洋桥"/>
    <b v="0"/>
    <s v="四路通1号"/>
    <x v="0"/>
    <x v="23"/>
    <x v="870"/>
  </r>
  <r>
    <s v="北京"/>
    <s v="丰台"/>
    <s v="洋桥"/>
    <b v="0"/>
    <s v="马家堡东路86号院"/>
    <x v="2"/>
    <x v="25"/>
    <x v="51"/>
  </r>
  <r>
    <s v="北京"/>
    <s v="丰台"/>
    <s v="洋桥"/>
    <b v="0"/>
    <s v="洋桥12号院"/>
    <x v="10"/>
    <x v="30"/>
    <x v="51"/>
  </r>
  <r>
    <s v="北京"/>
    <s v="丰台"/>
    <s v="洋桥"/>
    <b v="0"/>
    <s v="马家堡路90号院"/>
    <x v="10"/>
    <x v="30"/>
    <x v="51"/>
  </r>
  <r>
    <s v="北京"/>
    <s v="丰台"/>
    <s v="洋桥"/>
    <b v="0"/>
    <s v="马家堡东路"/>
    <x v="0"/>
    <x v="30"/>
    <x v="51"/>
  </r>
  <r>
    <s v="北京"/>
    <s v="丰台"/>
    <s v="洋桥"/>
    <b v="0"/>
    <s v="四路通68号院"/>
    <x v="10"/>
    <x v="30"/>
    <x v="51"/>
  </r>
  <r>
    <s v="北京"/>
    <s v="丰台"/>
    <s v="洋桥"/>
    <b v="0"/>
    <s v="天路蓝图"/>
    <x v="10"/>
    <x v="30"/>
    <x v="51"/>
  </r>
  <r>
    <s v="北京"/>
    <s v="丰台"/>
    <s v="洋桥"/>
    <b v="0"/>
    <s v="佳泰蓝天"/>
    <x v="10"/>
    <x v="30"/>
    <x v="51"/>
  </r>
  <r>
    <s v="北京"/>
    <s v="东城"/>
    <s v="左安门"/>
    <b v="0"/>
    <s v="左安浦园"/>
    <x v="7"/>
    <x v="6"/>
    <x v="871"/>
  </r>
  <r>
    <s v="北京"/>
    <s v="东城"/>
    <s v="左安门"/>
    <b v="0"/>
    <s v="左安漪园"/>
    <x v="5"/>
    <x v="39"/>
    <x v="872"/>
  </r>
  <r>
    <s v="北京"/>
    <s v="东城"/>
    <s v="左安门"/>
    <b v="0"/>
    <s v="左安溪园"/>
    <x v="3"/>
    <x v="39"/>
    <x v="873"/>
  </r>
  <r>
    <s v="北京"/>
    <s v="东城"/>
    <s v="左安门"/>
    <b v="0"/>
    <s v="长青园"/>
    <x v="0"/>
    <x v="5"/>
    <x v="874"/>
  </r>
  <r>
    <s v="北京"/>
    <s v="东城"/>
    <s v="左安门"/>
    <b v="0"/>
    <s v="龙潭西里"/>
    <x v="0"/>
    <x v="27"/>
    <x v="875"/>
  </r>
  <r>
    <s v="北京"/>
    <s v="东城"/>
    <s v="左安门"/>
    <b v="0"/>
    <s v="东四块玉南街4号院"/>
    <x v="0"/>
    <x v="6"/>
    <x v="876"/>
  </r>
  <r>
    <s v="北京"/>
    <s v="东城"/>
    <s v="左安门"/>
    <b v="0"/>
    <s v="怡龙别墅"/>
    <x v="0"/>
    <x v="21"/>
    <x v="877"/>
  </r>
  <r>
    <s v="北京"/>
    <s v="东城"/>
    <s v="左安门"/>
    <b v="0"/>
    <s v="东四块玉北街"/>
    <x v="0"/>
    <x v="22"/>
    <x v="878"/>
  </r>
  <r>
    <s v="北京"/>
    <s v="东城"/>
    <s v="左安门"/>
    <b v="0"/>
    <s v="龙潭北里三条"/>
    <x v="5"/>
    <x v="28"/>
    <x v="879"/>
  </r>
  <r>
    <s v="北京"/>
    <s v="东城"/>
    <s v="左安门"/>
    <b v="0"/>
    <s v="火桥北里"/>
    <x v="5"/>
    <x v="13"/>
    <x v="880"/>
  </r>
  <r>
    <s v="北京"/>
    <s v="东城"/>
    <s v="左安门"/>
    <b v="0"/>
    <s v="鸿运花园"/>
    <x v="0"/>
    <x v="33"/>
    <x v="881"/>
  </r>
  <r>
    <s v="北京"/>
    <s v="东城"/>
    <s v="左安门"/>
    <b v="0"/>
    <s v="龙潭北里二条"/>
    <x v="0"/>
    <x v="41"/>
    <x v="882"/>
  </r>
  <r>
    <s v="北京"/>
    <s v="东城"/>
    <s v="左安门"/>
    <b v="0"/>
    <s v="龙潭北里四条"/>
    <x v="0"/>
    <x v="41"/>
    <x v="883"/>
  </r>
  <r>
    <s v="北京"/>
    <s v="东城"/>
    <s v="左安门"/>
    <b v="0"/>
    <s v="龙潭北里六条"/>
    <x v="0"/>
    <x v="41"/>
    <x v="884"/>
  </r>
  <r>
    <s v="北京"/>
    <s v="东城"/>
    <s v="左安门"/>
    <b v="0"/>
    <s v="东四块玉南街30号院"/>
    <x v="0"/>
    <x v="1"/>
    <x v="885"/>
  </r>
  <r>
    <s v="北京"/>
    <s v="东城"/>
    <s v="左安门"/>
    <b v="0"/>
    <s v="向新西里"/>
    <x v="0"/>
    <x v="13"/>
    <x v="886"/>
  </r>
  <r>
    <s v="北京"/>
    <s v="东城"/>
    <s v="左安门"/>
    <b v="0"/>
    <s v="龙潭北里五条"/>
    <x v="0"/>
    <x v="73"/>
    <x v="887"/>
  </r>
  <r>
    <s v="北京"/>
    <s v="东城"/>
    <s v="左安门"/>
    <b v="0"/>
    <s v="东四块玉南街"/>
    <x v="0"/>
    <x v="11"/>
    <x v="888"/>
  </r>
  <r>
    <s v="北京"/>
    <s v="东城"/>
    <s v="左安门"/>
    <b v="0"/>
    <s v="龙潭北里七条"/>
    <x v="0"/>
    <x v="28"/>
    <x v="889"/>
  </r>
  <r>
    <s v="北京"/>
    <s v="东城"/>
    <s v="左安门"/>
    <b v="0"/>
    <s v="龙潭北里八条"/>
    <x v="0"/>
    <x v="41"/>
    <x v="890"/>
  </r>
  <r>
    <s v="北京"/>
    <s v="东城"/>
    <s v="左安门"/>
    <b v="0"/>
    <s v="龙潭北里一条"/>
    <x v="0"/>
    <x v="41"/>
    <x v="891"/>
  </r>
  <r>
    <s v="北京"/>
    <s v="东城"/>
    <s v="左安门"/>
    <b v="0"/>
    <s v="东四块玉南街甲9号楼"/>
    <x v="1"/>
    <x v="1"/>
    <x v="892"/>
  </r>
  <r>
    <s v="北京"/>
    <s v="东城"/>
    <s v="左安门"/>
    <b v="0"/>
    <s v="西四块玉"/>
    <x v="0"/>
    <x v="41"/>
    <x v="893"/>
  </r>
  <r>
    <s v="北京"/>
    <s v="东城"/>
    <s v="左安门"/>
    <b v="0"/>
    <s v="体育馆路甲8号"/>
    <x v="10"/>
    <x v="13"/>
    <x v="894"/>
  </r>
  <r>
    <s v="北京"/>
    <s v="东城"/>
    <s v="左安门"/>
    <b v="0"/>
    <s v="天坛东路64号"/>
    <x v="0"/>
    <x v="1"/>
    <x v="895"/>
  </r>
  <r>
    <s v="北京"/>
    <s v="东城"/>
    <s v="左安门"/>
    <b v="0"/>
    <s v="体育馆西路甲53号院"/>
    <x v="0"/>
    <x v="1"/>
    <x v="896"/>
  </r>
  <r>
    <s v="北京"/>
    <s v="东城"/>
    <s v="左安门"/>
    <b v="0"/>
    <s v="体育馆路"/>
    <x v="0"/>
    <x v="41"/>
    <x v="897"/>
  </r>
  <r>
    <s v="北京"/>
    <s v="东城"/>
    <s v="左安门"/>
    <b v="0"/>
    <s v="体育馆路甲6号"/>
    <x v="10"/>
    <x v="13"/>
    <x v="898"/>
  </r>
  <r>
    <s v="北京"/>
    <s v="东城"/>
    <s v="左安门"/>
    <b v="0"/>
    <s v="左安门内大街"/>
    <x v="0"/>
    <x v="8"/>
    <x v="899"/>
  </r>
  <r>
    <s v="北京"/>
    <s v="东城"/>
    <s v="左安门"/>
    <b v="0"/>
    <s v="双玉中街43号院"/>
    <x v="0"/>
    <x v="22"/>
    <x v="900"/>
  </r>
  <r>
    <s v="北京"/>
    <s v="东城"/>
    <s v="左安门"/>
    <b v="0"/>
    <s v="体育馆路12号"/>
    <x v="3"/>
    <x v="13"/>
    <x v="901"/>
  </r>
  <r>
    <s v="北京"/>
    <s v="东城"/>
    <s v="左安门"/>
    <b v="0"/>
    <s v="东四块玉南街2号院"/>
    <x v="0"/>
    <x v="1"/>
    <x v="902"/>
  </r>
  <r>
    <s v="北京"/>
    <s v="东城"/>
    <s v="左安门"/>
    <b v="0"/>
    <s v="双玉中街"/>
    <x v="0"/>
    <x v="1"/>
    <x v="903"/>
  </r>
  <r>
    <s v="北京"/>
    <s v="东城"/>
    <s v="左安门"/>
    <b v="0"/>
    <s v="体育馆西路55号"/>
    <x v="0"/>
    <x v="1"/>
    <x v="904"/>
  </r>
  <r>
    <s v="北京"/>
    <s v="东城"/>
    <s v="左安门"/>
    <b v="0"/>
    <s v="双玉中街37号院"/>
    <x v="0"/>
    <x v="1"/>
    <x v="51"/>
  </r>
  <r>
    <s v="北京"/>
    <s v="东城"/>
    <s v="左安门"/>
    <b v="0"/>
    <s v="天坛东路50号"/>
    <x v="10"/>
    <x v="30"/>
    <x v="51"/>
  </r>
  <r>
    <s v="北京"/>
    <s v="东城"/>
    <s v="左安门"/>
    <b v="0"/>
    <s v="向新西里甲一号院"/>
    <x v="0"/>
    <x v="30"/>
    <x v="51"/>
  </r>
  <r>
    <s v="北京"/>
    <s v="东城"/>
    <s v="左安门"/>
    <b v="0"/>
    <s v="天坛东路"/>
    <x v="10"/>
    <x v="30"/>
    <x v="51"/>
  </r>
  <r>
    <s v="北京"/>
    <s v="东城"/>
    <s v="左安门"/>
    <b v="0"/>
    <s v="天坛东路37号"/>
    <x v="3"/>
    <x v="30"/>
    <x v="51"/>
  </r>
  <r>
    <s v="北京"/>
    <s v="东城"/>
    <s v="左安门"/>
    <b v="0"/>
    <s v="翔龙大厦"/>
    <x v="10"/>
    <x v="30"/>
    <x v="51"/>
  </r>
  <r>
    <s v="北京"/>
    <s v="东城"/>
    <s v="左安门"/>
    <b v="0"/>
    <s v="北空宿舍"/>
    <x v="10"/>
    <x v="30"/>
    <x v="51"/>
  </r>
  <r>
    <s v="北京"/>
    <s v="东城"/>
    <s v="左安门"/>
    <b v="0"/>
    <s v="218厂宿舍"/>
    <x v="10"/>
    <x v="30"/>
    <x v="51"/>
  </r>
  <r>
    <s v="北京"/>
    <s v="东城"/>
    <s v="左安门"/>
    <b v="0"/>
    <s v="双玉中街19号院"/>
    <x v="10"/>
    <x v="30"/>
    <x v="51"/>
  </r>
  <r>
    <s v="北京"/>
    <s v="西城"/>
    <s v="白纸坊"/>
    <b v="0"/>
    <s v="恬心家园"/>
    <x v="6"/>
    <x v="16"/>
    <x v="905"/>
  </r>
  <r>
    <s v="北京"/>
    <s v="西城"/>
    <s v="白纸坊"/>
    <b v="0"/>
    <s v="建功北里"/>
    <x v="5"/>
    <x v="8"/>
    <x v="906"/>
  </r>
  <r>
    <s v="北京"/>
    <s v="西城"/>
    <s v="白纸坊"/>
    <b v="0"/>
    <s v="建功南里"/>
    <x v="2"/>
    <x v="33"/>
    <x v="907"/>
  </r>
  <r>
    <s v="北京"/>
    <s v="西城"/>
    <s v="白纸坊"/>
    <b v="0"/>
    <s v="荣宁园"/>
    <x v="2"/>
    <x v="6"/>
    <x v="908"/>
  </r>
  <r>
    <s v="北京"/>
    <s v="西城"/>
    <s v="白纸坊"/>
    <b v="0"/>
    <s v="天缘公寓"/>
    <x v="2"/>
    <x v="7"/>
    <x v="909"/>
  </r>
  <r>
    <s v="北京"/>
    <s v="西城"/>
    <s v="白纸坊"/>
    <b v="0"/>
    <s v="樱桃二条8号院"/>
    <x v="7"/>
    <x v="39"/>
    <x v="910"/>
  </r>
  <r>
    <s v="北京"/>
    <s v="西城"/>
    <s v="白纸坊"/>
    <b v="0"/>
    <s v="南运巷"/>
    <x v="1"/>
    <x v="1"/>
    <x v="911"/>
  </r>
  <r>
    <s v="北京"/>
    <s v="西城"/>
    <s v="白纸坊"/>
    <b v="0"/>
    <s v="中华家园"/>
    <x v="3"/>
    <x v="17"/>
    <x v="912"/>
  </r>
  <r>
    <s v="北京"/>
    <s v="西城"/>
    <s v="白纸坊"/>
    <b v="0"/>
    <s v="中加大厦"/>
    <x v="2"/>
    <x v="7"/>
    <x v="913"/>
  </r>
  <r>
    <s v="北京"/>
    <s v="西城"/>
    <s v="白纸坊"/>
    <b v="0"/>
    <s v="白广路东里1号院"/>
    <x v="0"/>
    <x v="7"/>
    <x v="914"/>
  </r>
  <r>
    <s v="北京"/>
    <s v="西城"/>
    <s v="白纸坊"/>
    <b v="0"/>
    <s v="北樱桃园17号院"/>
    <x v="0"/>
    <x v="3"/>
    <x v="915"/>
  </r>
  <r>
    <s v="北京"/>
    <s v="西城"/>
    <s v="白纸坊"/>
    <b v="0"/>
    <s v="新安北里"/>
    <x v="0"/>
    <x v="1"/>
    <x v="916"/>
  </r>
  <r>
    <s v="北京"/>
    <s v="西城"/>
    <s v="白纸坊"/>
    <b v="0"/>
    <s v="广安门南街"/>
    <x v="2"/>
    <x v="7"/>
    <x v="917"/>
  </r>
  <r>
    <s v="北京"/>
    <s v="西城"/>
    <s v="白纸坊"/>
    <b v="0"/>
    <s v="南菜园街1号院"/>
    <x v="0"/>
    <x v="22"/>
    <x v="918"/>
  </r>
  <r>
    <s v="北京"/>
    <s v="西城"/>
    <s v="白纸坊"/>
    <b v="0"/>
    <s v="滨河里"/>
    <x v="0"/>
    <x v="51"/>
    <x v="919"/>
  </r>
  <r>
    <s v="北京"/>
    <s v="西城"/>
    <s v="白纸坊"/>
    <b v="0"/>
    <s v="樱桃头条"/>
    <x v="0"/>
    <x v="1"/>
    <x v="920"/>
  </r>
  <r>
    <s v="北京"/>
    <s v="西城"/>
    <s v="白纸坊"/>
    <b v="0"/>
    <s v="中胜巷"/>
    <x v="0"/>
    <x v="10"/>
    <x v="921"/>
  </r>
  <r>
    <s v="北京"/>
    <s v="西城"/>
    <s v="白纸坊"/>
    <b v="0"/>
    <s v="白广路西里"/>
    <x v="0"/>
    <x v="20"/>
    <x v="922"/>
  </r>
  <r>
    <s v="北京"/>
    <s v="西城"/>
    <s v="白纸坊"/>
    <b v="0"/>
    <s v="菜园街10号院"/>
    <x v="0"/>
    <x v="2"/>
    <x v="923"/>
  </r>
  <r>
    <s v="北京"/>
    <s v="西城"/>
    <s v="白纸坊"/>
    <b v="0"/>
    <s v="菜园东里"/>
    <x v="0"/>
    <x v="37"/>
    <x v="51"/>
  </r>
  <r>
    <s v="北京"/>
    <s v="西城"/>
    <s v="白纸坊"/>
    <b v="0"/>
    <s v="白纸坊北里"/>
    <x v="0"/>
    <x v="1"/>
    <x v="51"/>
  </r>
  <r>
    <s v="北京"/>
    <s v="西城"/>
    <s v="白纸坊"/>
    <b v="0"/>
    <s v="白广路东里"/>
    <x v="0"/>
    <x v="46"/>
    <x v="924"/>
  </r>
  <r>
    <s v="北京"/>
    <s v="西城"/>
    <s v="白纸坊"/>
    <b v="0"/>
    <s v="白广路27号院"/>
    <x v="0"/>
    <x v="56"/>
    <x v="925"/>
  </r>
  <r>
    <s v="北京"/>
    <s v="西城"/>
    <s v="白纸坊"/>
    <b v="0"/>
    <s v="南菜园"/>
    <x v="0"/>
    <x v="19"/>
    <x v="926"/>
  </r>
  <r>
    <s v="北京"/>
    <s v="西城"/>
    <s v="白纸坊"/>
    <b v="0"/>
    <s v="白纸坊中里"/>
    <x v="0"/>
    <x v="1"/>
    <x v="51"/>
  </r>
  <r>
    <s v="北京"/>
    <s v="西城"/>
    <s v="白纸坊"/>
    <b v="0"/>
    <s v="枣林西里"/>
    <x v="0"/>
    <x v="66"/>
    <x v="51"/>
  </r>
  <r>
    <s v="北京"/>
    <s v="西城"/>
    <s v="白纸坊"/>
    <b v="0"/>
    <s v="樱桃二条"/>
    <x v="7"/>
    <x v="60"/>
    <x v="927"/>
  </r>
  <r>
    <s v="北京"/>
    <s v="西城"/>
    <s v="白纸坊"/>
    <b v="0"/>
    <s v="白纸坊北里5号院"/>
    <x v="0"/>
    <x v="43"/>
    <x v="51"/>
  </r>
  <r>
    <s v="北京"/>
    <s v="西城"/>
    <s v="白纸坊"/>
    <b v="0"/>
    <s v="菜园街24号院"/>
    <x v="0"/>
    <x v="43"/>
    <x v="51"/>
  </r>
  <r>
    <s v="北京"/>
    <s v="西城"/>
    <s v="白纸坊"/>
    <b v="0"/>
    <s v="白纸坊北里13号院"/>
    <x v="0"/>
    <x v="18"/>
    <x v="51"/>
  </r>
  <r>
    <s v="北京"/>
    <s v="西城"/>
    <s v="白纸坊"/>
    <b v="0"/>
    <s v="南菜园乙1号"/>
    <x v="10"/>
    <x v="16"/>
    <x v="928"/>
  </r>
  <r>
    <s v="北京"/>
    <s v="西城"/>
    <s v="白纸坊"/>
    <b v="0"/>
    <s v="崇效胡同"/>
    <x v="0"/>
    <x v="36"/>
    <x v="51"/>
  </r>
  <r>
    <s v="北京"/>
    <s v="西城"/>
    <s v="白纸坊"/>
    <b v="0"/>
    <s v="白纸坊胡同"/>
    <x v="0"/>
    <x v="20"/>
    <x v="51"/>
  </r>
  <r>
    <s v="北京"/>
    <s v="西城"/>
    <s v="白纸坊"/>
    <b v="0"/>
    <s v="建功北里19号院"/>
    <x v="0"/>
    <x v="0"/>
    <x v="51"/>
  </r>
  <r>
    <s v="北京"/>
    <s v="西城"/>
    <s v="白纸坊"/>
    <b v="0"/>
    <s v="白广路东里5号院"/>
    <x v="0"/>
    <x v="37"/>
    <x v="929"/>
  </r>
  <r>
    <s v="北京"/>
    <s v="西城"/>
    <s v="白纸坊"/>
    <b v="0"/>
    <s v="白广路1号院"/>
    <x v="0"/>
    <x v="5"/>
    <x v="51"/>
  </r>
  <r>
    <s v="北京"/>
    <s v="西城"/>
    <s v="白纸坊"/>
    <b v="0"/>
    <s v="菜园街"/>
    <x v="0"/>
    <x v="10"/>
    <x v="51"/>
  </r>
  <r>
    <s v="北京"/>
    <s v="西城"/>
    <s v="白纸坊"/>
    <b v="0"/>
    <s v="报国寺西夹道平房"/>
    <x v="10"/>
    <x v="30"/>
    <x v="51"/>
  </r>
  <r>
    <s v="北京"/>
    <s v="西城"/>
    <s v="白纸坊"/>
    <b v="0"/>
    <s v="枣林前街平房"/>
    <x v="9"/>
    <x v="30"/>
    <x v="51"/>
  </r>
  <r>
    <s v="北京"/>
    <s v="西城"/>
    <s v="白纸坊"/>
    <b v="0"/>
    <s v="白纸坊南里平房"/>
    <x v="10"/>
    <x v="30"/>
    <x v="51"/>
  </r>
  <r>
    <s v="北京"/>
    <s v="西城"/>
    <s v="白纸坊"/>
    <b v="0"/>
    <s v="南菜园街乙1号院"/>
    <x v="0"/>
    <x v="27"/>
    <x v="51"/>
  </r>
  <r>
    <s v="北京"/>
    <s v="西城"/>
    <s v="白纸坊"/>
    <b v="0"/>
    <s v="牛街南口平房"/>
    <x v="10"/>
    <x v="30"/>
    <x v="51"/>
  </r>
  <r>
    <s v="北京"/>
    <s v="西城"/>
    <s v="白纸坊"/>
    <b v="0"/>
    <s v="造纸胡同"/>
    <x v="10"/>
    <x v="30"/>
    <x v="51"/>
  </r>
  <r>
    <s v="北京"/>
    <s v="西城"/>
    <s v="白纸坊"/>
    <b v="0"/>
    <s v="白纸坊北里平房"/>
    <x v="10"/>
    <x v="30"/>
    <x v="51"/>
  </r>
  <r>
    <s v="北京"/>
    <s v="西城"/>
    <s v="白纸坊"/>
    <b v="0"/>
    <s v="南菜园街乙1号楼"/>
    <x v="10"/>
    <x v="30"/>
    <x v="51"/>
  </r>
  <r>
    <s v="北京"/>
    <s v="西城"/>
    <s v="白纸坊"/>
    <b v="0"/>
    <s v="中建二局大厦"/>
    <x v="2"/>
    <x v="30"/>
    <x v="51"/>
  </r>
  <r>
    <s v="北京"/>
    <s v="西城"/>
    <s v="白纸坊"/>
    <b v="0"/>
    <s v="北京中环假日酒店"/>
    <x v="10"/>
    <x v="30"/>
    <x v="51"/>
  </r>
  <r>
    <s v="北京"/>
    <s v="西城"/>
    <s v="白纸坊"/>
    <b v="0"/>
    <s v="国泰大厦"/>
    <x v="0"/>
    <x v="30"/>
    <x v="51"/>
  </r>
  <r>
    <s v="北京"/>
    <s v="西城"/>
    <s v="菜户营"/>
    <b v="0"/>
    <s v="乐城"/>
    <x v="5"/>
    <x v="39"/>
    <x v="930"/>
  </r>
  <r>
    <s v="北京"/>
    <s v="丰台"/>
    <s v="菜户营"/>
    <b v="0"/>
    <s v="金泰城丽湾"/>
    <x v="5"/>
    <x v="14"/>
    <x v="931"/>
  </r>
  <r>
    <s v="北京"/>
    <s v="丰台"/>
    <s v="菜户营"/>
    <b v="0"/>
    <s v="顺驰蓝调"/>
    <x v="11"/>
    <x v="38"/>
    <x v="932"/>
  </r>
  <r>
    <s v="北京"/>
    <s v="丰台"/>
    <s v="菜户营"/>
    <b v="0"/>
    <s v="鹏润家园"/>
    <x v="1"/>
    <x v="16"/>
    <x v="933"/>
  </r>
  <r>
    <s v="北京"/>
    <s v="丰台"/>
    <s v="菜户营"/>
    <b v="0"/>
    <s v="万润风景"/>
    <x v="1"/>
    <x v="39"/>
    <x v="934"/>
  </r>
  <r>
    <s v="北京"/>
    <s v="西城"/>
    <s v="菜户营"/>
    <b v="0"/>
    <s v="考拉社区"/>
    <x v="1"/>
    <x v="3"/>
    <x v="935"/>
  </r>
  <r>
    <s v="北京"/>
    <s v="西城"/>
    <s v="菜户营"/>
    <b v="0"/>
    <s v="政泰家园"/>
    <x v="2"/>
    <x v="39"/>
    <x v="936"/>
  </r>
  <r>
    <s v="北京"/>
    <s v="西城"/>
    <s v="菜户营"/>
    <b v="0"/>
    <s v="信德园"/>
    <x v="6"/>
    <x v="17"/>
    <x v="937"/>
  </r>
  <r>
    <s v="北京"/>
    <s v="丰台"/>
    <s v="菜户营"/>
    <b v="0"/>
    <s v="嘉莲苑"/>
    <x v="2"/>
    <x v="16"/>
    <x v="938"/>
  </r>
  <r>
    <s v="北京"/>
    <s v="丰台"/>
    <s v="菜户营"/>
    <b v="0"/>
    <s v="天伦北里"/>
    <x v="5"/>
    <x v="22"/>
    <x v="939"/>
  </r>
  <r>
    <s v="北京"/>
    <s v="丰台"/>
    <s v="菜户营"/>
    <b v="0"/>
    <s v="金都苑"/>
    <x v="2"/>
    <x v="32"/>
    <x v="756"/>
  </r>
  <r>
    <s v="北京"/>
    <s v="丰台"/>
    <s v="菜户营"/>
    <b v="0"/>
    <s v="金泰城迷你"/>
    <x v="2"/>
    <x v="38"/>
    <x v="940"/>
  </r>
  <r>
    <s v="北京"/>
    <s v="丰台"/>
    <s v="菜户营"/>
    <b v="0"/>
    <s v="金兴苑"/>
    <x v="2"/>
    <x v="32"/>
    <x v="941"/>
  </r>
  <r>
    <s v="北京"/>
    <s v="丰台"/>
    <s v="菜户营"/>
    <b v="0"/>
    <s v="万泉寺东路9号院"/>
    <x v="2"/>
    <x v="38"/>
    <x v="942"/>
  </r>
  <r>
    <s v="北京"/>
    <s v="西城"/>
    <s v="菜户营"/>
    <b v="0"/>
    <s v="鸭子桥路"/>
    <x v="1"/>
    <x v="13"/>
    <x v="943"/>
  </r>
  <r>
    <s v="北京"/>
    <s v="西城"/>
    <s v="菜户营"/>
    <b v="0"/>
    <s v="鸭子桥43号院"/>
    <x v="0"/>
    <x v="19"/>
    <x v="944"/>
  </r>
  <r>
    <s v="北京"/>
    <s v="西城"/>
    <s v="菜户营"/>
    <b v="0"/>
    <s v="鸭子桥南里"/>
    <x v="0"/>
    <x v="1"/>
    <x v="945"/>
  </r>
  <r>
    <s v="北京"/>
    <s v="西城"/>
    <s v="菜户营"/>
    <b v="0"/>
    <s v="南滨河路"/>
    <x v="1"/>
    <x v="24"/>
    <x v="946"/>
  </r>
  <r>
    <s v="北京"/>
    <s v="丰台"/>
    <s v="菜户营"/>
    <b v="0"/>
    <s v="万泉寺南里"/>
    <x v="0"/>
    <x v="21"/>
    <x v="947"/>
  </r>
  <r>
    <s v="北京"/>
    <s v="丰台"/>
    <s v="菜户营"/>
    <b v="0"/>
    <s v="菜户营甲86号院"/>
    <x v="0"/>
    <x v="35"/>
    <x v="948"/>
  </r>
  <r>
    <s v="北京"/>
    <s v="丰台"/>
    <s v="菜户营"/>
    <b v="0"/>
    <s v="金泰城公寓"/>
    <x v="2"/>
    <x v="17"/>
    <x v="949"/>
  </r>
  <r>
    <s v="北京"/>
    <s v="丰台"/>
    <s v="菜户营"/>
    <b v="0"/>
    <s v="菜户营"/>
    <x v="0"/>
    <x v="1"/>
    <x v="950"/>
  </r>
  <r>
    <s v="北京"/>
    <s v="西城"/>
    <s v="菜户营"/>
    <b v="0"/>
    <s v="鸭子桥26号院"/>
    <x v="0"/>
    <x v="4"/>
    <x v="951"/>
  </r>
  <r>
    <s v="北京"/>
    <s v="丰台"/>
    <s v="菜户营"/>
    <b v="0"/>
    <s v="诺德家园"/>
    <x v="0"/>
    <x v="40"/>
    <x v="952"/>
  </r>
  <r>
    <s v="北京"/>
    <s v="丰台"/>
    <s v="菜户营"/>
    <b v="0"/>
    <s v="万泉盛景园"/>
    <x v="10"/>
    <x v="30"/>
    <x v="51"/>
  </r>
  <r>
    <s v="北京"/>
    <s v="丰台"/>
    <s v="菜户营"/>
    <b v="0"/>
    <s v="菜户营11号院"/>
    <x v="0"/>
    <x v="10"/>
    <x v="953"/>
  </r>
  <r>
    <s v="北京"/>
    <s v="西城"/>
    <s v="菜户营"/>
    <b v="0"/>
    <s v="鸭子桥路41号院"/>
    <x v="10"/>
    <x v="2"/>
    <x v="954"/>
  </r>
  <r>
    <s v="北京"/>
    <s v="丰台"/>
    <s v="菜户营"/>
    <b v="0"/>
    <s v="万泉寺12号院"/>
    <x v="3"/>
    <x v="38"/>
    <x v="51"/>
  </r>
  <r>
    <s v="北京"/>
    <s v="丰台"/>
    <s v="菜户营"/>
    <b v="0"/>
    <s v="万泉寺北路10号院"/>
    <x v="3"/>
    <x v="38"/>
    <x v="51"/>
  </r>
  <r>
    <s v="北京"/>
    <s v="丰台"/>
    <s v="菜户营"/>
    <b v="0"/>
    <s v="金雅苑"/>
    <x v="2"/>
    <x v="16"/>
    <x v="51"/>
  </r>
  <r>
    <s v="北京"/>
    <s v="丰台"/>
    <s v="菜户营"/>
    <b v="0"/>
    <s v="财富西环"/>
    <x v="2"/>
    <x v="2"/>
    <x v="51"/>
  </r>
  <r>
    <s v="北京"/>
    <s v="丰台"/>
    <s v="菜户营"/>
    <b v="0"/>
    <s v="万泉寺13号院"/>
    <x v="2"/>
    <x v="30"/>
    <x v="51"/>
  </r>
  <r>
    <s v="北京"/>
    <s v="丰台"/>
    <s v="菜户营"/>
    <b v="0"/>
    <s v="菜户营东街"/>
    <x v="4"/>
    <x v="16"/>
    <x v="51"/>
  </r>
  <r>
    <s v="北京"/>
    <s v="丰台"/>
    <s v="菜户营"/>
    <b v="0"/>
    <s v="水头庄南里"/>
    <x v="0"/>
    <x v="6"/>
    <x v="51"/>
  </r>
  <r>
    <s v="北京"/>
    <s v="丰台"/>
    <s v="菜户营"/>
    <b v="0"/>
    <s v="三路居5号院"/>
    <x v="0"/>
    <x v="30"/>
    <x v="51"/>
  </r>
  <r>
    <s v="北京"/>
    <s v="丰台"/>
    <s v="菜户营"/>
    <b v="0"/>
    <s v="万泉寺甲1号院"/>
    <x v="2"/>
    <x v="38"/>
    <x v="51"/>
  </r>
  <r>
    <s v="北京"/>
    <s v="丰台"/>
    <s v="菜户营"/>
    <b v="0"/>
    <s v="万泉寺东里"/>
    <x v="2"/>
    <x v="33"/>
    <x v="51"/>
  </r>
  <r>
    <s v="北京"/>
    <s v="丰台"/>
    <s v="菜户营"/>
    <b v="0"/>
    <s v="梆子井69号院"/>
    <x v="0"/>
    <x v="16"/>
    <x v="51"/>
  </r>
  <r>
    <s v="北京"/>
    <s v="丰台"/>
    <s v="菜户营"/>
    <b v="0"/>
    <s v="梆子井甲86号院"/>
    <x v="10"/>
    <x v="30"/>
    <x v="51"/>
  </r>
  <r>
    <s v="北京"/>
    <s v="丰台"/>
    <s v="菜户营"/>
    <b v="0"/>
    <s v="北京哈特商务酒店"/>
    <x v="2"/>
    <x v="17"/>
    <x v="51"/>
  </r>
  <r>
    <s v="北京"/>
    <s v="丰台"/>
    <s v="菜户营"/>
    <b v="0"/>
    <s v="金泰丽湾大厦"/>
    <x v="10"/>
    <x v="30"/>
    <x v="51"/>
  </r>
  <r>
    <s v="北京"/>
    <s v="丰台"/>
    <s v="菜户营"/>
    <b v="0"/>
    <s v="太平桥路"/>
    <x v="0"/>
    <x v="39"/>
    <x v="51"/>
  </r>
  <r>
    <s v="北京"/>
    <s v="西城"/>
    <s v="长椿街"/>
    <b v="0"/>
    <s v="锦上国际公寓"/>
    <x v="2"/>
    <x v="14"/>
    <x v="955"/>
  </r>
  <r>
    <s v="北京"/>
    <s v="西城"/>
    <s v="长椿街"/>
    <b v="0"/>
    <s v="康乐里小区"/>
    <x v="2"/>
    <x v="7"/>
    <x v="956"/>
  </r>
  <r>
    <s v="北京"/>
    <s v="西城"/>
    <s v="长椿街"/>
    <b v="0"/>
    <s v="广信嘉园"/>
    <x v="2"/>
    <x v="17"/>
    <x v="957"/>
  </r>
  <r>
    <s v="北京"/>
    <s v="西城"/>
    <s v="长椿街"/>
    <b v="0"/>
    <s v="槐柏树街南里"/>
    <x v="0"/>
    <x v="1"/>
    <x v="958"/>
  </r>
  <r>
    <s v="北京"/>
    <s v="西城"/>
    <s v="长椿街"/>
    <b v="0"/>
    <s v="三庙街"/>
    <x v="0"/>
    <x v="64"/>
    <x v="959"/>
  </r>
  <r>
    <s v="北京"/>
    <s v="西城"/>
    <s v="长椿街"/>
    <b v="0"/>
    <s v="槐柏树街北里"/>
    <x v="0"/>
    <x v="4"/>
    <x v="960"/>
  </r>
  <r>
    <s v="北京"/>
    <s v="西城"/>
    <s v="长椿街"/>
    <b v="0"/>
    <s v="相来家园"/>
    <x v="0"/>
    <x v="39"/>
    <x v="961"/>
  </r>
  <r>
    <s v="北京"/>
    <s v="西城"/>
    <s v="长椿街"/>
    <b v="0"/>
    <s v="感化胡同3号院"/>
    <x v="0"/>
    <x v="37"/>
    <x v="962"/>
  </r>
  <r>
    <s v="北京"/>
    <s v="西城"/>
    <s v="长椿街"/>
    <b v="0"/>
    <s v="西便门内大街79号院"/>
    <x v="0"/>
    <x v="63"/>
    <x v="963"/>
  </r>
  <r>
    <s v="北京"/>
    <s v="西城"/>
    <s v="长椿街"/>
    <b v="0"/>
    <s v="广益大厦"/>
    <x v="3"/>
    <x v="32"/>
    <x v="964"/>
  </r>
  <r>
    <s v="北京"/>
    <s v="西城"/>
    <s v="长椿街"/>
    <b v="0"/>
    <s v="天泽园"/>
    <x v="0"/>
    <x v="6"/>
    <x v="965"/>
  </r>
  <r>
    <s v="北京"/>
    <s v="西城"/>
    <s v="长椿街"/>
    <b v="0"/>
    <s v="长椿街西里"/>
    <x v="0"/>
    <x v="64"/>
    <x v="966"/>
  </r>
  <r>
    <s v="北京"/>
    <s v="西城"/>
    <s v="长椿街"/>
    <b v="0"/>
    <s v="三庙大院"/>
    <x v="0"/>
    <x v="22"/>
    <x v="967"/>
  </r>
  <r>
    <s v="北京"/>
    <s v="西城"/>
    <s v="长椿街"/>
    <b v="0"/>
    <s v="长椿苑"/>
    <x v="7"/>
    <x v="18"/>
    <x v="968"/>
  </r>
  <r>
    <s v="北京"/>
    <s v="西城"/>
    <s v="长椿街"/>
    <b v="0"/>
    <s v="槐柏树街"/>
    <x v="7"/>
    <x v="56"/>
    <x v="969"/>
  </r>
  <r>
    <s v="北京"/>
    <s v="西城"/>
    <s v="长椿街"/>
    <b v="0"/>
    <s v="长椿里"/>
    <x v="0"/>
    <x v="56"/>
    <x v="970"/>
  </r>
  <r>
    <s v="北京"/>
    <s v="西城"/>
    <s v="长椿街"/>
    <b v="0"/>
    <s v="西便门内大街97号院"/>
    <x v="4"/>
    <x v="4"/>
    <x v="971"/>
  </r>
  <r>
    <s v="北京"/>
    <s v="西城"/>
    <s v="长椿街"/>
    <b v="0"/>
    <s v="广义街10号院"/>
    <x v="0"/>
    <x v="11"/>
    <x v="972"/>
  </r>
  <r>
    <s v="北京"/>
    <s v="西城"/>
    <s v="长椿街"/>
    <b v="0"/>
    <s v="核桃园"/>
    <x v="0"/>
    <x v="4"/>
    <x v="973"/>
  </r>
  <r>
    <s v="北京"/>
    <s v="西城"/>
    <s v="长椿街"/>
    <b v="0"/>
    <s v="长椿街12号院"/>
    <x v="0"/>
    <x v="16"/>
    <x v="974"/>
  </r>
  <r>
    <s v="北京"/>
    <s v="西城"/>
    <s v="长椿街"/>
    <b v="0"/>
    <s v="宣武门西大街26号院"/>
    <x v="3"/>
    <x v="11"/>
    <x v="975"/>
  </r>
  <r>
    <s v="北京"/>
    <s v="西城"/>
    <s v="长椿街"/>
    <b v="0"/>
    <s v="长椿街"/>
    <x v="0"/>
    <x v="46"/>
    <x v="976"/>
  </r>
  <r>
    <s v="北京"/>
    <s v="西城"/>
    <s v="长椿街"/>
    <b v="0"/>
    <s v="槐柏树后街"/>
    <x v="1"/>
    <x v="9"/>
    <x v="977"/>
  </r>
  <r>
    <s v="北京"/>
    <s v="西城"/>
    <s v="长椿街"/>
    <b v="0"/>
    <s v="岳峰园"/>
    <x v="2"/>
    <x v="22"/>
    <x v="978"/>
  </r>
  <r>
    <s v="北京"/>
    <s v="西城"/>
    <s v="长椿街"/>
    <b v="0"/>
    <s v="老墙根38号院"/>
    <x v="7"/>
    <x v="25"/>
    <x v="979"/>
  </r>
  <r>
    <s v="北京"/>
    <s v="西城"/>
    <s v="长椿街"/>
    <b v="0"/>
    <s v="报国寺西夹道32号院"/>
    <x v="0"/>
    <x v="4"/>
    <x v="980"/>
  </r>
  <r>
    <s v="北京"/>
    <s v="西城"/>
    <s v="长椿街"/>
    <b v="0"/>
    <s v="报国寺东夹道1号东院"/>
    <x v="0"/>
    <x v="51"/>
    <x v="981"/>
  </r>
  <r>
    <s v="北京"/>
    <s v="西城"/>
    <s v="长椿街"/>
    <b v="0"/>
    <s v="思源胡同28号院"/>
    <x v="0"/>
    <x v="24"/>
    <x v="982"/>
  </r>
  <r>
    <s v="北京"/>
    <s v="西城"/>
    <s v="长椿街"/>
    <b v="0"/>
    <s v="广安门北街"/>
    <x v="6"/>
    <x v="11"/>
    <x v="983"/>
  </r>
  <r>
    <s v="北京"/>
    <s v="西城"/>
    <s v="长椿街"/>
    <b v="0"/>
    <s v="广义街甲6号院"/>
    <x v="0"/>
    <x v="43"/>
    <x v="984"/>
  </r>
  <r>
    <s v="北京"/>
    <s v="西城"/>
    <s v="长椿街"/>
    <b v="0"/>
    <s v="下斜街"/>
    <x v="0"/>
    <x v="42"/>
    <x v="985"/>
  </r>
  <r>
    <s v="北京"/>
    <s v="西城"/>
    <s v="长椿街"/>
    <b v="0"/>
    <s v="广义里小区"/>
    <x v="0"/>
    <x v="13"/>
    <x v="986"/>
  </r>
  <r>
    <s v="北京"/>
    <s v="西城"/>
    <s v="长椿街"/>
    <b v="0"/>
    <s v="长椿街东里"/>
    <x v="0"/>
    <x v="13"/>
    <x v="987"/>
  </r>
  <r>
    <s v="北京"/>
    <s v="西城"/>
    <s v="长椿街"/>
    <b v="0"/>
    <s v="感化胡同14号院"/>
    <x v="0"/>
    <x v="27"/>
    <x v="988"/>
  </r>
  <r>
    <s v="北京"/>
    <s v="西城"/>
    <s v="长椿街"/>
    <b v="0"/>
    <s v="思源胡同"/>
    <x v="0"/>
    <x v="36"/>
    <x v="989"/>
  </r>
  <r>
    <s v="北京"/>
    <s v="西城"/>
    <s v="长椿街"/>
    <b v="0"/>
    <s v="报国寺东夹道1号院"/>
    <x v="0"/>
    <x v="1"/>
    <x v="990"/>
  </r>
  <r>
    <s v="北京"/>
    <s v="西城"/>
    <s v="长椿街"/>
    <b v="0"/>
    <s v="善果胡同2号院"/>
    <x v="0"/>
    <x v="21"/>
    <x v="991"/>
  </r>
  <r>
    <s v="北京"/>
    <s v="西城"/>
    <s v="长椿街"/>
    <b v="0"/>
    <s v="老墙根129号院"/>
    <x v="0"/>
    <x v="1"/>
    <x v="992"/>
  </r>
  <r>
    <s v="北京"/>
    <s v="西城"/>
    <s v="长椿街"/>
    <b v="0"/>
    <s v="胜利三巷"/>
    <x v="0"/>
    <x v="1"/>
    <x v="993"/>
  </r>
  <r>
    <s v="北京"/>
    <s v="西城"/>
    <s v="长椿街"/>
    <b v="0"/>
    <s v="报国寺东夹道"/>
    <x v="0"/>
    <x v="20"/>
    <x v="994"/>
  </r>
  <r>
    <s v="北京"/>
    <s v="西城"/>
    <s v="长椿街"/>
    <b v="0"/>
    <s v="西便门内大街"/>
    <x v="1"/>
    <x v="19"/>
    <x v="995"/>
  </r>
  <r>
    <s v="北京"/>
    <s v="西城"/>
    <s v="长椿街"/>
    <b v="0"/>
    <s v="北线阁3号院"/>
    <x v="0"/>
    <x v="8"/>
    <x v="996"/>
  </r>
  <r>
    <s v="北京"/>
    <s v="西城"/>
    <s v="长椿街"/>
    <b v="0"/>
    <s v="报国寺1号院"/>
    <x v="0"/>
    <x v="10"/>
    <x v="997"/>
  </r>
  <r>
    <s v="北京"/>
    <s v="西城"/>
    <s v="长椿街"/>
    <b v="0"/>
    <s v="广义街甲8号院"/>
    <x v="0"/>
    <x v="13"/>
    <x v="998"/>
  </r>
  <r>
    <s v="北京"/>
    <s v="西城"/>
    <s v="长椿街"/>
    <b v="0"/>
    <s v="核桃园南里"/>
    <x v="0"/>
    <x v="4"/>
    <x v="51"/>
  </r>
  <r>
    <s v="北京"/>
    <s v="西城"/>
    <s v="长椿街"/>
    <b v="0"/>
    <s v="槐柏树街1号院"/>
    <x v="7"/>
    <x v="56"/>
    <x v="999"/>
  </r>
  <r>
    <s v="北京"/>
    <s v="西城"/>
    <s v="长椿街"/>
    <b v="0"/>
    <s v="报国寺东夹道1号西院"/>
    <x v="0"/>
    <x v="1"/>
    <x v="51"/>
  </r>
  <r>
    <s v="北京"/>
    <s v="西城"/>
    <s v="长椿街"/>
    <b v="0"/>
    <s v="北线阁5号院"/>
    <x v="2"/>
    <x v="6"/>
    <x v="51"/>
  </r>
  <r>
    <s v="北京"/>
    <s v="西城"/>
    <s v="长椿街"/>
    <b v="0"/>
    <s v="感化胡同"/>
    <x v="0"/>
    <x v="37"/>
    <x v="51"/>
  </r>
  <r>
    <s v="北京"/>
    <s v="西城"/>
    <s v="长椿街"/>
    <b v="0"/>
    <s v="五里坨中学"/>
    <x v="0"/>
    <x v="9"/>
    <x v="1000"/>
  </r>
  <r>
    <s v="北京"/>
    <s v="西城"/>
    <s v="长椿街"/>
    <b v="0"/>
    <s v="善果胡同1号院"/>
    <x v="0"/>
    <x v="35"/>
    <x v="51"/>
  </r>
  <r>
    <s v="北京"/>
    <s v="西城"/>
    <s v="长椿街"/>
    <b v="0"/>
    <s v="胜利一巷"/>
    <x v="0"/>
    <x v="5"/>
    <x v="51"/>
  </r>
  <r>
    <s v="北京"/>
    <s v="西城"/>
    <s v="长椿街"/>
    <b v="0"/>
    <s v="广义街"/>
    <x v="0"/>
    <x v="30"/>
    <x v="1001"/>
  </r>
  <r>
    <s v="北京"/>
    <s v="西城"/>
    <s v="长椿街"/>
    <b v="0"/>
    <s v="乐培园"/>
    <x v="10"/>
    <x v="30"/>
    <x v="51"/>
  </r>
  <r>
    <s v="北京"/>
    <s v="西城"/>
    <s v="长椿街"/>
    <b v="0"/>
    <s v="核桃园南里平房"/>
    <x v="9"/>
    <x v="30"/>
    <x v="51"/>
  </r>
  <r>
    <s v="北京"/>
    <s v="西城"/>
    <s v="长椿街"/>
    <b v="0"/>
    <s v="宣武门西大街平房"/>
    <x v="10"/>
    <x v="30"/>
    <x v="51"/>
  </r>
  <r>
    <s v="北京"/>
    <s v="西城"/>
    <s v="长椿街"/>
    <b v="0"/>
    <s v="善果胡同10号院"/>
    <x v="0"/>
    <x v="30"/>
    <x v="51"/>
  </r>
  <r>
    <s v="北京"/>
    <s v="西城"/>
    <s v="长椿街"/>
    <b v="0"/>
    <s v="广安门北街10号院"/>
    <x v="0"/>
    <x v="30"/>
    <x v="51"/>
  </r>
  <r>
    <s v="北京"/>
    <s v="西城"/>
    <s v="长椿街"/>
    <b v="0"/>
    <s v="报国寺西夹道"/>
    <x v="0"/>
    <x v="30"/>
    <x v="51"/>
  </r>
  <r>
    <s v="北京"/>
    <s v="西城"/>
    <s v="长椿街"/>
    <b v="0"/>
    <s v="感化胡同1号院平房"/>
    <x v="10"/>
    <x v="30"/>
    <x v="51"/>
  </r>
  <r>
    <s v="北京"/>
    <s v="西城"/>
    <s v="长椿街"/>
    <b v="0"/>
    <s v="胜利二巷"/>
    <x v="10"/>
    <x v="30"/>
    <x v="51"/>
  </r>
  <r>
    <s v="北京"/>
    <s v="西城"/>
    <s v="长椿街"/>
    <b v="0"/>
    <s v="后河沿"/>
    <x v="0"/>
    <x v="30"/>
    <x v="51"/>
  </r>
  <r>
    <s v="北京"/>
    <s v="西城"/>
    <s v="长椿街"/>
    <b v="0"/>
    <s v="善果胡同甲6号院"/>
    <x v="0"/>
    <x v="30"/>
    <x v="51"/>
  </r>
  <r>
    <s v="北京"/>
    <s v="西城"/>
    <s v="长椿街"/>
    <b v="0"/>
    <s v="顺河一巷"/>
    <x v="10"/>
    <x v="30"/>
    <x v="51"/>
  </r>
  <r>
    <s v="北京"/>
    <s v="西城"/>
    <s v="长椿街"/>
    <b v="0"/>
    <s v="白广路6号院平房"/>
    <x v="10"/>
    <x v="30"/>
    <x v="51"/>
  </r>
  <r>
    <s v="北京"/>
    <s v="西城"/>
    <s v="长椿街"/>
    <b v="0"/>
    <s v="牛街北口"/>
    <x v="10"/>
    <x v="30"/>
    <x v="51"/>
  </r>
  <r>
    <s v="北京"/>
    <s v="西城"/>
    <s v="长椿街"/>
    <b v="0"/>
    <s v="长椿街平房"/>
    <x v="10"/>
    <x v="30"/>
    <x v="51"/>
  </r>
  <r>
    <s v="北京"/>
    <s v="西城"/>
    <s v="长椿街"/>
    <b v="0"/>
    <s v="广安门医院"/>
    <x v="10"/>
    <x v="30"/>
    <x v="51"/>
  </r>
  <r>
    <s v="北京"/>
    <s v="西城"/>
    <s v="长椿街"/>
    <b v="0"/>
    <s v="顺河三巷"/>
    <x v="10"/>
    <x v="30"/>
    <x v="51"/>
  </r>
  <r>
    <s v="北京"/>
    <s v="西城"/>
    <s v="长椿街"/>
    <b v="0"/>
    <s v="育强胡同"/>
    <x v="10"/>
    <x v="30"/>
    <x v="51"/>
  </r>
  <r>
    <s v="北京"/>
    <s v="西城"/>
    <s v="长椿街"/>
    <b v="0"/>
    <s v="信息大厦"/>
    <x v="2"/>
    <x v="30"/>
    <x v="51"/>
  </r>
  <r>
    <s v="北京"/>
    <s v="西城"/>
    <s v="长椿街"/>
    <b v="0"/>
    <s v="丹通大厦"/>
    <x v="2"/>
    <x v="30"/>
    <x v="51"/>
  </r>
  <r>
    <s v="北京"/>
    <s v="西城"/>
    <s v="长椿街"/>
    <b v="0"/>
    <s v="天宁广场"/>
    <x v="2"/>
    <x v="30"/>
    <x v="51"/>
  </r>
  <r>
    <s v="北京"/>
    <s v="西城"/>
    <s v="长椿街"/>
    <b v="0"/>
    <s v="乐凯大厦"/>
    <x v="2"/>
    <x v="30"/>
    <x v="51"/>
  </r>
  <r>
    <s v="北京"/>
    <s v="西城"/>
    <s v="车公庄"/>
    <b v="0"/>
    <s v="车公庄北里"/>
    <x v="1"/>
    <x v="41"/>
    <x v="1002"/>
  </r>
  <r>
    <s v="北京"/>
    <s v="西城"/>
    <s v="车公庄"/>
    <b v="0"/>
    <s v="锦官苑"/>
    <x v="3"/>
    <x v="39"/>
    <x v="1003"/>
  </r>
  <r>
    <s v="北京"/>
    <s v="西城"/>
    <s v="车公庄"/>
    <b v="0"/>
    <s v="九和苑"/>
    <x v="3"/>
    <x v="17"/>
    <x v="1004"/>
  </r>
  <r>
    <s v="北京"/>
    <s v="西城"/>
    <s v="车公庄"/>
    <b v="0"/>
    <s v="榆树馆西里"/>
    <x v="1"/>
    <x v="19"/>
    <x v="1005"/>
  </r>
  <r>
    <s v="北京"/>
    <s v="西城"/>
    <s v="车公庄"/>
    <b v="0"/>
    <s v="五栋大楼"/>
    <x v="6"/>
    <x v="2"/>
    <x v="1006"/>
  </r>
  <r>
    <s v="北京"/>
    <s v="西城"/>
    <s v="车公庄"/>
    <b v="0"/>
    <s v="团结大院"/>
    <x v="0"/>
    <x v="1"/>
    <x v="1007"/>
  </r>
  <r>
    <s v="北京"/>
    <s v="西城"/>
    <s v="车公庄"/>
    <b v="0"/>
    <s v="新华里12号院"/>
    <x v="2"/>
    <x v="39"/>
    <x v="1008"/>
  </r>
  <r>
    <s v="北京"/>
    <s v="西城"/>
    <s v="车公庄"/>
    <b v="0"/>
    <s v="铁路巷"/>
    <x v="0"/>
    <x v="1"/>
    <x v="1009"/>
  </r>
  <r>
    <s v="北京"/>
    <s v="西城"/>
    <s v="车公庄"/>
    <b v="0"/>
    <s v="车公庄中里"/>
    <x v="1"/>
    <x v="56"/>
    <x v="1010"/>
  </r>
  <r>
    <s v="北京"/>
    <s v="西城"/>
    <s v="车公庄"/>
    <b v="0"/>
    <s v="西直门外大街"/>
    <x v="14"/>
    <x v="15"/>
    <x v="1011"/>
  </r>
  <r>
    <s v="北京"/>
    <s v="西城"/>
    <s v="车公庄"/>
    <b v="0"/>
    <s v="车公庄大街"/>
    <x v="11"/>
    <x v="37"/>
    <x v="1012"/>
  </r>
  <r>
    <s v="北京"/>
    <s v="西城"/>
    <s v="车公庄"/>
    <b v="0"/>
    <s v="京桥国际公馆"/>
    <x v="2"/>
    <x v="32"/>
    <x v="1013"/>
  </r>
  <r>
    <s v="北京"/>
    <s v="西城"/>
    <s v="车公庄"/>
    <b v="0"/>
    <s v="朝阳庵"/>
    <x v="4"/>
    <x v="56"/>
    <x v="1014"/>
  </r>
  <r>
    <s v="北京"/>
    <s v="西城"/>
    <s v="车公庄"/>
    <b v="0"/>
    <s v="进步巷"/>
    <x v="0"/>
    <x v="4"/>
    <x v="1015"/>
  </r>
  <r>
    <s v="北京"/>
    <s v="西城"/>
    <s v="车公庄"/>
    <b v="0"/>
    <s v="金贸中心"/>
    <x v="2"/>
    <x v="40"/>
    <x v="1016"/>
  </r>
  <r>
    <s v="北京"/>
    <s v="西城"/>
    <s v="车公庄"/>
    <b v="0"/>
    <s v="文兴东街3号院"/>
    <x v="0"/>
    <x v="1"/>
    <x v="1017"/>
  </r>
  <r>
    <s v="北京"/>
    <s v="西城"/>
    <s v="车公庄"/>
    <b v="0"/>
    <s v="文兴街"/>
    <x v="0"/>
    <x v="15"/>
    <x v="1018"/>
  </r>
  <r>
    <s v="北京"/>
    <s v="西城"/>
    <s v="车公庄"/>
    <b v="0"/>
    <s v="西直门外南路"/>
    <x v="2"/>
    <x v="24"/>
    <x v="1019"/>
  </r>
  <r>
    <s v="北京"/>
    <s v="西城"/>
    <s v="车公庄"/>
    <b v="0"/>
    <s v="西直门外大街102号"/>
    <x v="1"/>
    <x v="15"/>
    <x v="1020"/>
  </r>
  <r>
    <s v="北京"/>
    <s v="西城"/>
    <s v="车公庄"/>
    <b v="0"/>
    <s v="文兴街3号院"/>
    <x v="0"/>
    <x v="8"/>
    <x v="1021"/>
  </r>
  <r>
    <s v="北京"/>
    <s v="西城"/>
    <s v="车公庄"/>
    <b v="0"/>
    <s v="郝家湾"/>
    <x v="0"/>
    <x v="27"/>
    <x v="1022"/>
  </r>
  <r>
    <s v="北京"/>
    <s v="西城"/>
    <s v="车公庄"/>
    <b v="0"/>
    <s v="西直门外南路24号院"/>
    <x v="1"/>
    <x v="43"/>
    <x v="1023"/>
  </r>
  <r>
    <s v="北京"/>
    <s v="西城"/>
    <s v="车公庄"/>
    <b v="0"/>
    <s v="西直门外南路21号院"/>
    <x v="0"/>
    <x v="36"/>
    <x v="1024"/>
  </r>
  <r>
    <s v="北京"/>
    <s v="西城"/>
    <s v="车公庄"/>
    <b v="0"/>
    <s v="三里河路4号院"/>
    <x v="0"/>
    <x v="1"/>
    <x v="1025"/>
  </r>
  <r>
    <s v="北京"/>
    <s v="西城"/>
    <s v="车公庄"/>
    <b v="0"/>
    <s v="文兴街2号院"/>
    <x v="0"/>
    <x v="24"/>
    <x v="1026"/>
  </r>
  <r>
    <s v="北京"/>
    <s v="西城"/>
    <s v="车公庄"/>
    <b v="0"/>
    <s v="榆树馆东里"/>
    <x v="0"/>
    <x v="24"/>
    <x v="51"/>
  </r>
  <r>
    <s v="北京"/>
    <s v="西城"/>
    <s v="车公庄"/>
    <b v="0"/>
    <s v="文兴东街5号院"/>
    <x v="0"/>
    <x v="4"/>
    <x v="1027"/>
  </r>
  <r>
    <s v="北京"/>
    <s v="西城"/>
    <s v="车公庄"/>
    <b v="0"/>
    <s v="前进巷"/>
    <x v="10"/>
    <x v="30"/>
    <x v="51"/>
  </r>
  <r>
    <s v="北京"/>
    <s v="西城"/>
    <s v="车公庄"/>
    <b v="0"/>
    <s v="北礼士路西四条"/>
    <x v="10"/>
    <x v="37"/>
    <x v="1028"/>
  </r>
  <r>
    <s v="北京"/>
    <s v="西城"/>
    <s v="车公庄"/>
    <b v="0"/>
    <s v="建工学院青年公寓"/>
    <x v="3"/>
    <x v="30"/>
    <x v="51"/>
  </r>
  <r>
    <s v="北京"/>
    <s v="西城"/>
    <s v="德胜门"/>
    <b v="0"/>
    <s v="德胜佳苑"/>
    <x v="0"/>
    <x v="38"/>
    <x v="1029"/>
  </r>
  <r>
    <s v="北京"/>
    <s v="西城"/>
    <s v="德胜门"/>
    <b v="0"/>
    <s v="观河锦苑"/>
    <x v="7"/>
    <x v="17"/>
    <x v="1030"/>
  </r>
  <r>
    <s v="北京"/>
    <s v="西城"/>
    <s v="德胜门"/>
    <b v="0"/>
    <s v="新外大街28号院"/>
    <x v="7"/>
    <x v="1"/>
    <x v="1031"/>
  </r>
  <r>
    <s v="北京"/>
    <s v="西城"/>
    <s v="德胜门"/>
    <b v="0"/>
    <s v="德胜里一区"/>
    <x v="1"/>
    <x v="1"/>
    <x v="1032"/>
  </r>
  <r>
    <s v="北京"/>
    <s v="西城"/>
    <s v="德胜门"/>
    <b v="0"/>
    <s v="新德街35号院"/>
    <x v="7"/>
    <x v="1"/>
    <x v="1033"/>
  </r>
  <r>
    <s v="北京"/>
    <s v="西城"/>
    <s v="德胜门"/>
    <b v="0"/>
    <s v="冰窖口胡同73号院"/>
    <x v="0"/>
    <x v="10"/>
    <x v="1034"/>
  </r>
  <r>
    <s v="北京"/>
    <s v="西城"/>
    <s v="德胜门"/>
    <b v="0"/>
    <s v="新海苑"/>
    <x v="7"/>
    <x v="39"/>
    <x v="51"/>
  </r>
  <r>
    <s v="北京"/>
    <s v="西城"/>
    <s v="德胜门"/>
    <b v="0"/>
    <s v="新街口东街"/>
    <x v="4"/>
    <x v="74"/>
    <x v="1035"/>
  </r>
  <r>
    <s v="北京"/>
    <s v="西城"/>
    <s v="德胜门"/>
    <b v="0"/>
    <s v="德胜里西街3号院"/>
    <x v="0"/>
    <x v="22"/>
    <x v="1036"/>
  </r>
  <r>
    <s v="北京"/>
    <s v="西城"/>
    <s v="德胜门"/>
    <b v="0"/>
    <s v="新德街20号"/>
    <x v="2"/>
    <x v="23"/>
    <x v="1037"/>
  </r>
  <r>
    <s v="北京"/>
    <s v="西城"/>
    <s v="德胜门"/>
    <b v="0"/>
    <s v="德胜里西街5号院"/>
    <x v="0"/>
    <x v="26"/>
    <x v="1038"/>
  </r>
  <r>
    <s v="北京"/>
    <s v="西城"/>
    <s v="德胜门"/>
    <b v="0"/>
    <s v="新外大街18号"/>
    <x v="2"/>
    <x v="22"/>
    <x v="1039"/>
  </r>
  <r>
    <s v="北京"/>
    <s v="西城"/>
    <s v="德胜门"/>
    <b v="0"/>
    <s v="光泽胡同"/>
    <x v="4"/>
    <x v="1"/>
    <x v="1040"/>
  </r>
  <r>
    <s v="北京"/>
    <s v="西城"/>
    <s v="德胜门"/>
    <b v="0"/>
    <s v="冰窖口胡同79号"/>
    <x v="0"/>
    <x v="26"/>
    <x v="1041"/>
  </r>
  <r>
    <s v="北京"/>
    <s v="西城"/>
    <s v="德胜门"/>
    <b v="0"/>
    <s v="邱家胡同"/>
    <x v="0"/>
    <x v="24"/>
    <x v="1042"/>
  </r>
  <r>
    <s v="北京"/>
    <s v="西城"/>
    <s v="德胜门"/>
    <b v="0"/>
    <s v="新外大街甲28号"/>
    <x v="0"/>
    <x v="29"/>
    <x v="1043"/>
  </r>
  <r>
    <s v="北京"/>
    <s v="西城"/>
    <s v="德胜门"/>
    <b v="0"/>
    <s v="新德街甲31号院"/>
    <x v="0"/>
    <x v="43"/>
    <x v="1044"/>
  </r>
  <r>
    <s v="北京"/>
    <s v="西城"/>
    <s v="德胜门"/>
    <b v="0"/>
    <s v="小西天东里"/>
    <x v="0"/>
    <x v="46"/>
    <x v="1045"/>
  </r>
  <r>
    <s v="北京"/>
    <s v="西城"/>
    <s v="德胜门"/>
    <b v="0"/>
    <s v="德胜里二区"/>
    <x v="3"/>
    <x v="22"/>
    <x v="1046"/>
  </r>
  <r>
    <s v="北京"/>
    <s v="西城"/>
    <s v="德胜门"/>
    <b v="0"/>
    <s v="辛勤胡同"/>
    <x v="0"/>
    <x v="10"/>
    <x v="1047"/>
  </r>
  <r>
    <s v="北京"/>
    <s v="西城"/>
    <s v="德胜门"/>
    <b v="0"/>
    <s v="苇坑胡同71号"/>
    <x v="0"/>
    <x v="24"/>
    <x v="1048"/>
  </r>
  <r>
    <s v="北京"/>
    <s v="西城"/>
    <s v="德胜门"/>
    <b v="0"/>
    <s v="西海南沿34号"/>
    <x v="0"/>
    <x v="26"/>
    <x v="1049"/>
  </r>
  <r>
    <s v="北京"/>
    <s v="西城"/>
    <s v="德胜门"/>
    <b v="0"/>
    <s v="中直德外社区"/>
    <x v="6"/>
    <x v="40"/>
    <x v="51"/>
  </r>
  <r>
    <s v="北京"/>
    <s v="西城"/>
    <s v="德胜门"/>
    <b v="0"/>
    <s v="德胜门西大街56号"/>
    <x v="0"/>
    <x v="3"/>
    <x v="1050"/>
  </r>
  <r>
    <s v="北京"/>
    <s v="西城"/>
    <s v="德胜门"/>
    <b v="0"/>
    <s v="新德街37号"/>
    <x v="10"/>
    <x v="30"/>
    <x v="51"/>
  </r>
  <r>
    <s v="北京"/>
    <s v="西城"/>
    <s v="德胜门"/>
    <b v="0"/>
    <s v="德胜里西街5号"/>
    <x v="10"/>
    <x v="30"/>
    <x v="51"/>
  </r>
  <r>
    <s v="北京"/>
    <s v="西城"/>
    <s v="德胜门"/>
    <b v="0"/>
    <s v="新外大街16号院"/>
    <x v="7"/>
    <x v="12"/>
    <x v="51"/>
  </r>
  <r>
    <s v="北京"/>
    <s v="西城"/>
    <s v="德胜门"/>
    <b v="0"/>
    <s v="苇坑胡同"/>
    <x v="0"/>
    <x v="31"/>
    <x v="51"/>
  </r>
  <r>
    <s v="北京"/>
    <s v="西城"/>
    <s v="德胜门"/>
    <b v="0"/>
    <s v="簸萝仓胡同"/>
    <x v="9"/>
    <x v="74"/>
    <x v="51"/>
  </r>
  <r>
    <s v="北京"/>
    <s v="西城"/>
    <s v="德胜门"/>
    <b v="0"/>
    <s v="冰窖口胡同75号院"/>
    <x v="0"/>
    <x v="30"/>
    <x v="51"/>
  </r>
  <r>
    <s v="北京"/>
    <s v="西城"/>
    <s v="德胜门"/>
    <b v="0"/>
    <s v="安康胡同"/>
    <x v="10"/>
    <x v="30"/>
    <x v="51"/>
  </r>
  <r>
    <s v="北京"/>
    <s v="西城"/>
    <s v="德胜门"/>
    <b v="0"/>
    <s v="四环胡同"/>
    <x v="0"/>
    <x v="30"/>
    <x v="51"/>
  </r>
  <r>
    <s v="北京"/>
    <s v="西城"/>
    <s v="德胜门"/>
    <b v="0"/>
    <s v="板桥二条"/>
    <x v="10"/>
    <x v="30"/>
    <x v="51"/>
  </r>
  <r>
    <s v="北京"/>
    <s v="西城"/>
    <s v="德胜门"/>
    <b v="0"/>
    <s v="板桥三条"/>
    <x v="9"/>
    <x v="30"/>
    <x v="51"/>
  </r>
  <r>
    <s v="北京"/>
    <s v="西城"/>
    <s v="德胜门"/>
    <b v="0"/>
    <s v="西海北沿"/>
    <x v="10"/>
    <x v="30"/>
    <x v="1051"/>
  </r>
  <r>
    <s v="北京"/>
    <s v="西城"/>
    <s v="德胜门"/>
    <b v="0"/>
    <s v="罗儿胡同"/>
    <x v="10"/>
    <x v="30"/>
    <x v="51"/>
  </r>
  <r>
    <s v="北京"/>
    <s v="西城"/>
    <s v="德胜门"/>
    <b v="0"/>
    <s v="板桥头条"/>
    <x v="9"/>
    <x v="1"/>
    <x v="51"/>
  </r>
  <r>
    <s v="北京"/>
    <s v="西城"/>
    <s v="德胜门"/>
    <b v="0"/>
    <s v="新街口北大街"/>
    <x v="0"/>
    <x v="30"/>
    <x v="51"/>
  </r>
  <r>
    <s v="北京"/>
    <s v="西城"/>
    <s v="德胜门"/>
    <b v="0"/>
    <s v="水车胡同"/>
    <x v="10"/>
    <x v="30"/>
    <x v="51"/>
  </r>
  <r>
    <s v="北京"/>
    <s v="西城"/>
    <s v="德胜门"/>
    <b v="0"/>
    <s v="铁炉胡同"/>
    <x v="10"/>
    <x v="30"/>
    <x v="51"/>
  </r>
  <r>
    <s v="北京"/>
    <s v="西城"/>
    <s v="德胜门"/>
    <b v="0"/>
    <s v="西海西沿"/>
    <x v="10"/>
    <x v="30"/>
    <x v="51"/>
  </r>
  <r>
    <s v="北京"/>
    <s v="西城"/>
    <s v="德胜门"/>
    <b v="0"/>
    <s v="小半截胡同"/>
    <x v="10"/>
    <x v="1"/>
    <x v="51"/>
  </r>
  <r>
    <s v="北京"/>
    <s v="西城"/>
    <s v="德胜门"/>
    <b v="0"/>
    <s v="光泽胡同13号"/>
    <x v="10"/>
    <x v="30"/>
    <x v="51"/>
  </r>
  <r>
    <s v="北京"/>
    <s v="西城"/>
    <s v="德胜门"/>
    <b v="0"/>
    <s v="大半截胡同"/>
    <x v="10"/>
    <x v="30"/>
    <x v="51"/>
  </r>
  <r>
    <s v="北京"/>
    <s v="西城"/>
    <s v="德胜门"/>
    <b v="0"/>
    <s v="德外大街79号"/>
    <x v="10"/>
    <x v="30"/>
    <x v="51"/>
  </r>
  <r>
    <s v="北京"/>
    <s v="西城"/>
    <s v="德胜门"/>
    <b v="0"/>
    <s v="德胜门外大街125号"/>
    <x v="0"/>
    <x v="38"/>
    <x v="51"/>
  </r>
  <r>
    <s v="北京"/>
    <s v="西城"/>
    <s v="德胜门"/>
    <b v="0"/>
    <s v="西海南沿"/>
    <x v="10"/>
    <x v="30"/>
    <x v="51"/>
  </r>
  <r>
    <s v="北京"/>
    <s v="西城"/>
    <s v="德胜门"/>
    <b v="0"/>
    <s v="德胜门外大街115号"/>
    <x v="0"/>
    <x v="16"/>
    <x v="51"/>
  </r>
  <r>
    <s v="北京"/>
    <s v="西城"/>
    <s v="德胜门"/>
    <b v="0"/>
    <s v="德胜国际B座"/>
    <x v="2"/>
    <x v="32"/>
    <x v="51"/>
  </r>
  <r>
    <s v="北京"/>
    <s v="西城"/>
    <s v="德胜门"/>
    <b v="0"/>
    <s v="西海东沿1号"/>
    <x v="10"/>
    <x v="30"/>
    <x v="51"/>
  </r>
  <r>
    <s v="北京"/>
    <s v="西城"/>
    <s v="德胜门"/>
    <b v="0"/>
    <s v="新康街2号院"/>
    <x v="10"/>
    <x v="30"/>
    <x v="51"/>
  </r>
  <r>
    <s v="北京"/>
    <s v="西城"/>
    <s v="德胜门"/>
    <b v="0"/>
    <s v="德胜国际E座"/>
    <x v="0"/>
    <x v="30"/>
    <x v="51"/>
  </r>
  <r>
    <s v="北京"/>
    <s v="西城"/>
    <s v="德胜门"/>
    <b v="0"/>
    <s v="德胜国际C座"/>
    <x v="2"/>
    <x v="38"/>
    <x v="51"/>
  </r>
  <r>
    <s v="北京"/>
    <s v="西城"/>
    <s v="德胜门"/>
    <b v="0"/>
    <s v="新街口北大街122号"/>
    <x v="0"/>
    <x v="30"/>
    <x v="51"/>
  </r>
  <r>
    <s v="北京"/>
    <s v="西城"/>
    <s v="阜成门"/>
    <b v="0"/>
    <s v="北露园"/>
    <x v="0"/>
    <x v="11"/>
    <x v="1052"/>
  </r>
  <r>
    <s v="北京"/>
    <s v="西城"/>
    <s v="阜成门"/>
    <b v="0"/>
    <s v="展览路"/>
    <x v="5"/>
    <x v="46"/>
    <x v="1053"/>
  </r>
  <r>
    <s v="北京"/>
    <s v="西城"/>
    <s v="阜成门"/>
    <b v="0"/>
    <s v="南露园"/>
    <x v="0"/>
    <x v="11"/>
    <x v="1054"/>
  </r>
  <r>
    <s v="北京"/>
    <s v="西城"/>
    <s v="阜成门"/>
    <b v="0"/>
    <s v="扣钟北里"/>
    <x v="1"/>
    <x v="43"/>
    <x v="1055"/>
  </r>
  <r>
    <s v="北京"/>
    <s v="西城"/>
    <s v="阜成门"/>
    <b v="0"/>
    <s v="侨办大院"/>
    <x v="1"/>
    <x v="56"/>
    <x v="1056"/>
  </r>
  <r>
    <s v="北京"/>
    <s v="西城"/>
    <s v="阜成门"/>
    <b v="0"/>
    <s v="融城"/>
    <x v="7"/>
    <x v="3"/>
    <x v="1057"/>
  </r>
  <r>
    <s v="北京"/>
    <s v="西城"/>
    <s v="阜成门"/>
    <b v="0"/>
    <s v="百万庄大街甲21号院"/>
    <x v="1"/>
    <x v="19"/>
    <x v="1058"/>
  </r>
  <r>
    <s v="北京"/>
    <s v="西城"/>
    <s v="阜成门"/>
    <b v="0"/>
    <s v="北营房东里"/>
    <x v="1"/>
    <x v="29"/>
    <x v="1059"/>
  </r>
  <r>
    <s v="北京"/>
    <s v="西城"/>
    <s v="阜成门"/>
    <b v="0"/>
    <s v="北营房西里"/>
    <x v="0"/>
    <x v="56"/>
    <x v="1060"/>
  </r>
  <r>
    <s v="北京"/>
    <s v="西城"/>
    <s v="阜成门"/>
    <b v="0"/>
    <s v="百万庄中里"/>
    <x v="0"/>
    <x v="12"/>
    <x v="1061"/>
  </r>
  <r>
    <s v="北京"/>
    <s v="西城"/>
    <s v="阜成门"/>
    <b v="0"/>
    <s v="百万庄大街21号院"/>
    <x v="3"/>
    <x v="50"/>
    <x v="1062"/>
  </r>
  <r>
    <s v="北京"/>
    <s v="西城"/>
    <s v="阜成门"/>
    <b v="0"/>
    <s v="北礼士路62号院"/>
    <x v="7"/>
    <x v="0"/>
    <x v="1063"/>
  </r>
  <r>
    <s v="北京"/>
    <s v="西城"/>
    <s v="阜成门"/>
    <b v="0"/>
    <s v="文华园"/>
    <x v="0"/>
    <x v="0"/>
    <x v="1064"/>
  </r>
  <r>
    <s v="北京"/>
    <s v="西城"/>
    <s v="阜成门"/>
    <b v="0"/>
    <s v="北礼士路70号院"/>
    <x v="0"/>
    <x v="27"/>
    <x v="1065"/>
  </r>
  <r>
    <s v="北京"/>
    <s v="西城"/>
    <s v="阜成门"/>
    <b v="0"/>
    <s v="阜成门外北街"/>
    <x v="12"/>
    <x v="56"/>
    <x v="1066"/>
  </r>
  <r>
    <s v="北京"/>
    <s v="西城"/>
    <s v="阜成门"/>
    <b v="0"/>
    <s v="百万庄1号院"/>
    <x v="0"/>
    <x v="23"/>
    <x v="1067"/>
  </r>
  <r>
    <s v="北京"/>
    <s v="西城"/>
    <s v="阜成门"/>
    <b v="0"/>
    <s v="阜成门北大街"/>
    <x v="3"/>
    <x v="8"/>
    <x v="1068"/>
  </r>
  <r>
    <s v="北京"/>
    <s v="西城"/>
    <s v="阜成门"/>
    <b v="0"/>
    <s v="百万庄13号院"/>
    <x v="7"/>
    <x v="29"/>
    <x v="1069"/>
  </r>
  <r>
    <s v="北京"/>
    <s v="西城"/>
    <s v="阜成门"/>
    <b v="0"/>
    <s v="北礼士路60号院"/>
    <x v="3"/>
    <x v="19"/>
    <x v="1070"/>
  </r>
  <r>
    <s v="北京"/>
    <s v="西城"/>
    <s v="阜成门"/>
    <b v="0"/>
    <s v="百万庄南街"/>
    <x v="0"/>
    <x v="45"/>
    <x v="1071"/>
  </r>
  <r>
    <s v="北京"/>
    <s v="西城"/>
    <s v="阜成门"/>
    <b v="0"/>
    <s v="外交学院"/>
    <x v="0"/>
    <x v="1"/>
    <x v="1072"/>
  </r>
  <r>
    <s v="北京"/>
    <s v="西城"/>
    <s v="阜成门"/>
    <b v="0"/>
    <s v="百万庄7号院"/>
    <x v="0"/>
    <x v="29"/>
    <x v="1073"/>
  </r>
  <r>
    <s v="北京"/>
    <s v="西城"/>
    <s v="阜成门"/>
    <b v="0"/>
    <s v="黄瓜园"/>
    <x v="0"/>
    <x v="51"/>
    <x v="1074"/>
  </r>
  <r>
    <s v="北京"/>
    <s v="西城"/>
    <s v="阜成门"/>
    <b v="0"/>
    <s v="车公庄大街6号院"/>
    <x v="2"/>
    <x v="22"/>
    <x v="1075"/>
  </r>
  <r>
    <s v="北京"/>
    <s v="西城"/>
    <s v="阜成门"/>
    <b v="0"/>
    <s v="物华大厦"/>
    <x v="1"/>
    <x v="7"/>
    <x v="1076"/>
  </r>
  <r>
    <s v="北京"/>
    <s v="西城"/>
    <s v="阜成门"/>
    <b v="0"/>
    <s v="阜成门外北四巷"/>
    <x v="0"/>
    <x v="29"/>
    <x v="1077"/>
  </r>
  <r>
    <s v="北京"/>
    <s v="西城"/>
    <s v="阜成门"/>
    <b v="0"/>
    <s v="富成大厦"/>
    <x v="2"/>
    <x v="7"/>
    <x v="1078"/>
  </r>
  <r>
    <s v="北京"/>
    <s v="西城"/>
    <s v="阜成门"/>
    <b v="0"/>
    <s v="百万庄大街乙21号院"/>
    <x v="2"/>
    <x v="36"/>
    <x v="1079"/>
  </r>
  <r>
    <s v="北京"/>
    <s v="西城"/>
    <s v="阜成门"/>
    <b v="0"/>
    <s v="百万庄未区"/>
    <x v="0"/>
    <x v="46"/>
    <x v="1080"/>
  </r>
  <r>
    <s v="北京"/>
    <s v="西城"/>
    <s v="阜成门"/>
    <b v="0"/>
    <s v="百万庄子区"/>
    <x v="0"/>
    <x v="53"/>
    <x v="1081"/>
  </r>
  <r>
    <s v="北京"/>
    <s v="西城"/>
    <s v="阜成门"/>
    <b v="0"/>
    <s v="展览路24号院"/>
    <x v="1"/>
    <x v="1"/>
    <x v="1082"/>
  </r>
  <r>
    <s v="北京"/>
    <s v="西城"/>
    <s v="阜成门"/>
    <b v="0"/>
    <s v="三塔社区"/>
    <x v="0"/>
    <x v="12"/>
    <x v="1083"/>
  </r>
  <r>
    <s v="北京"/>
    <s v="西城"/>
    <s v="阜成门"/>
    <b v="0"/>
    <s v="百万庄午区"/>
    <x v="0"/>
    <x v="53"/>
    <x v="1084"/>
  </r>
  <r>
    <s v="北京"/>
    <s v="西城"/>
    <s v="阜成门"/>
    <b v="0"/>
    <s v="百万庄寅区"/>
    <x v="0"/>
    <x v="53"/>
    <x v="1085"/>
  </r>
  <r>
    <s v="北京"/>
    <s v="西城"/>
    <s v="阜成门"/>
    <b v="0"/>
    <s v="百万庄辰区"/>
    <x v="0"/>
    <x v="53"/>
    <x v="1086"/>
  </r>
  <r>
    <s v="北京"/>
    <s v="西城"/>
    <s v="阜成门"/>
    <b v="0"/>
    <s v="展览路甲22号院"/>
    <x v="0"/>
    <x v="8"/>
    <x v="1087"/>
  </r>
  <r>
    <s v="北京"/>
    <s v="西城"/>
    <s v="阜成门"/>
    <b v="0"/>
    <s v="百万庄卯区"/>
    <x v="0"/>
    <x v="53"/>
    <x v="1088"/>
  </r>
  <r>
    <s v="北京"/>
    <s v="西城"/>
    <s v="阜成门"/>
    <b v="0"/>
    <s v="百万庄巳区"/>
    <x v="0"/>
    <x v="53"/>
    <x v="1089"/>
  </r>
  <r>
    <s v="北京"/>
    <s v="西城"/>
    <s v="阜成门"/>
    <b v="0"/>
    <s v="百万庄17号院"/>
    <x v="0"/>
    <x v="26"/>
    <x v="1090"/>
  </r>
  <r>
    <s v="北京"/>
    <s v="西城"/>
    <s v="阜成门"/>
    <b v="0"/>
    <s v="百万庄丑区"/>
    <x v="0"/>
    <x v="53"/>
    <x v="1091"/>
  </r>
  <r>
    <s v="北京"/>
    <s v="西城"/>
    <s v="阜成门"/>
    <b v="0"/>
    <s v="葡萄园"/>
    <x v="0"/>
    <x v="65"/>
    <x v="1092"/>
  </r>
  <r>
    <s v="北京"/>
    <s v="西城"/>
    <s v="阜成门"/>
    <b v="0"/>
    <s v="三里河路"/>
    <x v="0"/>
    <x v="1"/>
    <x v="1093"/>
  </r>
  <r>
    <s v="北京"/>
    <s v="西城"/>
    <s v="阜成门"/>
    <b v="0"/>
    <s v="百万庄大街"/>
    <x v="7"/>
    <x v="22"/>
    <x v="1094"/>
  </r>
  <r>
    <s v="北京"/>
    <s v="西城"/>
    <s v="阜成门"/>
    <b v="0"/>
    <s v="百万庄2号院"/>
    <x v="0"/>
    <x v="56"/>
    <x v="1095"/>
  </r>
  <r>
    <s v="北京"/>
    <s v="西城"/>
    <s v="阜成门"/>
    <b v="0"/>
    <s v="北礼士路64号院"/>
    <x v="10"/>
    <x v="19"/>
    <x v="1096"/>
  </r>
  <r>
    <s v="北京"/>
    <s v="西城"/>
    <s v="阜成门"/>
    <b v="0"/>
    <s v="百万庄"/>
    <x v="0"/>
    <x v="65"/>
    <x v="1097"/>
  </r>
  <r>
    <s v="北京"/>
    <s v="西城"/>
    <s v="阜成门"/>
    <b v="0"/>
    <s v="百万庄北里"/>
    <x v="0"/>
    <x v="9"/>
    <x v="51"/>
  </r>
  <r>
    <s v="北京"/>
    <s v="西城"/>
    <s v="阜成门"/>
    <b v="0"/>
    <s v="百万庄大街31号院"/>
    <x v="0"/>
    <x v="5"/>
    <x v="51"/>
  </r>
  <r>
    <s v="北京"/>
    <s v="西城"/>
    <s v="阜成门"/>
    <b v="0"/>
    <s v="北营房东里13号院"/>
    <x v="10"/>
    <x v="30"/>
    <x v="51"/>
  </r>
  <r>
    <s v="北京"/>
    <s v="西城"/>
    <s v="阜成门"/>
    <b v="0"/>
    <s v="北营房北街11号院"/>
    <x v="10"/>
    <x v="30"/>
    <x v="51"/>
  </r>
  <r>
    <s v="北京"/>
    <s v="西城"/>
    <s v="阜成门"/>
    <b v="0"/>
    <s v="北营房中街"/>
    <x v="7"/>
    <x v="36"/>
    <x v="51"/>
  </r>
  <r>
    <s v="北京"/>
    <s v="西城"/>
    <s v="阜成门"/>
    <b v="0"/>
    <s v="平安里西大街"/>
    <x v="10"/>
    <x v="30"/>
    <x v="51"/>
  </r>
  <r>
    <s v="北京"/>
    <s v="西城"/>
    <s v="阜成门"/>
    <b v="0"/>
    <s v="百万庄丙23"/>
    <x v="0"/>
    <x v="30"/>
    <x v="51"/>
  </r>
  <r>
    <s v="北京"/>
    <s v="西城"/>
    <s v="阜成门"/>
    <b v="0"/>
    <s v="百万庄野外楼"/>
    <x v="0"/>
    <x v="35"/>
    <x v="51"/>
  </r>
  <r>
    <s v="北京"/>
    <s v="西城"/>
    <s v="阜成门"/>
    <b v="0"/>
    <s v="华德商都"/>
    <x v="0"/>
    <x v="30"/>
    <x v="51"/>
  </r>
  <r>
    <s v="北京"/>
    <s v="西城"/>
    <s v="阜成门"/>
    <b v="0"/>
    <s v="阜外大街39号"/>
    <x v="10"/>
    <x v="30"/>
    <x v="51"/>
  </r>
  <r>
    <s v="北京"/>
    <s v="西城"/>
    <s v="阜成门"/>
    <b v="0"/>
    <s v="四川大厦"/>
    <x v="2"/>
    <x v="30"/>
    <x v="51"/>
  </r>
  <r>
    <s v="北京"/>
    <s v="西城"/>
    <s v="阜成门"/>
    <b v="0"/>
    <s v="阜成大厦"/>
    <x v="0"/>
    <x v="30"/>
    <x v="51"/>
  </r>
  <r>
    <s v="北京"/>
    <s v="西城"/>
    <s v="阜成门"/>
    <b v="0"/>
    <s v="新联写字楼"/>
    <x v="0"/>
    <x v="30"/>
    <x v="51"/>
  </r>
  <r>
    <s v="北京"/>
    <s v="西城"/>
    <s v="广安门"/>
    <b v="0"/>
    <s v="荣丰2008"/>
    <x v="2"/>
    <x v="16"/>
    <x v="1098"/>
  </r>
  <r>
    <s v="北京"/>
    <s v="西城"/>
    <s v="广安门"/>
    <b v="0"/>
    <s v="远见名苑"/>
    <x v="11"/>
    <x v="39"/>
    <x v="1099"/>
  </r>
  <r>
    <s v="北京"/>
    <s v="西城"/>
    <s v="广安门"/>
    <b v="0"/>
    <s v="朗琴园"/>
    <x v="5"/>
    <x v="17"/>
    <x v="1100"/>
  </r>
  <r>
    <s v="北京"/>
    <s v="西城"/>
    <s v="广安门"/>
    <b v="0"/>
    <s v="红山世家"/>
    <x v="6"/>
    <x v="40"/>
    <x v="1101"/>
  </r>
  <r>
    <s v="北京"/>
    <s v="西城"/>
    <s v="广安门"/>
    <b v="0"/>
    <s v="西豪逸景"/>
    <x v="1"/>
    <x v="6"/>
    <x v="1102"/>
  </r>
  <r>
    <s v="北京"/>
    <s v="西城"/>
    <s v="广安门"/>
    <b v="0"/>
    <s v="丽水莲花"/>
    <x v="5"/>
    <x v="32"/>
    <x v="1103"/>
  </r>
  <r>
    <s v="北京"/>
    <s v="西城"/>
    <s v="广安门"/>
    <b v="0"/>
    <s v="玺源台"/>
    <x v="1"/>
    <x v="62"/>
    <x v="1104"/>
  </r>
  <r>
    <s v="北京"/>
    <s v="西城"/>
    <s v="广安门"/>
    <b v="0"/>
    <s v="恒昌花园"/>
    <x v="1"/>
    <x v="21"/>
    <x v="1105"/>
  </r>
  <r>
    <s v="北京"/>
    <s v="西城"/>
    <s v="广安门"/>
    <b v="0"/>
    <s v="小红庙"/>
    <x v="0"/>
    <x v="1"/>
    <x v="1106"/>
  </r>
  <r>
    <s v="北京"/>
    <s v="西城"/>
    <s v="广安门"/>
    <b v="0"/>
    <s v="广华轩"/>
    <x v="1"/>
    <x v="18"/>
    <x v="1107"/>
  </r>
  <r>
    <s v="北京"/>
    <s v="西城"/>
    <s v="广安门"/>
    <b v="0"/>
    <s v="车站西街15号院"/>
    <x v="0"/>
    <x v="9"/>
    <x v="1108"/>
  </r>
  <r>
    <s v="北京"/>
    <s v="西城"/>
    <s v="广安门"/>
    <b v="0"/>
    <s v="蝶翠华庭"/>
    <x v="2"/>
    <x v="2"/>
    <x v="1109"/>
  </r>
  <r>
    <s v="北京"/>
    <s v="丰台"/>
    <s v="广安门"/>
    <b v="0"/>
    <s v="莲花池南里"/>
    <x v="5"/>
    <x v="1"/>
    <x v="1110"/>
  </r>
  <r>
    <s v="北京"/>
    <s v="西城"/>
    <s v="广安门"/>
    <b v="0"/>
    <s v="广安门外大街"/>
    <x v="5"/>
    <x v="12"/>
    <x v="1111"/>
  </r>
  <r>
    <s v="北京"/>
    <s v="西城"/>
    <s v="广安门"/>
    <b v="0"/>
    <s v="手帕口北街"/>
    <x v="0"/>
    <x v="27"/>
    <x v="1112"/>
  </r>
  <r>
    <s v="北京"/>
    <s v="西城"/>
    <s v="广安门"/>
    <b v="0"/>
    <s v="车站西街1号院"/>
    <x v="3"/>
    <x v="32"/>
    <x v="1113"/>
  </r>
  <r>
    <s v="北京"/>
    <s v="西城"/>
    <s v="广安门"/>
    <b v="0"/>
    <s v="远见国际公寓"/>
    <x v="2"/>
    <x v="38"/>
    <x v="1114"/>
  </r>
  <r>
    <s v="北京"/>
    <s v="西城"/>
    <s v="广安门"/>
    <b v="0"/>
    <s v="车站西街17号院"/>
    <x v="1"/>
    <x v="23"/>
    <x v="1115"/>
  </r>
  <r>
    <s v="北京"/>
    <s v="西城"/>
    <s v="广安门"/>
    <b v="0"/>
    <s v="红居南街"/>
    <x v="0"/>
    <x v="1"/>
    <x v="1116"/>
  </r>
  <r>
    <s v="北京"/>
    <s v="西城"/>
    <s v="广安门"/>
    <b v="0"/>
    <s v="红居街10号院"/>
    <x v="1"/>
    <x v="25"/>
    <x v="1117"/>
  </r>
  <r>
    <s v="北京"/>
    <s v="西城"/>
    <s v="广安门"/>
    <b v="0"/>
    <s v="莲花池东路24号院"/>
    <x v="1"/>
    <x v="7"/>
    <x v="1118"/>
  </r>
  <r>
    <s v="北京"/>
    <s v="西城"/>
    <s v="广安门"/>
    <b v="0"/>
    <s v="车站西街13号院"/>
    <x v="0"/>
    <x v="15"/>
    <x v="1119"/>
  </r>
  <r>
    <s v="北京"/>
    <s v="西城"/>
    <s v="广安门"/>
    <b v="0"/>
    <s v="小红庙南里"/>
    <x v="2"/>
    <x v="43"/>
    <x v="1120"/>
  </r>
  <r>
    <s v="北京"/>
    <s v="西城"/>
    <s v="广安门"/>
    <b v="0"/>
    <s v="车站西街9号院"/>
    <x v="0"/>
    <x v="22"/>
    <x v="1121"/>
  </r>
  <r>
    <s v="北京"/>
    <s v="西城"/>
    <s v="广安门"/>
    <b v="0"/>
    <s v="广安小区"/>
    <x v="0"/>
    <x v="33"/>
    <x v="1122"/>
  </r>
  <r>
    <s v="北京"/>
    <s v="西城"/>
    <s v="广安门"/>
    <b v="0"/>
    <s v="红居斜街"/>
    <x v="0"/>
    <x v="1"/>
    <x v="1123"/>
  </r>
  <r>
    <s v="北京"/>
    <s v="西城"/>
    <s v="广安门"/>
    <b v="0"/>
    <s v="红居南街1号院"/>
    <x v="0"/>
    <x v="24"/>
    <x v="1124"/>
  </r>
  <r>
    <s v="北京"/>
    <s v="西城"/>
    <s v="广安门"/>
    <b v="0"/>
    <s v="京铁和园"/>
    <x v="5"/>
    <x v="62"/>
    <x v="51"/>
  </r>
  <r>
    <s v="北京"/>
    <s v="西城"/>
    <s v="广安门"/>
    <b v="0"/>
    <s v="红居斜街4号院"/>
    <x v="0"/>
    <x v="4"/>
    <x v="98"/>
  </r>
  <r>
    <s v="北京"/>
    <s v="西城"/>
    <s v="广安门"/>
    <b v="0"/>
    <s v="车站西街"/>
    <x v="0"/>
    <x v="29"/>
    <x v="1125"/>
  </r>
  <r>
    <s v="北京"/>
    <s v="西城"/>
    <s v="广安门"/>
    <b v="0"/>
    <s v="红居南街6号院"/>
    <x v="0"/>
    <x v="43"/>
    <x v="1126"/>
  </r>
  <r>
    <s v="北京"/>
    <s v="西城"/>
    <s v="广安门"/>
    <b v="0"/>
    <s v="广安门小区"/>
    <x v="0"/>
    <x v="22"/>
    <x v="1127"/>
  </r>
  <r>
    <s v="北京"/>
    <s v="西城"/>
    <s v="广安门"/>
    <b v="0"/>
    <s v="小马厂南里"/>
    <x v="0"/>
    <x v="15"/>
    <x v="1128"/>
  </r>
  <r>
    <s v="北京"/>
    <s v="西城"/>
    <s v="广安门"/>
    <b v="0"/>
    <s v="小马厂东里"/>
    <x v="5"/>
    <x v="43"/>
    <x v="1129"/>
  </r>
  <r>
    <s v="北京"/>
    <s v="西城"/>
    <s v="广安门"/>
    <b v="0"/>
    <s v="手帕口南街"/>
    <x v="0"/>
    <x v="1"/>
    <x v="1130"/>
  </r>
  <r>
    <s v="北京"/>
    <s v="西城"/>
    <s v="广安门"/>
    <b v="0"/>
    <s v="新纪元公寓"/>
    <x v="1"/>
    <x v="18"/>
    <x v="1131"/>
  </r>
  <r>
    <s v="北京"/>
    <s v="西城"/>
    <s v="广安门"/>
    <b v="0"/>
    <s v="手帕口西一巷"/>
    <x v="0"/>
    <x v="1"/>
    <x v="1132"/>
  </r>
  <r>
    <s v="北京"/>
    <s v="西城"/>
    <s v="广安门"/>
    <b v="0"/>
    <s v="小马厂西里"/>
    <x v="0"/>
    <x v="1"/>
    <x v="1133"/>
  </r>
  <r>
    <s v="北京"/>
    <s v="西城"/>
    <s v="广安门"/>
    <b v="0"/>
    <s v="手帕口南街40号院"/>
    <x v="0"/>
    <x v="24"/>
    <x v="1134"/>
  </r>
  <r>
    <s v="北京"/>
    <s v="西城"/>
    <s v="广安门"/>
    <b v="0"/>
    <s v="熔炼厂宿舍"/>
    <x v="0"/>
    <x v="1"/>
    <x v="1135"/>
  </r>
  <r>
    <s v="北京"/>
    <s v="西城"/>
    <s v="广安门"/>
    <b v="0"/>
    <s v="小马厂一巷1号院"/>
    <x v="2"/>
    <x v="6"/>
    <x v="1136"/>
  </r>
  <r>
    <s v="北京"/>
    <s v="西城"/>
    <s v="广安门"/>
    <b v="0"/>
    <s v="广外大街397号"/>
    <x v="0"/>
    <x v="19"/>
    <x v="1137"/>
  </r>
  <r>
    <s v="北京"/>
    <s v="西城"/>
    <s v="广安门"/>
    <b v="0"/>
    <s v="广源小区西区"/>
    <x v="3"/>
    <x v="3"/>
    <x v="51"/>
  </r>
  <r>
    <s v="北京"/>
    <s v="西城"/>
    <s v="广安门"/>
    <b v="0"/>
    <s v="朗琴国际"/>
    <x v="2"/>
    <x v="38"/>
    <x v="1138"/>
  </r>
  <r>
    <s v="北京"/>
    <s v="西城"/>
    <s v="广安门"/>
    <b v="0"/>
    <s v="广源小区东区"/>
    <x v="3"/>
    <x v="14"/>
    <x v="51"/>
  </r>
  <r>
    <s v="北京"/>
    <s v="丰台"/>
    <s v="广安门"/>
    <b v="0"/>
    <s v="水口子村51号院"/>
    <x v="7"/>
    <x v="0"/>
    <x v="1139"/>
  </r>
  <r>
    <s v="北京"/>
    <s v="丰台"/>
    <s v="广安门"/>
    <b v="0"/>
    <s v="汇融国际"/>
    <x v="2"/>
    <x v="38"/>
    <x v="51"/>
  </r>
  <r>
    <s v="北京"/>
    <s v="西城"/>
    <s v="广安门"/>
    <b v="0"/>
    <s v="莲花河南里"/>
    <x v="3"/>
    <x v="13"/>
    <x v="51"/>
  </r>
  <r>
    <s v="北京"/>
    <s v="西城"/>
    <s v="广安门"/>
    <b v="0"/>
    <s v="红居街7号北部"/>
    <x v="0"/>
    <x v="30"/>
    <x v="1140"/>
  </r>
  <r>
    <s v="北京"/>
    <s v="西城"/>
    <s v="广安门"/>
    <b v="0"/>
    <s v="广外大街411号"/>
    <x v="0"/>
    <x v="30"/>
    <x v="51"/>
  </r>
  <r>
    <s v="北京"/>
    <s v="丰台"/>
    <s v="广安门"/>
    <b v="0"/>
    <s v="羊坊店西路8号院"/>
    <x v="0"/>
    <x v="0"/>
    <x v="51"/>
  </r>
  <r>
    <s v="北京"/>
    <s v="西城"/>
    <s v="广安门"/>
    <b v="0"/>
    <s v="小马厂东里10号院"/>
    <x v="10"/>
    <x v="30"/>
    <x v="51"/>
  </r>
  <r>
    <s v="北京"/>
    <s v="西城"/>
    <s v="广安门"/>
    <b v="0"/>
    <s v="南樱桃二条17号院"/>
    <x v="2"/>
    <x v="30"/>
    <x v="51"/>
  </r>
  <r>
    <s v="北京"/>
    <s v="西城"/>
    <s v="广安门"/>
    <b v="0"/>
    <s v="翔峰大夏"/>
    <x v="2"/>
    <x v="17"/>
    <x v="51"/>
  </r>
  <r>
    <s v="北京"/>
    <s v="丰台"/>
    <s v="广安门"/>
    <b v="0"/>
    <s v="广安路1号"/>
    <x v="0"/>
    <x v="30"/>
    <x v="51"/>
  </r>
  <r>
    <s v="北京"/>
    <s v="西城"/>
    <s v="广安门"/>
    <b v="0"/>
    <s v="广安门外车站西街甲11号"/>
    <x v="10"/>
    <x v="30"/>
    <x v="51"/>
  </r>
  <r>
    <s v="北京"/>
    <s v="丰台"/>
    <s v="广安门"/>
    <b v="0"/>
    <s v="广莲路9号"/>
    <x v="2"/>
    <x v="32"/>
    <x v="51"/>
  </r>
  <r>
    <s v="北京"/>
    <s v="丰台"/>
    <s v="广安门"/>
    <b v="0"/>
    <s v="国投财富广场"/>
    <x v="2"/>
    <x v="62"/>
    <x v="51"/>
  </r>
  <r>
    <s v="北京"/>
    <s v="丰台"/>
    <s v="广安门"/>
    <b v="0"/>
    <s v="莲花池东路132号"/>
    <x v="3"/>
    <x v="30"/>
    <x v="51"/>
  </r>
  <r>
    <s v="北京"/>
    <s v="丰台"/>
    <s v="广安门"/>
    <b v="0"/>
    <s v="淘宝广场"/>
    <x v="0"/>
    <x v="38"/>
    <x v="51"/>
  </r>
  <r>
    <s v="北京"/>
    <s v="西城"/>
    <s v="广安门"/>
    <b v="0"/>
    <s v="天莲大厦"/>
    <x v="2"/>
    <x v="30"/>
    <x v="51"/>
  </r>
  <r>
    <s v="北京"/>
    <s v="丰台"/>
    <s v="广安门"/>
    <b v="0"/>
    <s v="融信大厦"/>
    <x v="2"/>
    <x v="16"/>
    <x v="51"/>
  </r>
  <r>
    <s v="北京"/>
    <s v="丰台"/>
    <s v="广安门"/>
    <b v="0"/>
    <s v="中国钟表奥特莱斯"/>
    <x v="0"/>
    <x v="32"/>
    <x v="51"/>
  </r>
  <r>
    <s v="北京"/>
    <s v="西城"/>
    <s v="广安门"/>
    <b v="0"/>
    <s v="中国新纪元大厦"/>
    <x v="10"/>
    <x v="30"/>
    <x v="51"/>
  </r>
  <r>
    <s v="北京"/>
    <s v="丰台"/>
    <s v="广安门"/>
    <b v="0"/>
    <s v="北京西站商业广场"/>
    <x v="10"/>
    <x v="30"/>
    <x v="51"/>
  </r>
  <r>
    <s v="北京"/>
    <s v="西城"/>
    <s v="官园"/>
    <b v="0"/>
    <s v="官苑8号"/>
    <x v="6"/>
    <x v="32"/>
    <x v="1141"/>
  </r>
  <r>
    <s v="北京"/>
    <s v="西城"/>
    <s v="官园"/>
    <b v="0"/>
    <s v="冠英园小区"/>
    <x v="5"/>
    <x v="25"/>
    <x v="1142"/>
  </r>
  <r>
    <s v="北京"/>
    <s v="西城"/>
    <s v="官园"/>
    <b v="0"/>
    <s v="国英园"/>
    <x v="0"/>
    <x v="21"/>
    <x v="1143"/>
  </r>
  <r>
    <s v="北京"/>
    <s v="西城"/>
    <s v="官园"/>
    <b v="0"/>
    <s v="北礼士路"/>
    <x v="11"/>
    <x v="29"/>
    <x v="1144"/>
  </r>
  <r>
    <s v="北京"/>
    <s v="西城"/>
    <s v="官园"/>
    <b v="0"/>
    <s v="西直门南大街"/>
    <x v="6"/>
    <x v="1"/>
    <x v="1145"/>
  </r>
  <r>
    <s v="北京"/>
    <s v="西城"/>
    <s v="官园"/>
    <b v="0"/>
    <s v="富国里小区"/>
    <x v="0"/>
    <x v="33"/>
    <x v="1146"/>
  </r>
  <r>
    <s v="北京"/>
    <s v="西城"/>
    <s v="官园"/>
    <b v="0"/>
    <s v="玉廊东园"/>
    <x v="7"/>
    <x v="14"/>
    <x v="1147"/>
  </r>
  <r>
    <s v="北京"/>
    <s v="西城"/>
    <s v="官园"/>
    <b v="0"/>
    <s v="西派国际公寓"/>
    <x v="5"/>
    <x v="44"/>
    <x v="1148"/>
  </r>
  <r>
    <s v="北京"/>
    <s v="西城"/>
    <s v="官园"/>
    <b v="0"/>
    <s v="官园公寓"/>
    <x v="0"/>
    <x v="25"/>
    <x v="1149"/>
  </r>
  <r>
    <s v="北京"/>
    <s v="西城"/>
    <s v="官园"/>
    <b v="0"/>
    <s v="玉廊园"/>
    <x v="0"/>
    <x v="18"/>
    <x v="1150"/>
  </r>
  <r>
    <s v="北京"/>
    <s v="西城"/>
    <s v="官园"/>
    <b v="0"/>
    <s v="大乘巷"/>
    <x v="4"/>
    <x v="60"/>
    <x v="1151"/>
  </r>
  <r>
    <s v="北京"/>
    <s v="西城"/>
    <s v="官园"/>
    <b v="0"/>
    <s v="葱店胡同2号院"/>
    <x v="7"/>
    <x v="0"/>
    <x v="1152"/>
  </r>
  <r>
    <s v="北京"/>
    <s v="西城"/>
    <s v="官园"/>
    <b v="0"/>
    <s v="前半壁街"/>
    <x v="4"/>
    <x v="65"/>
    <x v="1153"/>
  </r>
  <r>
    <s v="北京"/>
    <s v="西城"/>
    <s v="官园"/>
    <b v="0"/>
    <s v="西直门南小街"/>
    <x v="11"/>
    <x v="46"/>
    <x v="1154"/>
  </r>
  <r>
    <s v="北京"/>
    <s v="西城"/>
    <s v="官园"/>
    <b v="0"/>
    <s v="西直门内大街"/>
    <x v="14"/>
    <x v="19"/>
    <x v="1155"/>
  </r>
  <r>
    <s v="北京"/>
    <s v="西城"/>
    <s v="官园"/>
    <b v="0"/>
    <s v="国英一号"/>
    <x v="3"/>
    <x v="16"/>
    <x v="1156"/>
  </r>
  <r>
    <s v="北京"/>
    <s v="西城"/>
    <s v="官园"/>
    <b v="0"/>
    <s v="小后仓"/>
    <x v="4"/>
    <x v="22"/>
    <x v="1157"/>
  </r>
  <r>
    <s v="北京"/>
    <s v="西城"/>
    <s v="官园"/>
    <b v="0"/>
    <s v="官园胡同"/>
    <x v="7"/>
    <x v="24"/>
    <x v="1158"/>
  </r>
  <r>
    <s v="北京"/>
    <s v="西城"/>
    <s v="官园"/>
    <b v="0"/>
    <s v="国英绿景公寓"/>
    <x v="2"/>
    <x v="16"/>
    <x v="1159"/>
  </r>
  <r>
    <s v="北京"/>
    <s v="西城"/>
    <s v="官园"/>
    <b v="0"/>
    <s v="官园南里三区"/>
    <x v="0"/>
    <x v="43"/>
    <x v="1160"/>
  </r>
  <r>
    <s v="北京"/>
    <s v="西城"/>
    <s v="官园"/>
    <b v="0"/>
    <s v="东冠英胡同"/>
    <x v="8"/>
    <x v="60"/>
    <x v="1161"/>
  </r>
  <r>
    <s v="北京"/>
    <s v="西城"/>
    <s v="官园"/>
    <b v="0"/>
    <s v="成铭大厦"/>
    <x v="6"/>
    <x v="7"/>
    <x v="1162"/>
  </r>
  <r>
    <s v="北京"/>
    <s v="西城"/>
    <s v="官园"/>
    <b v="0"/>
    <s v="柳巷15号院"/>
    <x v="0"/>
    <x v="23"/>
    <x v="1163"/>
  </r>
  <r>
    <s v="北京"/>
    <s v="西城"/>
    <s v="官园"/>
    <b v="0"/>
    <s v="富通大厦"/>
    <x v="2"/>
    <x v="16"/>
    <x v="1164"/>
  </r>
  <r>
    <s v="北京"/>
    <s v="西城"/>
    <s v="官园"/>
    <b v="0"/>
    <s v="富国街"/>
    <x v="0"/>
    <x v="11"/>
    <x v="1165"/>
  </r>
  <r>
    <s v="北京"/>
    <s v="西城"/>
    <s v="官园"/>
    <b v="0"/>
    <s v="小乘巷"/>
    <x v="4"/>
    <x v="23"/>
    <x v="1166"/>
  </r>
  <r>
    <s v="北京"/>
    <s v="西城"/>
    <s v="官园"/>
    <b v="0"/>
    <s v="金果胡同"/>
    <x v="0"/>
    <x v="23"/>
    <x v="1167"/>
  </r>
  <r>
    <s v="北京"/>
    <s v="西城"/>
    <s v="官园"/>
    <b v="0"/>
    <s v="后半壁街8号"/>
    <x v="0"/>
    <x v="23"/>
    <x v="1168"/>
  </r>
  <r>
    <s v="北京"/>
    <s v="西城"/>
    <s v="官园"/>
    <b v="0"/>
    <s v="育幼胡同"/>
    <x v="11"/>
    <x v="75"/>
    <x v="1169"/>
  </r>
  <r>
    <s v="北京"/>
    <s v="西城"/>
    <s v="官园"/>
    <b v="0"/>
    <s v="西廊下胡同二号院"/>
    <x v="0"/>
    <x v="63"/>
    <x v="1170"/>
  </r>
  <r>
    <s v="北京"/>
    <s v="西城"/>
    <s v="官园"/>
    <b v="0"/>
    <s v="玉廊西园9号院"/>
    <x v="6"/>
    <x v="0"/>
    <x v="51"/>
  </r>
  <r>
    <s v="北京"/>
    <s v="西城"/>
    <s v="官园"/>
    <b v="0"/>
    <s v="葱店胡同"/>
    <x v="3"/>
    <x v="33"/>
    <x v="51"/>
  </r>
  <r>
    <s v="北京"/>
    <s v="西城"/>
    <s v="官园"/>
    <b v="0"/>
    <s v="后广平胡同"/>
    <x v="0"/>
    <x v="16"/>
    <x v="51"/>
  </r>
  <r>
    <s v="北京"/>
    <s v="西城"/>
    <s v="官园"/>
    <b v="0"/>
    <s v="中廊下胡同"/>
    <x v="9"/>
    <x v="65"/>
    <x v="51"/>
  </r>
  <r>
    <s v="北京"/>
    <s v="西城"/>
    <s v="官园"/>
    <b v="0"/>
    <s v="后半壁街"/>
    <x v="4"/>
    <x v="41"/>
    <x v="51"/>
  </r>
  <r>
    <s v="北京"/>
    <s v="西城"/>
    <s v="官园"/>
    <b v="0"/>
    <s v="阜成门内大街"/>
    <x v="10"/>
    <x v="30"/>
    <x v="51"/>
  </r>
  <r>
    <s v="北京"/>
    <s v="西城"/>
    <s v="官园"/>
    <b v="0"/>
    <s v="白塔寺东夹道"/>
    <x v="10"/>
    <x v="2"/>
    <x v="51"/>
  </r>
  <r>
    <s v="北京"/>
    <s v="西城"/>
    <s v="官园"/>
    <b v="0"/>
    <s v="大觉胡同"/>
    <x v="0"/>
    <x v="30"/>
    <x v="51"/>
  </r>
  <r>
    <s v="北京"/>
    <s v="西城"/>
    <s v="官园"/>
    <b v="0"/>
    <s v="宫门口四条"/>
    <x v="10"/>
    <x v="30"/>
    <x v="51"/>
  </r>
  <r>
    <s v="北京"/>
    <s v="西城"/>
    <s v="官园"/>
    <b v="0"/>
    <s v="西廊下胡同甲二号院"/>
    <x v="0"/>
    <x v="23"/>
    <x v="51"/>
  </r>
  <r>
    <s v="北京"/>
    <s v="西城"/>
    <s v="官园"/>
    <b v="0"/>
    <s v="宫门口东岔"/>
    <x v="9"/>
    <x v="46"/>
    <x v="51"/>
  </r>
  <r>
    <s v="北京"/>
    <s v="西城"/>
    <s v="官园"/>
    <b v="0"/>
    <s v="宫门口西岔"/>
    <x v="10"/>
    <x v="30"/>
    <x v="51"/>
  </r>
  <r>
    <s v="北京"/>
    <s v="西城"/>
    <s v="官园"/>
    <b v="0"/>
    <s v="东廊下胡同"/>
    <x v="0"/>
    <x v="24"/>
    <x v="51"/>
  </r>
  <r>
    <s v="北京"/>
    <s v="西城"/>
    <s v="官园"/>
    <b v="0"/>
    <s v="西直门内大街170号院"/>
    <x v="10"/>
    <x v="30"/>
    <x v="51"/>
  </r>
  <r>
    <s v="北京"/>
    <s v="西城"/>
    <s v="官园"/>
    <b v="0"/>
    <s v="西直门南小街70号院"/>
    <x v="10"/>
    <x v="30"/>
    <x v="51"/>
  </r>
  <r>
    <s v="北京"/>
    <s v="西城"/>
    <s v="官园"/>
    <b v="0"/>
    <s v="庆丰胡同"/>
    <x v="9"/>
    <x v="69"/>
    <x v="51"/>
  </r>
  <r>
    <s v="北京"/>
    <s v="西城"/>
    <s v="官园"/>
    <b v="0"/>
    <s v="翠花街"/>
    <x v="10"/>
    <x v="30"/>
    <x v="51"/>
  </r>
  <r>
    <s v="北京"/>
    <s v="西城"/>
    <s v="官园"/>
    <b v="0"/>
    <s v="育教胡同"/>
    <x v="10"/>
    <x v="30"/>
    <x v="51"/>
  </r>
  <r>
    <s v="北京"/>
    <s v="西城"/>
    <s v="官园"/>
    <b v="0"/>
    <s v="宫门口头条"/>
    <x v="9"/>
    <x v="30"/>
    <x v="51"/>
  </r>
  <r>
    <s v="北京"/>
    <s v="西城"/>
    <s v="官园"/>
    <b v="0"/>
    <s v="青塔胡同"/>
    <x v="10"/>
    <x v="30"/>
    <x v="51"/>
  </r>
  <r>
    <s v="北京"/>
    <s v="西城"/>
    <s v="官园"/>
    <b v="0"/>
    <s v="永祥胡同"/>
    <x v="10"/>
    <x v="30"/>
    <x v="51"/>
  </r>
  <r>
    <s v="北京"/>
    <s v="西城"/>
    <s v="官园"/>
    <b v="0"/>
    <s v="宏大胡同"/>
    <x v="10"/>
    <x v="38"/>
    <x v="51"/>
  </r>
  <r>
    <s v="北京"/>
    <s v="西城"/>
    <s v="官园"/>
    <b v="0"/>
    <s v="白塔寺前抄手胡同"/>
    <x v="10"/>
    <x v="31"/>
    <x v="51"/>
  </r>
  <r>
    <s v="北京"/>
    <s v="西城"/>
    <s v="官园"/>
    <b v="0"/>
    <s v="晓安胡同"/>
    <x v="10"/>
    <x v="30"/>
    <x v="51"/>
  </r>
  <r>
    <s v="北京"/>
    <s v="西城"/>
    <s v="官园"/>
    <b v="0"/>
    <s v="东廊下12号院"/>
    <x v="0"/>
    <x v="22"/>
    <x v="51"/>
  </r>
  <r>
    <s v="北京"/>
    <s v="西城"/>
    <s v="官园"/>
    <b v="0"/>
    <s v="西直门内大街丙170"/>
    <x v="2"/>
    <x v="16"/>
    <x v="51"/>
  </r>
  <r>
    <s v="北京"/>
    <s v="西城"/>
    <s v="官园"/>
    <b v="0"/>
    <s v="浦州巷"/>
    <x v="9"/>
    <x v="46"/>
    <x v="51"/>
  </r>
  <r>
    <s v="北京"/>
    <s v="西城"/>
    <s v="官园"/>
    <b v="0"/>
    <s v="小茶叶胡同"/>
    <x v="10"/>
    <x v="30"/>
    <x v="51"/>
  </r>
  <r>
    <s v="北京"/>
    <s v="西城"/>
    <s v="官园"/>
    <b v="0"/>
    <s v="后半壁街44号院"/>
    <x v="10"/>
    <x v="30"/>
    <x v="51"/>
  </r>
  <r>
    <s v="北京"/>
    <s v="西城"/>
    <s v="官园"/>
    <b v="0"/>
    <s v="西廊下胡同"/>
    <x v="10"/>
    <x v="30"/>
    <x v="51"/>
  </r>
  <r>
    <s v="北京"/>
    <s v="西城"/>
    <s v="官园"/>
    <b v="0"/>
    <s v="宫门口五条"/>
    <x v="9"/>
    <x v="30"/>
    <x v="51"/>
  </r>
  <r>
    <s v="北京"/>
    <s v="西城"/>
    <s v="官园"/>
    <b v="0"/>
    <s v="大茶叶胡同"/>
    <x v="10"/>
    <x v="30"/>
    <x v="51"/>
  </r>
  <r>
    <s v="北京"/>
    <s v="西城"/>
    <s v="官园"/>
    <b v="0"/>
    <s v="福绥境胡同"/>
    <x v="10"/>
    <x v="30"/>
    <x v="51"/>
  </r>
  <r>
    <s v="北京"/>
    <s v="西城"/>
    <s v="官园"/>
    <b v="0"/>
    <s v="宫门口二条"/>
    <x v="10"/>
    <x v="59"/>
    <x v="51"/>
  </r>
  <r>
    <s v="北京"/>
    <s v="西城"/>
    <s v="官园"/>
    <b v="0"/>
    <s v="宫门口横胡同"/>
    <x v="10"/>
    <x v="30"/>
    <x v="51"/>
  </r>
  <r>
    <s v="北京"/>
    <s v="西城"/>
    <s v="官园"/>
    <b v="0"/>
    <s v="安平巷"/>
    <x v="10"/>
    <x v="13"/>
    <x v="51"/>
  </r>
  <r>
    <s v="北京"/>
    <s v="西城"/>
    <s v="官园"/>
    <b v="0"/>
    <s v="永祥东巷"/>
    <x v="10"/>
    <x v="30"/>
    <x v="51"/>
  </r>
  <r>
    <s v="北京"/>
    <s v="西城"/>
    <s v="官园"/>
    <b v="0"/>
    <s v="大安胡同"/>
    <x v="10"/>
    <x v="30"/>
    <x v="51"/>
  </r>
  <r>
    <s v="北京"/>
    <s v="西城"/>
    <s v="官园"/>
    <b v="0"/>
    <s v="东教胡同"/>
    <x v="10"/>
    <x v="30"/>
    <x v="51"/>
  </r>
  <r>
    <s v="北京"/>
    <s v="西城"/>
    <s v="官园"/>
    <b v="0"/>
    <s v="苏罗卜胡同"/>
    <x v="10"/>
    <x v="30"/>
    <x v="51"/>
  </r>
  <r>
    <s v="北京"/>
    <s v="西城"/>
    <s v="官园"/>
    <b v="0"/>
    <s v="白塔寺西夹道"/>
    <x v="10"/>
    <x v="30"/>
    <x v="51"/>
  </r>
  <r>
    <s v="北京"/>
    <s v="西城"/>
    <s v="官园"/>
    <b v="0"/>
    <s v="苏萝卜胡同"/>
    <x v="9"/>
    <x v="30"/>
    <x v="51"/>
  </r>
  <r>
    <s v="北京"/>
    <s v="西城"/>
    <s v="官园"/>
    <b v="0"/>
    <s v="北玉带胡同"/>
    <x v="10"/>
    <x v="30"/>
    <x v="51"/>
  </r>
  <r>
    <s v="北京"/>
    <s v="西城"/>
    <s v="官园"/>
    <b v="0"/>
    <s v="东弓匠胡同"/>
    <x v="10"/>
    <x v="30"/>
    <x v="51"/>
  </r>
  <r>
    <s v="北京"/>
    <s v="西城"/>
    <s v="官园"/>
    <b v="0"/>
    <s v="小弓匠胡同"/>
    <x v="10"/>
    <x v="30"/>
    <x v="51"/>
  </r>
  <r>
    <s v="北京"/>
    <s v="西城"/>
    <s v="官园"/>
    <b v="0"/>
    <s v="西弓匠胡同"/>
    <x v="10"/>
    <x v="30"/>
    <x v="51"/>
  </r>
  <r>
    <s v="北京"/>
    <s v="西城"/>
    <s v="官园"/>
    <b v="0"/>
    <s v="白塔巷17号"/>
    <x v="10"/>
    <x v="30"/>
    <x v="51"/>
  </r>
  <r>
    <s v="北京"/>
    <s v="西城"/>
    <s v="官园"/>
    <b v="0"/>
    <s v="七贤巷"/>
    <x v="10"/>
    <x v="30"/>
    <x v="51"/>
  </r>
  <r>
    <s v="北京"/>
    <s v="西城"/>
    <s v="官园"/>
    <b v="0"/>
    <s v="光大国际中心"/>
    <x v="2"/>
    <x v="32"/>
    <x v="51"/>
  </r>
  <r>
    <s v="北京"/>
    <s v="西城"/>
    <s v="官园"/>
    <b v="0"/>
    <s v="先锋商务写字楼"/>
    <x v="0"/>
    <x v="30"/>
    <x v="51"/>
  </r>
  <r>
    <s v="北京"/>
    <s v="西城"/>
    <s v="官园"/>
    <b v="0"/>
    <s v="大后仓胡同21号院"/>
    <x v="10"/>
    <x v="30"/>
    <x v="51"/>
  </r>
  <r>
    <s v="北京"/>
    <s v="西城"/>
    <s v="官园"/>
    <b v="0"/>
    <s v="通信大厦"/>
    <x v="0"/>
    <x v="30"/>
    <x v="51"/>
  </r>
  <r>
    <s v="北京"/>
    <s v="西城"/>
    <s v="官园"/>
    <b v="0"/>
    <s v="中海国际中心"/>
    <x v="10"/>
    <x v="30"/>
    <x v="51"/>
  </r>
  <r>
    <s v="北京"/>
    <s v="西城"/>
    <s v="官园"/>
    <b v="0"/>
    <s v="鱼雁胡同"/>
    <x v="10"/>
    <x v="30"/>
    <x v="51"/>
  </r>
  <r>
    <s v="北京"/>
    <s v="西城"/>
    <s v="金融街"/>
    <b v="0"/>
    <s v="丰汇园小区"/>
    <x v="5"/>
    <x v="33"/>
    <x v="1171"/>
  </r>
  <r>
    <s v="北京"/>
    <s v="西城"/>
    <s v="金融街"/>
    <b v="0"/>
    <s v="西城晶华"/>
    <x v="7"/>
    <x v="38"/>
    <x v="1172"/>
  </r>
  <r>
    <s v="北京"/>
    <s v="西城"/>
    <s v="金融街"/>
    <b v="0"/>
    <s v="中海凯旋"/>
    <x v="0"/>
    <x v="2"/>
    <x v="1173"/>
  </r>
  <r>
    <s v="北京"/>
    <s v="西城"/>
    <s v="金融街"/>
    <b v="0"/>
    <s v="宣武门西大街"/>
    <x v="11"/>
    <x v="13"/>
    <x v="1174"/>
  </r>
  <r>
    <s v="北京"/>
    <s v="西城"/>
    <s v="金融街"/>
    <b v="0"/>
    <s v="宏汇园小区"/>
    <x v="0"/>
    <x v="7"/>
    <x v="1175"/>
  </r>
  <r>
    <s v="北京"/>
    <s v="西城"/>
    <s v="金融街"/>
    <b v="0"/>
    <s v="北京尊府"/>
    <x v="6"/>
    <x v="38"/>
    <x v="1176"/>
  </r>
  <r>
    <s v="北京"/>
    <s v="西城"/>
    <s v="金融街"/>
    <b v="0"/>
    <s v="丰侨公寓"/>
    <x v="3"/>
    <x v="32"/>
    <x v="1177"/>
  </r>
  <r>
    <s v="北京"/>
    <s v="西城"/>
    <s v="金融街"/>
    <b v="0"/>
    <s v="京畿道"/>
    <x v="0"/>
    <x v="22"/>
    <x v="1178"/>
  </r>
  <r>
    <s v="北京"/>
    <s v="西城"/>
    <s v="金融街"/>
    <b v="0"/>
    <s v="新文化街"/>
    <x v="5"/>
    <x v="4"/>
    <x v="1179"/>
  </r>
  <r>
    <s v="北京"/>
    <s v="西城"/>
    <s v="金融街"/>
    <b v="0"/>
    <s v="丰融园"/>
    <x v="7"/>
    <x v="2"/>
    <x v="1180"/>
  </r>
  <r>
    <s v="北京"/>
    <s v="西城"/>
    <s v="金融街"/>
    <b v="0"/>
    <s v="华远北街"/>
    <x v="3"/>
    <x v="16"/>
    <x v="1181"/>
  </r>
  <r>
    <s v="北京"/>
    <s v="西城"/>
    <s v="金融街"/>
    <b v="0"/>
    <s v="金宸国际公寓"/>
    <x v="1"/>
    <x v="16"/>
    <x v="1182"/>
  </r>
  <r>
    <s v="北京"/>
    <s v="西城"/>
    <s v="金融街"/>
    <b v="0"/>
    <s v="羊肉胡同120号院"/>
    <x v="0"/>
    <x v="15"/>
    <x v="1183"/>
  </r>
  <r>
    <s v="北京"/>
    <s v="西城"/>
    <s v="金融街"/>
    <b v="0"/>
    <s v="丽华苑"/>
    <x v="0"/>
    <x v="25"/>
    <x v="1184"/>
  </r>
  <r>
    <s v="北京"/>
    <s v="西城"/>
    <s v="金融街"/>
    <b v="0"/>
    <s v="民康胡同30号院"/>
    <x v="2"/>
    <x v="5"/>
    <x v="1185"/>
  </r>
  <r>
    <s v="北京"/>
    <s v="西城"/>
    <s v="金融街"/>
    <b v="0"/>
    <s v="佟麟阁路62号院"/>
    <x v="6"/>
    <x v="23"/>
    <x v="1186"/>
  </r>
  <r>
    <s v="北京"/>
    <s v="西城"/>
    <s v="金融街"/>
    <b v="0"/>
    <s v="鲍家街"/>
    <x v="1"/>
    <x v="23"/>
    <x v="1187"/>
  </r>
  <r>
    <s v="北京"/>
    <s v="西城"/>
    <s v="金融街"/>
    <b v="0"/>
    <s v="宏英园小区"/>
    <x v="7"/>
    <x v="17"/>
    <x v="1188"/>
  </r>
  <r>
    <s v="北京"/>
    <s v="西城"/>
    <s v="金融街"/>
    <b v="0"/>
    <s v="新融苑"/>
    <x v="3"/>
    <x v="16"/>
    <x v="1189"/>
  </r>
  <r>
    <s v="北京"/>
    <s v="西城"/>
    <s v="金融街"/>
    <b v="0"/>
    <s v="二龙路"/>
    <x v="14"/>
    <x v="1"/>
    <x v="1190"/>
  </r>
  <r>
    <s v="北京"/>
    <s v="西城"/>
    <s v="金融街"/>
    <b v="0"/>
    <s v="长安兴融中心"/>
    <x v="6"/>
    <x v="39"/>
    <x v="1191"/>
  </r>
  <r>
    <s v="北京"/>
    <s v="西城"/>
    <s v="金融街"/>
    <b v="0"/>
    <s v="太平桥大街"/>
    <x v="3"/>
    <x v="15"/>
    <x v="1192"/>
  </r>
  <r>
    <s v="北京"/>
    <s v="西城"/>
    <s v="金融街"/>
    <b v="0"/>
    <s v="云梯胡同"/>
    <x v="0"/>
    <x v="8"/>
    <x v="1193"/>
  </r>
  <r>
    <s v="北京"/>
    <s v="西城"/>
    <s v="金融街"/>
    <b v="0"/>
    <s v="石灯胡同6号院"/>
    <x v="0"/>
    <x v="1"/>
    <x v="1194"/>
  </r>
  <r>
    <s v="北京"/>
    <s v="西城"/>
    <s v="金融街"/>
    <b v="0"/>
    <s v="华荣公寓"/>
    <x v="3"/>
    <x v="3"/>
    <x v="1195"/>
  </r>
  <r>
    <s v="北京"/>
    <s v="西城"/>
    <s v="金融街"/>
    <b v="0"/>
    <s v="西斜街"/>
    <x v="4"/>
    <x v="29"/>
    <x v="1196"/>
  </r>
  <r>
    <s v="北京"/>
    <s v="西城"/>
    <s v="金融街"/>
    <b v="0"/>
    <s v="中京几道"/>
    <x v="3"/>
    <x v="24"/>
    <x v="1197"/>
  </r>
  <r>
    <s v="北京"/>
    <s v="西城"/>
    <s v="金融街"/>
    <b v="0"/>
    <s v="金龙公寓"/>
    <x v="3"/>
    <x v="7"/>
    <x v="1198"/>
  </r>
  <r>
    <s v="北京"/>
    <s v="西城"/>
    <s v="金融街"/>
    <b v="0"/>
    <s v="教育街"/>
    <x v="3"/>
    <x v="1"/>
    <x v="1199"/>
  </r>
  <r>
    <s v="北京"/>
    <s v="西城"/>
    <s v="金融街"/>
    <b v="0"/>
    <s v="尚座大厦"/>
    <x v="2"/>
    <x v="17"/>
    <x v="1200"/>
  </r>
  <r>
    <s v="北京"/>
    <s v="西城"/>
    <s v="金融街"/>
    <b v="0"/>
    <s v="砖塔胡同78号院"/>
    <x v="4"/>
    <x v="20"/>
    <x v="1201"/>
  </r>
  <r>
    <s v="北京"/>
    <s v="西城"/>
    <s v="金融街"/>
    <b v="0"/>
    <s v="丰盛胡同"/>
    <x v="4"/>
    <x v="27"/>
    <x v="1202"/>
  </r>
  <r>
    <s v="北京"/>
    <s v="西城"/>
    <s v="金融街"/>
    <b v="0"/>
    <s v="参政胡同19号院"/>
    <x v="2"/>
    <x v="43"/>
    <x v="1203"/>
  </r>
  <r>
    <s v="北京"/>
    <s v="西城"/>
    <s v="金融街"/>
    <b v="0"/>
    <s v="砖塔胡同86号院"/>
    <x v="4"/>
    <x v="20"/>
    <x v="1204"/>
  </r>
  <r>
    <s v="北京"/>
    <s v="西城"/>
    <s v="金融街"/>
    <b v="0"/>
    <s v="粉子胡同30号院"/>
    <x v="0"/>
    <x v="8"/>
    <x v="1205"/>
  </r>
  <r>
    <s v="北京"/>
    <s v="西城"/>
    <s v="金融街"/>
    <b v="0"/>
    <s v="大木仓胡同35号"/>
    <x v="0"/>
    <x v="4"/>
    <x v="1206"/>
  </r>
  <r>
    <s v="北京"/>
    <s v="西城"/>
    <s v="金融街"/>
    <b v="0"/>
    <s v="兵马司胡同"/>
    <x v="4"/>
    <x v="20"/>
    <x v="1207"/>
  </r>
  <r>
    <s v="北京"/>
    <s v="西城"/>
    <s v="金融街"/>
    <b v="0"/>
    <s v="辟才胡同42号院"/>
    <x v="0"/>
    <x v="53"/>
    <x v="1208"/>
  </r>
  <r>
    <s v="北京"/>
    <s v="西城"/>
    <s v="金融街"/>
    <b v="0"/>
    <s v="文华胡同"/>
    <x v="9"/>
    <x v="41"/>
    <x v="51"/>
  </r>
  <r>
    <s v="北京"/>
    <s v="西城"/>
    <s v="金融街"/>
    <b v="0"/>
    <s v="兵马司胡同6号院"/>
    <x v="0"/>
    <x v="20"/>
    <x v="1209"/>
  </r>
  <r>
    <s v="北京"/>
    <s v="西城"/>
    <s v="金融街"/>
    <b v="0"/>
    <s v="文昌胡同"/>
    <x v="9"/>
    <x v="13"/>
    <x v="51"/>
  </r>
  <r>
    <s v="北京"/>
    <s v="西城"/>
    <s v="金融街"/>
    <b v="0"/>
    <s v="温家街2号院"/>
    <x v="0"/>
    <x v="64"/>
    <x v="1210"/>
  </r>
  <r>
    <s v="北京"/>
    <s v="西城"/>
    <s v="金融街"/>
    <b v="0"/>
    <s v="佟麟阁路"/>
    <x v="4"/>
    <x v="45"/>
    <x v="51"/>
  </r>
  <r>
    <s v="北京"/>
    <s v="西城"/>
    <s v="金融街"/>
    <b v="0"/>
    <s v="小院西巷"/>
    <x v="10"/>
    <x v="30"/>
    <x v="51"/>
  </r>
  <r>
    <s v="北京"/>
    <s v="西城"/>
    <s v="金融街"/>
    <b v="0"/>
    <s v="宏庙胡同"/>
    <x v="9"/>
    <x v="69"/>
    <x v="51"/>
  </r>
  <r>
    <s v="北京"/>
    <s v="西城"/>
    <s v="金融街"/>
    <b v="0"/>
    <s v="东铁匠胡同"/>
    <x v="9"/>
    <x v="30"/>
    <x v="51"/>
  </r>
  <r>
    <s v="北京"/>
    <s v="西城"/>
    <s v="金融街"/>
    <b v="0"/>
    <s v="头发胡同"/>
    <x v="9"/>
    <x v="41"/>
    <x v="51"/>
  </r>
  <r>
    <s v="北京"/>
    <s v="西城"/>
    <s v="金融街"/>
    <b v="0"/>
    <s v="新文化街四合院"/>
    <x v="13"/>
    <x v="41"/>
    <x v="51"/>
  </r>
  <r>
    <s v="北京"/>
    <s v="西城"/>
    <s v="金融街"/>
    <b v="0"/>
    <s v="小英子胡同"/>
    <x v="0"/>
    <x v="8"/>
    <x v="51"/>
  </r>
  <r>
    <s v="北京"/>
    <s v="西城"/>
    <s v="金融街"/>
    <b v="0"/>
    <s v="西兴盛胡同22号院"/>
    <x v="0"/>
    <x v="1"/>
    <x v="51"/>
  </r>
  <r>
    <s v="北京"/>
    <s v="西城"/>
    <s v="金融街"/>
    <b v="0"/>
    <s v="砖塔胡同"/>
    <x v="9"/>
    <x v="76"/>
    <x v="1211"/>
  </r>
  <r>
    <s v="北京"/>
    <s v="西城"/>
    <s v="金融街"/>
    <b v="0"/>
    <s v="四道湾胡同"/>
    <x v="9"/>
    <x v="59"/>
    <x v="51"/>
  </r>
  <r>
    <s v="北京"/>
    <s v="西城"/>
    <s v="金融街"/>
    <b v="0"/>
    <s v="南玉带胡同"/>
    <x v="10"/>
    <x v="30"/>
    <x v="51"/>
  </r>
  <r>
    <s v="北京"/>
    <s v="西城"/>
    <s v="金融街"/>
    <b v="0"/>
    <s v="大院胡同"/>
    <x v="9"/>
    <x v="60"/>
    <x v="51"/>
  </r>
  <r>
    <s v="北京"/>
    <s v="西城"/>
    <s v="金融街"/>
    <b v="0"/>
    <s v="前英子胡同"/>
    <x v="9"/>
    <x v="77"/>
    <x v="51"/>
  </r>
  <r>
    <s v="北京"/>
    <s v="西城"/>
    <s v="金融街"/>
    <b v="0"/>
    <s v="永宁胡同"/>
    <x v="9"/>
    <x v="69"/>
    <x v="51"/>
  </r>
  <r>
    <s v="北京"/>
    <s v="西城"/>
    <s v="金融街"/>
    <b v="0"/>
    <s v="羊肉胡同"/>
    <x v="9"/>
    <x v="30"/>
    <x v="51"/>
  </r>
  <r>
    <s v="北京"/>
    <s v="西城"/>
    <s v="金融街"/>
    <b v="0"/>
    <s v="受水河胡同"/>
    <x v="9"/>
    <x v="13"/>
    <x v="51"/>
  </r>
  <r>
    <s v="北京"/>
    <s v="西城"/>
    <s v="金融街"/>
    <b v="0"/>
    <s v="朱苇箔胡同"/>
    <x v="9"/>
    <x v="13"/>
    <x v="51"/>
  </r>
  <r>
    <s v="北京"/>
    <s v="西城"/>
    <s v="金融街"/>
    <b v="0"/>
    <s v="光彩胡同"/>
    <x v="9"/>
    <x v="27"/>
    <x v="51"/>
  </r>
  <r>
    <s v="北京"/>
    <s v="西城"/>
    <s v="金融街"/>
    <b v="0"/>
    <s v="粉子胡同"/>
    <x v="4"/>
    <x v="19"/>
    <x v="51"/>
  </r>
  <r>
    <s v="北京"/>
    <s v="西城"/>
    <s v="金融街"/>
    <b v="0"/>
    <s v="成方街"/>
    <x v="0"/>
    <x v="19"/>
    <x v="51"/>
  </r>
  <r>
    <s v="北京"/>
    <s v="西城"/>
    <s v="金融街"/>
    <b v="0"/>
    <s v="民康胡同"/>
    <x v="10"/>
    <x v="30"/>
    <x v="51"/>
  </r>
  <r>
    <s v="北京"/>
    <s v="西城"/>
    <s v="金融街"/>
    <b v="0"/>
    <s v="东太平街"/>
    <x v="3"/>
    <x v="59"/>
    <x v="51"/>
  </r>
  <r>
    <s v="北京"/>
    <s v="西城"/>
    <s v="金融街"/>
    <b v="0"/>
    <s v="后英子胡同"/>
    <x v="10"/>
    <x v="30"/>
    <x v="51"/>
  </r>
  <r>
    <s v="北京"/>
    <s v="西城"/>
    <s v="金融街"/>
    <b v="0"/>
    <s v="敬胜胡同"/>
    <x v="10"/>
    <x v="30"/>
    <x v="51"/>
  </r>
  <r>
    <s v="北京"/>
    <s v="西城"/>
    <s v="金融街"/>
    <b v="0"/>
    <s v="闹市口中街"/>
    <x v="10"/>
    <x v="30"/>
    <x v="51"/>
  </r>
  <r>
    <s v="北京"/>
    <s v="西城"/>
    <s v="金融街"/>
    <b v="0"/>
    <s v="小院胡同"/>
    <x v="10"/>
    <x v="30"/>
    <x v="51"/>
  </r>
  <r>
    <s v="北京"/>
    <s v="西城"/>
    <s v="金融街"/>
    <b v="0"/>
    <s v="温家街"/>
    <x v="10"/>
    <x v="30"/>
    <x v="51"/>
  </r>
  <r>
    <s v="北京"/>
    <s v="西城"/>
    <s v="金融街"/>
    <b v="0"/>
    <s v="三道栅栏胡同"/>
    <x v="0"/>
    <x v="5"/>
    <x v="51"/>
  </r>
  <r>
    <s v="北京"/>
    <s v="西城"/>
    <s v="金融街"/>
    <b v="0"/>
    <s v="粉子胡同7号院"/>
    <x v="0"/>
    <x v="1"/>
    <x v="51"/>
  </r>
  <r>
    <s v="北京"/>
    <s v="西城"/>
    <s v="金融街"/>
    <b v="0"/>
    <s v="丁字胡同"/>
    <x v="0"/>
    <x v="16"/>
    <x v="51"/>
  </r>
  <r>
    <s v="北京"/>
    <s v="西城"/>
    <s v="金融街"/>
    <b v="0"/>
    <s v="羊肉胡同118号院"/>
    <x v="10"/>
    <x v="22"/>
    <x v="51"/>
  </r>
  <r>
    <s v="北京"/>
    <s v="西城"/>
    <s v="金融街"/>
    <b v="0"/>
    <s v="承恩胡同"/>
    <x v="10"/>
    <x v="30"/>
    <x v="51"/>
  </r>
  <r>
    <s v="北京"/>
    <s v="西城"/>
    <s v="金融街"/>
    <b v="0"/>
    <s v="石灯胡同"/>
    <x v="9"/>
    <x v="77"/>
    <x v="51"/>
  </r>
  <r>
    <s v="北京"/>
    <s v="西城"/>
    <s v="金融街"/>
    <b v="0"/>
    <s v="粉子胡同3号院"/>
    <x v="0"/>
    <x v="30"/>
    <x v="51"/>
  </r>
  <r>
    <s v="北京"/>
    <s v="西城"/>
    <s v="金融街"/>
    <b v="0"/>
    <s v="铜光胡同"/>
    <x v="10"/>
    <x v="30"/>
    <x v="51"/>
  </r>
  <r>
    <s v="北京"/>
    <s v="西城"/>
    <s v="金融街"/>
    <b v="0"/>
    <s v="天仙胡同"/>
    <x v="9"/>
    <x v="30"/>
    <x v="51"/>
  </r>
  <r>
    <s v="北京"/>
    <s v="西城"/>
    <s v="金融街"/>
    <b v="0"/>
    <s v="园宏胡同"/>
    <x v="10"/>
    <x v="30"/>
    <x v="51"/>
  </r>
  <r>
    <s v="北京"/>
    <s v="西城"/>
    <s v="金融街"/>
    <b v="0"/>
    <s v="复兴门内大街45号"/>
    <x v="10"/>
    <x v="30"/>
    <x v="51"/>
  </r>
  <r>
    <s v="北京"/>
    <s v="西城"/>
    <s v="金融街"/>
    <b v="0"/>
    <s v="前百户胡同"/>
    <x v="10"/>
    <x v="30"/>
    <x v="51"/>
  </r>
  <r>
    <s v="北京"/>
    <s v="西城"/>
    <s v="金融街"/>
    <b v="0"/>
    <s v="太平湖东里"/>
    <x v="10"/>
    <x v="30"/>
    <x v="51"/>
  </r>
  <r>
    <s v="北京"/>
    <s v="西城"/>
    <s v="金融街"/>
    <b v="0"/>
    <s v="抄手胡同"/>
    <x v="9"/>
    <x v="37"/>
    <x v="51"/>
  </r>
  <r>
    <s v="北京"/>
    <s v="西城"/>
    <s v="金融街"/>
    <b v="0"/>
    <s v="羊肉胡同27号"/>
    <x v="10"/>
    <x v="30"/>
    <x v="51"/>
  </r>
  <r>
    <s v="北京"/>
    <s v="西城"/>
    <s v="金融街"/>
    <b v="0"/>
    <s v="振兴巷"/>
    <x v="10"/>
    <x v="30"/>
    <x v="51"/>
  </r>
  <r>
    <s v="北京"/>
    <s v="西城"/>
    <s v="金融街"/>
    <b v="0"/>
    <s v="粉子胡同9号院"/>
    <x v="10"/>
    <x v="30"/>
    <x v="51"/>
  </r>
  <r>
    <s v="北京"/>
    <s v="西城"/>
    <s v="金融街"/>
    <b v="0"/>
    <s v="小口袋胡同"/>
    <x v="10"/>
    <x v="30"/>
    <x v="51"/>
  </r>
  <r>
    <s v="北京"/>
    <s v="西城"/>
    <s v="金融街"/>
    <b v="0"/>
    <s v="西单北大街"/>
    <x v="7"/>
    <x v="30"/>
    <x v="51"/>
  </r>
  <r>
    <s v="北京"/>
    <s v="西城"/>
    <s v="金融街"/>
    <b v="0"/>
    <s v="东智义胡同"/>
    <x v="10"/>
    <x v="30"/>
    <x v="51"/>
  </r>
  <r>
    <s v="北京"/>
    <s v="西城"/>
    <s v="金融街"/>
    <b v="0"/>
    <s v="王府仓胡同10号院"/>
    <x v="0"/>
    <x v="0"/>
    <x v="51"/>
  </r>
  <r>
    <s v="北京"/>
    <s v="西城"/>
    <s v="金融街"/>
    <b v="0"/>
    <s v="西智义胡同"/>
    <x v="10"/>
    <x v="30"/>
    <x v="51"/>
  </r>
  <r>
    <s v="北京"/>
    <s v="西城"/>
    <s v="金融街"/>
    <b v="0"/>
    <s v="闹市口大街"/>
    <x v="0"/>
    <x v="30"/>
    <x v="51"/>
  </r>
  <r>
    <s v="北京"/>
    <s v="西城"/>
    <s v="金融街"/>
    <b v="0"/>
    <s v="投资广场"/>
    <x v="2"/>
    <x v="25"/>
    <x v="51"/>
  </r>
  <r>
    <s v="北京"/>
    <s v="西城"/>
    <s v="金融街"/>
    <b v="0"/>
    <s v="兴盛胡同"/>
    <x v="10"/>
    <x v="30"/>
    <x v="51"/>
  </r>
  <r>
    <s v="北京"/>
    <s v="西城"/>
    <s v="金融街"/>
    <b v="0"/>
    <s v="西四南大街"/>
    <x v="10"/>
    <x v="30"/>
    <x v="51"/>
  </r>
  <r>
    <s v="北京"/>
    <s v="西城"/>
    <s v="金融街"/>
    <b v="0"/>
    <s v="锦什坊街"/>
    <x v="0"/>
    <x v="30"/>
    <x v="51"/>
  </r>
  <r>
    <s v="北京"/>
    <s v="西城"/>
    <s v="金融街"/>
    <b v="0"/>
    <s v="月台胡同125号"/>
    <x v="10"/>
    <x v="30"/>
    <x v="51"/>
  </r>
  <r>
    <s v="北京"/>
    <s v="西城"/>
    <s v="金融街"/>
    <b v="0"/>
    <s v="众益胡同"/>
    <x v="10"/>
    <x v="30"/>
    <x v="51"/>
  </r>
  <r>
    <s v="北京"/>
    <s v="西城"/>
    <s v="金融街"/>
    <b v="0"/>
    <s v="大院胡同5号院"/>
    <x v="0"/>
    <x v="1"/>
    <x v="51"/>
  </r>
  <r>
    <s v="北京"/>
    <s v="西城"/>
    <s v="金融街"/>
    <b v="0"/>
    <s v="大院胡同9号院"/>
    <x v="0"/>
    <x v="30"/>
    <x v="51"/>
  </r>
  <r>
    <s v="北京"/>
    <s v="西城"/>
    <s v="金融街"/>
    <b v="0"/>
    <s v="留题胡同"/>
    <x v="10"/>
    <x v="30"/>
    <x v="51"/>
  </r>
  <r>
    <s v="北京"/>
    <s v="西城"/>
    <s v="金融街"/>
    <b v="0"/>
    <s v="温家街1号院"/>
    <x v="10"/>
    <x v="30"/>
    <x v="51"/>
  </r>
  <r>
    <s v="北京"/>
    <s v="西城"/>
    <s v="金融街"/>
    <b v="0"/>
    <s v="寿逾百胡同"/>
    <x v="10"/>
    <x v="30"/>
    <x v="51"/>
  </r>
  <r>
    <s v="北京"/>
    <s v="西城"/>
    <s v="金融街"/>
    <b v="0"/>
    <s v="西铁匠胡同"/>
    <x v="10"/>
    <x v="30"/>
    <x v="51"/>
  </r>
  <r>
    <s v="北京"/>
    <s v="西城"/>
    <s v="金融街"/>
    <b v="0"/>
    <s v="笔管胡同10号"/>
    <x v="10"/>
    <x v="30"/>
    <x v="51"/>
  </r>
  <r>
    <s v="北京"/>
    <s v="西城"/>
    <s v="金融街"/>
    <b v="0"/>
    <s v="新龙大厦"/>
    <x v="0"/>
    <x v="30"/>
    <x v="51"/>
  </r>
  <r>
    <s v="北京"/>
    <s v="西城"/>
    <s v="金融街"/>
    <b v="0"/>
    <s v="王府仓胡同15号院"/>
    <x v="0"/>
    <x v="30"/>
    <x v="51"/>
  </r>
  <r>
    <s v="北京"/>
    <s v="西城"/>
    <s v="金融街"/>
    <b v="0"/>
    <s v="新太平街"/>
    <x v="10"/>
    <x v="30"/>
    <x v="51"/>
  </r>
  <r>
    <s v="北京"/>
    <s v="西城"/>
    <s v="金融街"/>
    <b v="0"/>
    <s v="丰汇时代"/>
    <x v="2"/>
    <x v="17"/>
    <x v="51"/>
  </r>
  <r>
    <s v="北京"/>
    <s v="西城"/>
    <s v="金融街"/>
    <b v="0"/>
    <s v="南线阁平房"/>
    <x v="10"/>
    <x v="30"/>
    <x v="51"/>
  </r>
  <r>
    <s v="北京"/>
    <s v="西城"/>
    <s v="金融街"/>
    <b v="0"/>
    <s v="东太平湖"/>
    <x v="10"/>
    <x v="30"/>
    <x v="51"/>
  </r>
  <r>
    <s v="北京"/>
    <s v="西城"/>
    <s v="金融街"/>
    <b v="0"/>
    <s v="丰融国际中心"/>
    <x v="2"/>
    <x v="30"/>
    <x v="51"/>
  </r>
  <r>
    <s v="北京"/>
    <s v="西城"/>
    <s v="金融街"/>
    <b v="0"/>
    <s v="西单国际大厦"/>
    <x v="2"/>
    <x v="33"/>
    <x v="51"/>
  </r>
  <r>
    <s v="北京"/>
    <s v="西城"/>
    <s v="金融街"/>
    <b v="0"/>
    <s v="通港大厦"/>
    <x v="2"/>
    <x v="30"/>
    <x v="51"/>
  </r>
  <r>
    <s v="北京"/>
    <s v="西城"/>
    <s v="金融街"/>
    <b v="0"/>
    <s v="F2大厦"/>
    <x v="2"/>
    <x v="30"/>
    <x v="51"/>
  </r>
  <r>
    <s v="北京"/>
    <s v="西城"/>
    <s v="金融街"/>
    <b v="0"/>
    <s v="英蓝国际金融中心"/>
    <x v="2"/>
    <x v="30"/>
    <x v="51"/>
  </r>
  <r>
    <s v="北京"/>
    <s v="西城"/>
    <s v="金融街"/>
    <b v="0"/>
    <s v="椿树巷"/>
    <x v="10"/>
    <x v="30"/>
    <x v="51"/>
  </r>
  <r>
    <s v="北京"/>
    <s v="西城"/>
    <s v="金融街"/>
    <b v="0"/>
    <s v="通泰大厦"/>
    <x v="3"/>
    <x v="25"/>
    <x v="51"/>
  </r>
  <r>
    <s v="北京"/>
    <s v="西城"/>
    <s v="金融街"/>
    <b v="0"/>
    <s v="金融街中心"/>
    <x v="10"/>
    <x v="30"/>
    <x v="51"/>
  </r>
  <r>
    <s v="北京"/>
    <s v="西城"/>
    <s v="金融街"/>
    <b v="0"/>
    <s v="远洋大厦"/>
    <x v="2"/>
    <x v="16"/>
    <x v="51"/>
  </r>
  <r>
    <s v="北京"/>
    <s v="西城"/>
    <s v="金融街"/>
    <b v="0"/>
    <s v="北京招商国际金融中心"/>
    <x v="2"/>
    <x v="30"/>
    <x v="51"/>
  </r>
  <r>
    <s v="北京"/>
    <s v="西城"/>
    <s v="金融街"/>
    <b v="0"/>
    <s v="富凯大厦"/>
    <x v="2"/>
    <x v="17"/>
    <x v="51"/>
  </r>
  <r>
    <s v="北京"/>
    <s v="西城"/>
    <s v="金融街"/>
    <b v="0"/>
    <s v="国际企业大厦"/>
    <x v="2"/>
    <x v="18"/>
    <x v="51"/>
  </r>
  <r>
    <s v="北京"/>
    <s v="西城"/>
    <s v="金融街"/>
    <b v="0"/>
    <s v="国信证券大厦"/>
    <x v="2"/>
    <x v="30"/>
    <x v="51"/>
  </r>
  <r>
    <s v="北京"/>
    <s v="西城"/>
    <s v="金融街"/>
    <b v="0"/>
    <s v="格瑞仕商务中心"/>
    <x v="2"/>
    <x v="30"/>
    <x v="51"/>
  </r>
  <r>
    <s v="北京"/>
    <s v="西城"/>
    <s v="金融街"/>
    <b v="0"/>
    <s v="尚信大厦"/>
    <x v="2"/>
    <x v="30"/>
    <x v="51"/>
  </r>
  <r>
    <s v="北京"/>
    <s v="西城"/>
    <s v="金融街"/>
    <b v="0"/>
    <s v="WHOSE恒奥中心"/>
    <x v="0"/>
    <x v="30"/>
    <x v="51"/>
  </r>
  <r>
    <s v="北京"/>
    <s v="西城"/>
    <s v="金融街"/>
    <b v="0"/>
    <s v="盈泰商务中心"/>
    <x v="2"/>
    <x v="30"/>
    <x v="51"/>
  </r>
  <r>
    <s v="北京"/>
    <s v="西城"/>
    <s v="金融街"/>
    <b v="0"/>
    <s v="中国再保险大厦"/>
    <x v="2"/>
    <x v="39"/>
    <x v="51"/>
  </r>
  <r>
    <s v="北京"/>
    <s v="西城"/>
    <s v="金融街"/>
    <b v="0"/>
    <s v="北京银行大厦"/>
    <x v="2"/>
    <x v="30"/>
    <x v="51"/>
  </r>
  <r>
    <s v="北京"/>
    <s v="西城"/>
    <s v="马甸"/>
    <b v="0"/>
    <s v="阳光丽景"/>
    <x v="5"/>
    <x v="17"/>
    <x v="1212"/>
  </r>
  <r>
    <s v="北京"/>
    <s v="西城"/>
    <s v="马甸"/>
    <b v="0"/>
    <s v="裕中西里"/>
    <x v="5"/>
    <x v="4"/>
    <x v="1213"/>
  </r>
  <r>
    <s v="北京"/>
    <s v="西城"/>
    <s v="马甸"/>
    <b v="0"/>
    <s v="裕中东里"/>
    <x v="11"/>
    <x v="1"/>
    <x v="1214"/>
  </r>
  <r>
    <s v="北京"/>
    <s v="西城"/>
    <s v="马甸"/>
    <b v="0"/>
    <s v="新风南里"/>
    <x v="0"/>
    <x v="29"/>
    <x v="1215"/>
  </r>
  <r>
    <s v="北京"/>
    <s v="西城"/>
    <s v="马甸"/>
    <b v="0"/>
    <s v="马甸南村"/>
    <x v="5"/>
    <x v="23"/>
    <x v="1216"/>
  </r>
  <r>
    <s v="北京"/>
    <s v="海淀"/>
    <s v="马甸"/>
    <b v="0"/>
    <s v="月季园"/>
    <x v="5"/>
    <x v="35"/>
    <x v="1217"/>
  </r>
  <r>
    <s v="北京"/>
    <s v="西城"/>
    <s v="马甸"/>
    <b v="0"/>
    <s v="双旗杆东里"/>
    <x v="8"/>
    <x v="27"/>
    <x v="1218"/>
  </r>
  <r>
    <s v="北京"/>
    <s v="西城"/>
    <s v="马甸"/>
    <b v="0"/>
    <s v="新明胡同"/>
    <x v="11"/>
    <x v="1"/>
    <x v="1219"/>
  </r>
  <r>
    <s v="北京"/>
    <s v="海淀"/>
    <s v="马甸"/>
    <b v="0"/>
    <s v="冠城北园"/>
    <x v="5"/>
    <x v="7"/>
    <x v="1220"/>
  </r>
  <r>
    <s v="北京"/>
    <s v="西城"/>
    <s v="马甸"/>
    <b v="0"/>
    <s v="新外大街甲8号院"/>
    <x v="0"/>
    <x v="64"/>
    <x v="1221"/>
  </r>
  <r>
    <s v="北京"/>
    <s v="西城"/>
    <s v="马甸"/>
    <b v="0"/>
    <s v="京师吉地"/>
    <x v="3"/>
    <x v="34"/>
    <x v="1222"/>
  </r>
  <r>
    <s v="北京"/>
    <s v="西城"/>
    <s v="马甸"/>
    <b v="0"/>
    <s v="文联宿舍"/>
    <x v="2"/>
    <x v="11"/>
    <x v="1223"/>
  </r>
  <r>
    <s v="北京"/>
    <s v="西城"/>
    <s v="马甸"/>
    <b v="0"/>
    <s v="新风北里"/>
    <x v="1"/>
    <x v="10"/>
    <x v="1224"/>
  </r>
  <r>
    <s v="北京"/>
    <s v="海淀"/>
    <s v="马甸"/>
    <b v="0"/>
    <s v="北三环中路43号院"/>
    <x v="5"/>
    <x v="19"/>
    <x v="1225"/>
  </r>
  <r>
    <s v="北京"/>
    <s v="海淀"/>
    <s v="马甸"/>
    <b v="0"/>
    <s v="冠城南园"/>
    <x v="2"/>
    <x v="18"/>
    <x v="1226"/>
  </r>
  <r>
    <s v="北京"/>
    <s v="西城"/>
    <s v="马甸"/>
    <b v="0"/>
    <s v="新风街1号院"/>
    <x v="2"/>
    <x v="16"/>
    <x v="1227"/>
  </r>
  <r>
    <s v="北京"/>
    <s v="西城"/>
    <s v="马甸"/>
    <b v="0"/>
    <s v="新外大街6号院"/>
    <x v="0"/>
    <x v="37"/>
    <x v="1228"/>
  </r>
  <r>
    <s v="北京"/>
    <s v="朝阳"/>
    <s v="马甸"/>
    <b v="0"/>
    <s v="凯德品元"/>
    <x v="2"/>
    <x v="44"/>
    <x v="1229"/>
  </r>
  <r>
    <s v="北京"/>
    <s v="海淀"/>
    <s v="马甸"/>
    <b v="0"/>
    <s v="金澳国际"/>
    <x v="2"/>
    <x v="40"/>
    <x v="1230"/>
  </r>
  <r>
    <s v="北京"/>
    <s v="西城"/>
    <s v="马甸"/>
    <b v="0"/>
    <s v="新风街甲1号"/>
    <x v="0"/>
    <x v="18"/>
    <x v="1231"/>
  </r>
  <r>
    <s v="北京"/>
    <s v="海淀"/>
    <s v="马甸"/>
    <b v="0"/>
    <s v="北太平庄路2号院"/>
    <x v="7"/>
    <x v="25"/>
    <x v="1232"/>
  </r>
  <r>
    <s v="北京"/>
    <s v="西城"/>
    <s v="马甸"/>
    <b v="0"/>
    <s v="新明嘉园"/>
    <x v="0"/>
    <x v="16"/>
    <x v="1233"/>
  </r>
  <r>
    <s v="北京"/>
    <s v="朝阳"/>
    <s v="马甸"/>
    <b v="0"/>
    <s v="京友公寓"/>
    <x v="0"/>
    <x v="0"/>
    <x v="1234"/>
  </r>
  <r>
    <s v="北京"/>
    <s v="西城"/>
    <s v="马甸"/>
    <b v="0"/>
    <s v="新风北街"/>
    <x v="0"/>
    <x v="24"/>
    <x v="1235"/>
  </r>
  <r>
    <s v="北京"/>
    <s v="西城"/>
    <s v="马甸"/>
    <b v="0"/>
    <s v="新风街"/>
    <x v="8"/>
    <x v="26"/>
    <x v="1236"/>
  </r>
  <r>
    <s v="北京"/>
    <s v="朝阳"/>
    <s v="马甸"/>
    <b v="0"/>
    <s v="裕民东里"/>
    <x v="1"/>
    <x v="43"/>
    <x v="1237"/>
  </r>
  <r>
    <s v="北京"/>
    <s v="朝阳"/>
    <s v="马甸"/>
    <b v="0"/>
    <s v="鼓楼外大街"/>
    <x v="12"/>
    <x v="1"/>
    <x v="1238"/>
  </r>
  <r>
    <s v="北京"/>
    <s v="朝阳"/>
    <s v="马甸"/>
    <b v="0"/>
    <s v="华展国际公寓"/>
    <x v="2"/>
    <x v="7"/>
    <x v="1239"/>
  </r>
  <r>
    <s v="北京"/>
    <s v="西城"/>
    <s v="马甸"/>
    <b v="0"/>
    <s v="新外大街乙8号院"/>
    <x v="0"/>
    <x v="17"/>
    <x v="1240"/>
  </r>
  <r>
    <s v="北京"/>
    <s v="朝阳"/>
    <s v="马甸"/>
    <b v="0"/>
    <s v="裕民路3号院"/>
    <x v="0"/>
    <x v="8"/>
    <x v="1241"/>
  </r>
  <r>
    <s v="北京"/>
    <s v="西城"/>
    <s v="马甸"/>
    <b v="0"/>
    <s v="新外大街10号院"/>
    <x v="0"/>
    <x v="73"/>
    <x v="1242"/>
  </r>
  <r>
    <s v="北京"/>
    <s v="西城"/>
    <s v="马甸"/>
    <b v="0"/>
    <s v="北三环中路12号院"/>
    <x v="0"/>
    <x v="1"/>
    <x v="1243"/>
  </r>
  <r>
    <s v="北京"/>
    <s v="西城"/>
    <s v="马甸"/>
    <b v="0"/>
    <s v="德外大街2号院"/>
    <x v="0"/>
    <x v="33"/>
    <x v="1244"/>
  </r>
  <r>
    <s v="北京"/>
    <s v="西城"/>
    <s v="马甸"/>
    <b v="0"/>
    <s v="新康街甲一号"/>
    <x v="5"/>
    <x v="0"/>
    <x v="1245"/>
  </r>
  <r>
    <s v="北京"/>
    <s v="海淀"/>
    <s v="马甸"/>
    <b v="0"/>
    <s v="玉兰园"/>
    <x v="0"/>
    <x v="25"/>
    <x v="1246"/>
  </r>
  <r>
    <s v="北京"/>
    <s v="朝阳"/>
    <s v="马甸"/>
    <b v="0"/>
    <s v="裕民路1号院"/>
    <x v="0"/>
    <x v="1"/>
    <x v="1247"/>
  </r>
  <r>
    <s v="北京"/>
    <s v="朝阳"/>
    <s v="马甸"/>
    <b v="0"/>
    <s v="黄寺后身36号院"/>
    <x v="0"/>
    <x v="1"/>
    <x v="1248"/>
  </r>
  <r>
    <s v="北京"/>
    <s v="西城"/>
    <s v="马甸"/>
    <b v="0"/>
    <s v="华龙大厦"/>
    <x v="2"/>
    <x v="32"/>
    <x v="1249"/>
  </r>
  <r>
    <s v="北京"/>
    <s v="西城"/>
    <s v="马甸"/>
    <b v="0"/>
    <s v="华采嘉园"/>
    <x v="3"/>
    <x v="2"/>
    <x v="1250"/>
  </r>
  <r>
    <s v="北京"/>
    <s v="西城"/>
    <s v="马甸"/>
    <b v="0"/>
    <s v="新康街3号院"/>
    <x v="0"/>
    <x v="19"/>
    <x v="1251"/>
  </r>
  <r>
    <s v="北京"/>
    <s v="西城"/>
    <s v="马甸"/>
    <b v="0"/>
    <s v="德外大街4号院"/>
    <x v="2"/>
    <x v="7"/>
    <x v="1252"/>
  </r>
  <r>
    <s v="北京"/>
    <s v="西城"/>
    <s v="马甸"/>
    <b v="0"/>
    <s v="华尊大厦"/>
    <x v="6"/>
    <x v="16"/>
    <x v="1253"/>
  </r>
  <r>
    <s v="北京"/>
    <s v="朝阳"/>
    <s v="马甸"/>
    <b v="0"/>
    <s v="裕民路4号院"/>
    <x v="0"/>
    <x v="4"/>
    <x v="1254"/>
  </r>
  <r>
    <s v="北京"/>
    <s v="海淀"/>
    <s v="马甸"/>
    <b v="0"/>
    <s v="钟表南园"/>
    <x v="0"/>
    <x v="23"/>
    <x v="1255"/>
  </r>
  <r>
    <s v="北京"/>
    <s v="西城"/>
    <s v="马甸"/>
    <b v="0"/>
    <s v="北三环中路"/>
    <x v="0"/>
    <x v="4"/>
    <x v="1256"/>
  </r>
  <r>
    <s v="北京"/>
    <s v="西城"/>
    <s v="马甸"/>
    <b v="0"/>
    <s v="新外大街甲4号院"/>
    <x v="0"/>
    <x v="1"/>
    <x v="1257"/>
  </r>
  <r>
    <s v="北京"/>
    <s v="海淀"/>
    <s v="马甸"/>
    <b v="0"/>
    <s v="电信宿舍"/>
    <x v="0"/>
    <x v="8"/>
    <x v="1258"/>
  </r>
  <r>
    <s v="北京"/>
    <s v="海淀"/>
    <s v="马甸"/>
    <b v="0"/>
    <s v="北三环中路甲43号院"/>
    <x v="2"/>
    <x v="7"/>
    <x v="1259"/>
  </r>
  <r>
    <s v="北京"/>
    <s v="海淀"/>
    <s v="马甸"/>
    <b v="0"/>
    <s v="钟表北园"/>
    <x v="0"/>
    <x v="8"/>
    <x v="1260"/>
  </r>
  <r>
    <s v="北京"/>
    <s v="西城"/>
    <s v="马甸"/>
    <b v="0"/>
    <s v="德胜门外大街1号院"/>
    <x v="0"/>
    <x v="24"/>
    <x v="1261"/>
  </r>
  <r>
    <s v="北京"/>
    <s v="海淀"/>
    <s v="马甸"/>
    <b v="0"/>
    <s v="七省办"/>
    <x v="7"/>
    <x v="22"/>
    <x v="1262"/>
  </r>
  <r>
    <s v="北京"/>
    <s v="西城"/>
    <s v="马甸"/>
    <b v="0"/>
    <s v="北环中心"/>
    <x v="2"/>
    <x v="32"/>
    <x v="1263"/>
  </r>
  <r>
    <s v="北京"/>
    <s v="海淀"/>
    <s v="马甸"/>
    <b v="0"/>
    <s v="马甸西路"/>
    <x v="0"/>
    <x v="19"/>
    <x v="1264"/>
  </r>
  <r>
    <s v="北京"/>
    <s v="海淀"/>
    <s v="马甸"/>
    <b v="0"/>
    <s v="中航宿舍"/>
    <x v="0"/>
    <x v="15"/>
    <x v="1265"/>
  </r>
  <r>
    <s v="北京"/>
    <s v="西城"/>
    <s v="马甸"/>
    <b v="0"/>
    <s v="新外大街甲12号院"/>
    <x v="0"/>
    <x v="19"/>
    <x v="1266"/>
  </r>
  <r>
    <s v="北京"/>
    <s v="西城"/>
    <s v="马甸"/>
    <b v="0"/>
    <s v="新康街1号院"/>
    <x v="7"/>
    <x v="1"/>
    <x v="1267"/>
  </r>
  <r>
    <s v="北京"/>
    <s v="西城"/>
    <s v="马甸"/>
    <b v="0"/>
    <s v="德外大街1号院"/>
    <x v="10"/>
    <x v="30"/>
    <x v="51"/>
  </r>
  <r>
    <s v="北京"/>
    <s v="西城"/>
    <s v="马甸"/>
    <b v="0"/>
    <s v="黄寺大街25号院"/>
    <x v="3"/>
    <x v="2"/>
    <x v="51"/>
  </r>
  <r>
    <s v="北京"/>
    <s v="朝阳"/>
    <s v="马甸"/>
    <b v="0"/>
    <s v="黄寺大街后身36号院"/>
    <x v="3"/>
    <x v="16"/>
    <x v="51"/>
  </r>
  <r>
    <s v="北京"/>
    <s v="朝阳"/>
    <s v="马甸"/>
    <b v="0"/>
    <s v="北三环中路2号院"/>
    <x v="0"/>
    <x v="22"/>
    <x v="51"/>
  </r>
  <r>
    <s v="北京"/>
    <s v="西城"/>
    <s v="马甸"/>
    <b v="0"/>
    <s v="新街口外大街8号"/>
    <x v="0"/>
    <x v="30"/>
    <x v="51"/>
  </r>
  <r>
    <s v="北京"/>
    <s v="西城"/>
    <s v="马甸"/>
    <b v="0"/>
    <s v="黄寺大街22号院"/>
    <x v="0"/>
    <x v="43"/>
    <x v="51"/>
  </r>
  <r>
    <s v="北京"/>
    <s v="西城"/>
    <s v="马甸"/>
    <b v="0"/>
    <s v="新外大街6号院内平房"/>
    <x v="9"/>
    <x v="1"/>
    <x v="51"/>
  </r>
  <r>
    <s v="北京"/>
    <s v="西城"/>
    <s v="马甸"/>
    <b v="0"/>
    <s v="裕中东里平房"/>
    <x v="0"/>
    <x v="23"/>
    <x v="51"/>
  </r>
  <r>
    <s v="北京"/>
    <s v="朝阳"/>
    <s v="马甸"/>
    <b v="0"/>
    <s v="中国国际科技会展中心"/>
    <x v="2"/>
    <x v="39"/>
    <x v="51"/>
  </r>
  <r>
    <s v="北京"/>
    <s v="西城"/>
    <s v="马甸"/>
    <b v="0"/>
    <s v="裕民中路6号"/>
    <x v="0"/>
    <x v="30"/>
    <x v="51"/>
  </r>
  <r>
    <s v="北京"/>
    <s v="西城"/>
    <s v="马甸"/>
    <b v="0"/>
    <s v="北三环中路29号"/>
    <x v="2"/>
    <x v="30"/>
    <x v="51"/>
  </r>
  <r>
    <s v="北京"/>
    <s v="西城"/>
    <s v="马甸"/>
    <b v="0"/>
    <s v="北三环中路甲3号"/>
    <x v="10"/>
    <x v="30"/>
    <x v="51"/>
  </r>
  <r>
    <s v="北京"/>
    <s v="西城"/>
    <s v="马甸"/>
    <b v="0"/>
    <s v="商房大厦"/>
    <x v="10"/>
    <x v="30"/>
    <x v="51"/>
  </r>
  <r>
    <s v="北京"/>
    <s v="西城"/>
    <s v="马甸"/>
    <b v="0"/>
    <s v="瑞得大厦"/>
    <x v="2"/>
    <x v="17"/>
    <x v="51"/>
  </r>
  <r>
    <s v="北京"/>
    <s v="西城"/>
    <s v="马甸"/>
    <b v="0"/>
    <s v="中天大厦"/>
    <x v="2"/>
    <x v="6"/>
    <x v="51"/>
  </r>
  <r>
    <s v="北京"/>
    <s v="西城"/>
    <s v="马甸"/>
    <b v="0"/>
    <s v="燕莎盛世大厦"/>
    <x v="3"/>
    <x v="30"/>
    <x v="51"/>
  </r>
  <r>
    <s v="北京"/>
    <s v="海淀"/>
    <s v="马甸"/>
    <b v="0"/>
    <s v="城建大厦"/>
    <x v="2"/>
    <x v="30"/>
    <x v="51"/>
  </r>
  <r>
    <s v="北京"/>
    <s v="西城"/>
    <s v="马甸"/>
    <b v="0"/>
    <s v="黄寺大街15号"/>
    <x v="0"/>
    <x v="30"/>
    <x v="51"/>
  </r>
  <r>
    <s v="北京"/>
    <s v="海淀"/>
    <s v="马甸"/>
    <b v="0"/>
    <s v="泰思特大厦"/>
    <x v="10"/>
    <x v="30"/>
    <x v="51"/>
  </r>
  <r>
    <s v="北京"/>
    <s v="朝阳"/>
    <s v="马甸"/>
    <b v="0"/>
    <s v="中国中煤集团"/>
    <x v="2"/>
    <x v="30"/>
    <x v="51"/>
  </r>
  <r>
    <s v="北京"/>
    <s v="西城"/>
    <s v="马甸"/>
    <b v="0"/>
    <s v="北广大厦"/>
    <x v="2"/>
    <x v="30"/>
    <x v="51"/>
  </r>
  <r>
    <s v="北京"/>
    <s v="西城"/>
    <s v="马连道"/>
    <b v="0"/>
    <s v="常青藤嘉园"/>
    <x v="5"/>
    <x v="39"/>
    <x v="1268"/>
  </r>
  <r>
    <s v="北京"/>
    <s v="西城"/>
    <s v="马连道"/>
    <b v="0"/>
    <s v="北欧印象"/>
    <x v="2"/>
    <x v="17"/>
    <x v="1269"/>
  </r>
  <r>
    <s v="北京"/>
    <s v="西城"/>
    <s v="马连道"/>
    <b v="0"/>
    <s v="格调"/>
    <x v="6"/>
    <x v="39"/>
    <x v="1270"/>
  </r>
  <r>
    <s v="北京"/>
    <s v="丰台"/>
    <s v="马连道"/>
    <b v="0"/>
    <s v="丽泽雅园"/>
    <x v="6"/>
    <x v="3"/>
    <x v="1271"/>
  </r>
  <r>
    <s v="北京"/>
    <s v="西城"/>
    <s v="马连道"/>
    <b v="0"/>
    <s v="马连道中里"/>
    <x v="1"/>
    <x v="22"/>
    <x v="1272"/>
  </r>
  <r>
    <s v="北京"/>
    <s v="西城"/>
    <s v="马连道"/>
    <b v="0"/>
    <s v="红莲中里"/>
    <x v="1"/>
    <x v="1"/>
    <x v="1273"/>
  </r>
  <r>
    <s v="北京"/>
    <s v="西城"/>
    <s v="马连道"/>
    <b v="0"/>
    <s v="依莲轩"/>
    <x v="2"/>
    <x v="16"/>
    <x v="1274"/>
  </r>
  <r>
    <s v="北京"/>
    <s v="西城"/>
    <s v="马连道"/>
    <b v="0"/>
    <s v="信和嘉园"/>
    <x v="7"/>
    <x v="32"/>
    <x v="1275"/>
  </r>
  <r>
    <s v="北京"/>
    <s v="西城"/>
    <s v="马连道"/>
    <b v="0"/>
    <s v="红莲南里"/>
    <x v="1"/>
    <x v="1"/>
    <x v="1276"/>
  </r>
  <r>
    <s v="北京"/>
    <s v="西城"/>
    <s v="马连道"/>
    <b v="0"/>
    <s v="红莲晴园"/>
    <x v="2"/>
    <x v="16"/>
    <x v="1277"/>
  </r>
  <r>
    <s v="北京"/>
    <s v="西城"/>
    <s v="马连道"/>
    <b v="0"/>
    <s v="红莲北里"/>
    <x v="0"/>
    <x v="1"/>
    <x v="1278"/>
  </r>
  <r>
    <s v="北京"/>
    <s v="西城"/>
    <s v="马连道"/>
    <b v="0"/>
    <s v="西环景苑"/>
    <x v="2"/>
    <x v="6"/>
    <x v="1279"/>
  </r>
  <r>
    <s v="北京"/>
    <s v="西城"/>
    <s v="马连道"/>
    <b v="0"/>
    <s v="馨莲茗园"/>
    <x v="3"/>
    <x v="2"/>
    <x v="1280"/>
  </r>
  <r>
    <s v="北京"/>
    <s v="西城"/>
    <s v="马连道"/>
    <b v="0"/>
    <s v="茗筑"/>
    <x v="2"/>
    <x v="3"/>
    <x v="1281"/>
  </r>
  <r>
    <s v="北京"/>
    <s v="西城"/>
    <s v="马连道"/>
    <b v="0"/>
    <s v="茶贸国际中心"/>
    <x v="3"/>
    <x v="32"/>
    <x v="1282"/>
  </r>
  <r>
    <s v="北京"/>
    <s v="西城"/>
    <s v="马连道"/>
    <b v="0"/>
    <s v="太平里"/>
    <x v="1"/>
    <x v="25"/>
    <x v="1283"/>
  </r>
  <r>
    <s v="北京"/>
    <s v="西城"/>
    <s v="马连道"/>
    <b v="0"/>
    <s v="丽阳四季"/>
    <x v="1"/>
    <x v="6"/>
    <x v="1284"/>
  </r>
  <r>
    <s v="北京"/>
    <s v="西城"/>
    <s v="马连道"/>
    <b v="0"/>
    <s v="三义东里"/>
    <x v="5"/>
    <x v="19"/>
    <x v="1285"/>
  </r>
  <r>
    <s v="北京"/>
    <s v="西城"/>
    <s v="马连道"/>
    <b v="0"/>
    <s v="三义里"/>
    <x v="7"/>
    <x v="1"/>
    <x v="1286"/>
  </r>
  <r>
    <s v="北京"/>
    <s v="西城"/>
    <s v="马连道"/>
    <b v="0"/>
    <s v="第三区"/>
    <x v="7"/>
    <x v="44"/>
    <x v="1287"/>
  </r>
  <r>
    <s v="北京"/>
    <s v="丰台"/>
    <s v="马连道"/>
    <b v="0"/>
    <s v="建茗苑"/>
    <x v="2"/>
    <x v="14"/>
    <x v="1288"/>
  </r>
  <r>
    <s v="北京"/>
    <s v="西城"/>
    <s v="马连道"/>
    <b v="0"/>
    <s v="三义西里"/>
    <x v="1"/>
    <x v="1"/>
    <x v="1289"/>
  </r>
  <r>
    <s v="北京"/>
    <s v="西城"/>
    <s v="马连道"/>
    <b v="0"/>
    <s v="红莲北里17号院"/>
    <x v="2"/>
    <x v="7"/>
    <x v="1290"/>
  </r>
  <r>
    <s v="北京"/>
    <s v="西城"/>
    <s v="马连道"/>
    <b v="0"/>
    <s v="马连道西里"/>
    <x v="0"/>
    <x v="26"/>
    <x v="1291"/>
  </r>
  <r>
    <s v="北京"/>
    <s v="西城"/>
    <s v="马连道"/>
    <b v="0"/>
    <s v="瑞莲家园"/>
    <x v="1"/>
    <x v="6"/>
    <x v="1292"/>
  </r>
  <r>
    <s v="北京"/>
    <s v="丰台"/>
    <s v="马连道"/>
    <b v="0"/>
    <s v="康宁居"/>
    <x v="3"/>
    <x v="17"/>
    <x v="1293"/>
  </r>
  <r>
    <s v="北京"/>
    <s v="西城"/>
    <s v="马连道"/>
    <b v="0"/>
    <s v="马连道路5号院"/>
    <x v="0"/>
    <x v="8"/>
    <x v="1294"/>
  </r>
  <r>
    <s v="北京"/>
    <s v="丰台"/>
    <s v="马连道"/>
    <b v="0"/>
    <s v="欣园小区"/>
    <x v="0"/>
    <x v="0"/>
    <x v="1295"/>
  </r>
  <r>
    <s v="北京"/>
    <s v="西城"/>
    <s v="马连道"/>
    <b v="0"/>
    <s v="马连道中街"/>
    <x v="0"/>
    <x v="20"/>
    <x v="1296"/>
  </r>
  <r>
    <s v="北京"/>
    <s v="西城"/>
    <s v="马连道"/>
    <b v="0"/>
    <s v="马连道北里"/>
    <x v="0"/>
    <x v="1"/>
    <x v="1297"/>
  </r>
  <r>
    <s v="北京"/>
    <s v="西城"/>
    <s v="马连道"/>
    <b v="0"/>
    <s v="璟莲馨苑"/>
    <x v="2"/>
    <x v="6"/>
    <x v="1298"/>
  </r>
  <r>
    <s v="北京"/>
    <s v="西城"/>
    <s v="马连道"/>
    <b v="0"/>
    <s v="马连道路甲18号院"/>
    <x v="0"/>
    <x v="0"/>
    <x v="1299"/>
  </r>
  <r>
    <s v="北京"/>
    <s v="西城"/>
    <s v="马连道"/>
    <b v="0"/>
    <s v="海润花园"/>
    <x v="0"/>
    <x v="18"/>
    <x v="126"/>
  </r>
  <r>
    <s v="北京"/>
    <s v="丰台"/>
    <s v="马连道"/>
    <b v="0"/>
    <s v="三路居路99号院"/>
    <x v="0"/>
    <x v="7"/>
    <x v="1300"/>
  </r>
  <r>
    <s v="北京"/>
    <s v="西城"/>
    <s v="马连道"/>
    <b v="0"/>
    <s v="马连道路13号院"/>
    <x v="3"/>
    <x v="22"/>
    <x v="1301"/>
  </r>
  <r>
    <s v="北京"/>
    <s v="西城"/>
    <s v="马连道"/>
    <b v="0"/>
    <s v="京泽苑"/>
    <x v="0"/>
    <x v="2"/>
    <x v="1302"/>
  </r>
  <r>
    <s v="北京"/>
    <s v="丰台"/>
    <s v="马连道"/>
    <b v="0"/>
    <s v="三路居93号院"/>
    <x v="0"/>
    <x v="35"/>
    <x v="1303"/>
  </r>
  <r>
    <s v="北京"/>
    <s v="西城"/>
    <s v="马连道"/>
    <b v="0"/>
    <s v="马连道东街"/>
    <x v="0"/>
    <x v="5"/>
    <x v="1304"/>
  </r>
  <r>
    <s v="北京"/>
    <s v="丰台"/>
    <s v="马连道"/>
    <b v="0"/>
    <s v="马连道欣园东路"/>
    <x v="0"/>
    <x v="35"/>
    <x v="1305"/>
  </r>
  <r>
    <s v="北京"/>
    <s v="西城"/>
    <s v="马连道"/>
    <b v="0"/>
    <s v="马连道南街12号院"/>
    <x v="0"/>
    <x v="8"/>
    <x v="1306"/>
  </r>
  <r>
    <s v="北京"/>
    <s v="西城"/>
    <s v="马连道"/>
    <b v="0"/>
    <s v="马连道三巷"/>
    <x v="0"/>
    <x v="27"/>
    <x v="1307"/>
  </r>
  <r>
    <s v="北京"/>
    <s v="西城"/>
    <s v="马连道"/>
    <b v="0"/>
    <s v="马连道北街"/>
    <x v="0"/>
    <x v="23"/>
    <x v="1308"/>
  </r>
  <r>
    <s v="北京"/>
    <s v="西城"/>
    <s v="马连道"/>
    <b v="0"/>
    <s v="中新佳园二区"/>
    <x v="6"/>
    <x v="38"/>
    <x v="51"/>
  </r>
  <r>
    <s v="北京"/>
    <s v="西城"/>
    <s v="马连道"/>
    <b v="0"/>
    <s v="鼎观格调"/>
    <x v="2"/>
    <x v="40"/>
    <x v="51"/>
  </r>
  <r>
    <s v="北京"/>
    <s v="西城"/>
    <s v="马连道"/>
    <b v="0"/>
    <s v="中新佳园一区"/>
    <x v="7"/>
    <x v="32"/>
    <x v="51"/>
  </r>
  <r>
    <s v="北京"/>
    <s v="丰台"/>
    <s v="马连道"/>
    <b v="0"/>
    <s v="铁路小区"/>
    <x v="0"/>
    <x v="18"/>
    <x v="51"/>
  </r>
  <r>
    <s v="北京"/>
    <s v="西城"/>
    <s v="马连道"/>
    <b v="0"/>
    <s v="戎辉嘉园"/>
    <x v="5"/>
    <x v="14"/>
    <x v="51"/>
  </r>
  <r>
    <s v="北京"/>
    <s v="西城"/>
    <s v="马连道"/>
    <b v="0"/>
    <s v="马连道北街10号院"/>
    <x v="0"/>
    <x v="22"/>
    <x v="51"/>
  </r>
  <r>
    <s v="北京"/>
    <s v="西城"/>
    <s v="马连道"/>
    <b v="0"/>
    <s v="华睦大厦"/>
    <x v="2"/>
    <x v="2"/>
    <x v="51"/>
  </r>
  <r>
    <s v="北京"/>
    <s v="西城"/>
    <s v="马连道"/>
    <b v="0"/>
    <s v="新昌西城匯"/>
    <x v="2"/>
    <x v="47"/>
    <x v="1309"/>
  </r>
  <r>
    <s v="北京"/>
    <s v="丰台"/>
    <s v="马连道"/>
    <b v="0"/>
    <s v="高楼村"/>
    <x v="1"/>
    <x v="18"/>
    <x v="51"/>
  </r>
  <r>
    <s v="北京"/>
    <s v="西城"/>
    <s v="马连道"/>
    <b v="0"/>
    <s v="红莲南路"/>
    <x v="0"/>
    <x v="30"/>
    <x v="51"/>
  </r>
  <r>
    <s v="北京"/>
    <s v="西城"/>
    <s v="马连道"/>
    <b v="0"/>
    <s v="人民大会堂职工宿舍"/>
    <x v="3"/>
    <x v="16"/>
    <x v="51"/>
  </r>
  <r>
    <s v="北京"/>
    <s v="丰台"/>
    <s v="马连道"/>
    <b v="0"/>
    <s v="三路居"/>
    <x v="0"/>
    <x v="30"/>
    <x v="51"/>
  </r>
  <r>
    <s v="北京"/>
    <s v="丰台"/>
    <s v="马连道"/>
    <b v="0"/>
    <s v="骆驼湾"/>
    <x v="0"/>
    <x v="22"/>
    <x v="51"/>
  </r>
  <r>
    <s v="北京"/>
    <s v="丰台"/>
    <s v="马连道"/>
    <b v="0"/>
    <s v="骆驼湾甲11号院"/>
    <x v="10"/>
    <x v="30"/>
    <x v="51"/>
  </r>
  <r>
    <s v="北京"/>
    <s v="西城"/>
    <s v="马连道"/>
    <b v="0"/>
    <s v="农商银行宿舍"/>
    <x v="0"/>
    <x v="43"/>
    <x v="51"/>
  </r>
  <r>
    <s v="北京"/>
    <s v="丰台"/>
    <s v="马连道"/>
    <b v="0"/>
    <s v="卫强校村"/>
    <x v="0"/>
    <x v="1"/>
    <x v="51"/>
  </r>
  <r>
    <s v="北京"/>
    <s v="西城"/>
    <s v="马连道"/>
    <b v="0"/>
    <s v="中基大厦"/>
    <x v="10"/>
    <x v="50"/>
    <x v="1310"/>
  </r>
  <r>
    <s v="北京"/>
    <s v="西城"/>
    <s v="马连道"/>
    <b v="0"/>
    <s v="兵团大厦"/>
    <x v="2"/>
    <x v="30"/>
    <x v="51"/>
  </r>
  <r>
    <s v="北京"/>
    <s v="丰台"/>
    <s v="马连道"/>
    <b v="0"/>
    <s v="南路130号院"/>
    <x v="10"/>
    <x v="30"/>
    <x v="51"/>
  </r>
  <r>
    <s v="北京"/>
    <s v="西城"/>
    <s v="马连道"/>
    <b v="0"/>
    <s v="京闽大厦"/>
    <x v="0"/>
    <x v="30"/>
    <x v="51"/>
  </r>
  <r>
    <s v="北京"/>
    <s v="西城"/>
    <s v="木樨地"/>
    <b v="0"/>
    <s v="复兴门外大街"/>
    <x v="5"/>
    <x v="4"/>
    <x v="1311"/>
  </r>
  <r>
    <s v="北京"/>
    <s v="西城"/>
    <s v="木樨地"/>
    <b v="0"/>
    <s v="金融世家"/>
    <x v="3"/>
    <x v="38"/>
    <x v="1312"/>
  </r>
  <r>
    <s v="北京"/>
    <s v="西城"/>
    <s v="木樨地"/>
    <b v="0"/>
    <s v="西便门西里"/>
    <x v="5"/>
    <x v="4"/>
    <x v="1313"/>
  </r>
  <r>
    <s v="北京"/>
    <s v="西城"/>
    <s v="木樨地"/>
    <b v="0"/>
    <s v="西便门东里"/>
    <x v="5"/>
    <x v="13"/>
    <x v="1314"/>
  </r>
  <r>
    <s v="北京"/>
    <s v="西城"/>
    <s v="木樨地"/>
    <b v="0"/>
    <s v="西便门外大街"/>
    <x v="0"/>
    <x v="53"/>
    <x v="1315"/>
  </r>
  <r>
    <s v="北京"/>
    <s v="西城"/>
    <s v="木樨地"/>
    <b v="0"/>
    <s v="温馨家园"/>
    <x v="1"/>
    <x v="7"/>
    <x v="1316"/>
  </r>
  <r>
    <s v="北京"/>
    <s v="西城"/>
    <s v="木樨地"/>
    <b v="0"/>
    <s v="汽南小区"/>
    <x v="5"/>
    <x v="68"/>
    <x v="1317"/>
  </r>
  <r>
    <s v="北京"/>
    <s v="西城"/>
    <s v="木樨地"/>
    <b v="0"/>
    <s v="白云观"/>
    <x v="0"/>
    <x v="64"/>
    <x v="1318"/>
  </r>
  <r>
    <s v="北京"/>
    <s v="西城"/>
    <s v="木樨地"/>
    <b v="0"/>
    <s v="融泽府"/>
    <x v="5"/>
    <x v="17"/>
    <x v="1319"/>
  </r>
  <r>
    <s v="北京"/>
    <s v="西城"/>
    <s v="木樨地"/>
    <b v="0"/>
    <s v="北滨河路2号院"/>
    <x v="5"/>
    <x v="11"/>
    <x v="1320"/>
  </r>
  <r>
    <s v="北京"/>
    <s v="西城"/>
    <s v="木樨地"/>
    <b v="0"/>
    <s v="真武庙六里"/>
    <x v="1"/>
    <x v="65"/>
    <x v="1321"/>
  </r>
  <r>
    <s v="北京"/>
    <s v="西城"/>
    <s v="木樨地"/>
    <b v="0"/>
    <s v="白云路七号院"/>
    <x v="0"/>
    <x v="9"/>
    <x v="1322"/>
  </r>
  <r>
    <s v="北京"/>
    <s v="西城"/>
    <s v="木樨地"/>
    <b v="0"/>
    <s v="木樨地"/>
    <x v="1"/>
    <x v="46"/>
    <x v="1323"/>
  </r>
  <r>
    <s v="北京"/>
    <s v="西城"/>
    <s v="木樨地"/>
    <b v="0"/>
    <s v="复兴门南大街"/>
    <x v="2"/>
    <x v="12"/>
    <x v="1324"/>
  </r>
  <r>
    <s v="北京"/>
    <s v="西城"/>
    <s v="木樨地"/>
    <b v="0"/>
    <s v="真武庙"/>
    <x v="0"/>
    <x v="41"/>
    <x v="1325"/>
  </r>
  <r>
    <s v="北京"/>
    <s v="西城"/>
    <s v="木樨地"/>
    <b v="0"/>
    <s v="汽北小区"/>
    <x v="0"/>
    <x v="46"/>
    <x v="1326"/>
  </r>
  <r>
    <s v="北京"/>
    <s v="西城"/>
    <s v="木樨地"/>
    <b v="0"/>
    <s v="国务院宿舍"/>
    <x v="0"/>
    <x v="56"/>
    <x v="1327"/>
  </r>
  <r>
    <s v="北京"/>
    <s v="西城"/>
    <s v="木樨地"/>
    <b v="0"/>
    <s v="真武家园"/>
    <x v="3"/>
    <x v="38"/>
    <x v="51"/>
  </r>
  <r>
    <s v="北京"/>
    <s v="西城"/>
    <s v="木樨地"/>
    <b v="0"/>
    <s v="真武庙二里"/>
    <x v="1"/>
    <x v="46"/>
    <x v="1328"/>
  </r>
  <r>
    <s v="北京"/>
    <s v="西城"/>
    <s v="木樨地"/>
    <b v="0"/>
    <s v="莲花池东路甲5号院"/>
    <x v="1"/>
    <x v="69"/>
    <x v="1329"/>
  </r>
  <r>
    <s v="北京"/>
    <s v="西城"/>
    <s v="木樨地"/>
    <b v="0"/>
    <s v="真武庙三里"/>
    <x v="4"/>
    <x v="75"/>
    <x v="1330"/>
  </r>
  <r>
    <s v="北京"/>
    <s v="西城"/>
    <s v="木樨地"/>
    <b v="0"/>
    <s v="真武庙五里"/>
    <x v="0"/>
    <x v="68"/>
    <x v="1331"/>
  </r>
  <r>
    <s v="北京"/>
    <s v="西城"/>
    <s v="木樨地"/>
    <b v="0"/>
    <s v="真武庙四里"/>
    <x v="0"/>
    <x v="63"/>
    <x v="1332"/>
  </r>
  <r>
    <s v="北京"/>
    <s v="西城"/>
    <s v="木樨地"/>
    <b v="0"/>
    <s v="莲花池东路"/>
    <x v="1"/>
    <x v="24"/>
    <x v="1333"/>
  </r>
  <r>
    <s v="北京"/>
    <s v="西城"/>
    <s v="木樨地"/>
    <b v="0"/>
    <s v="真武庙头条四号院"/>
    <x v="0"/>
    <x v="78"/>
    <x v="1334"/>
  </r>
  <r>
    <s v="北京"/>
    <s v="西城"/>
    <s v="木樨地"/>
    <b v="0"/>
    <s v="白云时代"/>
    <x v="2"/>
    <x v="14"/>
    <x v="1335"/>
  </r>
  <r>
    <s v="北京"/>
    <s v="西城"/>
    <s v="木樨地"/>
    <b v="0"/>
    <s v="公安大学"/>
    <x v="5"/>
    <x v="36"/>
    <x v="51"/>
  </r>
  <r>
    <s v="北京"/>
    <s v="西城"/>
    <s v="木樨地"/>
    <b v="0"/>
    <s v="真武庙三条3号"/>
    <x v="3"/>
    <x v="11"/>
    <x v="51"/>
  </r>
  <r>
    <s v="北京"/>
    <s v="西城"/>
    <s v="木樨地"/>
    <b v="0"/>
    <s v="白云观南里"/>
    <x v="10"/>
    <x v="30"/>
    <x v="51"/>
  </r>
  <r>
    <s v="北京"/>
    <s v="西城"/>
    <s v="木樨地"/>
    <b v="0"/>
    <s v="白云观街8号院"/>
    <x v="0"/>
    <x v="1"/>
    <x v="51"/>
  </r>
  <r>
    <s v="北京"/>
    <s v="西城"/>
    <s v="木樨地"/>
    <b v="0"/>
    <s v="白云大厦"/>
    <x v="2"/>
    <x v="30"/>
    <x v="51"/>
  </r>
  <r>
    <s v="北京"/>
    <s v="西城"/>
    <s v="木樨地"/>
    <b v="0"/>
    <s v="白云观街9号院"/>
    <x v="10"/>
    <x v="30"/>
    <x v="51"/>
  </r>
  <r>
    <s v="北京"/>
    <s v="西城"/>
    <s v="木樨地"/>
    <b v="0"/>
    <s v="白云观南里9号"/>
    <x v="0"/>
    <x v="30"/>
    <x v="51"/>
  </r>
  <r>
    <s v="北京"/>
    <s v="西城"/>
    <s v="木樨地"/>
    <b v="0"/>
    <s v="云起时"/>
    <x v="0"/>
    <x v="40"/>
    <x v="51"/>
  </r>
  <r>
    <s v="北京"/>
    <s v="西城"/>
    <s v="木樨地"/>
    <b v="0"/>
    <s v="公安大学青年公寓"/>
    <x v="10"/>
    <x v="30"/>
    <x v="51"/>
  </r>
  <r>
    <s v="北京"/>
    <s v="西城"/>
    <s v="木樨地"/>
    <b v="0"/>
    <s v="国宏大厦"/>
    <x v="2"/>
    <x v="30"/>
    <x v="51"/>
  </r>
  <r>
    <s v="北京"/>
    <s v="西城"/>
    <s v="牛街"/>
    <b v="0"/>
    <s v="平原里小区"/>
    <x v="7"/>
    <x v="0"/>
    <x v="1336"/>
  </r>
  <r>
    <s v="北京"/>
    <s v="西城"/>
    <s v="牛街"/>
    <b v="0"/>
    <s v="牛街西里"/>
    <x v="2"/>
    <x v="7"/>
    <x v="1337"/>
  </r>
  <r>
    <s v="北京"/>
    <s v="西城"/>
    <s v="牛街"/>
    <b v="0"/>
    <s v="牛街东里"/>
    <x v="1"/>
    <x v="7"/>
    <x v="1338"/>
  </r>
  <r>
    <s v="北京"/>
    <s v="西城"/>
    <s v="牛街"/>
    <b v="0"/>
    <s v="万和世家"/>
    <x v="0"/>
    <x v="17"/>
    <x v="1339"/>
  </r>
  <r>
    <s v="北京"/>
    <s v="西城"/>
    <s v="牛街"/>
    <b v="0"/>
    <s v="双槐里"/>
    <x v="0"/>
    <x v="22"/>
    <x v="1340"/>
  </r>
  <r>
    <s v="北京"/>
    <s v="西城"/>
    <s v="牛街"/>
    <b v="0"/>
    <s v="似海怡家"/>
    <x v="2"/>
    <x v="17"/>
    <x v="1341"/>
  </r>
  <r>
    <s v="北京"/>
    <s v="西城"/>
    <s v="牛街"/>
    <b v="0"/>
    <s v="凌云居"/>
    <x v="2"/>
    <x v="16"/>
    <x v="1342"/>
  </r>
  <r>
    <s v="北京"/>
    <s v="西城"/>
    <s v="牛街"/>
    <b v="0"/>
    <s v="凯迪尚府"/>
    <x v="7"/>
    <x v="40"/>
    <x v="1343"/>
  </r>
  <r>
    <s v="北京"/>
    <s v="西城"/>
    <s v="牛街"/>
    <b v="0"/>
    <s v="枫桦豪景二期"/>
    <x v="3"/>
    <x v="2"/>
    <x v="1344"/>
  </r>
  <r>
    <s v="北京"/>
    <s v="西城"/>
    <s v="牛街"/>
    <b v="0"/>
    <s v="枫桦豪景一期"/>
    <x v="7"/>
    <x v="17"/>
    <x v="1345"/>
  </r>
  <r>
    <s v="北京"/>
    <s v="西城"/>
    <s v="牛街"/>
    <b v="0"/>
    <s v="法源寺西里小区"/>
    <x v="7"/>
    <x v="18"/>
    <x v="1346"/>
  </r>
  <r>
    <s v="北京"/>
    <s v="西城"/>
    <s v="牛街"/>
    <b v="0"/>
    <s v="白广路6号院"/>
    <x v="7"/>
    <x v="65"/>
    <x v="1347"/>
  </r>
  <r>
    <s v="北京"/>
    <s v="西城"/>
    <s v="牛街"/>
    <b v="0"/>
    <s v="泰和嘉苑"/>
    <x v="2"/>
    <x v="2"/>
    <x v="1348"/>
  </r>
  <r>
    <s v="北京"/>
    <s v="西城"/>
    <s v="牛街"/>
    <b v="0"/>
    <s v="牛街18"/>
    <x v="2"/>
    <x v="3"/>
    <x v="1349"/>
  </r>
  <r>
    <s v="北京"/>
    <s v="西城"/>
    <s v="牛街"/>
    <b v="0"/>
    <s v="青春无限"/>
    <x v="2"/>
    <x v="2"/>
    <x v="1350"/>
  </r>
  <r>
    <s v="北京"/>
    <s v="西城"/>
    <s v="牛街"/>
    <b v="0"/>
    <s v="陶然居"/>
    <x v="2"/>
    <x v="7"/>
    <x v="1351"/>
  </r>
  <r>
    <s v="北京"/>
    <s v="西城"/>
    <s v="牛街"/>
    <b v="0"/>
    <s v="南线里小区"/>
    <x v="2"/>
    <x v="22"/>
    <x v="1352"/>
  </r>
  <r>
    <s v="北京"/>
    <s v="西城"/>
    <s v="牛街"/>
    <b v="0"/>
    <s v="祥和家苑"/>
    <x v="2"/>
    <x v="39"/>
    <x v="1353"/>
  </r>
  <r>
    <s v="北京"/>
    <s v="西城"/>
    <s v="牛街"/>
    <b v="0"/>
    <s v="西华经典"/>
    <x v="2"/>
    <x v="16"/>
    <x v="1354"/>
  </r>
  <r>
    <s v="北京"/>
    <s v="西城"/>
    <s v="牛街"/>
    <b v="0"/>
    <s v="春风胡同社区"/>
    <x v="5"/>
    <x v="36"/>
    <x v="1355"/>
  </r>
  <r>
    <s v="北京"/>
    <s v="西城"/>
    <s v="牛街"/>
    <b v="0"/>
    <s v="贵仁居"/>
    <x v="2"/>
    <x v="14"/>
    <x v="1356"/>
  </r>
  <r>
    <s v="北京"/>
    <s v="西城"/>
    <s v="牛街"/>
    <b v="0"/>
    <s v="盆儿胡同62号院"/>
    <x v="0"/>
    <x v="5"/>
    <x v="1357"/>
  </r>
  <r>
    <s v="北京"/>
    <s v="西城"/>
    <s v="牛街"/>
    <b v="0"/>
    <s v="信恒大厦"/>
    <x v="2"/>
    <x v="2"/>
    <x v="1358"/>
  </r>
  <r>
    <s v="北京"/>
    <s v="西城"/>
    <s v="牛街"/>
    <b v="0"/>
    <s v="广安门内大街"/>
    <x v="4"/>
    <x v="13"/>
    <x v="1359"/>
  </r>
  <r>
    <s v="北京"/>
    <s v="西城"/>
    <s v="牛街"/>
    <b v="0"/>
    <s v="右安门内大街"/>
    <x v="12"/>
    <x v="46"/>
    <x v="1360"/>
  </r>
  <r>
    <s v="北京"/>
    <s v="西城"/>
    <s v="牛街"/>
    <b v="0"/>
    <s v="南线阁41号院"/>
    <x v="3"/>
    <x v="16"/>
    <x v="1361"/>
  </r>
  <r>
    <s v="北京"/>
    <s v="西城"/>
    <s v="牛街"/>
    <b v="0"/>
    <s v="枣林前街"/>
    <x v="1"/>
    <x v="12"/>
    <x v="1362"/>
  </r>
  <r>
    <s v="北京"/>
    <s v="西城"/>
    <s v="牛街"/>
    <b v="0"/>
    <s v="南线阁39号院"/>
    <x v="3"/>
    <x v="7"/>
    <x v="1363"/>
  </r>
  <r>
    <s v="北京"/>
    <s v="西城"/>
    <s v="牛街"/>
    <b v="0"/>
    <s v="南横西街"/>
    <x v="4"/>
    <x v="37"/>
    <x v="1364"/>
  </r>
  <r>
    <s v="北京"/>
    <s v="西城"/>
    <s v="牛街"/>
    <b v="0"/>
    <s v="南线阁37号院"/>
    <x v="6"/>
    <x v="18"/>
    <x v="1365"/>
  </r>
  <r>
    <s v="北京"/>
    <s v="西城"/>
    <s v="牛街"/>
    <b v="0"/>
    <s v="白纸坊东街25号院"/>
    <x v="0"/>
    <x v="23"/>
    <x v="1366"/>
  </r>
  <r>
    <s v="北京"/>
    <s v="西城"/>
    <s v="牛街"/>
    <b v="0"/>
    <s v="南线阁35号院"/>
    <x v="2"/>
    <x v="7"/>
    <x v="1367"/>
  </r>
  <r>
    <s v="北京"/>
    <s v="西城"/>
    <s v="牛街"/>
    <b v="0"/>
    <s v="南线阁9号院"/>
    <x v="1"/>
    <x v="16"/>
    <x v="1368"/>
  </r>
  <r>
    <s v="北京"/>
    <s v="西城"/>
    <s v="牛街"/>
    <b v="0"/>
    <s v="富明公寓"/>
    <x v="2"/>
    <x v="7"/>
    <x v="1369"/>
  </r>
  <r>
    <s v="北京"/>
    <s v="西城"/>
    <s v="牛街"/>
    <b v="0"/>
    <s v="白广路7号院"/>
    <x v="0"/>
    <x v="10"/>
    <x v="1370"/>
  </r>
  <r>
    <s v="北京"/>
    <s v="西城"/>
    <s v="牛街"/>
    <b v="0"/>
    <s v="南线阁"/>
    <x v="1"/>
    <x v="75"/>
    <x v="1371"/>
  </r>
  <r>
    <s v="北京"/>
    <s v="西城"/>
    <s v="牛街"/>
    <b v="0"/>
    <s v="城市之光"/>
    <x v="2"/>
    <x v="22"/>
    <x v="1372"/>
  </r>
  <r>
    <s v="北京"/>
    <s v="西城"/>
    <s v="牛街"/>
    <b v="0"/>
    <s v="南横西街94号院"/>
    <x v="0"/>
    <x v="41"/>
    <x v="1373"/>
  </r>
  <r>
    <s v="北京"/>
    <s v="西城"/>
    <s v="牛街"/>
    <b v="0"/>
    <s v="宣兴大厦"/>
    <x v="2"/>
    <x v="33"/>
    <x v="1374"/>
  </r>
  <r>
    <s v="北京"/>
    <s v="西城"/>
    <s v="牛街"/>
    <b v="0"/>
    <s v="白广路二条"/>
    <x v="1"/>
    <x v="22"/>
    <x v="1375"/>
  </r>
  <r>
    <s v="北京"/>
    <s v="西城"/>
    <s v="牛街"/>
    <b v="0"/>
    <s v="门楼巷"/>
    <x v="0"/>
    <x v="15"/>
    <x v="1376"/>
  </r>
  <r>
    <s v="北京"/>
    <s v="西城"/>
    <s v="牛街"/>
    <b v="0"/>
    <s v="南半截胡同26号院"/>
    <x v="0"/>
    <x v="4"/>
    <x v="1377"/>
  </r>
  <r>
    <s v="北京"/>
    <s v="西城"/>
    <s v="牛街"/>
    <b v="0"/>
    <s v="白广路"/>
    <x v="0"/>
    <x v="20"/>
    <x v="1378"/>
  </r>
  <r>
    <s v="北京"/>
    <s v="西城"/>
    <s v="牛街"/>
    <b v="0"/>
    <s v="南线阁5号院"/>
    <x v="0"/>
    <x v="42"/>
    <x v="1379"/>
  </r>
  <r>
    <s v="北京"/>
    <s v="西城"/>
    <s v="牛街"/>
    <b v="0"/>
    <s v="盆儿胡同61号院"/>
    <x v="0"/>
    <x v="21"/>
    <x v="1380"/>
  </r>
  <r>
    <s v="北京"/>
    <s v="西城"/>
    <s v="牛街"/>
    <b v="0"/>
    <s v="南横西街96号院"/>
    <x v="0"/>
    <x v="41"/>
    <x v="1381"/>
  </r>
  <r>
    <s v="北京"/>
    <s v="西城"/>
    <s v="牛街"/>
    <b v="0"/>
    <s v="菜园北里"/>
    <x v="0"/>
    <x v="64"/>
    <x v="1382"/>
  </r>
  <r>
    <s v="北京"/>
    <s v="西城"/>
    <s v="牛街"/>
    <b v="0"/>
    <s v="益民巷"/>
    <x v="0"/>
    <x v="41"/>
    <x v="1383"/>
  </r>
  <r>
    <s v="北京"/>
    <s v="西城"/>
    <s v="牛街"/>
    <b v="0"/>
    <s v="教子胡同"/>
    <x v="0"/>
    <x v="1"/>
    <x v="1384"/>
  </r>
  <r>
    <s v="北京"/>
    <s v="西城"/>
    <s v="牛街"/>
    <b v="0"/>
    <s v="东华金座"/>
    <x v="1"/>
    <x v="23"/>
    <x v="51"/>
  </r>
  <r>
    <s v="北京"/>
    <s v="西城"/>
    <s v="牛街"/>
    <b v="0"/>
    <s v="平渊北里"/>
    <x v="0"/>
    <x v="27"/>
    <x v="1385"/>
  </r>
  <r>
    <s v="北京"/>
    <s v="西城"/>
    <s v="牛街"/>
    <b v="0"/>
    <s v="沙栏胡同"/>
    <x v="0"/>
    <x v="1"/>
    <x v="1386"/>
  </r>
  <r>
    <s v="北京"/>
    <s v="西城"/>
    <s v="牛街"/>
    <b v="0"/>
    <s v="小寺街"/>
    <x v="0"/>
    <x v="8"/>
    <x v="1387"/>
  </r>
  <r>
    <s v="北京"/>
    <s v="西城"/>
    <s v="牛街"/>
    <b v="0"/>
    <s v="白广路二条4号院"/>
    <x v="0"/>
    <x v="68"/>
    <x v="51"/>
  </r>
  <r>
    <s v="北京"/>
    <s v="西城"/>
    <s v="牛街"/>
    <b v="0"/>
    <s v="醋章胡同"/>
    <x v="0"/>
    <x v="11"/>
    <x v="1388"/>
  </r>
  <r>
    <s v="北京"/>
    <s v="西城"/>
    <s v="牛街"/>
    <b v="0"/>
    <s v="南线阁19号院"/>
    <x v="0"/>
    <x v="66"/>
    <x v="1389"/>
  </r>
  <r>
    <s v="北京"/>
    <s v="西城"/>
    <s v="牛街"/>
    <b v="0"/>
    <s v="登莱胡同"/>
    <x v="0"/>
    <x v="30"/>
    <x v="51"/>
  </r>
  <r>
    <s v="北京"/>
    <s v="西城"/>
    <s v="牛街"/>
    <b v="0"/>
    <s v="七井胡同"/>
    <x v="0"/>
    <x v="59"/>
    <x v="1390"/>
  </r>
  <r>
    <s v="北京"/>
    <s v="西城"/>
    <s v="牛街"/>
    <b v="0"/>
    <s v="双槐里25号院"/>
    <x v="0"/>
    <x v="30"/>
    <x v="51"/>
  </r>
  <r>
    <s v="北京"/>
    <s v="西城"/>
    <s v="牛街"/>
    <b v="0"/>
    <s v="南半截胡同"/>
    <x v="0"/>
    <x v="4"/>
    <x v="51"/>
  </r>
  <r>
    <s v="北京"/>
    <s v="西城"/>
    <s v="牛街"/>
    <b v="0"/>
    <s v="亚泰中心"/>
    <x v="2"/>
    <x v="14"/>
    <x v="51"/>
  </r>
  <r>
    <s v="北京"/>
    <s v="西城"/>
    <s v="牛街"/>
    <b v="0"/>
    <s v="法源寺后街"/>
    <x v="10"/>
    <x v="30"/>
    <x v="51"/>
  </r>
  <r>
    <s v="北京"/>
    <s v="西城"/>
    <s v="牛街"/>
    <b v="0"/>
    <s v="右安后巷胡同"/>
    <x v="10"/>
    <x v="30"/>
    <x v="51"/>
  </r>
  <r>
    <s v="北京"/>
    <s v="西城"/>
    <s v="牛街"/>
    <b v="0"/>
    <s v="南半截胡同25号院"/>
    <x v="10"/>
    <x v="30"/>
    <x v="51"/>
  </r>
  <r>
    <s v="北京"/>
    <s v="西城"/>
    <s v="牛街"/>
    <b v="0"/>
    <s v="烂缦胡同"/>
    <x v="10"/>
    <x v="33"/>
    <x v="51"/>
  </r>
  <r>
    <s v="北京"/>
    <s v="西城"/>
    <s v="牛街"/>
    <b v="0"/>
    <s v="菜市口"/>
    <x v="10"/>
    <x v="30"/>
    <x v="51"/>
  </r>
  <r>
    <s v="北京"/>
    <s v="西城"/>
    <s v="牛街"/>
    <b v="0"/>
    <s v="菜园北里平房"/>
    <x v="10"/>
    <x v="30"/>
    <x v="51"/>
  </r>
  <r>
    <s v="北京"/>
    <s v="西城"/>
    <s v="牛街"/>
    <b v="0"/>
    <s v="自新路25号院"/>
    <x v="0"/>
    <x v="23"/>
    <x v="51"/>
  </r>
  <r>
    <s v="北京"/>
    <s v="西城"/>
    <s v="牛街"/>
    <b v="0"/>
    <s v="天景胡同"/>
    <x v="10"/>
    <x v="30"/>
    <x v="51"/>
  </r>
  <r>
    <s v="北京"/>
    <s v="西城"/>
    <s v="牛街"/>
    <b v="0"/>
    <s v="华北电力宿舍"/>
    <x v="0"/>
    <x v="30"/>
    <x v="51"/>
  </r>
  <r>
    <s v="北京"/>
    <s v="西城"/>
    <s v="牛街"/>
    <b v="0"/>
    <s v="莲花胡同"/>
    <x v="10"/>
    <x v="30"/>
    <x v="51"/>
  </r>
  <r>
    <s v="北京"/>
    <s v="西城"/>
    <s v="牛街"/>
    <b v="0"/>
    <s v="枣林后街15号院"/>
    <x v="0"/>
    <x v="22"/>
    <x v="51"/>
  </r>
  <r>
    <s v="北京"/>
    <s v="西城"/>
    <s v="牛街"/>
    <b v="0"/>
    <s v="南横西街平房"/>
    <x v="9"/>
    <x v="30"/>
    <x v="51"/>
  </r>
  <r>
    <s v="北京"/>
    <s v="西城"/>
    <s v="牛街"/>
    <b v="0"/>
    <s v="白纸坊胡同平房"/>
    <x v="10"/>
    <x v="30"/>
    <x v="51"/>
  </r>
  <r>
    <s v="北京"/>
    <s v="西城"/>
    <s v="牛街"/>
    <b v="0"/>
    <s v="白广路头条"/>
    <x v="0"/>
    <x v="22"/>
    <x v="51"/>
  </r>
  <r>
    <s v="北京"/>
    <s v="西城"/>
    <s v="牛街"/>
    <b v="0"/>
    <s v="光源里二巷平房"/>
    <x v="0"/>
    <x v="17"/>
    <x v="51"/>
  </r>
  <r>
    <s v="北京"/>
    <s v="西城"/>
    <s v="牛街"/>
    <b v="0"/>
    <s v="门楼巷平房"/>
    <x v="10"/>
    <x v="30"/>
    <x v="51"/>
  </r>
  <r>
    <s v="北京"/>
    <s v="西城"/>
    <s v="牛街"/>
    <b v="0"/>
    <s v="培育胡同"/>
    <x v="10"/>
    <x v="30"/>
    <x v="51"/>
  </r>
  <r>
    <s v="北京"/>
    <s v="西城"/>
    <s v="牛街"/>
    <b v="0"/>
    <s v="牛街20号"/>
    <x v="2"/>
    <x v="3"/>
    <x v="51"/>
  </r>
  <r>
    <s v="北京"/>
    <s v="西城"/>
    <s v="牛街"/>
    <b v="0"/>
    <s v="法源寺前街平房"/>
    <x v="10"/>
    <x v="30"/>
    <x v="51"/>
  </r>
  <r>
    <s v="北京"/>
    <s v="西城"/>
    <s v="牛街"/>
    <b v="0"/>
    <s v="永庆胡同"/>
    <x v="10"/>
    <x v="30"/>
    <x v="51"/>
  </r>
  <r>
    <s v="北京"/>
    <s v="西城"/>
    <s v="牛街"/>
    <b v="0"/>
    <s v="北线阁街简易楼"/>
    <x v="0"/>
    <x v="1"/>
    <x v="51"/>
  </r>
  <r>
    <s v="北京"/>
    <s v="西城"/>
    <s v="牛街"/>
    <b v="0"/>
    <s v="春风巷"/>
    <x v="10"/>
    <x v="30"/>
    <x v="51"/>
  </r>
  <r>
    <s v="北京"/>
    <s v="西城"/>
    <s v="牛街"/>
    <b v="0"/>
    <s v="钢设总院"/>
    <x v="2"/>
    <x v="30"/>
    <x v="51"/>
  </r>
  <r>
    <s v="北京"/>
    <s v="西城"/>
    <s v="牛街"/>
    <b v="0"/>
    <s v="福地广场"/>
    <x v="2"/>
    <x v="3"/>
    <x v="51"/>
  </r>
  <r>
    <s v="北京"/>
    <s v="西城"/>
    <s v="牛街"/>
    <b v="0"/>
    <s v="京源大厦"/>
    <x v="2"/>
    <x v="30"/>
    <x v="51"/>
  </r>
  <r>
    <s v="北京"/>
    <s v="西城"/>
    <s v="牛街"/>
    <b v="0"/>
    <s v="乐秀商城"/>
    <x v="0"/>
    <x v="30"/>
    <x v="51"/>
  </r>
  <r>
    <s v="北京"/>
    <s v="丰台"/>
    <s v="太平桥"/>
    <b v="0"/>
    <s v="太平桥西里"/>
    <x v="5"/>
    <x v="1"/>
    <x v="1391"/>
  </r>
  <r>
    <s v="北京"/>
    <s v="丰台"/>
    <s v="太平桥"/>
    <b v="0"/>
    <s v="首科花园"/>
    <x v="1"/>
    <x v="2"/>
    <x v="1392"/>
  </r>
  <r>
    <s v="北京"/>
    <s v="丰台"/>
    <s v="太平桥"/>
    <b v="0"/>
    <s v="太平桥东里"/>
    <x v="11"/>
    <x v="1"/>
    <x v="1393"/>
  </r>
  <r>
    <s v="北京"/>
    <s v="丰台"/>
    <s v="太平桥"/>
    <b v="0"/>
    <s v="太平桥小区"/>
    <x v="1"/>
    <x v="1"/>
    <x v="1394"/>
  </r>
  <r>
    <s v="北京"/>
    <s v="丰台"/>
    <s v="太平桥"/>
    <b v="0"/>
    <s v="威尔夏大道"/>
    <x v="5"/>
    <x v="32"/>
    <x v="1395"/>
  </r>
  <r>
    <s v="北京"/>
    <s v="丰台"/>
    <s v="太平桥"/>
    <b v="0"/>
    <s v="糖人街"/>
    <x v="2"/>
    <x v="39"/>
    <x v="1396"/>
  </r>
  <r>
    <s v="北京"/>
    <s v="丰台"/>
    <s v="太平桥"/>
    <b v="0"/>
    <s v="尚西泊图"/>
    <x v="6"/>
    <x v="16"/>
    <x v="1397"/>
  </r>
  <r>
    <s v="北京"/>
    <s v="西城"/>
    <s v="太平桥"/>
    <b v="0"/>
    <s v="湾子街社区"/>
    <x v="0"/>
    <x v="1"/>
    <x v="1398"/>
  </r>
  <r>
    <s v="北京"/>
    <s v="丰台"/>
    <s v="太平桥"/>
    <b v="0"/>
    <s v="金唐国际"/>
    <x v="2"/>
    <x v="14"/>
    <x v="1399"/>
  </r>
  <r>
    <s v="北京"/>
    <s v="丰台"/>
    <s v="太平桥"/>
    <b v="0"/>
    <s v="华源新第"/>
    <x v="2"/>
    <x v="7"/>
    <x v="1400"/>
  </r>
  <r>
    <s v="北京"/>
    <s v="丰台"/>
    <s v="太平桥"/>
    <b v="0"/>
    <s v="华源二里"/>
    <x v="2"/>
    <x v="17"/>
    <x v="1401"/>
  </r>
  <r>
    <s v="北京"/>
    <s v="丰台"/>
    <s v="太平桥"/>
    <b v="0"/>
    <s v="精图雅苑"/>
    <x v="0"/>
    <x v="6"/>
    <x v="857"/>
  </r>
  <r>
    <s v="北京"/>
    <s v="丰台"/>
    <s v="太平桥"/>
    <b v="0"/>
    <s v="精图小区55号院"/>
    <x v="0"/>
    <x v="22"/>
    <x v="1402"/>
  </r>
  <r>
    <s v="北京"/>
    <s v="丰台"/>
    <s v="太平桥"/>
    <b v="0"/>
    <s v="华源一里小区"/>
    <x v="1"/>
    <x v="16"/>
    <x v="1403"/>
  </r>
  <r>
    <s v="北京"/>
    <s v="丰台"/>
    <s v="太平桥"/>
    <b v="0"/>
    <s v="华源一里8号院"/>
    <x v="0"/>
    <x v="21"/>
    <x v="1404"/>
  </r>
  <r>
    <s v="北京"/>
    <s v="丰台"/>
    <s v="太平桥"/>
    <b v="0"/>
    <s v="尚西泊图写字楼"/>
    <x v="0"/>
    <x v="39"/>
    <x v="51"/>
  </r>
  <r>
    <s v="北京"/>
    <s v="丰台"/>
    <s v="太平桥"/>
    <b v="0"/>
    <s v="糖人街商务会馆"/>
    <x v="0"/>
    <x v="39"/>
    <x v="51"/>
  </r>
  <r>
    <s v="北京"/>
    <s v="丰台"/>
    <s v="太平桥"/>
    <b v="0"/>
    <s v="物资公司宿舍楼"/>
    <x v="0"/>
    <x v="16"/>
    <x v="51"/>
  </r>
  <r>
    <s v="北京"/>
    <s v="丰台"/>
    <s v="太平桥"/>
    <b v="0"/>
    <s v="西站南路2号"/>
    <x v="10"/>
    <x v="30"/>
    <x v="51"/>
  </r>
  <r>
    <s v="北京"/>
    <s v="丰台"/>
    <s v="太平桥"/>
    <b v="0"/>
    <s v="首科大厦"/>
    <x v="2"/>
    <x v="62"/>
    <x v="51"/>
  </r>
  <r>
    <s v="北京"/>
    <s v="丰台"/>
    <s v="太平桥"/>
    <b v="0"/>
    <s v="银河大厦写字楼"/>
    <x v="2"/>
    <x v="30"/>
    <x v="51"/>
  </r>
  <r>
    <s v="北京"/>
    <s v="西城"/>
    <s v="天宁寺"/>
    <b v="0"/>
    <s v="广安门外南街"/>
    <x v="11"/>
    <x v="1"/>
    <x v="1405"/>
  </r>
  <r>
    <s v="北京"/>
    <s v="西城"/>
    <s v="天宁寺"/>
    <b v="0"/>
    <s v="源屋曲"/>
    <x v="1"/>
    <x v="3"/>
    <x v="1406"/>
  </r>
  <r>
    <s v="北京"/>
    <s v="西城"/>
    <s v="天宁寺"/>
    <b v="0"/>
    <s v="立恒名苑"/>
    <x v="2"/>
    <x v="17"/>
    <x v="1407"/>
  </r>
  <r>
    <s v="北京"/>
    <s v="西城"/>
    <s v="天宁寺"/>
    <b v="0"/>
    <s v="车站东街15号院"/>
    <x v="4"/>
    <x v="4"/>
    <x v="1408"/>
  </r>
  <r>
    <s v="北京"/>
    <s v="西城"/>
    <s v="天宁寺"/>
    <b v="0"/>
    <s v="天宁寺东里"/>
    <x v="4"/>
    <x v="13"/>
    <x v="1409"/>
  </r>
  <r>
    <s v="北京"/>
    <s v="西城"/>
    <s v="天宁寺"/>
    <b v="0"/>
    <s v="天宁寺前街南里"/>
    <x v="0"/>
    <x v="22"/>
    <x v="1410"/>
  </r>
  <r>
    <s v="北京"/>
    <s v="西城"/>
    <s v="天宁寺"/>
    <b v="0"/>
    <s v="广安苑一期"/>
    <x v="7"/>
    <x v="43"/>
    <x v="1411"/>
  </r>
  <r>
    <s v="北京"/>
    <s v="西城"/>
    <s v="天宁寺"/>
    <b v="0"/>
    <s v="广安苑二期"/>
    <x v="2"/>
    <x v="17"/>
    <x v="1412"/>
  </r>
  <r>
    <s v="北京"/>
    <s v="西城"/>
    <s v="天宁寺"/>
    <b v="0"/>
    <s v="椿树馆街35号院"/>
    <x v="0"/>
    <x v="10"/>
    <x v="1413"/>
  </r>
  <r>
    <s v="北京"/>
    <s v="西城"/>
    <s v="天宁寺"/>
    <b v="0"/>
    <s v="天宁寺西里"/>
    <x v="0"/>
    <x v="4"/>
    <x v="1414"/>
  </r>
  <r>
    <s v="北京"/>
    <s v="西城"/>
    <s v="天宁寺"/>
    <b v="0"/>
    <s v="白菜湾社区"/>
    <x v="0"/>
    <x v="36"/>
    <x v="1415"/>
  </r>
  <r>
    <s v="北京"/>
    <s v="西城"/>
    <s v="天宁寺"/>
    <b v="0"/>
    <s v="白菜湾四巷17号院"/>
    <x v="0"/>
    <x v="1"/>
    <x v="1416"/>
  </r>
  <r>
    <s v="北京"/>
    <s v="西城"/>
    <s v="天宁寺"/>
    <b v="0"/>
    <s v="天宁寺前街北里"/>
    <x v="0"/>
    <x v="22"/>
    <x v="1417"/>
  </r>
  <r>
    <s v="北京"/>
    <s v="西城"/>
    <s v="天宁寺"/>
    <b v="0"/>
    <s v="广外南街50号院"/>
    <x v="6"/>
    <x v="7"/>
    <x v="1418"/>
  </r>
  <r>
    <s v="北京"/>
    <s v="西城"/>
    <s v="天宁寺"/>
    <b v="0"/>
    <s v="鸭子桥北里"/>
    <x v="0"/>
    <x v="71"/>
    <x v="1419"/>
  </r>
  <r>
    <s v="北京"/>
    <s v="西城"/>
    <s v="天宁寺"/>
    <b v="0"/>
    <s v="广安门外车站东街"/>
    <x v="4"/>
    <x v="37"/>
    <x v="1420"/>
  </r>
  <r>
    <s v="北京"/>
    <s v="西城"/>
    <s v="天宁寺"/>
    <b v="0"/>
    <s v="广外南街63号院"/>
    <x v="2"/>
    <x v="16"/>
    <x v="1421"/>
  </r>
  <r>
    <s v="北京"/>
    <s v="西城"/>
    <s v="天宁寺"/>
    <b v="0"/>
    <s v="车站东街甲9号院"/>
    <x v="0"/>
    <x v="0"/>
    <x v="1422"/>
  </r>
  <r>
    <s v="北京"/>
    <s v="西城"/>
    <s v="天宁寺"/>
    <b v="0"/>
    <s v="车站东街甲5号院"/>
    <x v="0"/>
    <x v="9"/>
    <x v="1423"/>
  </r>
  <r>
    <s v="北京"/>
    <s v="西城"/>
    <s v="天宁寺"/>
    <b v="0"/>
    <s v="永居胡同"/>
    <x v="0"/>
    <x v="1"/>
    <x v="1424"/>
  </r>
  <r>
    <s v="北京"/>
    <s v="西城"/>
    <s v="天宁寺"/>
    <b v="0"/>
    <s v="广安门外南街67号院"/>
    <x v="0"/>
    <x v="36"/>
    <x v="1425"/>
  </r>
  <r>
    <s v="北京"/>
    <s v="西城"/>
    <s v="天宁寺"/>
    <b v="0"/>
    <s v="水泥厂宿舍楼"/>
    <x v="3"/>
    <x v="19"/>
    <x v="1426"/>
  </r>
  <r>
    <s v="北京"/>
    <s v="西城"/>
    <s v="天宁寺"/>
    <b v="0"/>
    <s v="新居西里"/>
    <x v="0"/>
    <x v="4"/>
    <x v="1427"/>
  </r>
  <r>
    <s v="北京"/>
    <s v="西城"/>
    <s v="天宁寺"/>
    <b v="0"/>
    <s v="天宁寺前街"/>
    <x v="0"/>
    <x v="33"/>
    <x v="1428"/>
  </r>
  <r>
    <s v="北京"/>
    <s v="西城"/>
    <s v="天宁寺"/>
    <b v="0"/>
    <s v="椿树馆街"/>
    <x v="4"/>
    <x v="41"/>
    <x v="1429"/>
  </r>
  <r>
    <s v="北京"/>
    <s v="西城"/>
    <s v="天宁寺"/>
    <b v="0"/>
    <s v="新居东里"/>
    <x v="0"/>
    <x v="22"/>
    <x v="1430"/>
  </r>
  <r>
    <s v="北京"/>
    <s v="西城"/>
    <s v="天宁寺"/>
    <b v="0"/>
    <s v="永居东里"/>
    <x v="0"/>
    <x v="26"/>
    <x v="1431"/>
  </r>
  <r>
    <s v="北京"/>
    <s v="西城"/>
    <s v="天宁寺"/>
    <b v="0"/>
    <s v="广安苑三期"/>
    <x v="2"/>
    <x v="38"/>
    <x v="51"/>
  </r>
  <r>
    <s v="北京"/>
    <s v="西城"/>
    <s v="天宁寺"/>
    <b v="0"/>
    <s v="贵都国际"/>
    <x v="2"/>
    <x v="2"/>
    <x v="1432"/>
  </r>
  <r>
    <s v="北京"/>
    <s v="西城"/>
    <s v="天宁寺"/>
    <b v="0"/>
    <s v="车站东街24号"/>
    <x v="0"/>
    <x v="1"/>
    <x v="51"/>
  </r>
  <r>
    <s v="北京"/>
    <s v="西城"/>
    <s v="天宁寺"/>
    <b v="0"/>
    <s v="车站东街22号"/>
    <x v="10"/>
    <x v="30"/>
    <x v="51"/>
  </r>
  <r>
    <s v="北京"/>
    <s v="西城"/>
    <s v="天宁寺"/>
    <b v="0"/>
    <s v="广外南街65号"/>
    <x v="10"/>
    <x v="30"/>
    <x v="51"/>
  </r>
  <r>
    <s v="北京"/>
    <s v="西城"/>
    <s v="天宁寺"/>
    <b v="0"/>
    <s v="广外南街49号"/>
    <x v="9"/>
    <x v="30"/>
    <x v="51"/>
  </r>
  <r>
    <s v="北京"/>
    <s v="西城"/>
    <s v="天宁寺"/>
    <b v="0"/>
    <s v="枣林西里平房"/>
    <x v="10"/>
    <x v="30"/>
    <x v="51"/>
  </r>
  <r>
    <s v="北京"/>
    <s v="西城"/>
    <s v="天宁寺"/>
    <b v="0"/>
    <s v="深圳大厦"/>
    <x v="2"/>
    <x v="30"/>
    <x v="51"/>
  </r>
  <r>
    <s v="北京"/>
    <s v="西城"/>
    <s v="天宁寺"/>
    <b v="0"/>
    <s v="高新大厦"/>
    <x v="2"/>
    <x v="30"/>
    <x v="51"/>
  </r>
  <r>
    <s v="北京"/>
    <s v="西城"/>
    <s v="天宁寺"/>
    <b v="0"/>
    <s v="金工宏洋大厦"/>
    <x v="0"/>
    <x v="30"/>
    <x v="51"/>
  </r>
  <r>
    <s v="北京"/>
    <s v="西城"/>
    <s v="西四"/>
    <b v="0"/>
    <s v="爱民里小区"/>
    <x v="0"/>
    <x v="5"/>
    <x v="1433"/>
  </r>
  <r>
    <s v="北京"/>
    <s v="西城"/>
    <s v="西四"/>
    <b v="0"/>
    <s v="华裕园小区"/>
    <x v="0"/>
    <x v="16"/>
    <x v="1434"/>
  </r>
  <r>
    <s v="北京"/>
    <s v="西城"/>
    <s v="西四"/>
    <b v="0"/>
    <s v="大拐棒胡同"/>
    <x v="12"/>
    <x v="79"/>
    <x v="1435"/>
  </r>
  <r>
    <s v="北京"/>
    <s v="西城"/>
    <s v="西四"/>
    <b v="0"/>
    <s v="航空胡同40号院"/>
    <x v="7"/>
    <x v="16"/>
    <x v="1436"/>
  </r>
  <r>
    <s v="北京"/>
    <s v="西城"/>
    <s v="西四"/>
    <b v="0"/>
    <s v="大红罗厂3号院"/>
    <x v="0"/>
    <x v="16"/>
    <x v="1437"/>
  </r>
  <r>
    <s v="北京"/>
    <s v="西城"/>
    <s v="西四"/>
    <b v="0"/>
    <s v="西什库大街19号"/>
    <x v="0"/>
    <x v="21"/>
    <x v="1438"/>
  </r>
  <r>
    <s v="北京"/>
    <s v="西城"/>
    <s v="西四"/>
    <b v="0"/>
    <s v="西四北大街156号"/>
    <x v="14"/>
    <x v="72"/>
    <x v="1439"/>
  </r>
  <r>
    <s v="北京"/>
    <s v="西城"/>
    <s v="西四"/>
    <b v="0"/>
    <s v="宝产胡同15号院"/>
    <x v="3"/>
    <x v="7"/>
    <x v="1440"/>
  </r>
  <r>
    <s v="北京"/>
    <s v="西城"/>
    <s v="西四"/>
    <b v="0"/>
    <s v="太平仓胡同"/>
    <x v="0"/>
    <x v="10"/>
    <x v="1441"/>
  </r>
  <r>
    <s v="北京"/>
    <s v="西城"/>
    <s v="西四"/>
    <b v="0"/>
    <s v="西四北大街160号"/>
    <x v="2"/>
    <x v="9"/>
    <x v="1442"/>
  </r>
  <r>
    <s v="北京"/>
    <s v="西城"/>
    <s v="西四"/>
    <b v="0"/>
    <s v="三不老胡同"/>
    <x v="4"/>
    <x v="80"/>
    <x v="1443"/>
  </r>
  <r>
    <s v="北京"/>
    <s v="西城"/>
    <s v="西四"/>
    <b v="0"/>
    <s v="中毛家湾"/>
    <x v="4"/>
    <x v="81"/>
    <x v="1444"/>
  </r>
  <r>
    <s v="北京"/>
    <s v="西城"/>
    <s v="西四"/>
    <b v="0"/>
    <s v="刘兰塑"/>
    <x v="4"/>
    <x v="24"/>
    <x v="1445"/>
  </r>
  <r>
    <s v="北京"/>
    <s v="西城"/>
    <s v="西四"/>
    <b v="0"/>
    <s v="前毛家湾3号"/>
    <x v="0"/>
    <x v="11"/>
    <x v="1446"/>
  </r>
  <r>
    <s v="北京"/>
    <s v="西城"/>
    <s v="西四"/>
    <b v="0"/>
    <s v="航空胡同11号院"/>
    <x v="0"/>
    <x v="24"/>
    <x v="1037"/>
  </r>
  <r>
    <s v="北京"/>
    <s v="西城"/>
    <s v="西四"/>
    <b v="0"/>
    <s v="航空胡同22号院"/>
    <x v="0"/>
    <x v="23"/>
    <x v="1447"/>
  </r>
  <r>
    <s v="北京"/>
    <s v="西城"/>
    <s v="西四"/>
    <b v="0"/>
    <s v="天庆胡同"/>
    <x v="0"/>
    <x v="24"/>
    <x v="1448"/>
  </r>
  <r>
    <s v="北京"/>
    <s v="西城"/>
    <s v="西四"/>
    <b v="0"/>
    <s v="育德胡同"/>
    <x v="4"/>
    <x v="60"/>
    <x v="1449"/>
  </r>
  <r>
    <s v="北京"/>
    <s v="西城"/>
    <s v="西四"/>
    <b v="0"/>
    <s v="太平仓胡同14号院"/>
    <x v="0"/>
    <x v="19"/>
    <x v="1450"/>
  </r>
  <r>
    <s v="北京"/>
    <s v="西城"/>
    <s v="西四"/>
    <b v="0"/>
    <s v="西四北五条"/>
    <x v="0"/>
    <x v="19"/>
    <x v="1451"/>
  </r>
  <r>
    <s v="北京"/>
    <s v="西城"/>
    <s v="西四"/>
    <b v="0"/>
    <s v="西四北三条"/>
    <x v="4"/>
    <x v="37"/>
    <x v="1452"/>
  </r>
  <r>
    <s v="北京"/>
    <s v="西城"/>
    <s v="西四"/>
    <b v="0"/>
    <s v="前毛家湾"/>
    <x v="4"/>
    <x v="37"/>
    <x v="1453"/>
  </r>
  <r>
    <s v="北京"/>
    <s v="西城"/>
    <s v="西四"/>
    <b v="0"/>
    <s v="西什库大街74号院"/>
    <x v="0"/>
    <x v="24"/>
    <x v="1454"/>
  </r>
  <r>
    <s v="北京"/>
    <s v="西城"/>
    <s v="西四"/>
    <b v="0"/>
    <s v="草岚子胡同"/>
    <x v="4"/>
    <x v="19"/>
    <x v="1455"/>
  </r>
  <r>
    <s v="北京"/>
    <s v="西城"/>
    <s v="西四"/>
    <b v="0"/>
    <s v="警尔胡同"/>
    <x v="0"/>
    <x v="5"/>
    <x v="1456"/>
  </r>
  <r>
    <s v="北京"/>
    <s v="西城"/>
    <s v="西四"/>
    <b v="0"/>
    <s v="华裕园小区28号院"/>
    <x v="0"/>
    <x v="16"/>
    <x v="51"/>
  </r>
  <r>
    <s v="北京"/>
    <s v="西城"/>
    <s v="西四"/>
    <b v="0"/>
    <s v="后毛家湾"/>
    <x v="9"/>
    <x v="82"/>
    <x v="51"/>
  </r>
  <r>
    <s v="北京"/>
    <s v="西城"/>
    <s v="西四"/>
    <b v="0"/>
    <s v="护国寺西巷57号院"/>
    <x v="0"/>
    <x v="24"/>
    <x v="1457"/>
  </r>
  <r>
    <s v="北京"/>
    <s v="西城"/>
    <s v="西四"/>
    <b v="0"/>
    <s v="德胜门内大街265号"/>
    <x v="14"/>
    <x v="24"/>
    <x v="1458"/>
  </r>
  <r>
    <s v="北京"/>
    <s v="西城"/>
    <s v="西四"/>
    <b v="0"/>
    <s v="小拐棒胡同"/>
    <x v="10"/>
    <x v="62"/>
    <x v="51"/>
  </r>
  <r>
    <s v="北京"/>
    <s v="西城"/>
    <s v="西四"/>
    <b v="0"/>
    <s v="大红罗厂20号院"/>
    <x v="10"/>
    <x v="30"/>
    <x v="1459"/>
  </r>
  <r>
    <s v="北京"/>
    <s v="西城"/>
    <s v="西四"/>
    <b v="0"/>
    <s v="西什库大街37号院"/>
    <x v="4"/>
    <x v="10"/>
    <x v="51"/>
  </r>
  <r>
    <s v="北京"/>
    <s v="西城"/>
    <s v="西四"/>
    <b v="0"/>
    <s v="大红罗厂南巷"/>
    <x v="9"/>
    <x v="83"/>
    <x v="51"/>
  </r>
  <r>
    <s v="北京"/>
    <s v="西城"/>
    <s v="西四"/>
    <b v="0"/>
    <s v="西四东大街"/>
    <x v="9"/>
    <x v="79"/>
    <x v="51"/>
  </r>
  <r>
    <s v="北京"/>
    <s v="西城"/>
    <s v="西四"/>
    <b v="0"/>
    <s v="刘兰塑胡同"/>
    <x v="10"/>
    <x v="30"/>
    <x v="51"/>
  </r>
  <r>
    <s v="北京"/>
    <s v="西城"/>
    <s v="西四"/>
    <b v="0"/>
    <s v="西什库大街31号院"/>
    <x v="0"/>
    <x v="25"/>
    <x v="51"/>
  </r>
  <r>
    <s v="北京"/>
    <s v="西城"/>
    <s v="西四"/>
    <b v="0"/>
    <s v="西安门大街"/>
    <x v="12"/>
    <x v="55"/>
    <x v="51"/>
  </r>
  <r>
    <s v="北京"/>
    <s v="西城"/>
    <s v="西四"/>
    <b v="0"/>
    <s v="西四北大街"/>
    <x v="0"/>
    <x v="59"/>
    <x v="51"/>
  </r>
  <r>
    <s v="北京"/>
    <s v="西城"/>
    <s v="西四"/>
    <b v="0"/>
    <s v="航空胡同"/>
    <x v="4"/>
    <x v="84"/>
    <x v="51"/>
  </r>
  <r>
    <s v="北京"/>
    <s v="西城"/>
    <s v="西四"/>
    <b v="0"/>
    <s v="西安门北巷"/>
    <x v="9"/>
    <x v="83"/>
    <x v="51"/>
  </r>
  <r>
    <s v="北京"/>
    <s v="西城"/>
    <s v="西四"/>
    <b v="0"/>
    <s v="护国寺18号院"/>
    <x v="0"/>
    <x v="1"/>
    <x v="1460"/>
  </r>
  <r>
    <s v="北京"/>
    <s v="西城"/>
    <s v="西四"/>
    <b v="0"/>
    <s v="雪池胡同"/>
    <x v="0"/>
    <x v="37"/>
    <x v="51"/>
  </r>
  <r>
    <s v="北京"/>
    <s v="西城"/>
    <s v="西四"/>
    <b v="0"/>
    <s v="前帽胡同3号院"/>
    <x v="0"/>
    <x v="36"/>
    <x v="1461"/>
  </r>
  <r>
    <s v="北京"/>
    <s v="西城"/>
    <s v="西四"/>
    <b v="0"/>
    <s v="小糖房胡同"/>
    <x v="9"/>
    <x v="84"/>
    <x v="51"/>
  </r>
  <r>
    <s v="北京"/>
    <s v="西城"/>
    <s v="西四"/>
    <b v="0"/>
    <s v="西黄城根北街"/>
    <x v="4"/>
    <x v="1"/>
    <x v="51"/>
  </r>
  <r>
    <s v="北京"/>
    <s v="西城"/>
    <s v="西四"/>
    <b v="0"/>
    <s v="西四北六条"/>
    <x v="9"/>
    <x v="30"/>
    <x v="1462"/>
  </r>
  <r>
    <s v="北京"/>
    <s v="西城"/>
    <s v="西四"/>
    <b v="0"/>
    <s v="护国寺棉花胡同"/>
    <x v="10"/>
    <x v="17"/>
    <x v="51"/>
  </r>
  <r>
    <s v="北京"/>
    <s v="西城"/>
    <s v="西四"/>
    <b v="0"/>
    <s v="护国寺东巷"/>
    <x v="9"/>
    <x v="30"/>
    <x v="51"/>
  </r>
  <r>
    <s v="北京"/>
    <s v="西城"/>
    <s v="西四"/>
    <b v="0"/>
    <s v="护国寺大街"/>
    <x v="0"/>
    <x v="16"/>
    <x v="51"/>
  </r>
  <r>
    <s v="北京"/>
    <s v="西城"/>
    <s v="西四"/>
    <b v="0"/>
    <s v="前口袋胡同"/>
    <x v="10"/>
    <x v="30"/>
    <x v="51"/>
  </r>
  <r>
    <s v="北京"/>
    <s v="西城"/>
    <s v="西四"/>
    <b v="0"/>
    <s v="德胜门内大街"/>
    <x v="9"/>
    <x v="55"/>
    <x v="51"/>
  </r>
  <r>
    <s v="北京"/>
    <s v="西城"/>
    <s v="西四"/>
    <b v="0"/>
    <s v="西四北八条"/>
    <x v="10"/>
    <x v="30"/>
    <x v="51"/>
  </r>
  <r>
    <s v="北京"/>
    <s v="西城"/>
    <s v="西四"/>
    <b v="0"/>
    <s v="西黄城根北街23号"/>
    <x v="0"/>
    <x v="4"/>
    <x v="51"/>
  </r>
  <r>
    <s v="北京"/>
    <s v="西城"/>
    <s v="西四"/>
    <b v="0"/>
    <s v="西什库大街76号院"/>
    <x v="10"/>
    <x v="30"/>
    <x v="51"/>
  </r>
  <r>
    <s v="北京"/>
    <s v="西城"/>
    <s v="西四"/>
    <b v="0"/>
    <s v="大红罗厂乙三号"/>
    <x v="10"/>
    <x v="30"/>
    <x v="51"/>
  </r>
  <r>
    <s v="北京"/>
    <s v="西城"/>
    <s v="西四"/>
    <b v="0"/>
    <s v="大红罗厂胡同"/>
    <x v="0"/>
    <x v="16"/>
    <x v="51"/>
  </r>
  <r>
    <s v="北京"/>
    <s v="西城"/>
    <s v="西四"/>
    <b v="0"/>
    <s v="地安门西大街"/>
    <x v="0"/>
    <x v="16"/>
    <x v="51"/>
  </r>
  <r>
    <s v="北京"/>
    <s v="西城"/>
    <s v="西四"/>
    <b v="0"/>
    <s v="护国寺西巷"/>
    <x v="4"/>
    <x v="19"/>
    <x v="51"/>
  </r>
  <r>
    <s v="北京"/>
    <s v="西城"/>
    <s v="西四"/>
    <b v="0"/>
    <s v="四根柏胡同"/>
    <x v="0"/>
    <x v="30"/>
    <x v="51"/>
  </r>
  <r>
    <s v="北京"/>
    <s v="西城"/>
    <s v="西四"/>
    <b v="0"/>
    <s v="新街口南大街"/>
    <x v="0"/>
    <x v="30"/>
    <x v="51"/>
  </r>
  <r>
    <s v="北京"/>
    <s v="西城"/>
    <s v="西四"/>
    <b v="0"/>
    <s v="西黄城根北街9号院"/>
    <x v="0"/>
    <x v="24"/>
    <x v="51"/>
  </r>
  <r>
    <s v="北京"/>
    <s v="西城"/>
    <s v="西四"/>
    <b v="0"/>
    <s v="茅屋胡同"/>
    <x v="10"/>
    <x v="30"/>
    <x v="51"/>
  </r>
  <r>
    <s v="北京"/>
    <s v="西城"/>
    <s v="西四"/>
    <b v="0"/>
    <s v="大糖房胡同"/>
    <x v="9"/>
    <x v="79"/>
    <x v="51"/>
  </r>
  <r>
    <s v="北京"/>
    <s v="西城"/>
    <s v="西四"/>
    <b v="0"/>
    <s v="赵登禹路"/>
    <x v="10"/>
    <x v="16"/>
    <x v="51"/>
  </r>
  <r>
    <s v="北京"/>
    <s v="西城"/>
    <s v="西四"/>
    <b v="0"/>
    <s v="宝产胡同"/>
    <x v="10"/>
    <x v="30"/>
    <x v="51"/>
  </r>
  <r>
    <s v="北京"/>
    <s v="西城"/>
    <s v="西四"/>
    <b v="0"/>
    <s v="草岚子胡同1号"/>
    <x v="0"/>
    <x v="24"/>
    <x v="51"/>
  </r>
  <r>
    <s v="北京"/>
    <s v="西城"/>
    <s v="西四"/>
    <b v="0"/>
    <s v="大红罗厂12号院"/>
    <x v="0"/>
    <x v="30"/>
    <x v="51"/>
  </r>
  <r>
    <s v="北京"/>
    <s v="西城"/>
    <s v="西四"/>
    <b v="0"/>
    <s v="爱民街37号院"/>
    <x v="10"/>
    <x v="22"/>
    <x v="51"/>
  </r>
  <r>
    <s v="北京"/>
    <s v="西城"/>
    <s v="西四"/>
    <b v="0"/>
    <s v="西黄城根北街甲9号院"/>
    <x v="10"/>
    <x v="12"/>
    <x v="51"/>
  </r>
  <r>
    <s v="北京"/>
    <s v="西城"/>
    <s v="西四"/>
    <b v="0"/>
    <s v="爱民三巷"/>
    <x v="9"/>
    <x v="85"/>
    <x v="51"/>
  </r>
  <r>
    <s v="北京"/>
    <s v="西城"/>
    <s v="西四"/>
    <b v="0"/>
    <s v="西四八条"/>
    <x v="9"/>
    <x v="60"/>
    <x v="51"/>
  </r>
  <r>
    <s v="北京"/>
    <s v="西城"/>
    <s v="西四"/>
    <b v="0"/>
    <s v="东枪厂胡同"/>
    <x v="9"/>
    <x v="83"/>
    <x v="51"/>
  </r>
  <r>
    <s v="北京"/>
    <s v="西城"/>
    <s v="西四"/>
    <b v="0"/>
    <s v="大帽胡同"/>
    <x v="10"/>
    <x v="30"/>
    <x v="51"/>
  </r>
  <r>
    <s v="北京"/>
    <s v="西城"/>
    <s v="西四"/>
    <b v="0"/>
    <s v="后帽胡同"/>
    <x v="10"/>
    <x v="3"/>
    <x v="51"/>
  </r>
  <r>
    <s v="北京"/>
    <s v="西城"/>
    <s v="西四"/>
    <b v="0"/>
    <s v="簸箩仓"/>
    <x v="10"/>
    <x v="30"/>
    <x v="51"/>
  </r>
  <r>
    <s v="北京"/>
    <s v="西城"/>
    <s v="西四"/>
    <b v="0"/>
    <s v="西什库大街甲76号"/>
    <x v="10"/>
    <x v="30"/>
    <x v="51"/>
  </r>
  <r>
    <s v="北京"/>
    <s v="西城"/>
    <s v="西四"/>
    <b v="0"/>
    <s v="爱民街2号院"/>
    <x v="7"/>
    <x v="22"/>
    <x v="51"/>
  </r>
  <r>
    <s v="北京"/>
    <s v="西城"/>
    <s v="西四"/>
    <b v="0"/>
    <s v="金丝胡同"/>
    <x v="10"/>
    <x v="30"/>
    <x v="51"/>
  </r>
  <r>
    <s v="北京"/>
    <s v="西城"/>
    <s v="西四"/>
    <b v="0"/>
    <s v="后车胡同"/>
    <x v="10"/>
    <x v="30"/>
    <x v="51"/>
  </r>
  <r>
    <s v="北京"/>
    <s v="西城"/>
    <s v="西四"/>
    <b v="0"/>
    <s v="西四北四条"/>
    <x v="0"/>
    <x v="23"/>
    <x v="51"/>
  </r>
  <r>
    <s v="北京"/>
    <s v="西城"/>
    <s v="西四"/>
    <b v="0"/>
    <s v="大红罗厂1号院"/>
    <x v="0"/>
    <x v="30"/>
    <x v="51"/>
  </r>
  <r>
    <s v="北京"/>
    <s v="西城"/>
    <s v="西四"/>
    <b v="0"/>
    <s v="地安门西大街181号"/>
    <x v="0"/>
    <x v="16"/>
    <x v="51"/>
  </r>
  <r>
    <s v="北京"/>
    <s v="西城"/>
    <s v="西四"/>
    <b v="0"/>
    <s v="藕芽胡同"/>
    <x v="9"/>
    <x v="83"/>
    <x v="51"/>
  </r>
  <r>
    <s v="北京"/>
    <s v="西城"/>
    <s v="西四"/>
    <b v="0"/>
    <s v="后公用胡同"/>
    <x v="10"/>
    <x v="30"/>
    <x v="51"/>
  </r>
  <r>
    <s v="北京"/>
    <s v="西城"/>
    <s v="西四"/>
    <b v="0"/>
    <s v="后罗圈胡同"/>
    <x v="10"/>
    <x v="17"/>
    <x v="51"/>
  </r>
  <r>
    <s v="北京"/>
    <s v="西城"/>
    <s v="西四"/>
    <b v="0"/>
    <s v="西四六条"/>
    <x v="9"/>
    <x v="60"/>
    <x v="51"/>
  </r>
  <r>
    <s v="北京"/>
    <s v="西城"/>
    <s v="西四"/>
    <b v="0"/>
    <s v="西四北头条"/>
    <x v="10"/>
    <x v="30"/>
    <x v="51"/>
  </r>
  <r>
    <s v="北京"/>
    <s v="西城"/>
    <s v="西四"/>
    <b v="0"/>
    <s v="前车胡同"/>
    <x v="10"/>
    <x v="30"/>
    <x v="51"/>
  </r>
  <r>
    <s v="北京"/>
    <s v="西城"/>
    <s v="西四"/>
    <b v="0"/>
    <s v="六合胡同"/>
    <x v="10"/>
    <x v="30"/>
    <x v="51"/>
  </r>
  <r>
    <s v="北京"/>
    <s v="西城"/>
    <s v="西四"/>
    <b v="0"/>
    <s v="前公用胡同"/>
    <x v="10"/>
    <x v="30"/>
    <x v="51"/>
  </r>
  <r>
    <s v="北京"/>
    <s v="西城"/>
    <s v="西四"/>
    <b v="0"/>
    <s v="金家大院"/>
    <x v="10"/>
    <x v="30"/>
    <x v="51"/>
  </r>
  <r>
    <s v="北京"/>
    <s v="西城"/>
    <s v="西四"/>
    <b v="0"/>
    <s v="西楼巷胡同"/>
    <x v="9"/>
    <x v="30"/>
    <x v="51"/>
  </r>
  <r>
    <s v="北京"/>
    <s v="西城"/>
    <s v="西四"/>
    <b v="0"/>
    <s v="西四四条"/>
    <x v="10"/>
    <x v="30"/>
    <x v="51"/>
  </r>
  <r>
    <s v="北京"/>
    <s v="西城"/>
    <s v="西四"/>
    <b v="0"/>
    <s v="中帽胡同"/>
    <x v="10"/>
    <x v="30"/>
    <x v="51"/>
  </r>
  <r>
    <s v="北京"/>
    <s v="西城"/>
    <s v="西四"/>
    <b v="0"/>
    <s v="恭俭胡同"/>
    <x v="10"/>
    <x v="30"/>
    <x v="51"/>
  </r>
  <r>
    <s v="北京"/>
    <s v="西城"/>
    <s v="西四"/>
    <b v="0"/>
    <s v="爱民巷"/>
    <x v="0"/>
    <x v="30"/>
    <x v="51"/>
  </r>
  <r>
    <s v="北京"/>
    <s v="西城"/>
    <s v="西四"/>
    <b v="0"/>
    <s v="北帽胡同"/>
    <x v="10"/>
    <x v="30"/>
    <x v="51"/>
  </r>
  <r>
    <s v="北京"/>
    <s v="西城"/>
    <s v="西四"/>
    <b v="0"/>
    <s v="地安门内大街"/>
    <x v="10"/>
    <x v="30"/>
    <x v="51"/>
  </r>
  <r>
    <s v="北京"/>
    <s v="西城"/>
    <s v="西四"/>
    <b v="0"/>
    <s v="前铁匠胡同"/>
    <x v="10"/>
    <x v="30"/>
    <x v="51"/>
  </r>
  <r>
    <s v="北京"/>
    <s v="西城"/>
    <s v="西四"/>
    <b v="0"/>
    <s v="前帽胡同"/>
    <x v="9"/>
    <x v="60"/>
    <x v="51"/>
  </r>
  <r>
    <s v="北京"/>
    <s v="西城"/>
    <s v="西四"/>
    <b v="0"/>
    <s v="景山西街"/>
    <x v="10"/>
    <x v="30"/>
    <x v="51"/>
  </r>
  <r>
    <s v="北京"/>
    <s v="西城"/>
    <s v="西四"/>
    <b v="0"/>
    <s v="西四三条"/>
    <x v="4"/>
    <x v="13"/>
    <x v="51"/>
  </r>
  <r>
    <s v="北京"/>
    <s v="西城"/>
    <s v="西四"/>
    <b v="0"/>
    <s v="正觉夹道胡同"/>
    <x v="0"/>
    <x v="1"/>
    <x v="51"/>
  </r>
  <r>
    <s v="北京"/>
    <s v="西城"/>
    <s v="西四"/>
    <b v="0"/>
    <s v="正觉胡同"/>
    <x v="10"/>
    <x v="30"/>
    <x v="51"/>
  </r>
  <r>
    <s v="北京"/>
    <s v="西城"/>
    <s v="西四"/>
    <b v="0"/>
    <s v="西什库平房"/>
    <x v="9"/>
    <x v="30"/>
    <x v="51"/>
  </r>
  <r>
    <s v="北京"/>
    <s v="西城"/>
    <s v="西四"/>
    <b v="0"/>
    <s v="小绒线胡同"/>
    <x v="10"/>
    <x v="30"/>
    <x v="51"/>
  </r>
  <r>
    <s v="北京"/>
    <s v="西城"/>
    <s v="西四"/>
    <b v="0"/>
    <s v="西四北二条"/>
    <x v="9"/>
    <x v="30"/>
    <x v="51"/>
  </r>
  <r>
    <s v="北京"/>
    <s v="西城"/>
    <s v="西四"/>
    <b v="0"/>
    <s v="花枝胡同"/>
    <x v="10"/>
    <x v="30"/>
    <x v="51"/>
  </r>
  <r>
    <s v="北京"/>
    <s v="西城"/>
    <s v="西四"/>
    <b v="0"/>
    <s v="爱民二巷"/>
    <x v="9"/>
    <x v="30"/>
    <x v="51"/>
  </r>
  <r>
    <s v="北京"/>
    <s v="西城"/>
    <s v="西四"/>
    <b v="0"/>
    <s v="前荷包胡同1号"/>
    <x v="10"/>
    <x v="30"/>
    <x v="51"/>
  </r>
  <r>
    <s v="北京"/>
    <s v="西城"/>
    <s v="西四"/>
    <b v="0"/>
    <s v="护国寺西巷1号院"/>
    <x v="10"/>
    <x v="30"/>
    <x v="51"/>
  </r>
  <r>
    <s v="北京"/>
    <s v="西城"/>
    <s v="西四"/>
    <b v="0"/>
    <s v="景山后街"/>
    <x v="10"/>
    <x v="30"/>
    <x v="51"/>
  </r>
  <r>
    <s v="北京"/>
    <s v="西城"/>
    <s v="西四"/>
    <b v="0"/>
    <s v="西四北大街228号"/>
    <x v="2"/>
    <x v="30"/>
    <x v="51"/>
  </r>
  <r>
    <s v="北京"/>
    <s v="西城"/>
    <s v="西四"/>
    <b v="0"/>
    <s v="群力胡同"/>
    <x v="10"/>
    <x v="30"/>
    <x v="51"/>
  </r>
  <r>
    <s v="北京"/>
    <s v="西城"/>
    <s v="西四"/>
    <b v="0"/>
    <s v="西安门大街1号院"/>
    <x v="0"/>
    <x v="36"/>
    <x v="51"/>
  </r>
  <r>
    <s v="北京"/>
    <s v="西城"/>
    <s v="西四"/>
    <b v="0"/>
    <s v="西枪厂胡同"/>
    <x v="9"/>
    <x v="84"/>
    <x v="51"/>
  </r>
  <r>
    <s v="北京"/>
    <s v="西城"/>
    <s v="西四"/>
    <b v="0"/>
    <s v="前罗圈胡同"/>
    <x v="10"/>
    <x v="30"/>
    <x v="51"/>
  </r>
  <r>
    <s v="北京"/>
    <s v="西城"/>
    <s v="西四"/>
    <b v="0"/>
    <s v="大石作胡同"/>
    <x v="10"/>
    <x v="30"/>
    <x v="51"/>
  </r>
  <r>
    <s v="北京"/>
    <s v="西城"/>
    <s v="西四"/>
    <b v="0"/>
    <s v="大兴隆胡同"/>
    <x v="10"/>
    <x v="30"/>
    <x v="51"/>
  </r>
  <r>
    <s v="北京"/>
    <s v="西城"/>
    <s v="西四"/>
    <b v="0"/>
    <s v="护国寺大街7号院"/>
    <x v="10"/>
    <x v="30"/>
    <x v="51"/>
  </r>
  <r>
    <s v="北京"/>
    <s v="西城"/>
    <s v="西四"/>
    <b v="0"/>
    <s v="文津街11号院"/>
    <x v="0"/>
    <x v="30"/>
    <x v="51"/>
  </r>
  <r>
    <s v="北京"/>
    <s v="西城"/>
    <s v="西四"/>
    <b v="0"/>
    <s v="文津街9号院"/>
    <x v="0"/>
    <x v="30"/>
    <x v="51"/>
  </r>
  <r>
    <s v="北京"/>
    <s v="西城"/>
    <s v="西四"/>
    <b v="0"/>
    <s v="爱民街三巷"/>
    <x v="10"/>
    <x v="30"/>
    <x v="51"/>
  </r>
  <r>
    <s v="北京"/>
    <s v="西城"/>
    <s v="西四"/>
    <b v="0"/>
    <s v="大红罗厂丙2号"/>
    <x v="10"/>
    <x v="30"/>
    <x v="51"/>
  </r>
  <r>
    <s v="北京"/>
    <s v="西城"/>
    <s v="西四"/>
    <b v="0"/>
    <s v="西安门西巷"/>
    <x v="10"/>
    <x v="30"/>
    <x v="51"/>
  </r>
  <r>
    <s v="北京"/>
    <s v="西城"/>
    <s v="西四"/>
    <b v="0"/>
    <s v="西四七条"/>
    <x v="10"/>
    <x v="30"/>
    <x v="51"/>
  </r>
  <r>
    <s v="北京"/>
    <s v="西城"/>
    <s v="西四"/>
    <b v="0"/>
    <s v="西四头条"/>
    <x v="10"/>
    <x v="30"/>
    <x v="51"/>
  </r>
  <r>
    <s v="北京"/>
    <s v="西城"/>
    <s v="西四"/>
    <b v="0"/>
    <s v="西四五条"/>
    <x v="10"/>
    <x v="30"/>
    <x v="51"/>
  </r>
  <r>
    <s v="北京"/>
    <s v="西城"/>
    <s v="西四"/>
    <b v="0"/>
    <s v="西四二条"/>
    <x v="10"/>
    <x v="41"/>
    <x v="51"/>
  </r>
  <r>
    <s v="北京"/>
    <s v="西城"/>
    <s v="西四"/>
    <b v="0"/>
    <s v="新太平胡同"/>
    <x v="10"/>
    <x v="30"/>
    <x v="51"/>
  </r>
  <r>
    <s v="北京"/>
    <s v="西城"/>
    <s v="西四"/>
    <b v="0"/>
    <s v="小杨家胡同"/>
    <x v="10"/>
    <x v="30"/>
    <x v="51"/>
  </r>
  <r>
    <s v="北京"/>
    <s v="西城"/>
    <s v="西四"/>
    <b v="0"/>
    <s v="赵登禹路70号院"/>
    <x v="9"/>
    <x v="60"/>
    <x v="51"/>
  </r>
  <r>
    <s v="北京"/>
    <s v="西城"/>
    <s v="西四"/>
    <b v="0"/>
    <s v="姚家胡同"/>
    <x v="10"/>
    <x v="30"/>
    <x v="51"/>
  </r>
  <r>
    <s v="北京"/>
    <s v="西城"/>
    <s v="西四"/>
    <b v="0"/>
    <s v="油漆作胡同"/>
    <x v="10"/>
    <x v="16"/>
    <x v="51"/>
  </r>
  <r>
    <s v="北京"/>
    <s v="西城"/>
    <s v="西四"/>
    <b v="0"/>
    <s v="恭俭胡同三巷"/>
    <x v="10"/>
    <x v="30"/>
    <x v="51"/>
  </r>
  <r>
    <s v="北京"/>
    <s v="西城"/>
    <s v="西四"/>
    <b v="0"/>
    <s v="大杨家胡同"/>
    <x v="10"/>
    <x v="30"/>
    <x v="51"/>
  </r>
  <r>
    <s v="北京"/>
    <s v="西城"/>
    <s v="西四"/>
    <b v="0"/>
    <s v="护仓胡同"/>
    <x v="10"/>
    <x v="30"/>
    <x v="51"/>
  </r>
  <r>
    <s v="北京"/>
    <s v="西城"/>
    <s v="西四"/>
    <b v="0"/>
    <s v="后铁匠胡同"/>
    <x v="10"/>
    <x v="30"/>
    <x v="51"/>
  </r>
  <r>
    <s v="北京"/>
    <s v="西城"/>
    <s v="西四"/>
    <b v="0"/>
    <s v="合子胡同"/>
    <x v="10"/>
    <x v="30"/>
    <x v="51"/>
  </r>
  <r>
    <s v="北京"/>
    <s v="西城"/>
    <s v="西四"/>
    <b v="0"/>
    <s v="赵登禹路17号院"/>
    <x v="0"/>
    <x v="1"/>
    <x v="51"/>
  </r>
  <r>
    <s v="北京"/>
    <s v="西城"/>
    <s v="西四"/>
    <b v="0"/>
    <s v="护国寺西巷33号院"/>
    <x v="10"/>
    <x v="30"/>
    <x v="51"/>
  </r>
  <r>
    <s v="北京"/>
    <s v="西城"/>
    <s v="西四"/>
    <b v="0"/>
    <s v="恭俭胡同二巷"/>
    <x v="10"/>
    <x v="30"/>
    <x v="51"/>
  </r>
  <r>
    <s v="北京"/>
    <s v="西城"/>
    <s v="西四"/>
    <b v="0"/>
    <s v="百花深处胡同"/>
    <x v="10"/>
    <x v="30"/>
    <x v="51"/>
  </r>
  <r>
    <s v="北京"/>
    <s v="西城"/>
    <s v="西四"/>
    <b v="0"/>
    <s v="六合二条胡同"/>
    <x v="10"/>
    <x v="30"/>
    <x v="51"/>
  </r>
  <r>
    <s v="北京"/>
    <s v="西城"/>
    <s v="西四"/>
    <b v="0"/>
    <s v="米粮库"/>
    <x v="10"/>
    <x v="30"/>
    <x v="51"/>
  </r>
  <r>
    <s v="北京"/>
    <s v="西城"/>
    <s v="西四"/>
    <b v="0"/>
    <s v="新成胡同"/>
    <x v="10"/>
    <x v="30"/>
    <x v="51"/>
  </r>
  <r>
    <s v="北京"/>
    <s v="西城"/>
    <s v="西四"/>
    <b v="0"/>
    <s v="六合头条"/>
    <x v="10"/>
    <x v="30"/>
    <x v="51"/>
  </r>
  <r>
    <s v="北京"/>
    <s v="西城"/>
    <s v="西四"/>
    <b v="0"/>
    <s v="北海北夹道"/>
    <x v="10"/>
    <x v="30"/>
    <x v="51"/>
  </r>
  <r>
    <s v="北京"/>
    <s v="西城"/>
    <s v="西四"/>
    <b v="0"/>
    <s v="磨盘院胡同"/>
    <x v="10"/>
    <x v="30"/>
    <x v="51"/>
  </r>
  <r>
    <s v="北京"/>
    <s v="西城"/>
    <s v="西四"/>
    <b v="0"/>
    <s v="园景胡同"/>
    <x v="10"/>
    <x v="30"/>
    <x v="51"/>
  </r>
  <r>
    <s v="北京"/>
    <s v="西城"/>
    <s v="西四"/>
    <b v="0"/>
    <s v="恭俭胡同四巷"/>
    <x v="10"/>
    <x v="30"/>
    <x v="51"/>
  </r>
  <r>
    <s v="北京"/>
    <s v="西城"/>
    <s v="西四"/>
    <b v="0"/>
    <s v="陟山门街"/>
    <x v="10"/>
    <x v="30"/>
    <x v="51"/>
  </r>
  <r>
    <s v="北京"/>
    <s v="西城"/>
    <s v="西四"/>
    <b v="0"/>
    <s v="恭俭胡同一巷"/>
    <x v="10"/>
    <x v="30"/>
    <x v="51"/>
  </r>
  <r>
    <s v="北京"/>
    <s v="西城"/>
    <s v="西四"/>
    <b v="0"/>
    <s v="文津街甲9号院"/>
    <x v="10"/>
    <x v="30"/>
    <x v="51"/>
  </r>
  <r>
    <s v="北京"/>
    <s v="西城"/>
    <s v="西四"/>
    <b v="0"/>
    <s v="护国寺大院"/>
    <x v="10"/>
    <x v="30"/>
    <x v="51"/>
  </r>
  <r>
    <s v="北京"/>
    <s v="西城"/>
    <s v="西四"/>
    <b v="0"/>
    <s v="西四北五条46号"/>
    <x v="10"/>
    <x v="30"/>
    <x v="51"/>
  </r>
  <r>
    <s v="北京"/>
    <s v="西城"/>
    <s v="西四"/>
    <b v="0"/>
    <s v="赵登禹路112号"/>
    <x v="0"/>
    <x v="30"/>
    <x v="51"/>
  </r>
  <r>
    <s v="北京"/>
    <s v="西城"/>
    <s v="西四"/>
    <b v="0"/>
    <s v="盒子胡同"/>
    <x v="10"/>
    <x v="30"/>
    <x v="51"/>
  </r>
  <r>
    <s v="北京"/>
    <s v="西城"/>
    <s v="西四"/>
    <b v="0"/>
    <s v="西安门1旁门"/>
    <x v="10"/>
    <x v="30"/>
    <x v="51"/>
  </r>
  <r>
    <s v="北京"/>
    <s v="西城"/>
    <s v="西四"/>
    <b v="0"/>
    <s v="西安门大街117"/>
    <x v="0"/>
    <x v="30"/>
    <x v="51"/>
  </r>
  <r>
    <s v="北京"/>
    <s v="西城"/>
    <s v="西四"/>
    <b v="0"/>
    <s v="平安商务办公楼"/>
    <x v="0"/>
    <x v="30"/>
    <x v="51"/>
  </r>
  <r>
    <s v="北京"/>
    <s v="西城"/>
    <s v="西四"/>
    <b v="0"/>
    <s v="小椅子圈胡同"/>
    <x v="10"/>
    <x v="30"/>
    <x v="51"/>
  </r>
  <r>
    <s v="北京"/>
    <s v="西城"/>
    <s v="宣武门"/>
    <b v="0"/>
    <s v="椿树园"/>
    <x v="5"/>
    <x v="18"/>
    <x v="1463"/>
  </r>
  <r>
    <s v="北京"/>
    <s v="西城"/>
    <s v="宣武门"/>
    <b v="0"/>
    <s v="庄胜二期"/>
    <x v="3"/>
    <x v="39"/>
    <x v="1464"/>
  </r>
  <r>
    <s v="北京"/>
    <s v="西城"/>
    <s v="宣武门"/>
    <b v="0"/>
    <s v="四合上院"/>
    <x v="7"/>
    <x v="40"/>
    <x v="1465"/>
  </r>
  <r>
    <s v="北京"/>
    <s v="西城"/>
    <s v="宣武门"/>
    <b v="0"/>
    <s v="富卓花园"/>
    <x v="1"/>
    <x v="2"/>
    <x v="1466"/>
  </r>
  <r>
    <s v="北京"/>
    <s v="西城"/>
    <s v="宣武门"/>
    <b v="0"/>
    <s v="宣武门外东大街"/>
    <x v="5"/>
    <x v="13"/>
    <x v="1467"/>
  </r>
  <r>
    <s v="北京"/>
    <s v="西城"/>
    <s v="宣武门"/>
    <b v="0"/>
    <s v="前门西大街"/>
    <x v="5"/>
    <x v="13"/>
    <x v="1468"/>
  </r>
  <r>
    <s v="北京"/>
    <s v="西城"/>
    <s v="宣武门"/>
    <b v="0"/>
    <s v="海格国际"/>
    <x v="2"/>
    <x v="3"/>
    <x v="1469"/>
  </r>
  <r>
    <s v="北京"/>
    <s v="西城"/>
    <s v="宣武门"/>
    <b v="0"/>
    <s v="中信国安府"/>
    <x v="0"/>
    <x v="58"/>
    <x v="51"/>
  </r>
  <r>
    <s v="北京"/>
    <s v="西城"/>
    <s v="宣武门"/>
    <b v="0"/>
    <s v="和平门外东街"/>
    <x v="1"/>
    <x v="12"/>
    <x v="1470"/>
  </r>
  <r>
    <s v="北京"/>
    <s v="西城"/>
    <s v="宣武门"/>
    <b v="0"/>
    <s v="厂甸11号院"/>
    <x v="0"/>
    <x v="1"/>
    <x v="1471"/>
  </r>
  <r>
    <s v="北京"/>
    <s v="西城"/>
    <s v="宣武门"/>
    <b v="0"/>
    <s v="东南园"/>
    <x v="1"/>
    <x v="15"/>
    <x v="1472"/>
  </r>
  <r>
    <s v="北京"/>
    <s v="西城"/>
    <s v="宣武门"/>
    <b v="0"/>
    <s v="宣武门外西里"/>
    <x v="0"/>
    <x v="13"/>
    <x v="1473"/>
  </r>
  <r>
    <s v="北京"/>
    <s v="西城"/>
    <s v="宣武门"/>
    <b v="0"/>
    <s v="权盛里"/>
    <x v="0"/>
    <x v="10"/>
    <x v="1474"/>
  </r>
  <r>
    <s v="北京"/>
    <s v="西城"/>
    <s v="宣武门"/>
    <b v="0"/>
    <s v="安平里"/>
    <x v="0"/>
    <x v="19"/>
    <x v="1475"/>
  </r>
  <r>
    <s v="北京"/>
    <s v="西城"/>
    <s v="宣武门"/>
    <b v="0"/>
    <s v="南柳巷"/>
    <x v="4"/>
    <x v="9"/>
    <x v="1476"/>
  </r>
  <r>
    <s v="北京"/>
    <s v="西城"/>
    <s v="宣武门"/>
    <b v="0"/>
    <s v="宣武门外东里"/>
    <x v="0"/>
    <x v="13"/>
    <x v="1477"/>
  </r>
  <r>
    <s v="北京"/>
    <s v="西城"/>
    <s v="宣武门"/>
    <b v="0"/>
    <s v="庄胜商住楼"/>
    <x v="3"/>
    <x v="7"/>
    <x v="1478"/>
  </r>
  <r>
    <s v="北京"/>
    <s v="西城"/>
    <s v="宣武门"/>
    <b v="0"/>
    <s v="建学胡同"/>
    <x v="0"/>
    <x v="1"/>
    <x v="1479"/>
  </r>
  <r>
    <s v="北京"/>
    <s v="西城"/>
    <s v="宣武门"/>
    <b v="0"/>
    <s v="铁树斜街"/>
    <x v="0"/>
    <x v="11"/>
    <x v="1480"/>
  </r>
  <r>
    <s v="北京"/>
    <s v="西城"/>
    <s v="宣武门"/>
    <b v="0"/>
    <s v="魏染胡同"/>
    <x v="9"/>
    <x v="59"/>
    <x v="1481"/>
  </r>
  <r>
    <s v="北京"/>
    <s v="西城"/>
    <s v="宣武门"/>
    <b v="0"/>
    <s v="校场口"/>
    <x v="0"/>
    <x v="23"/>
    <x v="1482"/>
  </r>
  <r>
    <s v="北京"/>
    <s v="西城"/>
    <s v="宣武门"/>
    <b v="0"/>
    <s v="梁家园东胡同甲1号院"/>
    <x v="0"/>
    <x v="23"/>
    <x v="1483"/>
  </r>
  <r>
    <s v="北京"/>
    <s v="西城"/>
    <s v="宣武门"/>
    <b v="0"/>
    <s v="大耳胡同"/>
    <x v="9"/>
    <x v="59"/>
    <x v="51"/>
  </r>
  <r>
    <s v="北京"/>
    <s v="西城"/>
    <s v="宣武门"/>
    <b v="0"/>
    <s v="前门西河沿街"/>
    <x v="4"/>
    <x v="59"/>
    <x v="1484"/>
  </r>
  <r>
    <s v="北京"/>
    <s v="西城"/>
    <s v="宣武门"/>
    <b v="0"/>
    <s v="宣东花园"/>
    <x v="0"/>
    <x v="26"/>
    <x v="51"/>
  </r>
  <r>
    <s v="北京"/>
    <s v="西城"/>
    <s v="宣武门"/>
    <b v="0"/>
    <s v="东北园"/>
    <x v="13"/>
    <x v="65"/>
    <x v="1485"/>
  </r>
  <r>
    <s v="北京"/>
    <s v="西城"/>
    <s v="宣武门"/>
    <b v="0"/>
    <s v="校场口小九条"/>
    <x v="10"/>
    <x v="30"/>
    <x v="51"/>
  </r>
  <r>
    <s v="北京"/>
    <s v="西城"/>
    <s v="宣武门"/>
    <b v="0"/>
    <s v="培英胡同"/>
    <x v="9"/>
    <x v="46"/>
    <x v="51"/>
  </r>
  <r>
    <s v="北京"/>
    <s v="西城"/>
    <s v="宣武门"/>
    <b v="0"/>
    <s v="石猴街"/>
    <x v="10"/>
    <x v="30"/>
    <x v="51"/>
  </r>
  <r>
    <s v="北京"/>
    <s v="西城"/>
    <s v="宣武门"/>
    <b v="0"/>
    <s v="汾州胡同"/>
    <x v="10"/>
    <x v="30"/>
    <x v="51"/>
  </r>
  <r>
    <s v="北京"/>
    <s v="西城"/>
    <s v="宣武门"/>
    <b v="0"/>
    <s v="培智胡同"/>
    <x v="9"/>
    <x v="46"/>
    <x v="51"/>
  </r>
  <r>
    <s v="北京"/>
    <s v="西城"/>
    <s v="宣武门"/>
    <b v="0"/>
    <s v="排子胡同"/>
    <x v="0"/>
    <x v="30"/>
    <x v="51"/>
  </r>
  <r>
    <s v="北京"/>
    <s v="西城"/>
    <s v="宣武门"/>
    <b v="0"/>
    <s v="琉璃厂东街"/>
    <x v="10"/>
    <x v="30"/>
    <x v="1486"/>
  </r>
  <r>
    <s v="北京"/>
    <s v="西城"/>
    <s v="宣武门"/>
    <b v="0"/>
    <s v="和平门外西里"/>
    <x v="0"/>
    <x v="16"/>
    <x v="51"/>
  </r>
  <r>
    <s v="北京"/>
    <s v="西城"/>
    <s v="宣武门"/>
    <b v="0"/>
    <s v="东椿树胡同"/>
    <x v="9"/>
    <x v="65"/>
    <x v="51"/>
  </r>
  <r>
    <s v="北京"/>
    <s v="西城"/>
    <s v="宣武门"/>
    <b v="0"/>
    <s v="刘家胡同"/>
    <x v="10"/>
    <x v="30"/>
    <x v="51"/>
  </r>
  <r>
    <s v="北京"/>
    <s v="西城"/>
    <s v="宣武门"/>
    <b v="0"/>
    <s v="韩家胡同"/>
    <x v="9"/>
    <x v="65"/>
    <x v="1487"/>
  </r>
  <r>
    <s v="北京"/>
    <s v="西城"/>
    <s v="宣武门"/>
    <b v="0"/>
    <s v="红线胡同"/>
    <x v="10"/>
    <x v="59"/>
    <x v="51"/>
  </r>
  <r>
    <s v="北京"/>
    <s v="西城"/>
    <s v="宣武门"/>
    <b v="0"/>
    <s v="大栅栏西街"/>
    <x v="9"/>
    <x v="41"/>
    <x v="51"/>
  </r>
  <r>
    <s v="北京"/>
    <s v="西城"/>
    <s v="宣武门"/>
    <b v="0"/>
    <s v="炭儿胡同"/>
    <x v="10"/>
    <x v="30"/>
    <x v="51"/>
  </r>
  <r>
    <s v="北京"/>
    <s v="西城"/>
    <s v="宣武门"/>
    <b v="0"/>
    <s v="佘家胡同"/>
    <x v="10"/>
    <x v="30"/>
    <x v="51"/>
  </r>
  <r>
    <s v="北京"/>
    <s v="西城"/>
    <s v="宣武门"/>
    <b v="0"/>
    <s v="石头胡同"/>
    <x v="10"/>
    <x v="30"/>
    <x v="51"/>
  </r>
  <r>
    <s v="北京"/>
    <s v="西城"/>
    <s v="宣武门"/>
    <b v="0"/>
    <s v="梁家园西胡同"/>
    <x v="10"/>
    <x v="30"/>
    <x v="51"/>
  </r>
  <r>
    <s v="北京"/>
    <s v="西城"/>
    <s v="宣武门"/>
    <b v="0"/>
    <s v="百顺胡同"/>
    <x v="10"/>
    <x v="30"/>
    <x v="51"/>
  </r>
  <r>
    <s v="北京"/>
    <s v="西城"/>
    <s v="宣武门"/>
    <b v="0"/>
    <s v="弓字胡同"/>
    <x v="10"/>
    <x v="30"/>
    <x v="51"/>
  </r>
  <r>
    <s v="北京"/>
    <s v="西城"/>
    <s v="宣武门"/>
    <b v="0"/>
    <s v="山西街"/>
    <x v="10"/>
    <x v="30"/>
    <x v="51"/>
  </r>
  <r>
    <s v="北京"/>
    <s v="西城"/>
    <s v="宣武门"/>
    <b v="0"/>
    <s v="西南园"/>
    <x v="10"/>
    <x v="30"/>
    <x v="51"/>
  </r>
  <r>
    <s v="北京"/>
    <s v="西城"/>
    <s v="宣武门"/>
    <b v="0"/>
    <s v="燕家胡同"/>
    <x v="10"/>
    <x v="30"/>
    <x v="51"/>
  </r>
  <r>
    <s v="北京"/>
    <s v="西城"/>
    <s v="宣武门"/>
    <b v="0"/>
    <s v="琉璃厂西街"/>
    <x v="10"/>
    <x v="30"/>
    <x v="51"/>
  </r>
  <r>
    <s v="北京"/>
    <s v="西城"/>
    <s v="宣武门"/>
    <b v="0"/>
    <s v="庄胜写字楼"/>
    <x v="2"/>
    <x v="25"/>
    <x v="51"/>
  </r>
  <r>
    <s v="北京"/>
    <s v="西城"/>
    <s v="宣武门"/>
    <b v="0"/>
    <s v="棕树斜街"/>
    <x v="10"/>
    <x v="30"/>
    <x v="51"/>
  </r>
  <r>
    <s v="北京"/>
    <s v="西城"/>
    <s v="宣武门"/>
    <b v="0"/>
    <s v="琉璃厂"/>
    <x v="10"/>
    <x v="59"/>
    <x v="51"/>
  </r>
  <r>
    <s v="北京"/>
    <s v="西城"/>
    <s v="宣武门"/>
    <b v="0"/>
    <s v="东南园平房"/>
    <x v="9"/>
    <x v="65"/>
    <x v="51"/>
  </r>
  <r>
    <s v="北京"/>
    <s v="西城"/>
    <s v="宣武门"/>
    <b v="0"/>
    <s v="后孙公园胡同"/>
    <x v="10"/>
    <x v="30"/>
    <x v="51"/>
  </r>
  <r>
    <s v="北京"/>
    <s v="西城"/>
    <s v="宣武门"/>
    <b v="0"/>
    <s v="陕西巷"/>
    <x v="9"/>
    <x v="59"/>
    <x v="1488"/>
  </r>
  <r>
    <s v="北京"/>
    <s v="西城"/>
    <s v="宣武门"/>
    <b v="0"/>
    <s v="小安澜营胡同"/>
    <x v="10"/>
    <x v="30"/>
    <x v="51"/>
  </r>
  <r>
    <s v="北京"/>
    <s v="西城"/>
    <s v="宣武门"/>
    <b v="0"/>
    <s v="小椿树胡同"/>
    <x v="10"/>
    <x v="22"/>
    <x v="51"/>
  </r>
  <r>
    <s v="北京"/>
    <s v="西城"/>
    <s v="宣武门"/>
    <b v="0"/>
    <s v="小石头胡同"/>
    <x v="10"/>
    <x v="30"/>
    <x v="51"/>
  </r>
  <r>
    <s v="北京"/>
    <s v="西城"/>
    <s v="宣武门"/>
    <b v="0"/>
    <s v="西壁营胡同"/>
    <x v="10"/>
    <x v="30"/>
    <x v="51"/>
  </r>
  <r>
    <s v="北京"/>
    <s v="西城"/>
    <s v="宣武门"/>
    <b v="0"/>
    <s v="桐梓胡同"/>
    <x v="9"/>
    <x v="65"/>
    <x v="51"/>
  </r>
  <r>
    <s v="北京"/>
    <s v="西城"/>
    <s v="宣武门"/>
    <b v="0"/>
    <s v="梁家园北胡同"/>
    <x v="10"/>
    <x v="30"/>
    <x v="51"/>
  </r>
  <r>
    <s v="北京"/>
    <s v="西城"/>
    <s v="宣武门"/>
    <b v="0"/>
    <s v="后青厂胡同"/>
    <x v="10"/>
    <x v="30"/>
    <x v="51"/>
  </r>
  <r>
    <s v="北京"/>
    <s v="西城"/>
    <s v="宣武门"/>
    <b v="0"/>
    <s v="教佳胡同"/>
    <x v="10"/>
    <x v="30"/>
    <x v="51"/>
  </r>
  <r>
    <s v="北京"/>
    <s v="西城"/>
    <s v="宣武门"/>
    <b v="0"/>
    <s v="三井胡同"/>
    <x v="10"/>
    <x v="30"/>
    <x v="51"/>
  </r>
  <r>
    <s v="北京"/>
    <s v="西城"/>
    <s v="宣武门"/>
    <b v="0"/>
    <s v="五道街胡同"/>
    <x v="10"/>
    <x v="30"/>
    <x v="51"/>
  </r>
  <r>
    <s v="北京"/>
    <s v="西城"/>
    <s v="宣武门"/>
    <b v="0"/>
    <s v="笤帚胡同"/>
    <x v="10"/>
    <x v="30"/>
    <x v="51"/>
  </r>
  <r>
    <s v="北京"/>
    <s v="西城"/>
    <s v="宣武门"/>
    <b v="0"/>
    <s v="小力胡同"/>
    <x v="10"/>
    <x v="30"/>
    <x v="51"/>
  </r>
  <r>
    <s v="北京"/>
    <s v="西城"/>
    <s v="宣武门"/>
    <b v="0"/>
    <s v="兴胜胡同"/>
    <x v="10"/>
    <x v="30"/>
    <x v="51"/>
  </r>
  <r>
    <s v="北京"/>
    <s v="西城"/>
    <s v="宣武门"/>
    <b v="0"/>
    <s v="储库营胡同"/>
    <x v="10"/>
    <x v="30"/>
    <x v="51"/>
  </r>
  <r>
    <s v="北京"/>
    <s v="西城"/>
    <s v="宣武门"/>
    <b v="0"/>
    <s v="金井胡同"/>
    <x v="10"/>
    <x v="30"/>
    <x v="51"/>
  </r>
  <r>
    <s v="北京"/>
    <s v="西城"/>
    <s v="宣武门"/>
    <b v="0"/>
    <s v="杨梅竹斜街"/>
    <x v="10"/>
    <x v="30"/>
    <x v="51"/>
  </r>
  <r>
    <s v="北京"/>
    <s v="西城"/>
    <s v="宣武门"/>
    <b v="0"/>
    <s v="西杨茅胡同"/>
    <x v="10"/>
    <x v="30"/>
    <x v="51"/>
  </r>
  <r>
    <s v="北京"/>
    <s v="西城"/>
    <s v="宣武门"/>
    <b v="0"/>
    <s v="樱桃斜街"/>
    <x v="10"/>
    <x v="30"/>
    <x v="51"/>
  </r>
  <r>
    <s v="北京"/>
    <s v="西城"/>
    <s v="宣武门"/>
    <b v="0"/>
    <s v="耀武胡同"/>
    <x v="0"/>
    <x v="30"/>
    <x v="51"/>
  </r>
  <r>
    <s v="北京"/>
    <s v="西城"/>
    <s v="宣武门"/>
    <b v="0"/>
    <s v="延寿寺街"/>
    <x v="10"/>
    <x v="30"/>
    <x v="51"/>
  </r>
  <r>
    <s v="北京"/>
    <s v="西城"/>
    <s v="宣武门"/>
    <b v="0"/>
    <s v="前孙公园胡同"/>
    <x v="9"/>
    <x v="30"/>
    <x v="51"/>
  </r>
  <r>
    <s v="北京"/>
    <s v="西城"/>
    <s v="宣武门"/>
    <b v="0"/>
    <s v="校场小八条"/>
    <x v="10"/>
    <x v="11"/>
    <x v="51"/>
  </r>
  <r>
    <s v="北京"/>
    <s v="西城"/>
    <s v="宣武门"/>
    <b v="0"/>
    <s v="琉璃巷"/>
    <x v="10"/>
    <x v="30"/>
    <x v="51"/>
  </r>
  <r>
    <s v="北京"/>
    <s v="西城"/>
    <s v="宣武门"/>
    <b v="0"/>
    <s v="大力胡同"/>
    <x v="10"/>
    <x v="30"/>
    <x v="51"/>
  </r>
  <r>
    <s v="北京"/>
    <s v="西城"/>
    <s v="宣武门"/>
    <b v="0"/>
    <s v="定居胡同"/>
    <x v="10"/>
    <x v="30"/>
    <x v="51"/>
  </r>
  <r>
    <s v="北京"/>
    <s v="西城"/>
    <s v="宣武门"/>
    <b v="0"/>
    <s v="达智桥胡同"/>
    <x v="10"/>
    <x v="30"/>
    <x v="51"/>
  </r>
  <r>
    <s v="北京"/>
    <s v="西城"/>
    <s v="宣武门"/>
    <b v="0"/>
    <s v="茶儿胡同"/>
    <x v="10"/>
    <x v="30"/>
    <x v="51"/>
  </r>
  <r>
    <s v="北京"/>
    <s v="西城"/>
    <s v="宣武门"/>
    <b v="0"/>
    <s v="诚实胡同"/>
    <x v="10"/>
    <x v="30"/>
    <x v="51"/>
  </r>
  <r>
    <s v="北京"/>
    <s v="西城"/>
    <s v="宣武门"/>
    <b v="0"/>
    <s v="取灯胡同"/>
    <x v="10"/>
    <x v="30"/>
    <x v="51"/>
  </r>
  <r>
    <s v="北京"/>
    <s v="西城"/>
    <s v="宣武门"/>
    <b v="0"/>
    <s v="梁家园东胡同"/>
    <x v="10"/>
    <x v="30"/>
    <x v="51"/>
  </r>
  <r>
    <s v="北京"/>
    <s v="西城"/>
    <s v="宣武门"/>
    <b v="0"/>
    <s v="大六条胡同"/>
    <x v="10"/>
    <x v="30"/>
    <x v="51"/>
  </r>
  <r>
    <s v="北京"/>
    <s v="西城"/>
    <s v="宣武门"/>
    <b v="0"/>
    <s v="前门西河沿57号院"/>
    <x v="0"/>
    <x v="30"/>
    <x v="51"/>
  </r>
  <r>
    <s v="北京"/>
    <s v="西城"/>
    <s v="宣武门"/>
    <b v="0"/>
    <s v="双鱼胡同"/>
    <x v="10"/>
    <x v="30"/>
    <x v="51"/>
  </r>
  <r>
    <s v="北京"/>
    <s v="西城"/>
    <s v="宣武门"/>
    <b v="0"/>
    <s v="西草厂街7号"/>
    <x v="10"/>
    <x v="30"/>
    <x v="51"/>
  </r>
  <r>
    <s v="北京"/>
    <s v="西城"/>
    <s v="宣武门"/>
    <b v="0"/>
    <s v="铁门胡同"/>
    <x v="10"/>
    <x v="30"/>
    <x v="51"/>
  </r>
  <r>
    <s v="北京"/>
    <s v="西城"/>
    <s v="宣武门"/>
    <b v="0"/>
    <s v="铁鸟胡同"/>
    <x v="10"/>
    <x v="30"/>
    <x v="51"/>
  </r>
  <r>
    <s v="北京"/>
    <s v="西城"/>
    <s v="宣武门"/>
    <b v="0"/>
    <s v="延受胡同"/>
    <x v="10"/>
    <x v="30"/>
    <x v="51"/>
  </r>
  <r>
    <s v="北京"/>
    <s v="西城"/>
    <s v="宣武门"/>
    <b v="0"/>
    <s v="姚江胡同"/>
    <x v="10"/>
    <x v="30"/>
    <x v="51"/>
  </r>
  <r>
    <s v="北京"/>
    <s v="西城"/>
    <s v="宣武门"/>
    <b v="0"/>
    <s v="庄胜广场东侧四合院"/>
    <x v="10"/>
    <x v="30"/>
    <x v="51"/>
  </r>
  <r>
    <s v="北京"/>
    <s v="西城"/>
    <s v="宣武门"/>
    <b v="0"/>
    <s v="大安澜营"/>
    <x v="10"/>
    <x v="30"/>
    <x v="51"/>
  </r>
  <r>
    <s v="北京"/>
    <s v="西城"/>
    <s v="宣武门"/>
    <b v="0"/>
    <s v="车子营西巷"/>
    <x v="10"/>
    <x v="30"/>
    <x v="51"/>
  </r>
  <r>
    <s v="北京"/>
    <s v="西城"/>
    <s v="宣武门"/>
    <b v="0"/>
    <s v="煤市街平房"/>
    <x v="10"/>
    <x v="30"/>
    <x v="51"/>
  </r>
  <r>
    <s v="北京"/>
    <s v="西城"/>
    <s v="宣武门"/>
    <b v="0"/>
    <s v="清风巷"/>
    <x v="10"/>
    <x v="30"/>
    <x v="51"/>
  </r>
  <r>
    <s v="北京"/>
    <s v="西城"/>
    <s v="宣武门"/>
    <b v="0"/>
    <s v="万福巷"/>
    <x v="10"/>
    <x v="30"/>
    <x v="51"/>
  </r>
  <r>
    <s v="北京"/>
    <s v="西城"/>
    <s v="宣武门"/>
    <b v="0"/>
    <s v="上斜街"/>
    <x v="0"/>
    <x v="12"/>
    <x v="51"/>
  </r>
  <r>
    <s v="北京"/>
    <s v="西城"/>
    <s v="宣武门"/>
    <b v="0"/>
    <s v="宣武门外大街平房"/>
    <x v="10"/>
    <x v="30"/>
    <x v="51"/>
  </r>
  <r>
    <s v="北京"/>
    <s v="西城"/>
    <s v="宣武门"/>
    <b v="0"/>
    <s v="小外廊营胡同"/>
    <x v="10"/>
    <x v="30"/>
    <x v="51"/>
  </r>
  <r>
    <s v="北京"/>
    <s v="西城"/>
    <s v="宣武门"/>
    <b v="0"/>
    <s v="小沙土园"/>
    <x v="10"/>
    <x v="30"/>
    <x v="51"/>
  </r>
  <r>
    <s v="北京"/>
    <s v="西城"/>
    <s v="宣武门"/>
    <b v="0"/>
    <s v="棉花下三条"/>
    <x v="10"/>
    <x v="30"/>
    <x v="51"/>
  </r>
  <r>
    <s v="北京"/>
    <s v="西城"/>
    <s v="宣武门"/>
    <b v="0"/>
    <s v="棉花下二条"/>
    <x v="10"/>
    <x v="30"/>
    <x v="51"/>
  </r>
  <r>
    <s v="北京"/>
    <s v="西城"/>
    <s v="宣武门"/>
    <b v="0"/>
    <s v="大外廊营胡同"/>
    <x v="10"/>
    <x v="0"/>
    <x v="51"/>
  </r>
  <r>
    <s v="北京"/>
    <s v="西城"/>
    <s v="宣武门"/>
    <b v="0"/>
    <s v="富卓大厦"/>
    <x v="2"/>
    <x v="3"/>
    <x v="51"/>
  </r>
  <r>
    <s v="北京"/>
    <s v="西城"/>
    <s v="宣武门"/>
    <b v="0"/>
    <s v="广安西里"/>
    <x v="10"/>
    <x v="30"/>
    <x v="51"/>
  </r>
  <r>
    <s v="北京"/>
    <s v="西城"/>
    <s v="宣武门"/>
    <b v="0"/>
    <s v="北火扇胡同"/>
    <x v="10"/>
    <x v="30"/>
    <x v="51"/>
  </r>
  <r>
    <s v="北京"/>
    <s v="西城"/>
    <s v="宣武门"/>
    <b v="0"/>
    <s v="老墙根街平房"/>
    <x v="10"/>
    <x v="30"/>
    <x v="51"/>
  </r>
  <r>
    <s v="北京"/>
    <s v="西城"/>
    <s v="宣武门"/>
    <b v="0"/>
    <s v="东壁营"/>
    <x v="10"/>
    <x v="13"/>
    <x v="51"/>
  </r>
  <r>
    <s v="北京"/>
    <s v="西城"/>
    <s v="宣武门"/>
    <b v="0"/>
    <s v="廊坊三条"/>
    <x v="10"/>
    <x v="30"/>
    <x v="51"/>
  </r>
  <r>
    <s v="北京"/>
    <s v="西城"/>
    <s v="宣武门"/>
    <b v="0"/>
    <s v="南新华街平房"/>
    <x v="9"/>
    <x v="30"/>
    <x v="51"/>
  </r>
  <r>
    <s v="北京"/>
    <s v="西城"/>
    <s v="宣武门"/>
    <b v="0"/>
    <s v="抬头巷"/>
    <x v="10"/>
    <x v="30"/>
    <x v="51"/>
  </r>
  <r>
    <s v="北京"/>
    <s v="西城"/>
    <s v="宣武门"/>
    <b v="0"/>
    <s v="香炉营二条"/>
    <x v="10"/>
    <x v="30"/>
    <x v="51"/>
  </r>
  <r>
    <s v="北京"/>
    <s v="西城"/>
    <s v="宣武门"/>
    <b v="0"/>
    <s v="西太平巷"/>
    <x v="10"/>
    <x v="30"/>
    <x v="51"/>
  </r>
  <r>
    <s v="北京"/>
    <s v="西城"/>
    <s v="宣武门"/>
    <b v="0"/>
    <s v="杨家园西胡同"/>
    <x v="10"/>
    <x v="30"/>
    <x v="51"/>
  </r>
  <r>
    <s v="北京"/>
    <s v="西城"/>
    <s v="宣武门"/>
    <b v="0"/>
    <s v="香炉营四条"/>
    <x v="10"/>
    <x v="30"/>
    <x v="51"/>
  </r>
  <r>
    <s v="北京"/>
    <s v="西城"/>
    <s v="宣武门"/>
    <b v="0"/>
    <s v="校场四条"/>
    <x v="10"/>
    <x v="30"/>
    <x v="51"/>
  </r>
  <r>
    <s v="北京"/>
    <s v="西城"/>
    <s v="宣武门"/>
    <b v="0"/>
    <s v="校场小七条"/>
    <x v="10"/>
    <x v="30"/>
    <x v="51"/>
  </r>
  <r>
    <s v="北京"/>
    <s v="西城"/>
    <s v="宣武门"/>
    <b v="0"/>
    <s v="大宏巷28号"/>
    <x v="10"/>
    <x v="30"/>
    <x v="51"/>
  </r>
  <r>
    <s v="北京"/>
    <s v="西城"/>
    <s v="宣武门"/>
    <b v="0"/>
    <s v="延寿街"/>
    <x v="10"/>
    <x v="30"/>
    <x v="51"/>
  </r>
  <r>
    <s v="北京"/>
    <s v="西城"/>
    <s v="宣武门"/>
    <b v="0"/>
    <s v="厂甸平房"/>
    <x v="10"/>
    <x v="30"/>
    <x v="51"/>
  </r>
  <r>
    <s v="北京"/>
    <s v="西城"/>
    <s v="宣武门"/>
    <b v="0"/>
    <s v="庄胜广场中央办公楼"/>
    <x v="10"/>
    <x v="30"/>
    <x v="51"/>
  </r>
  <r>
    <s v="北京"/>
    <s v="西城"/>
    <s v="宣武门"/>
    <b v="0"/>
    <s v="堂子街"/>
    <x v="0"/>
    <x v="30"/>
    <x v="51"/>
  </r>
  <r>
    <s v="北京"/>
    <s v="海淀"/>
    <s v="西直门"/>
    <b v="0"/>
    <s v="远洋风景"/>
    <x v="7"/>
    <x v="17"/>
    <x v="1489"/>
  </r>
  <r>
    <s v="北京"/>
    <s v="海淀"/>
    <s v="西直门"/>
    <b v="0"/>
    <s v="金晖嘉园"/>
    <x v="6"/>
    <x v="18"/>
    <x v="1490"/>
  </r>
  <r>
    <s v="北京"/>
    <s v="海淀"/>
    <s v="西直门"/>
    <b v="0"/>
    <s v="交大嘉园"/>
    <x v="14"/>
    <x v="17"/>
    <x v="1491"/>
  </r>
  <r>
    <s v="北京"/>
    <s v="海淀"/>
    <s v="西直门"/>
    <b v="0"/>
    <s v="长河湾"/>
    <x v="7"/>
    <x v="3"/>
    <x v="1492"/>
  </r>
  <r>
    <s v="北京"/>
    <s v="西城"/>
    <s v="西直门"/>
    <b v="0"/>
    <s v="熙府桃园"/>
    <x v="0"/>
    <x v="39"/>
    <x v="1493"/>
  </r>
  <r>
    <s v="北京"/>
    <s v="海淀"/>
    <s v="西直门"/>
    <b v="0"/>
    <s v="时代之光名苑"/>
    <x v="6"/>
    <x v="6"/>
    <x v="1494"/>
  </r>
  <r>
    <s v="北京"/>
    <s v="海淀"/>
    <s v="西直门"/>
    <b v="0"/>
    <s v="天兆家园"/>
    <x v="5"/>
    <x v="17"/>
    <x v="1495"/>
  </r>
  <r>
    <s v="北京"/>
    <s v="海淀"/>
    <s v="西直门"/>
    <b v="0"/>
    <s v="明光村小区"/>
    <x v="1"/>
    <x v="26"/>
    <x v="1496"/>
  </r>
  <r>
    <s v="北京"/>
    <s v="西城"/>
    <s v="西直门"/>
    <b v="0"/>
    <s v="玉桃园三区"/>
    <x v="0"/>
    <x v="22"/>
    <x v="1497"/>
  </r>
  <r>
    <s v="北京"/>
    <s v="西城"/>
    <s v="西直门"/>
    <b v="0"/>
    <s v="玉桃园二区"/>
    <x v="0"/>
    <x v="22"/>
    <x v="1498"/>
  </r>
  <r>
    <s v="北京"/>
    <s v="海淀"/>
    <s v="西直门"/>
    <b v="0"/>
    <s v="铁道科学研究院"/>
    <x v="11"/>
    <x v="65"/>
    <x v="1499"/>
  </r>
  <r>
    <s v="北京"/>
    <s v="西城"/>
    <s v="西直门"/>
    <b v="0"/>
    <s v="德宝新园"/>
    <x v="0"/>
    <x v="22"/>
    <x v="1500"/>
  </r>
  <r>
    <s v="北京"/>
    <s v="海淀"/>
    <s v="西直门"/>
    <b v="0"/>
    <s v="钻河公馆"/>
    <x v="5"/>
    <x v="44"/>
    <x v="1501"/>
  </r>
  <r>
    <s v="北京"/>
    <s v="海淀"/>
    <s v="西直门"/>
    <b v="0"/>
    <s v="舒至嘉园"/>
    <x v="14"/>
    <x v="22"/>
    <x v="1502"/>
  </r>
  <r>
    <s v="北京"/>
    <s v="西城"/>
    <s v="西直门"/>
    <b v="0"/>
    <s v="玉桃园一区"/>
    <x v="0"/>
    <x v="21"/>
    <x v="1503"/>
  </r>
  <r>
    <s v="北京"/>
    <s v="海淀"/>
    <s v="西直门"/>
    <b v="0"/>
    <s v="西直门北大街43号院"/>
    <x v="0"/>
    <x v="36"/>
    <x v="1504"/>
  </r>
  <r>
    <s v="北京"/>
    <s v="海淀"/>
    <s v="西直门"/>
    <b v="0"/>
    <s v="海云轩"/>
    <x v="3"/>
    <x v="16"/>
    <x v="1505"/>
  </r>
  <r>
    <s v="北京"/>
    <s v="海淀"/>
    <s v="西直门"/>
    <b v="0"/>
    <s v="卫生部小区"/>
    <x v="1"/>
    <x v="43"/>
    <x v="1506"/>
  </r>
  <r>
    <s v="北京"/>
    <s v="海淀"/>
    <s v="西直门"/>
    <b v="0"/>
    <s v="智慧大厦"/>
    <x v="2"/>
    <x v="3"/>
    <x v="1507"/>
  </r>
  <r>
    <s v="北京"/>
    <s v="海淀"/>
    <s v="西直门"/>
    <b v="0"/>
    <s v="交大东路31号院"/>
    <x v="11"/>
    <x v="1"/>
    <x v="1508"/>
  </r>
  <r>
    <s v="北京"/>
    <s v="海淀"/>
    <s v="西直门"/>
    <b v="0"/>
    <s v="迈豪时代"/>
    <x v="0"/>
    <x v="6"/>
    <x v="1509"/>
  </r>
  <r>
    <s v="北京"/>
    <s v="海淀"/>
    <s v="西直门"/>
    <b v="0"/>
    <s v="文慧园56号公寓"/>
    <x v="2"/>
    <x v="39"/>
    <x v="1510"/>
  </r>
  <r>
    <s v="北京"/>
    <s v="海淀"/>
    <s v="西直门"/>
    <b v="0"/>
    <s v="依都阁"/>
    <x v="2"/>
    <x v="6"/>
    <x v="1511"/>
  </r>
  <r>
    <s v="北京"/>
    <s v="海淀"/>
    <s v="西直门"/>
    <b v="0"/>
    <s v="铁道部宿舍"/>
    <x v="3"/>
    <x v="18"/>
    <x v="1512"/>
  </r>
  <r>
    <s v="北京"/>
    <s v="西城"/>
    <s v="西直门"/>
    <b v="0"/>
    <s v="前桃园1号"/>
    <x v="0"/>
    <x v="24"/>
    <x v="1513"/>
  </r>
  <r>
    <s v="北京"/>
    <s v="海淀"/>
    <s v="西直门"/>
    <b v="0"/>
    <s v="交大东路56号院"/>
    <x v="1"/>
    <x v="22"/>
    <x v="1514"/>
  </r>
  <r>
    <s v="北京"/>
    <s v="海淀"/>
    <s v="西直门"/>
    <b v="0"/>
    <s v="高梁桥斜街乙40号院"/>
    <x v="7"/>
    <x v="22"/>
    <x v="1515"/>
  </r>
  <r>
    <s v="北京"/>
    <s v="海淀"/>
    <s v="西直门"/>
    <b v="0"/>
    <s v="广通苑"/>
    <x v="5"/>
    <x v="18"/>
    <x v="1516"/>
  </r>
  <r>
    <s v="北京"/>
    <s v="西城"/>
    <s v="西直门"/>
    <b v="0"/>
    <s v="新兴中巷"/>
    <x v="0"/>
    <x v="27"/>
    <x v="1517"/>
  </r>
  <r>
    <s v="北京"/>
    <s v="海淀"/>
    <s v="西直门"/>
    <b v="0"/>
    <s v="上园村"/>
    <x v="0"/>
    <x v="10"/>
    <x v="1518"/>
  </r>
  <r>
    <s v="北京"/>
    <s v="海淀"/>
    <s v="西直门"/>
    <b v="0"/>
    <s v="品阁公寓"/>
    <x v="3"/>
    <x v="39"/>
    <x v="1519"/>
  </r>
  <r>
    <s v="北京"/>
    <s v="西城"/>
    <s v="西直门"/>
    <b v="0"/>
    <s v="德胜门西大街74号"/>
    <x v="0"/>
    <x v="43"/>
    <x v="1520"/>
  </r>
  <r>
    <s v="北京"/>
    <s v="海淀"/>
    <s v="西直门"/>
    <b v="0"/>
    <s v="交大东路15号院"/>
    <x v="2"/>
    <x v="11"/>
    <x v="1521"/>
  </r>
  <r>
    <s v="北京"/>
    <s v="海淀"/>
    <s v="西直门"/>
    <b v="0"/>
    <s v="西晴公寓"/>
    <x v="3"/>
    <x v="25"/>
    <x v="492"/>
  </r>
  <r>
    <s v="北京"/>
    <s v="海淀"/>
    <s v="西直门"/>
    <b v="0"/>
    <s v="学院南路60号院"/>
    <x v="0"/>
    <x v="10"/>
    <x v="1522"/>
  </r>
  <r>
    <s v="北京"/>
    <s v="西城"/>
    <s v="西直门"/>
    <b v="0"/>
    <s v="后桃园胡同9号院"/>
    <x v="0"/>
    <x v="1"/>
    <x v="1523"/>
  </r>
  <r>
    <s v="北京"/>
    <s v="西城"/>
    <s v="西直门"/>
    <b v="0"/>
    <s v="东桃园"/>
    <x v="0"/>
    <x v="11"/>
    <x v="1524"/>
  </r>
  <r>
    <s v="北京"/>
    <s v="海淀"/>
    <s v="西直门"/>
    <b v="0"/>
    <s v="交大东路34号院"/>
    <x v="0"/>
    <x v="22"/>
    <x v="1525"/>
  </r>
  <r>
    <s v="北京"/>
    <s v="海淀"/>
    <s v="西直门"/>
    <b v="0"/>
    <s v="交大东路48号院"/>
    <x v="0"/>
    <x v="19"/>
    <x v="1526"/>
  </r>
  <r>
    <s v="北京"/>
    <s v="西城"/>
    <s v="西直门"/>
    <b v="0"/>
    <s v="大钱市胡同"/>
    <x v="6"/>
    <x v="1"/>
    <x v="1527"/>
  </r>
  <r>
    <s v="北京"/>
    <s v="西城"/>
    <s v="西直门"/>
    <b v="0"/>
    <s v="马相西巷"/>
    <x v="0"/>
    <x v="10"/>
    <x v="1528"/>
  </r>
  <r>
    <s v="北京"/>
    <s v="西城"/>
    <s v="西直门"/>
    <b v="0"/>
    <s v="西直门内大街237号"/>
    <x v="0"/>
    <x v="1"/>
    <x v="1529"/>
  </r>
  <r>
    <s v="北京"/>
    <s v="西城"/>
    <s v="西直门"/>
    <b v="0"/>
    <s v="后桃园胡同10号"/>
    <x v="0"/>
    <x v="20"/>
    <x v="1530"/>
  </r>
  <r>
    <s v="北京"/>
    <s v="西城"/>
    <s v="西直门"/>
    <b v="0"/>
    <s v="新兴东巷"/>
    <x v="0"/>
    <x v="10"/>
    <x v="1531"/>
  </r>
  <r>
    <s v="北京"/>
    <s v="海淀"/>
    <s v="西直门"/>
    <b v="0"/>
    <s v="高梁桥斜街丙40号院"/>
    <x v="3"/>
    <x v="11"/>
    <x v="1262"/>
  </r>
  <r>
    <s v="北京"/>
    <s v="西城"/>
    <s v="西直门"/>
    <b v="0"/>
    <s v="玉芙胡同"/>
    <x v="0"/>
    <x v="37"/>
    <x v="1532"/>
  </r>
  <r>
    <s v="北京"/>
    <s v="西城"/>
    <s v="西直门"/>
    <b v="0"/>
    <s v="北顺城街11号院"/>
    <x v="4"/>
    <x v="73"/>
    <x v="1533"/>
  </r>
  <r>
    <s v="北京"/>
    <s v="海淀"/>
    <s v="西直门"/>
    <b v="0"/>
    <s v="交大东路40号院"/>
    <x v="0"/>
    <x v="1"/>
    <x v="1534"/>
  </r>
  <r>
    <s v="北京"/>
    <s v="海淀"/>
    <s v="西直门"/>
    <b v="0"/>
    <s v="交大东路19号院"/>
    <x v="0"/>
    <x v="23"/>
    <x v="1535"/>
  </r>
  <r>
    <s v="北京"/>
    <s v="西城"/>
    <s v="西直门"/>
    <b v="0"/>
    <s v="西直门北大街甲41号"/>
    <x v="0"/>
    <x v="33"/>
    <x v="1536"/>
  </r>
  <r>
    <s v="北京"/>
    <s v="海淀"/>
    <s v="西直门"/>
    <b v="0"/>
    <s v="交大东路50号院"/>
    <x v="2"/>
    <x v="15"/>
    <x v="1537"/>
  </r>
  <r>
    <s v="北京"/>
    <s v="海淀"/>
    <s v="西直门"/>
    <b v="0"/>
    <s v="交大东路32号院"/>
    <x v="0"/>
    <x v="1"/>
    <x v="1538"/>
  </r>
  <r>
    <s v="北京"/>
    <s v="海淀"/>
    <s v="西直门"/>
    <b v="0"/>
    <s v="交大东路7号院"/>
    <x v="0"/>
    <x v="23"/>
    <x v="1539"/>
  </r>
  <r>
    <s v="北京"/>
    <s v="海淀"/>
    <s v="西直门"/>
    <b v="0"/>
    <s v="高梁桥斜街44号院"/>
    <x v="8"/>
    <x v="19"/>
    <x v="1540"/>
  </r>
  <r>
    <s v="北京"/>
    <s v="海淀"/>
    <s v="西直门"/>
    <b v="0"/>
    <s v="交大东路38号院"/>
    <x v="0"/>
    <x v="24"/>
    <x v="1541"/>
  </r>
  <r>
    <s v="北京"/>
    <s v="西城"/>
    <s v="西直门"/>
    <b v="0"/>
    <s v="铁狮子巷"/>
    <x v="0"/>
    <x v="1"/>
    <x v="1542"/>
  </r>
  <r>
    <s v="北京"/>
    <s v="海淀"/>
    <s v="西直门"/>
    <b v="0"/>
    <s v="交大东路21号院"/>
    <x v="3"/>
    <x v="22"/>
    <x v="1543"/>
  </r>
  <r>
    <s v="北京"/>
    <s v="海淀"/>
    <s v="西直门"/>
    <b v="0"/>
    <s v="交大畅园"/>
    <x v="2"/>
    <x v="35"/>
    <x v="1544"/>
  </r>
  <r>
    <s v="北京"/>
    <s v="海淀"/>
    <s v="西直门"/>
    <b v="0"/>
    <s v="交大东路12号院"/>
    <x v="2"/>
    <x v="47"/>
    <x v="1545"/>
  </r>
  <r>
    <s v="北京"/>
    <s v="西城"/>
    <s v="西直门"/>
    <b v="0"/>
    <s v="危改小区"/>
    <x v="7"/>
    <x v="40"/>
    <x v="51"/>
  </r>
  <r>
    <s v="北京"/>
    <s v="西城"/>
    <s v="西直门"/>
    <b v="0"/>
    <s v="桦皮厂胡同"/>
    <x v="10"/>
    <x v="8"/>
    <x v="1546"/>
  </r>
  <r>
    <s v="北京"/>
    <s v="海淀"/>
    <s v="西直门"/>
    <b v="0"/>
    <s v="交大宜园"/>
    <x v="0"/>
    <x v="1"/>
    <x v="51"/>
  </r>
  <r>
    <s v="北京"/>
    <s v="海淀"/>
    <s v="西直门"/>
    <b v="0"/>
    <s v="交大静园"/>
    <x v="0"/>
    <x v="1"/>
    <x v="51"/>
  </r>
  <r>
    <s v="北京"/>
    <s v="海淀"/>
    <s v="西直门"/>
    <b v="0"/>
    <s v="中坤大厦"/>
    <x v="2"/>
    <x v="32"/>
    <x v="1547"/>
  </r>
  <r>
    <s v="北京"/>
    <s v="海淀"/>
    <s v="西直门"/>
    <b v="0"/>
    <s v="交大东路4号院"/>
    <x v="3"/>
    <x v="18"/>
    <x v="51"/>
  </r>
  <r>
    <s v="北京"/>
    <s v="海淀"/>
    <s v="西直门"/>
    <b v="0"/>
    <s v="交大东路16号院"/>
    <x v="3"/>
    <x v="30"/>
    <x v="51"/>
  </r>
  <r>
    <s v="北京"/>
    <s v="西城"/>
    <s v="西直门"/>
    <b v="0"/>
    <s v="新兴西巷"/>
    <x v="10"/>
    <x v="30"/>
    <x v="51"/>
  </r>
  <r>
    <s v="北京"/>
    <s v="西城"/>
    <s v="西直门"/>
    <b v="0"/>
    <s v="前桃园胡同甲1号"/>
    <x v="10"/>
    <x v="30"/>
    <x v="51"/>
  </r>
  <r>
    <s v="北京"/>
    <s v="西城"/>
    <s v="西直门"/>
    <b v="0"/>
    <s v="铁路小区"/>
    <x v="3"/>
    <x v="18"/>
    <x v="51"/>
  </r>
  <r>
    <s v="北京"/>
    <s v="西城"/>
    <s v="西直门"/>
    <b v="0"/>
    <s v="西环广场"/>
    <x v="2"/>
    <x v="3"/>
    <x v="51"/>
  </r>
  <r>
    <s v="北京"/>
    <s v="海淀"/>
    <s v="西直门"/>
    <b v="0"/>
    <s v="交大东路18号院"/>
    <x v="6"/>
    <x v="16"/>
    <x v="51"/>
  </r>
  <r>
    <s v="北京"/>
    <s v="西城"/>
    <s v="西直门"/>
    <b v="0"/>
    <s v="马相胡同"/>
    <x v="10"/>
    <x v="30"/>
    <x v="51"/>
  </r>
  <r>
    <s v="北京"/>
    <s v="海淀"/>
    <s v="西直门"/>
    <b v="0"/>
    <s v="天兆家园平房"/>
    <x v="9"/>
    <x v="30"/>
    <x v="51"/>
  </r>
  <r>
    <s v="北京"/>
    <s v="海淀"/>
    <s v="西直门"/>
    <b v="0"/>
    <s v="交大东路39号院"/>
    <x v="10"/>
    <x v="30"/>
    <x v="51"/>
  </r>
  <r>
    <s v="北京"/>
    <s v="海淀"/>
    <s v="西直门"/>
    <b v="0"/>
    <s v="交大东路20号院"/>
    <x v="3"/>
    <x v="17"/>
    <x v="51"/>
  </r>
  <r>
    <s v="北京"/>
    <s v="海淀"/>
    <s v="西直门"/>
    <b v="0"/>
    <s v="交大院内五四区"/>
    <x v="0"/>
    <x v="30"/>
    <x v="51"/>
  </r>
  <r>
    <s v="北京"/>
    <s v="海淀"/>
    <s v="西直门"/>
    <b v="0"/>
    <s v="交大东路25号院"/>
    <x v="0"/>
    <x v="30"/>
    <x v="51"/>
  </r>
  <r>
    <s v="北京"/>
    <s v="西城"/>
    <s v="西直门"/>
    <b v="0"/>
    <s v="华远企业号"/>
    <x v="10"/>
    <x v="30"/>
    <x v="51"/>
  </r>
  <r>
    <s v="北京"/>
    <s v="海淀"/>
    <s v="西直门"/>
    <b v="0"/>
    <s v="交大院内21号公寓"/>
    <x v="2"/>
    <x v="33"/>
    <x v="51"/>
  </r>
  <r>
    <s v="北京"/>
    <s v="西城"/>
    <s v="西直门"/>
    <b v="0"/>
    <s v="大钱市胡同内平房"/>
    <x v="10"/>
    <x v="30"/>
    <x v="51"/>
  </r>
  <r>
    <s v="北京"/>
    <s v="海淀"/>
    <s v="西直门"/>
    <b v="0"/>
    <s v="索家坟平房"/>
    <x v="9"/>
    <x v="30"/>
    <x v="51"/>
  </r>
  <r>
    <s v="北京"/>
    <s v="西城"/>
    <s v="西直门"/>
    <b v="0"/>
    <s v="金运大厦"/>
    <x v="2"/>
    <x v="16"/>
    <x v="51"/>
  </r>
  <r>
    <s v="北京"/>
    <s v="海淀"/>
    <s v="西直门"/>
    <b v="0"/>
    <s v="明光村平房"/>
    <x v="4"/>
    <x v="30"/>
    <x v="51"/>
  </r>
  <r>
    <s v="北京"/>
    <s v="海淀"/>
    <s v="西直门"/>
    <b v="0"/>
    <s v="交大东路平房"/>
    <x v="9"/>
    <x v="30"/>
    <x v="51"/>
  </r>
  <r>
    <s v="北京"/>
    <s v="海淀"/>
    <s v="西直门"/>
    <b v="0"/>
    <s v="伊泰大厦"/>
    <x v="10"/>
    <x v="30"/>
    <x v="51"/>
  </r>
  <r>
    <s v="北京"/>
    <s v="海淀"/>
    <s v="西直门"/>
    <b v="0"/>
    <s v="中国铝业大厦"/>
    <x v="2"/>
    <x v="30"/>
    <x v="51"/>
  </r>
  <r>
    <s v="北京"/>
    <s v="海淀"/>
    <s v="新街口"/>
    <b v="0"/>
    <s v="五月华庭"/>
    <x v="13"/>
    <x v="6"/>
    <x v="1548"/>
  </r>
  <r>
    <s v="北京"/>
    <s v="西城"/>
    <s v="新街口"/>
    <b v="0"/>
    <s v="新街口西里三区"/>
    <x v="0"/>
    <x v="2"/>
    <x v="1549"/>
  </r>
  <r>
    <s v="北京"/>
    <s v="西城"/>
    <s v="新街口"/>
    <b v="0"/>
    <s v="新街口西里一区"/>
    <x v="4"/>
    <x v="2"/>
    <x v="1550"/>
  </r>
  <r>
    <s v="北京"/>
    <s v="海淀"/>
    <s v="新街口"/>
    <b v="0"/>
    <s v="文慧园"/>
    <x v="1"/>
    <x v="25"/>
    <x v="1551"/>
  </r>
  <r>
    <s v="北京"/>
    <s v="西城"/>
    <s v="新街口"/>
    <b v="0"/>
    <s v="新街口西里二区"/>
    <x v="0"/>
    <x v="17"/>
    <x v="1552"/>
  </r>
  <r>
    <s v="北京"/>
    <s v="海淀"/>
    <s v="新街口"/>
    <b v="0"/>
    <s v="索家坟"/>
    <x v="5"/>
    <x v="1"/>
    <x v="1553"/>
  </r>
  <r>
    <s v="北京"/>
    <s v="西城"/>
    <s v="新街口"/>
    <b v="0"/>
    <s v="如意里"/>
    <x v="0"/>
    <x v="20"/>
    <x v="1554"/>
  </r>
  <r>
    <s v="北京"/>
    <s v="海淀"/>
    <s v="新街口"/>
    <b v="0"/>
    <s v="文慧园15号16公寓"/>
    <x v="2"/>
    <x v="39"/>
    <x v="1555"/>
  </r>
  <r>
    <s v="北京"/>
    <s v="海淀"/>
    <s v="新街口"/>
    <b v="0"/>
    <s v="志强南园"/>
    <x v="5"/>
    <x v="19"/>
    <x v="1556"/>
  </r>
  <r>
    <s v="北京"/>
    <s v="海淀"/>
    <s v="新街口"/>
    <b v="0"/>
    <s v="城建小区"/>
    <x v="1"/>
    <x v="1"/>
    <x v="1557"/>
  </r>
  <r>
    <s v="北京"/>
    <s v="海淀"/>
    <s v="新街口"/>
    <b v="0"/>
    <s v="文慧园一号公寓"/>
    <x v="3"/>
    <x v="39"/>
    <x v="1558"/>
  </r>
  <r>
    <s v="北京"/>
    <s v="海淀"/>
    <s v="新街口"/>
    <b v="0"/>
    <s v="德胜门西大街甲5号"/>
    <x v="8"/>
    <x v="10"/>
    <x v="1559"/>
  </r>
  <r>
    <s v="北京"/>
    <s v="海淀"/>
    <s v="新街口"/>
    <b v="0"/>
    <s v="文慧园10号公寓"/>
    <x v="2"/>
    <x v="39"/>
    <x v="1560"/>
  </r>
  <r>
    <s v="北京"/>
    <s v="海淀"/>
    <s v="新街口"/>
    <b v="0"/>
    <s v="新外大街31号院"/>
    <x v="7"/>
    <x v="43"/>
    <x v="1561"/>
  </r>
  <r>
    <s v="北京"/>
    <s v="海淀"/>
    <s v="新街口"/>
    <b v="0"/>
    <s v="红联南村"/>
    <x v="0"/>
    <x v="10"/>
    <x v="1562"/>
  </r>
  <r>
    <s v="北京"/>
    <s v="海淀"/>
    <s v="新街口"/>
    <b v="0"/>
    <s v="电车厂宿舍"/>
    <x v="0"/>
    <x v="4"/>
    <x v="1563"/>
  </r>
  <r>
    <s v="北京"/>
    <s v="海淀"/>
    <s v="新街口"/>
    <b v="0"/>
    <s v="红联村"/>
    <x v="0"/>
    <x v="43"/>
    <x v="1564"/>
  </r>
  <r>
    <s v="北京"/>
    <s v="西城"/>
    <s v="新街口"/>
    <b v="0"/>
    <s v="德胜门西大街64号"/>
    <x v="0"/>
    <x v="1"/>
    <x v="1565"/>
  </r>
  <r>
    <s v="北京"/>
    <s v="海淀"/>
    <s v="新街口"/>
    <b v="0"/>
    <s v="文慧园10号院"/>
    <x v="0"/>
    <x v="1"/>
    <x v="1566"/>
  </r>
  <r>
    <s v="北京"/>
    <s v="海淀"/>
    <s v="新街口"/>
    <b v="0"/>
    <s v="红联南村46号院"/>
    <x v="14"/>
    <x v="22"/>
    <x v="1567"/>
  </r>
  <r>
    <s v="北京"/>
    <s v="西城"/>
    <s v="新街口"/>
    <b v="0"/>
    <s v="东新开胡同"/>
    <x v="3"/>
    <x v="15"/>
    <x v="1568"/>
  </r>
  <r>
    <s v="北京"/>
    <s v="西城"/>
    <s v="新街口"/>
    <b v="0"/>
    <s v="新街口七条15号院"/>
    <x v="0"/>
    <x v="21"/>
    <x v="1569"/>
  </r>
  <r>
    <s v="北京"/>
    <s v="海淀"/>
    <s v="新街口"/>
    <b v="0"/>
    <s v="索家坟20号院"/>
    <x v="0"/>
    <x v="23"/>
    <x v="1570"/>
  </r>
  <r>
    <s v="北京"/>
    <s v="海淀"/>
    <s v="新街口"/>
    <b v="0"/>
    <s v="文慧北园"/>
    <x v="0"/>
    <x v="23"/>
    <x v="1571"/>
  </r>
  <r>
    <s v="北京"/>
    <s v="海淀"/>
    <s v="新街口"/>
    <b v="0"/>
    <s v="文慧园路甲1号"/>
    <x v="0"/>
    <x v="19"/>
    <x v="1572"/>
  </r>
  <r>
    <s v="北京"/>
    <s v="海淀"/>
    <s v="新街口"/>
    <b v="0"/>
    <s v="红联南村45号院"/>
    <x v="0"/>
    <x v="1"/>
    <x v="1573"/>
  </r>
  <r>
    <s v="北京"/>
    <s v="海淀"/>
    <s v="新街口"/>
    <b v="0"/>
    <s v="文慧园路2号院"/>
    <x v="3"/>
    <x v="21"/>
    <x v="1574"/>
  </r>
  <r>
    <s v="北京"/>
    <s v="海淀"/>
    <s v="新街口"/>
    <b v="0"/>
    <s v="红联村3号院"/>
    <x v="0"/>
    <x v="19"/>
    <x v="1575"/>
  </r>
  <r>
    <s v="北京"/>
    <s v="西城"/>
    <s v="新街口"/>
    <b v="0"/>
    <s v="新街口西里二区2号院"/>
    <x v="0"/>
    <x v="17"/>
    <x v="51"/>
  </r>
  <r>
    <s v="北京"/>
    <s v="西城"/>
    <s v="新街口"/>
    <b v="0"/>
    <s v="南草厂胡同"/>
    <x v="10"/>
    <x v="30"/>
    <x v="1576"/>
  </r>
  <r>
    <s v="北京"/>
    <s v="西城"/>
    <s v="新街口"/>
    <b v="0"/>
    <s v="新街口北大街59号"/>
    <x v="0"/>
    <x v="14"/>
    <x v="51"/>
  </r>
  <r>
    <s v="北京"/>
    <s v="西城"/>
    <s v="新街口"/>
    <b v="0"/>
    <s v="新街口七条13号"/>
    <x v="0"/>
    <x v="45"/>
    <x v="51"/>
  </r>
  <r>
    <s v="北京"/>
    <s v="海淀"/>
    <s v="新街口"/>
    <b v="0"/>
    <s v="文慧园路10号"/>
    <x v="0"/>
    <x v="30"/>
    <x v="51"/>
  </r>
  <r>
    <s v="北京"/>
    <s v="西城"/>
    <s v="新街口"/>
    <b v="0"/>
    <s v="新街口北大街57号"/>
    <x v="0"/>
    <x v="16"/>
    <x v="51"/>
  </r>
  <r>
    <s v="北京"/>
    <s v="西城"/>
    <s v="新街口"/>
    <b v="0"/>
    <s v="西直门内大街31号院"/>
    <x v="10"/>
    <x v="30"/>
    <x v="51"/>
  </r>
  <r>
    <s v="北京"/>
    <s v="西城"/>
    <s v="新街口"/>
    <b v="0"/>
    <s v="草场胡同"/>
    <x v="10"/>
    <x v="30"/>
    <x v="51"/>
  </r>
  <r>
    <s v="北京"/>
    <s v="西城"/>
    <s v="新街口"/>
    <b v="0"/>
    <s v="彭家胡同"/>
    <x v="10"/>
    <x v="30"/>
    <x v="51"/>
  </r>
  <r>
    <s v="北京"/>
    <s v="西城"/>
    <s v="新街口"/>
    <b v="0"/>
    <s v="新街口七条11号"/>
    <x v="0"/>
    <x v="30"/>
    <x v="51"/>
  </r>
  <r>
    <s v="北京"/>
    <s v="海淀"/>
    <s v="新街口"/>
    <b v="0"/>
    <s v="文慧园西路36号"/>
    <x v="10"/>
    <x v="30"/>
    <x v="51"/>
  </r>
  <r>
    <s v="北京"/>
    <s v="海淀"/>
    <s v="新街口"/>
    <b v="0"/>
    <s v="红联村东平房"/>
    <x v="9"/>
    <x v="30"/>
    <x v="51"/>
  </r>
  <r>
    <s v="北京"/>
    <s v="海淀"/>
    <s v="新街口"/>
    <b v="0"/>
    <s v="紫竹大厦"/>
    <x v="2"/>
    <x v="18"/>
    <x v="51"/>
  </r>
  <r>
    <s v="北京"/>
    <s v="西城"/>
    <s v="月坛"/>
    <b v="0"/>
    <s v="三里河一区3号院"/>
    <x v="2"/>
    <x v="7"/>
    <x v="1577"/>
  </r>
  <r>
    <s v="北京"/>
    <s v="西城"/>
    <s v="月坛"/>
    <b v="0"/>
    <s v="铁二区"/>
    <x v="5"/>
    <x v="19"/>
    <x v="1578"/>
  </r>
  <r>
    <s v="北京"/>
    <s v="西城"/>
    <s v="月坛"/>
    <b v="0"/>
    <s v="月坛北街25号院"/>
    <x v="0"/>
    <x v="41"/>
    <x v="1579"/>
  </r>
  <r>
    <s v="北京"/>
    <s v="西城"/>
    <s v="月坛"/>
    <b v="0"/>
    <s v="三里河二区A区"/>
    <x v="2"/>
    <x v="7"/>
    <x v="1580"/>
  </r>
  <r>
    <s v="北京"/>
    <s v="西城"/>
    <s v="月坛"/>
    <b v="0"/>
    <s v="三里河三区"/>
    <x v="7"/>
    <x v="46"/>
    <x v="1581"/>
  </r>
  <r>
    <s v="北京"/>
    <s v="西城"/>
    <s v="月坛"/>
    <b v="0"/>
    <s v="万明园"/>
    <x v="5"/>
    <x v="22"/>
    <x v="1582"/>
  </r>
  <r>
    <s v="北京"/>
    <s v="西城"/>
    <s v="月坛"/>
    <b v="0"/>
    <s v="月坛北街"/>
    <x v="7"/>
    <x v="28"/>
    <x v="1583"/>
  </r>
  <r>
    <s v="北京"/>
    <s v="西城"/>
    <s v="月坛"/>
    <b v="0"/>
    <s v="三里河二区"/>
    <x v="7"/>
    <x v="68"/>
    <x v="1584"/>
  </r>
  <r>
    <s v="北京"/>
    <s v="西城"/>
    <s v="月坛"/>
    <b v="0"/>
    <s v="三里河一区5号院"/>
    <x v="1"/>
    <x v="17"/>
    <x v="1585"/>
  </r>
  <r>
    <s v="北京"/>
    <s v="西城"/>
    <s v="月坛"/>
    <b v="0"/>
    <s v="三里河二区B区"/>
    <x v="2"/>
    <x v="35"/>
    <x v="1586"/>
  </r>
  <r>
    <s v="北京"/>
    <s v="西城"/>
    <s v="月坛"/>
    <b v="0"/>
    <s v="三里河一区"/>
    <x v="0"/>
    <x v="65"/>
    <x v="1587"/>
  </r>
  <r>
    <s v="北京"/>
    <s v="西城"/>
    <s v="月坛"/>
    <b v="0"/>
    <s v="三里河东路"/>
    <x v="5"/>
    <x v="9"/>
    <x v="1588"/>
  </r>
  <r>
    <s v="北京"/>
    <s v="西城"/>
    <s v="月坛"/>
    <b v="0"/>
    <s v="阜成门南大街"/>
    <x v="5"/>
    <x v="1"/>
    <x v="1589"/>
  </r>
  <r>
    <s v="北京"/>
    <s v="西城"/>
    <s v="月坛"/>
    <b v="0"/>
    <s v="月坛西街乙2号院"/>
    <x v="1"/>
    <x v="22"/>
    <x v="1590"/>
  </r>
  <r>
    <s v="北京"/>
    <s v="西城"/>
    <s v="月坛"/>
    <b v="0"/>
    <s v="复兴门北大街"/>
    <x v="1"/>
    <x v="1"/>
    <x v="1591"/>
  </r>
  <r>
    <s v="北京"/>
    <s v="西城"/>
    <s v="月坛"/>
    <b v="0"/>
    <s v="三里河一区2号院"/>
    <x v="2"/>
    <x v="18"/>
    <x v="1592"/>
  </r>
  <r>
    <s v="北京"/>
    <s v="西城"/>
    <s v="月坛"/>
    <b v="0"/>
    <s v="阜成门外大街"/>
    <x v="7"/>
    <x v="46"/>
    <x v="1593"/>
  </r>
  <r>
    <s v="北京"/>
    <s v="西城"/>
    <s v="月坛"/>
    <b v="0"/>
    <s v="建邦礼仕阁"/>
    <x v="7"/>
    <x v="40"/>
    <x v="1594"/>
  </r>
  <r>
    <s v="北京"/>
    <s v="西城"/>
    <s v="月坛"/>
    <b v="0"/>
    <s v="三里河东路7号院"/>
    <x v="0"/>
    <x v="11"/>
    <x v="1595"/>
  </r>
  <r>
    <s v="北京"/>
    <s v="西城"/>
    <s v="月坛"/>
    <b v="0"/>
    <s v="二七剧场路"/>
    <x v="8"/>
    <x v="26"/>
    <x v="1596"/>
  </r>
  <r>
    <s v="北京"/>
    <s v="西城"/>
    <s v="月坛"/>
    <b v="0"/>
    <s v="月坛北小街1号院"/>
    <x v="3"/>
    <x v="25"/>
    <x v="1597"/>
  </r>
  <r>
    <s v="北京"/>
    <s v="西城"/>
    <s v="月坛"/>
    <b v="0"/>
    <s v="盈华盛嘉"/>
    <x v="7"/>
    <x v="3"/>
    <x v="1598"/>
  </r>
  <r>
    <s v="北京"/>
    <s v="西城"/>
    <s v="月坛"/>
    <b v="0"/>
    <s v="国电中兴家园"/>
    <x v="6"/>
    <x v="7"/>
    <x v="1599"/>
  </r>
  <r>
    <s v="北京"/>
    <s v="西城"/>
    <s v="月坛"/>
    <b v="0"/>
    <s v="南沙沟小区"/>
    <x v="0"/>
    <x v="27"/>
    <x v="1600"/>
  </r>
  <r>
    <s v="北京"/>
    <s v="西城"/>
    <s v="月坛"/>
    <b v="0"/>
    <s v="三里河北街3号院"/>
    <x v="1"/>
    <x v="22"/>
    <x v="1601"/>
  </r>
  <r>
    <s v="北京"/>
    <s v="西城"/>
    <s v="月坛"/>
    <b v="0"/>
    <s v="月坛西街西里"/>
    <x v="7"/>
    <x v="53"/>
    <x v="1602"/>
  </r>
  <r>
    <s v="北京"/>
    <s v="西城"/>
    <s v="月坛"/>
    <b v="0"/>
    <s v="三里河北街5号院"/>
    <x v="2"/>
    <x v="36"/>
    <x v="1603"/>
  </r>
  <r>
    <s v="北京"/>
    <s v="西城"/>
    <s v="月坛"/>
    <b v="0"/>
    <s v="南礼士路三条北里"/>
    <x v="4"/>
    <x v="41"/>
    <x v="1604"/>
  </r>
  <r>
    <s v="北京"/>
    <s v="西城"/>
    <s v="月坛"/>
    <b v="0"/>
    <s v="三里河居民区"/>
    <x v="0"/>
    <x v="27"/>
    <x v="1605"/>
  </r>
  <r>
    <s v="北京"/>
    <s v="西城"/>
    <s v="月坛"/>
    <b v="0"/>
    <s v="月坛南街北里"/>
    <x v="6"/>
    <x v="24"/>
    <x v="1606"/>
  </r>
  <r>
    <s v="北京"/>
    <s v="西城"/>
    <s v="月坛"/>
    <b v="0"/>
    <s v="三里河东路甲8号院"/>
    <x v="2"/>
    <x v="33"/>
    <x v="1607"/>
  </r>
  <r>
    <s v="北京"/>
    <s v="西城"/>
    <s v="月坛"/>
    <b v="0"/>
    <s v="洪茂沟社区"/>
    <x v="0"/>
    <x v="20"/>
    <x v="1608"/>
  </r>
  <r>
    <s v="北京"/>
    <s v="西城"/>
    <s v="月坛"/>
    <b v="0"/>
    <s v="地藏庵"/>
    <x v="0"/>
    <x v="65"/>
    <x v="1609"/>
  </r>
  <r>
    <s v="北京"/>
    <s v="西城"/>
    <s v="月坛"/>
    <b v="0"/>
    <s v="月坛南街19号院"/>
    <x v="3"/>
    <x v="11"/>
    <x v="1610"/>
  </r>
  <r>
    <s v="北京"/>
    <s v="西城"/>
    <s v="月坛"/>
    <b v="0"/>
    <s v="南礼士路46号院"/>
    <x v="0"/>
    <x v="57"/>
    <x v="1611"/>
  </r>
  <r>
    <s v="北京"/>
    <s v="西城"/>
    <s v="月坛"/>
    <b v="0"/>
    <s v="南礼士路三条南里"/>
    <x v="3"/>
    <x v="38"/>
    <x v="1612"/>
  </r>
  <r>
    <s v="北京"/>
    <s v="西城"/>
    <s v="月坛"/>
    <b v="0"/>
    <s v="阜成门外大街甲40号"/>
    <x v="0"/>
    <x v="37"/>
    <x v="1062"/>
  </r>
  <r>
    <s v="北京"/>
    <s v="西城"/>
    <s v="月坛"/>
    <b v="0"/>
    <s v="月坛北街甲1号院"/>
    <x v="1"/>
    <x v="15"/>
    <x v="1613"/>
  </r>
  <r>
    <s v="北京"/>
    <s v="西城"/>
    <s v="月坛"/>
    <b v="0"/>
    <s v="月坛南街37号院"/>
    <x v="0"/>
    <x v="26"/>
    <x v="1614"/>
  </r>
  <r>
    <s v="北京"/>
    <s v="西城"/>
    <s v="月坛"/>
    <b v="0"/>
    <s v="月坛南街小四道口"/>
    <x v="0"/>
    <x v="35"/>
    <x v="1615"/>
  </r>
  <r>
    <s v="北京"/>
    <s v="西城"/>
    <s v="月坛"/>
    <b v="0"/>
    <s v="水电部宿舍"/>
    <x v="0"/>
    <x v="46"/>
    <x v="1616"/>
  </r>
  <r>
    <s v="北京"/>
    <s v="西城"/>
    <s v="月坛"/>
    <b v="0"/>
    <s v="三里河北街2号院"/>
    <x v="0"/>
    <x v="64"/>
    <x v="1617"/>
  </r>
  <r>
    <s v="北京"/>
    <s v="西城"/>
    <s v="月坛"/>
    <b v="0"/>
    <s v="南礼士路甲62号院"/>
    <x v="0"/>
    <x v="37"/>
    <x v="1618"/>
  </r>
  <r>
    <s v="北京"/>
    <s v="西城"/>
    <s v="月坛"/>
    <b v="0"/>
    <s v="月坛西街东里22号院"/>
    <x v="0"/>
    <x v="10"/>
    <x v="1619"/>
  </r>
  <r>
    <s v="北京"/>
    <s v="西城"/>
    <s v="月坛"/>
    <b v="0"/>
    <s v="月坛南街"/>
    <x v="1"/>
    <x v="1"/>
    <x v="1620"/>
  </r>
  <r>
    <s v="北京"/>
    <s v="西城"/>
    <s v="月坛"/>
    <b v="0"/>
    <s v="月坛西街24号院"/>
    <x v="0"/>
    <x v="1"/>
    <x v="1621"/>
  </r>
  <r>
    <s v="北京"/>
    <s v="西城"/>
    <s v="月坛"/>
    <b v="0"/>
    <s v="月坛西街东里21号院"/>
    <x v="0"/>
    <x v="1"/>
    <x v="1622"/>
  </r>
  <r>
    <s v="北京"/>
    <s v="西城"/>
    <s v="月坛"/>
    <b v="0"/>
    <s v="三里河东路甲14号院"/>
    <x v="0"/>
    <x v="26"/>
    <x v="1623"/>
  </r>
  <r>
    <s v="北京"/>
    <s v="西城"/>
    <s v="月坛"/>
    <b v="0"/>
    <s v="月坛北小街甲7号院"/>
    <x v="0"/>
    <x v="37"/>
    <x v="1624"/>
  </r>
  <r>
    <s v="北京"/>
    <s v="西城"/>
    <s v="月坛"/>
    <b v="0"/>
    <s v="恒华国际商务中心"/>
    <x v="2"/>
    <x v="2"/>
    <x v="1625"/>
  </r>
  <r>
    <s v="北京"/>
    <s v="西城"/>
    <s v="月坛"/>
    <b v="0"/>
    <s v="巴黎公寓"/>
    <x v="0"/>
    <x v="21"/>
    <x v="1626"/>
  </r>
  <r>
    <s v="北京"/>
    <s v="西城"/>
    <s v="月坛"/>
    <b v="0"/>
    <s v="阜成门外大街乙40号"/>
    <x v="0"/>
    <x v="37"/>
    <x v="1627"/>
  </r>
  <r>
    <s v="北京"/>
    <s v="西城"/>
    <s v="月坛"/>
    <b v="0"/>
    <s v="月坛北小街"/>
    <x v="0"/>
    <x v="64"/>
    <x v="1628"/>
  </r>
  <r>
    <s v="北京"/>
    <s v="西城"/>
    <s v="月坛"/>
    <b v="0"/>
    <s v="南礼士路"/>
    <x v="0"/>
    <x v="41"/>
    <x v="1629"/>
  </r>
  <r>
    <s v="北京"/>
    <s v="西城"/>
    <s v="月坛"/>
    <b v="0"/>
    <s v="月坛北小街5号院"/>
    <x v="0"/>
    <x v="41"/>
    <x v="1630"/>
  </r>
  <r>
    <s v="北京"/>
    <s v="西城"/>
    <s v="月坛"/>
    <b v="0"/>
    <s v="南礼士路甲1号"/>
    <x v="0"/>
    <x v="27"/>
    <x v="1631"/>
  </r>
  <r>
    <s v="北京"/>
    <s v="西城"/>
    <s v="月坛"/>
    <b v="0"/>
    <s v="三里河南二巷"/>
    <x v="0"/>
    <x v="8"/>
    <x v="1632"/>
  </r>
  <r>
    <s v="北京"/>
    <s v="西城"/>
    <s v="月坛"/>
    <b v="0"/>
    <s v="南营房"/>
    <x v="0"/>
    <x v="28"/>
    <x v="1633"/>
  </r>
  <r>
    <s v="北京"/>
    <s v="西城"/>
    <s v="月坛"/>
    <b v="0"/>
    <s v="三里河东路甲10号院"/>
    <x v="0"/>
    <x v="1"/>
    <x v="1634"/>
  </r>
  <r>
    <s v="北京"/>
    <s v="西城"/>
    <s v="月坛"/>
    <b v="0"/>
    <s v="月坛南街2号院"/>
    <x v="0"/>
    <x v="13"/>
    <x v="1635"/>
  </r>
  <r>
    <s v="北京"/>
    <s v="西城"/>
    <s v="月坛"/>
    <b v="0"/>
    <s v="南礼士路头条7号院"/>
    <x v="0"/>
    <x v="23"/>
    <x v="1636"/>
  </r>
  <r>
    <s v="北京"/>
    <s v="西城"/>
    <s v="月坛"/>
    <b v="0"/>
    <s v="阜成门外大街36号院"/>
    <x v="0"/>
    <x v="22"/>
    <x v="1637"/>
  </r>
  <r>
    <s v="北京"/>
    <s v="西城"/>
    <s v="月坛"/>
    <b v="0"/>
    <s v="月坛北小街7号院"/>
    <x v="0"/>
    <x v="75"/>
    <x v="1638"/>
  </r>
  <r>
    <s v="北京"/>
    <s v="西城"/>
    <s v="月坛"/>
    <b v="0"/>
    <s v="月坛南街7号院"/>
    <x v="0"/>
    <x v="37"/>
    <x v="1639"/>
  </r>
  <r>
    <s v="北京"/>
    <s v="西城"/>
    <s v="月坛"/>
    <b v="0"/>
    <s v="南礼士路三条甲一号院"/>
    <x v="3"/>
    <x v="10"/>
    <x v="1640"/>
  </r>
  <r>
    <s v="北京"/>
    <s v="西城"/>
    <s v="月坛"/>
    <b v="0"/>
    <s v="三里河南七巷1号院"/>
    <x v="10"/>
    <x v="30"/>
    <x v="51"/>
  </r>
  <r>
    <s v="北京"/>
    <s v="西城"/>
    <s v="月坛"/>
    <b v="0"/>
    <s v="南河沿"/>
    <x v="0"/>
    <x v="37"/>
    <x v="1641"/>
  </r>
  <r>
    <s v="北京"/>
    <s v="西城"/>
    <s v="月坛"/>
    <b v="0"/>
    <s v="南礼士路5号院"/>
    <x v="0"/>
    <x v="37"/>
    <x v="51"/>
  </r>
  <r>
    <s v="北京"/>
    <s v="西城"/>
    <s v="月坛"/>
    <b v="0"/>
    <s v="阜成门南河沿"/>
    <x v="0"/>
    <x v="37"/>
    <x v="1642"/>
  </r>
  <r>
    <s v="北京"/>
    <s v="西城"/>
    <s v="月坛"/>
    <b v="0"/>
    <s v="阜成门外大街34号院"/>
    <x v="0"/>
    <x v="30"/>
    <x v="51"/>
  </r>
  <r>
    <s v="北京"/>
    <s v="西城"/>
    <s v="月坛"/>
    <b v="0"/>
    <s v="月坛西街"/>
    <x v="0"/>
    <x v="13"/>
    <x v="51"/>
  </r>
  <r>
    <s v="北京"/>
    <s v="西城"/>
    <s v="月坛"/>
    <b v="0"/>
    <s v="二炮大院"/>
    <x v="5"/>
    <x v="16"/>
    <x v="51"/>
  </r>
  <r>
    <s v="北京"/>
    <s v="西城"/>
    <s v="月坛"/>
    <b v="0"/>
    <s v="月坛北街二建宿舍"/>
    <x v="10"/>
    <x v="30"/>
    <x v="51"/>
  </r>
  <r>
    <s v="北京"/>
    <s v="西城"/>
    <s v="月坛"/>
    <b v="0"/>
    <s v="南礼士路甲5号院"/>
    <x v="0"/>
    <x v="30"/>
    <x v="51"/>
  </r>
  <r>
    <s v="北京"/>
    <s v="西城"/>
    <s v="月坛"/>
    <b v="0"/>
    <s v="南礼士路二条"/>
    <x v="0"/>
    <x v="30"/>
    <x v="51"/>
  </r>
  <r>
    <s v="北京"/>
    <s v="西城"/>
    <s v="月坛"/>
    <b v="0"/>
    <s v="万通新世界中心"/>
    <x v="2"/>
    <x v="35"/>
    <x v="51"/>
  </r>
  <r>
    <s v="北京"/>
    <s v="西城"/>
    <s v="月坛"/>
    <b v="0"/>
    <s v="三里河北街1号院"/>
    <x v="10"/>
    <x v="30"/>
    <x v="51"/>
  </r>
  <r>
    <s v="北京"/>
    <s v="西城"/>
    <s v="月坛"/>
    <b v="0"/>
    <s v="南礼士路甲44号"/>
    <x v="0"/>
    <x v="30"/>
    <x v="51"/>
  </r>
  <r>
    <s v="北京"/>
    <s v="西城"/>
    <s v="月坛"/>
    <b v="0"/>
    <s v="康侯商务会馆"/>
    <x v="0"/>
    <x v="30"/>
    <x v="51"/>
  </r>
  <r>
    <s v="北京"/>
    <s v="西城"/>
    <s v="月坛"/>
    <b v="0"/>
    <s v="国润大厦"/>
    <x v="2"/>
    <x v="30"/>
    <x v="51"/>
  </r>
  <r>
    <s v="北京"/>
    <s v="西城"/>
    <s v="月坛"/>
    <b v="0"/>
    <s v="电研大厦"/>
    <x v="2"/>
    <x v="30"/>
    <x v="51"/>
  </r>
  <r>
    <s v="北京"/>
    <s v="西城"/>
    <s v="月坛"/>
    <b v="0"/>
    <s v="月坛大厦"/>
    <x v="2"/>
    <x v="39"/>
    <x v="51"/>
  </r>
  <r>
    <s v="北京"/>
    <s v="西城"/>
    <s v="月坛"/>
    <b v="0"/>
    <s v="建威大厦"/>
    <x v="2"/>
    <x v="25"/>
    <x v="51"/>
  </r>
  <r>
    <s v="北京"/>
    <s v="西城"/>
    <s v="月坛"/>
    <b v="0"/>
    <s v="京润大厦"/>
    <x v="2"/>
    <x v="30"/>
    <x v="51"/>
  </r>
  <r>
    <s v="北京"/>
    <s v="西城"/>
    <s v="月坛"/>
    <b v="0"/>
    <s v="月新大厦"/>
    <x v="2"/>
    <x v="30"/>
    <x v="51"/>
  </r>
  <r>
    <s v="北京"/>
    <s v="西城"/>
    <s v="右安门内"/>
    <b v="0"/>
    <s v="清芷园"/>
    <x v="5"/>
    <x v="16"/>
    <x v="1643"/>
  </r>
  <r>
    <s v="北京"/>
    <s v="西城"/>
    <s v="右安门内"/>
    <b v="0"/>
    <s v="华龙美钰"/>
    <x v="3"/>
    <x v="34"/>
    <x v="1644"/>
  </r>
  <r>
    <s v="北京"/>
    <s v="西城"/>
    <s v="右安门内"/>
    <b v="0"/>
    <s v="万博苑"/>
    <x v="1"/>
    <x v="7"/>
    <x v="1645"/>
  </r>
  <r>
    <s v="北京"/>
    <s v="西城"/>
    <s v="右安门内"/>
    <b v="0"/>
    <s v="右安门内西街甲2号院"/>
    <x v="0"/>
    <x v="1"/>
    <x v="1646"/>
  </r>
  <r>
    <s v="北京"/>
    <s v="西城"/>
    <s v="右安门内"/>
    <b v="0"/>
    <s v="右安门内西街甲10号院"/>
    <x v="0"/>
    <x v="1"/>
    <x v="1647"/>
  </r>
  <r>
    <s v="北京"/>
    <s v="西城"/>
    <s v="右安门内"/>
    <b v="0"/>
    <s v="新安中里"/>
    <x v="7"/>
    <x v="13"/>
    <x v="1648"/>
  </r>
  <r>
    <s v="北京"/>
    <s v="西城"/>
    <s v="右安门内"/>
    <b v="0"/>
    <s v="远雄大观"/>
    <x v="0"/>
    <x v="44"/>
    <x v="1649"/>
  </r>
  <r>
    <s v="北京"/>
    <s v="西城"/>
    <s v="右安门内"/>
    <b v="0"/>
    <s v="信建里小区"/>
    <x v="0"/>
    <x v="37"/>
    <x v="1650"/>
  </r>
  <r>
    <s v="北京"/>
    <s v="西城"/>
    <s v="右安门内"/>
    <b v="0"/>
    <s v="右安门内西街1号院"/>
    <x v="0"/>
    <x v="22"/>
    <x v="1651"/>
  </r>
  <r>
    <s v="北京"/>
    <s v="西城"/>
    <s v="右安门内"/>
    <b v="0"/>
    <s v="里仁街3号院"/>
    <x v="1"/>
    <x v="0"/>
    <x v="1652"/>
  </r>
  <r>
    <s v="北京"/>
    <s v="西城"/>
    <s v="右安门内"/>
    <b v="0"/>
    <s v="里仁街6号院"/>
    <x v="4"/>
    <x v="37"/>
    <x v="1653"/>
  </r>
  <r>
    <s v="北京"/>
    <s v="西城"/>
    <s v="右安门内"/>
    <b v="0"/>
    <s v="育人里小区"/>
    <x v="0"/>
    <x v="33"/>
    <x v="354"/>
  </r>
  <r>
    <s v="北京"/>
    <s v="西城"/>
    <s v="右安门内"/>
    <b v="0"/>
    <s v="白纸坊西街"/>
    <x v="11"/>
    <x v="13"/>
    <x v="1654"/>
  </r>
  <r>
    <s v="北京"/>
    <s v="西城"/>
    <s v="右安门内"/>
    <b v="0"/>
    <s v="白纸坊街25号院"/>
    <x v="0"/>
    <x v="12"/>
    <x v="1655"/>
  </r>
  <r>
    <s v="北京"/>
    <s v="西城"/>
    <s v="右安门内"/>
    <b v="0"/>
    <s v="新安南里"/>
    <x v="0"/>
    <x v="37"/>
    <x v="1656"/>
  </r>
  <r>
    <s v="北京"/>
    <s v="西城"/>
    <s v="右安门内"/>
    <b v="0"/>
    <s v="半步桥13号院"/>
    <x v="0"/>
    <x v="22"/>
    <x v="1657"/>
  </r>
  <r>
    <s v="北京"/>
    <s v="西城"/>
    <s v="右安门内"/>
    <b v="0"/>
    <s v="都市晴园"/>
    <x v="2"/>
    <x v="16"/>
    <x v="1658"/>
  </r>
  <r>
    <s v="北京"/>
    <s v="西城"/>
    <s v="右安门内"/>
    <b v="0"/>
    <s v="白纸坊东街"/>
    <x v="5"/>
    <x v="1"/>
    <x v="196"/>
  </r>
  <r>
    <s v="北京"/>
    <s v="西城"/>
    <s v="右安门内"/>
    <b v="0"/>
    <s v="白纸坊西街6号院"/>
    <x v="7"/>
    <x v="22"/>
    <x v="1659"/>
  </r>
  <r>
    <s v="北京"/>
    <s v="西城"/>
    <s v="右安门内"/>
    <b v="0"/>
    <s v="建功东里"/>
    <x v="0"/>
    <x v="1"/>
    <x v="1660"/>
  </r>
  <r>
    <s v="北京"/>
    <s v="西城"/>
    <s v="右安门内"/>
    <b v="0"/>
    <s v="紫金印象"/>
    <x v="1"/>
    <x v="31"/>
    <x v="51"/>
  </r>
  <r>
    <s v="北京"/>
    <s v="西城"/>
    <s v="右安门内"/>
    <b v="0"/>
    <s v="育新街"/>
    <x v="1"/>
    <x v="29"/>
    <x v="1661"/>
  </r>
  <r>
    <s v="北京"/>
    <s v="西城"/>
    <s v="右安门内"/>
    <b v="0"/>
    <s v="右安门内西街"/>
    <x v="0"/>
    <x v="26"/>
    <x v="1662"/>
  </r>
  <r>
    <s v="北京"/>
    <s v="西城"/>
    <s v="右安门内"/>
    <b v="0"/>
    <s v="圣都大厦"/>
    <x v="2"/>
    <x v="6"/>
    <x v="1663"/>
  </r>
  <r>
    <s v="北京"/>
    <s v="西城"/>
    <s v="右安门内"/>
    <b v="0"/>
    <s v="右安门西街"/>
    <x v="0"/>
    <x v="27"/>
    <x v="1664"/>
  </r>
  <r>
    <s v="北京"/>
    <s v="西城"/>
    <s v="右安门内"/>
    <b v="0"/>
    <s v="半步桥6号院"/>
    <x v="0"/>
    <x v="22"/>
    <x v="1665"/>
  </r>
  <r>
    <s v="北京"/>
    <s v="西城"/>
    <s v="右安门内"/>
    <b v="0"/>
    <s v="永乐里10号院"/>
    <x v="0"/>
    <x v="24"/>
    <x v="1666"/>
  </r>
  <r>
    <s v="北京"/>
    <s v="西城"/>
    <s v="右安门内"/>
    <b v="0"/>
    <s v="泰然居"/>
    <x v="6"/>
    <x v="17"/>
    <x v="1667"/>
  </r>
  <r>
    <s v="北京"/>
    <s v="西城"/>
    <s v="右安门内"/>
    <b v="0"/>
    <s v="里仁街1号院"/>
    <x v="0"/>
    <x v="1"/>
    <x v="1668"/>
  </r>
  <r>
    <s v="北京"/>
    <s v="西城"/>
    <s v="右安门内"/>
    <b v="0"/>
    <s v="未来花园"/>
    <x v="11"/>
    <x v="73"/>
    <x v="1669"/>
  </r>
  <r>
    <s v="北京"/>
    <s v="西城"/>
    <s v="右安门内"/>
    <b v="0"/>
    <s v="右安胡同乙7号院"/>
    <x v="0"/>
    <x v="10"/>
    <x v="1670"/>
  </r>
  <r>
    <s v="北京"/>
    <s v="西城"/>
    <s v="右安门内"/>
    <b v="0"/>
    <s v="右安西里"/>
    <x v="0"/>
    <x v="46"/>
    <x v="1671"/>
  </r>
  <r>
    <s v="北京"/>
    <s v="西城"/>
    <s v="右安门内"/>
    <b v="0"/>
    <s v="自新路"/>
    <x v="0"/>
    <x v="37"/>
    <x v="1672"/>
  </r>
  <r>
    <s v="北京"/>
    <s v="西城"/>
    <s v="右安门内"/>
    <b v="0"/>
    <s v="宏建南里"/>
    <x v="0"/>
    <x v="13"/>
    <x v="1673"/>
  </r>
  <r>
    <s v="北京"/>
    <s v="西城"/>
    <s v="右安门内"/>
    <b v="0"/>
    <s v="宏建北里"/>
    <x v="0"/>
    <x v="6"/>
    <x v="51"/>
  </r>
  <r>
    <s v="北京"/>
    <s v="西城"/>
    <s v="右安门内"/>
    <b v="0"/>
    <s v="白纸坊街"/>
    <x v="10"/>
    <x v="30"/>
    <x v="1674"/>
  </r>
  <r>
    <s v="北京"/>
    <s v="西城"/>
    <s v="右安门内"/>
    <b v="0"/>
    <s v="里仁街2号院"/>
    <x v="0"/>
    <x v="1"/>
    <x v="51"/>
  </r>
  <r>
    <s v="北京"/>
    <s v="西城"/>
    <s v="右安门内"/>
    <b v="0"/>
    <s v="白纸坊西街25号院"/>
    <x v="0"/>
    <x v="22"/>
    <x v="51"/>
  </r>
  <r>
    <s v="北京"/>
    <s v="西城"/>
    <s v="右安门内"/>
    <b v="0"/>
    <s v="半步桥44号院"/>
    <x v="3"/>
    <x v="34"/>
    <x v="51"/>
  </r>
  <r>
    <s v="北京"/>
    <s v="西城"/>
    <s v="右安门内"/>
    <b v="0"/>
    <s v="半步桥街13号院"/>
    <x v="10"/>
    <x v="30"/>
    <x v="51"/>
  </r>
  <r>
    <s v="北京"/>
    <s v="西城"/>
    <s v="右安门内"/>
    <b v="0"/>
    <s v="光源里二巷"/>
    <x v="0"/>
    <x v="37"/>
    <x v="51"/>
  </r>
  <r>
    <s v="北京"/>
    <s v="西城"/>
    <s v="右安门内"/>
    <b v="0"/>
    <s v="光源里四巷"/>
    <x v="0"/>
    <x v="1"/>
    <x v="51"/>
  </r>
  <r>
    <s v="北京"/>
    <s v="西城"/>
    <s v="右安门内"/>
    <b v="0"/>
    <s v="中兴巷"/>
    <x v="0"/>
    <x v="23"/>
    <x v="51"/>
  </r>
  <r>
    <s v="北京"/>
    <s v="西城"/>
    <s v="右安门内"/>
    <b v="0"/>
    <s v="光源里一巷"/>
    <x v="0"/>
    <x v="24"/>
    <x v="51"/>
  </r>
  <r>
    <s v="北京"/>
    <s v="西城"/>
    <s v="右安门内"/>
    <b v="0"/>
    <s v="盆儿胡同"/>
    <x v="10"/>
    <x v="30"/>
    <x v="51"/>
  </r>
  <r>
    <s v="北京"/>
    <s v="西城"/>
    <s v="右安门内"/>
    <b v="0"/>
    <s v="光源里五巷"/>
    <x v="0"/>
    <x v="27"/>
    <x v="51"/>
  </r>
  <r>
    <s v="北京"/>
    <s v="西城"/>
    <s v="右安门内"/>
    <b v="0"/>
    <s v="里仁街"/>
    <x v="0"/>
    <x v="30"/>
    <x v="51"/>
  </r>
  <r>
    <s v="北京"/>
    <s v="西城"/>
    <s v="右安门内"/>
    <b v="0"/>
    <s v="右安门内西街甲10号院平房"/>
    <x v="10"/>
    <x v="30"/>
    <x v="51"/>
  </r>
  <r>
    <s v="北京"/>
    <s v="西城"/>
    <s v="右安门内"/>
    <b v="0"/>
    <s v="光源里"/>
    <x v="0"/>
    <x v="5"/>
    <x v="51"/>
  </r>
  <r>
    <s v="北京"/>
    <s v="西城"/>
    <s v="右安门内"/>
    <b v="0"/>
    <s v="宏建南里平房"/>
    <x v="10"/>
    <x v="30"/>
    <x v="51"/>
  </r>
  <r>
    <s v="北京"/>
    <s v="西城"/>
    <s v="右安门内"/>
    <b v="0"/>
    <s v="里仁街平房"/>
    <x v="10"/>
    <x v="30"/>
    <x v="51"/>
  </r>
  <r>
    <s v="北京"/>
    <s v="西城"/>
    <s v="右安门内"/>
    <b v="0"/>
    <s v="新安中里平房"/>
    <x v="10"/>
    <x v="30"/>
    <x v="51"/>
  </r>
  <r>
    <s v="北京"/>
    <s v="西城"/>
    <s v="右安门内"/>
    <b v="0"/>
    <s v="半步桥平房"/>
    <x v="4"/>
    <x v="30"/>
    <x v="51"/>
  </r>
  <r>
    <s v="北京"/>
    <s v="西城"/>
    <s v="右安门内"/>
    <b v="0"/>
    <s v="育新街平房"/>
    <x v="10"/>
    <x v="30"/>
    <x v="51"/>
  </r>
  <r>
    <s v="北京"/>
    <s v="西城"/>
    <s v="右安门内"/>
    <b v="0"/>
    <s v="光源里三巷平房"/>
    <x v="10"/>
    <x v="30"/>
    <x v="51"/>
  </r>
  <r>
    <s v="北京"/>
    <s v="西城"/>
    <s v="右安门内"/>
    <b v="0"/>
    <s v="光源里一巷平房"/>
    <x v="10"/>
    <x v="30"/>
    <x v="51"/>
  </r>
  <r>
    <s v="北京"/>
    <s v="西城"/>
    <s v="右安门内"/>
    <b v="0"/>
    <s v="宏建北里平房"/>
    <x v="10"/>
    <x v="30"/>
    <x v="51"/>
  </r>
  <r>
    <s v="北京"/>
    <s v="西城"/>
    <s v="右安门内"/>
    <b v="0"/>
    <s v="信建里小区平房"/>
    <x v="10"/>
    <x v="30"/>
    <x v="51"/>
  </r>
  <r>
    <s v="北京"/>
    <s v="西城"/>
    <s v="右安门内"/>
    <b v="0"/>
    <s v="迎春西里"/>
    <x v="0"/>
    <x v="30"/>
    <x v="51"/>
  </r>
  <r>
    <s v="北京"/>
    <s v="西城"/>
    <s v="右安门内"/>
    <b v="0"/>
    <s v="大观园西门平房"/>
    <x v="10"/>
    <x v="30"/>
    <x v="51"/>
  </r>
  <r>
    <s v="北京"/>
    <s v="西城"/>
    <s v="右安门内"/>
    <b v="0"/>
    <s v="万博商厦"/>
    <x v="2"/>
    <x v="44"/>
    <x v="51"/>
  </r>
  <r>
    <s v="北京"/>
    <s v="西城"/>
    <s v="右安门内"/>
    <b v="0"/>
    <s v="鑫城大厦"/>
    <x v="1"/>
    <x v="30"/>
    <x v="51"/>
  </r>
  <r>
    <s v="北京"/>
    <s v="朝阳"/>
    <s v="奥林匹克公园"/>
    <b v="0"/>
    <s v="天居园"/>
    <x v="1"/>
    <x v="38"/>
    <x v="1675"/>
  </r>
  <r>
    <s v="北京"/>
    <s v="朝阳"/>
    <s v="奥林匹克公园"/>
    <b v="0"/>
    <s v="万科星园"/>
    <x v="5"/>
    <x v="16"/>
    <x v="1676"/>
  </r>
  <r>
    <s v="北京"/>
    <s v="朝阳"/>
    <s v="奥林匹克公园"/>
    <b v="0"/>
    <s v="天畅园"/>
    <x v="6"/>
    <x v="38"/>
    <x v="1677"/>
  </r>
  <r>
    <s v="北京"/>
    <s v="朝阳"/>
    <s v="奥林匹克公园"/>
    <b v="0"/>
    <s v="世茂奥临花园"/>
    <x v="7"/>
    <x v="39"/>
    <x v="1678"/>
  </r>
  <r>
    <s v="北京"/>
    <s v="朝阳"/>
    <s v="奥林匹克公园"/>
    <b v="0"/>
    <s v="上元君庭"/>
    <x v="5"/>
    <x v="39"/>
    <x v="1679"/>
  </r>
  <r>
    <s v="北京"/>
    <s v="朝阳"/>
    <s v="奥林匹克公园"/>
    <b v="0"/>
    <s v="国奥村"/>
    <x v="0"/>
    <x v="14"/>
    <x v="1680"/>
  </r>
  <r>
    <s v="北京"/>
    <s v="朝阳"/>
    <s v="奥林匹克公园"/>
    <b v="0"/>
    <s v="世纪龙祥嘉园"/>
    <x v="0"/>
    <x v="6"/>
    <x v="1681"/>
  </r>
  <r>
    <s v="北京"/>
    <s v="朝阳"/>
    <s v="奥林匹克公园"/>
    <b v="0"/>
    <s v="京师园"/>
    <x v="6"/>
    <x v="39"/>
    <x v="1682"/>
  </r>
  <r>
    <s v="北京"/>
    <s v="朝阳"/>
    <s v="奥林匹克公园"/>
    <b v="0"/>
    <s v="澳景花庭"/>
    <x v="0"/>
    <x v="2"/>
    <x v="1683"/>
  </r>
  <r>
    <s v="北京"/>
    <s v="朝阳"/>
    <s v="奥林匹克公园"/>
    <b v="0"/>
    <s v="融域嘉园"/>
    <x v="7"/>
    <x v="3"/>
    <x v="1684"/>
  </r>
  <r>
    <s v="北京"/>
    <s v="朝阳"/>
    <s v="奥林匹克公园"/>
    <b v="0"/>
    <s v="上林世家"/>
    <x v="0"/>
    <x v="50"/>
    <x v="1685"/>
  </r>
  <r>
    <s v="北京"/>
    <s v="朝阳"/>
    <s v="奥林匹克公园"/>
    <b v="0"/>
    <s v="倚林佳园"/>
    <x v="0"/>
    <x v="17"/>
    <x v="1686"/>
  </r>
  <r>
    <s v="北京"/>
    <s v="朝阳"/>
    <s v="奥林匹克公园"/>
    <b v="0"/>
    <s v="澳林春天四期"/>
    <x v="0"/>
    <x v="17"/>
    <x v="1687"/>
  </r>
  <r>
    <s v="北京"/>
    <s v="朝阳"/>
    <s v="奥林匹克公园"/>
    <b v="0"/>
    <s v="澳林春天一期"/>
    <x v="0"/>
    <x v="7"/>
    <x v="1688"/>
  </r>
  <r>
    <s v="北京"/>
    <s v="朝阳"/>
    <s v="奥林匹克公园"/>
    <b v="0"/>
    <s v="林奥嘉园"/>
    <x v="0"/>
    <x v="47"/>
    <x v="1689"/>
  </r>
  <r>
    <s v="北京"/>
    <s v="朝阳"/>
    <s v="奥林匹克公园"/>
    <b v="0"/>
    <s v="澳林春天三期"/>
    <x v="0"/>
    <x v="17"/>
    <x v="1690"/>
  </r>
  <r>
    <s v="北京"/>
    <s v="朝阳"/>
    <s v="奥林匹克公园"/>
    <b v="0"/>
    <s v="澳林春天五期"/>
    <x v="2"/>
    <x v="3"/>
    <x v="1691"/>
  </r>
  <r>
    <s v="北京"/>
    <s v="朝阳"/>
    <s v="奥林匹克公园"/>
    <b v="0"/>
    <s v="畅清园"/>
    <x v="0"/>
    <x v="7"/>
    <x v="1692"/>
  </r>
  <r>
    <s v="北京"/>
    <s v="朝阳"/>
    <s v="奥林匹克公园"/>
    <b v="0"/>
    <s v="万达大湖公馆"/>
    <x v="0"/>
    <x v="38"/>
    <x v="1693"/>
  </r>
  <r>
    <s v="北京"/>
    <s v="朝阳"/>
    <s v="奥林匹克公园"/>
    <b v="0"/>
    <s v="天月园"/>
    <x v="7"/>
    <x v="39"/>
    <x v="1694"/>
  </r>
  <r>
    <s v="北京"/>
    <s v="朝阳"/>
    <s v="奥林匹克公园"/>
    <b v="0"/>
    <s v="天翠园"/>
    <x v="7"/>
    <x v="32"/>
    <x v="186"/>
  </r>
  <r>
    <s v="北京"/>
    <s v="朝阳"/>
    <s v="奥林匹克公园"/>
    <b v="0"/>
    <s v="天乐园"/>
    <x v="0"/>
    <x v="39"/>
    <x v="1695"/>
  </r>
  <r>
    <s v="北京"/>
    <s v="朝阳"/>
    <s v="奥林匹克公园"/>
    <b v="0"/>
    <s v="澳林春天六期"/>
    <x v="0"/>
    <x v="32"/>
    <x v="1696"/>
  </r>
  <r>
    <s v="北京"/>
    <s v="朝阳"/>
    <s v="奥林匹克公园"/>
    <b v="0"/>
    <s v="美伦堡"/>
    <x v="0"/>
    <x v="38"/>
    <x v="1697"/>
  </r>
  <r>
    <s v="北京"/>
    <s v="朝阳"/>
    <s v="奥林匹克公园"/>
    <b v="0"/>
    <s v="澳林春天二期"/>
    <x v="2"/>
    <x v="16"/>
    <x v="1698"/>
  </r>
  <r>
    <s v="北京"/>
    <s v="朝阳"/>
    <s v="奥林匹克公园"/>
    <b v="0"/>
    <s v="天溪园"/>
    <x v="0"/>
    <x v="3"/>
    <x v="1699"/>
  </r>
  <r>
    <s v="北京"/>
    <s v="朝阳"/>
    <s v="奥林匹克公园"/>
    <b v="0"/>
    <s v="裕瑞轩"/>
    <x v="3"/>
    <x v="2"/>
    <x v="1700"/>
  </r>
  <r>
    <s v="北京"/>
    <s v="朝阳"/>
    <s v="奥林匹克公园"/>
    <b v="0"/>
    <s v="学士居"/>
    <x v="1"/>
    <x v="18"/>
    <x v="1701"/>
  </r>
  <r>
    <s v="北京"/>
    <s v="朝阳"/>
    <s v="奥林匹克公园"/>
    <b v="0"/>
    <s v="天朗园"/>
    <x v="2"/>
    <x v="3"/>
    <x v="1702"/>
  </r>
  <r>
    <s v="北京"/>
    <s v="朝阳"/>
    <s v="奥林匹克公园"/>
    <b v="0"/>
    <s v="紫御华府"/>
    <x v="0"/>
    <x v="62"/>
    <x v="1703"/>
  </r>
  <r>
    <s v="北京"/>
    <s v="朝阳"/>
    <s v="奥林匹克公园"/>
    <b v="0"/>
    <s v="林萃路10号院"/>
    <x v="0"/>
    <x v="0"/>
    <x v="1704"/>
  </r>
  <r>
    <s v="北京"/>
    <s v="朝阳"/>
    <s v="奥林匹克公园"/>
    <b v="0"/>
    <s v="奶牛厂宿舍"/>
    <x v="0"/>
    <x v="35"/>
    <x v="1705"/>
  </r>
  <r>
    <s v="北京"/>
    <s v="朝阳"/>
    <s v="奥林匹克公园"/>
    <b v="0"/>
    <s v="汽修一厂宿舍"/>
    <x v="0"/>
    <x v="1"/>
    <x v="1706"/>
  </r>
  <r>
    <s v="北京"/>
    <s v="朝阳"/>
    <s v="奥林匹克公园"/>
    <b v="0"/>
    <s v="景龙国际"/>
    <x v="3"/>
    <x v="14"/>
    <x v="1707"/>
  </r>
  <r>
    <s v="北京"/>
    <s v="朝阳"/>
    <s v="奥林匹克公园"/>
    <b v="0"/>
    <s v="花虎沟9号院"/>
    <x v="0"/>
    <x v="33"/>
    <x v="1708"/>
  </r>
  <r>
    <s v="北京"/>
    <s v="朝阳"/>
    <s v="奥林匹克公园"/>
    <b v="0"/>
    <s v="科学院"/>
    <x v="0"/>
    <x v="12"/>
    <x v="1709"/>
  </r>
  <r>
    <s v="北京"/>
    <s v="朝阳"/>
    <s v="奥林匹克公园"/>
    <b v="0"/>
    <s v="仓营村8号"/>
    <x v="0"/>
    <x v="19"/>
    <x v="1710"/>
  </r>
  <r>
    <s v="北京"/>
    <s v="朝阳"/>
    <s v="奥林匹克公园"/>
    <b v="0"/>
    <s v="北苑路甲15号院"/>
    <x v="0"/>
    <x v="18"/>
    <x v="1711"/>
  </r>
  <r>
    <s v="北京"/>
    <s v="朝阳"/>
    <s v="奥林匹克公园"/>
    <b v="0"/>
    <s v="花虎沟11号院"/>
    <x v="7"/>
    <x v="6"/>
    <x v="51"/>
  </r>
  <r>
    <s v="北京"/>
    <s v="朝阳"/>
    <s v="奥林匹克公园"/>
    <b v="0"/>
    <s v="安雅苑"/>
    <x v="3"/>
    <x v="30"/>
    <x v="51"/>
  </r>
  <r>
    <s v="北京"/>
    <s v="朝阳"/>
    <s v="奥林匹克公园"/>
    <b v="0"/>
    <s v="北辰首作"/>
    <x v="2"/>
    <x v="44"/>
    <x v="1712"/>
  </r>
  <r>
    <s v="北京"/>
    <s v="朝阳"/>
    <s v="奥林匹克公园"/>
    <b v="0"/>
    <s v="红军营南路甲2号"/>
    <x v="10"/>
    <x v="30"/>
    <x v="51"/>
  </r>
  <r>
    <s v="北京"/>
    <s v="朝阳"/>
    <s v="奥林匹克公园"/>
    <b v="0"/>
    <s v="红军营南路"/>
    <x v="0"/>
    <x v="30"/>
    <x v="51"/>
  </r>
  <r>
    <s v="北京"/>
    <s v="朝阳"/>
    <s v="奥林匹克公园"/>
    <b v="0"/>
    <s v="下沉花园"/>
    <x v="0"/>
    <x v="30"/>
    <x v="51"/>
  </r>
  <r>
    <s v="北京"/>
    <s v="朝阳"/>
    <s v="奥林匹克公园"/>
    <b v="0"/>
    <s v="北京国家会议中心大酒店"/>
    <x v="10"/>
    <x v="30"/>
    <x v="51"/>
  </r>
  <r>
    <s v="北京"/>
    <s v="朝阳"/>
    <s v="北苑"/>
    <b v="0"/>
    <s v="北苑家园茉藜园"/>
    <x v="5"/>
    <x v="2"/>
    <x v="1713"/>
  </r>
  <r>
    <s v="北京"/>
    <s v="朝阳"/>
    <s v="北苑"/>
    <b v="0"/>
    <s v="华贸城"/>
    <x v="7"/>
    <x v="40"/>
    <x v="1714"/>
  </r>
  <r>
    <s v="北京"/>
    <s v="朝阳"/>
    <s v="北苑"/>
    <b v="0"/>
    <s v="北苑家园望春园"/>
    <x v="5"/>
    <x v="32"/>
    <x v="1715"/>
  </r>
  <r>
    <s v="北京"/>
    <s v="朝阳"/>
    <s v="北苑"/>
    <b v="0"/>
    <s v="北京青年城"/>
    <x v="7"/>
    <x v="2"/>
    <x v="1716"/>
  </r>
  <r>
    <s v="北京"/>
    <s v="朝阳"/>
    <s v="北苑"/>
    <b v="0"/>
    <s v="润泽悦溪"/>
    <x v="5"/>
    <x v="40"/>
    <x v="1717"/>
  </r>
  <r>
    <s v="北京"/>
    <s v="朝阳"/>
    <s v="北苑"/>
    <b v="0"/>
    <s v="北苑家园绣菊园"/>
    <x v="5"/>
    <x v="7"/>
    <x v="1718"/>
  </r>
  <r>
    <s v="北京"/>
    <s v="朝阳"/>
    <s v="北苑"/>
    <b v="0"/>
    <s v="北苑家园清友园"/>
    <x v="1"/>
    <x v="16"/>
    <x v="1719"/>
  </r>
  <r>
    <s v="北京"/>
    <s v="朝阳"/>
    <s v="北苑"/>
    <b v="0"/>
    <s v="新街坊"/>
    <x v="3"/>
    <x v="16"/>
    <x v="1720"/>
  </r>
  <r>
    <s v="北京"/>
    <s v="朝阳"/>
    <s v="北苑"/>
    <b v="0"/>
    <s v="旭辉奥都"/>
    <x v="6"/>
    <x v="17"/>
    <x v="1721"/>
  </r>
  <r>
    <s v="北京"/>
    <s v="朝阳"/>
    <s v="北苑"/>
    <b v="0"/>
    <s v="筑华年"/>
    <x v="0"/>
    <x v="40"/>
    <x v="1722"/>
  </r>
  <r>
    <s v="北京"/>
    <s v="朝阳"/>
    <s v="北苑"/>
    <b v="0"/>
    <s v="世华泊郡"/>
    <x v="7"/>
    <x v="50"/>
    <x v="1723"/>
  </r>
  <r>
    <s v="北京"/>
    <s v="朝阳"/>
    <s v="北苑"/>
    <b v="0"/>
    <s v="美立方"/>
    <x v="7"/>
    <x v="34"/>
    <x v="1724"/>
  </r>
  <r>
    <s v="北京"/>
    <s v="朝阳"/>
    <s v="北苑"/>
    <b v="0"/>
    <s v="中国铁建国际城"/>
    <x v="0"/>
    <x v="34"/>
    <x v="1725"/>
  </r>
  <r>
    <s v="北京"/>
    <s v="朝阳"/>
    <s v="北苑"/>
    <b v="0"/>
    <s v="润泽公馆"/>
    <x v="0"/>
    <x v="62"/>
    <x v="1726"/>
  </r>
  <r>
    <s v="北京"/>
    <s v="朝阳"/>
    <s v="北苑"/>
    <b v="0"/>
    <s v="拂林园"/>
    <x v="5"/>
    <x v="16"/>
    <x v="1727"/>
  </r>
  <r>
    <s v="北京"/>
    <s v="朝阳"/>
    <s v="北苑"/>
    <b v="0"/>
    <s v="天润福熙大道"/>
    <x v="1"/>
    <x v="34"/>
    <x v="1728"/>
  </r>
  <r>
    <s v="北京"/>
    <s v="朝阳"/>
    <s v="北苑"/>
    <b v="0"/>
    <s v="北苑家园莲葩园"/>
    <x v="2"/>
    <x v="2"/>
    <x v="1729"/>
  </r>
  <r>
    <s v="北京"/>
    <s v="朝阳"/>
    <s v="北苑"/>
    <b v="0"/>
    <s v="北苑家园紫绶园"/>
    <x v="1"/>
    <x v="18"/>
    <x v="1730"/>
  </r>
  <r>
    <s v="北京"/>
    <s v="朝阳"/>
    <s v="北苑"/>
    <b v="0"/>
    <s v="华发颐园"/>
    <x v="5"/>
    <x v="14"/>
    <x v="1731"/>
  </r>
  <r>
    <s v="北京"/>
    <s v="朝阳"/>
    <s v="北苑"/>
    <b v="0"/>
    <s v="山水蓝维"/>
    <x v="0"/>
    <x v="39"/>
    <x v="1732"/>
  </r>
  <r>
    <s v="北京"/>
    <s v="朝阳"/>
    <s v="北苑"/>
    <b v="0"/>
    <s v="亚奥金茂悦"/>
    <x v="7"/>
    <x v="62"/>
    <x v="1733"/>
  </r>
  <r>
    <s v="北京"/>
    <s v="朝阳"/>
    <s v="北苑"/>
    <b v="0"/>
    <s v="天怡家园"/>
    <x v="1"/>
    <x v="3"/>
    <x v="1734"/>
  </r>
  <r>
    <s v="北京"/>
    <s v="朝阳"/>
    <s v="北苑"/>
    <b v="0"/>
    <s v="中国铁建花语城"/>
    <x v="0"/>
    <x v="50"/>
    <x v="1735"/>
  </r>
  <r>
    <s v="北京"/>
    <s v="朝阳"/>
    <s v="北苑"/>
    <b v="0"/>
    <s v="北苑家园绣菊园南区"/>
    <x v="2"/>
    <x v="3"/>
    <x v="1736"/>
  </r>
  <r>
    <s v="北京"/>
    <s v="朝阳"/>
    <s v="北苑"/>
    <b v="0"/>
    <s v="领地OFFICE"/>
    <x v="1"/>
    <x v="3"/>
    <x v="1737"/>
  </r>
  <r>
    <s v="北京"/>
    <s v="朝阳"/>
    <s v="北苑"/>
    <b v="0"/>
    <s v="城市绿洲花园"/>
    <x v="7"/>
    <x v="3"/>
    <x v="1738"/>
  </r>
  <r>
    <s v="北京"/>
    <s v="朝阳"/>
    <s v="北苑"/>
    <b v="0"/>
    <s v="黄金苑"/>
    <x v="1"/>
    <x v="7"/>
    <x v="1739"/>
  </r>
  <r>
    <s v="北京"/>
    <s v="朝阳"/>
    <s v="北苑"/>
    <b v="0"/>
    <s v="城锦苑"/>
    <x v="0"/>
    <x v="57"/>
    <x v="1740"/>
  </r>
  <r>
    <s v="北京"/>
    <s v="朝阳"/>
    <s v="北苑"/>
    <b v="0"/>
    <s v="鑫兆丽园"/>
    <x v="0"/>
    <x v="16"/>
    <x v="1741"/>
  </r>
  <r>
    <s v="北京"/>
    <s v="朝阳"/>
    <s v="北苑"/>
    <b v="0"/>
    <s v="乐想汇"/>
    <x v="1"/>
    <x v="62"/>
    <x v="1742"/>
  </r>
  <r>
    <s v="北京"/>
    <s v="朝阳"/>
    <s v="北苑"/>
    <b v="0"/>
    <s v="平安嘉苑"/>
    <x v="2"/>
    <x v="38"/>
    <x v="1743"/>
  </r>
  <r>
    <s v="北京"/>
    <s v="朝阳"/>
    <s v="北苑"/>
    <b v="0"/>
    <s v="时代庄园"/>
    <x v="10"/>
    <x v="17"/>
    <x v="1744"/>
  </r>
  <r>
    <s v="北京"/>
    <s v="朝阳"/>
    <s v="北苑"/>
    <b v="0"/>
    <s v="中国铁建广场"/>
    <x v="2"/>
    <x v="62"/>
    <x v="1745"/>
  </r>
  <r>
    <s v="北京"/>
    <s v="朝阳"/>
    <s v="北苑"/>
    <b v="0"/>
    <s v="n次方"/>
    <x v="2"/>
    <x v="57"/>
    <x v="1746"/>
  </r>
  <r>
    <s v="北京"/>
    <s v="朝阳"/>
    <s v="北苑"/>
    <b v="0"/>
    <s v="润泽庄园"/>
    <x v="10"/>
    <x v="44"/>
    <x v="1747"/>
  </r>
  <r>
    <s v="北京"/>
    <s v="朝阳"/>
    <s v="北苑"/>
    <b v="0"/>
    <s v="北苑五号院四区"/>
    <x v="7"/>
    <x v="19"/>
    <x v="1748"/>
  </r>
  <r>
    <s v="北京"/>
    <s v="朝阳"/>
    <s v="北苑"/>
    <b v="0"/>
    <s v="朝来绿色家园广华居"/>
    <x v="1"/>
    <x v="2"/>
    <x v="1749"/>
  </r>
  <r>
    <s v="北京"/>
    <s v="朝阳"/>
    <s v="北苑"/>
    <b v="0"/>
    <s v="安外北苑2号院"/>
    <x v="0"/>
    <x v="56"/>
    <x v="1750"/>
  </r>
  <r>
    <s v="北京"/>
    <s v="朝阳"/>
    <s v="北苑"/>
    <b v="0"/>
    <s v="山水欧雷山二期"/>
    <x v="7"/>
    <x v="34"/>
    <x v="1751"/>
  </r>
  <r>
    <s v="北京"/>
    <s v="朝阳"/>
    <s v="北苑"/>
    <b v="0"/>
    <s v="北苑6号院"/>
    <x v="0"/>
    <x v="33"/>
    <x v="1752"/>
  </r>
  <r>
    <s v="北京"/>
    <s v="朝阳"/>
    <s v="北苑"/>
    <b v="0"/>
    <s v="润泽公馆二期"/>
    <x v="0"/>
    <x v="47"/>
    <x v="1753"/>
  </r>
  <r>
    <s v="北京"/>
    <s v="朝阳"/>
    <s v="北苑"/>
    <b v="0"/>
    <s v="山水巢东"/>
    <x v="2"/>
    <x v="17"/>
    <x v="1754"/>
  </r>
  <r>
    <s v="北京"/>
    <s v="朝阳"/>
    <s v="北苑"/>
    <b v="0"/>
    <s v="北京华贸城"/>
    <x v="0"/>
    <x v="34"/>
    <x v="1755"/>
  </r>
  <r>
    <s v="北京"/>
    <s v="朝阳"/>
    <s v="北苑"/>
    <b v="0"/>
    <s v="亚奥万和四季"/>
    <x v="0"/>
    <x v="31"/>
    <x v="274"/>
  </r>
  <r>
    <s v="北京"/>
    <s v="朝阳"/>
    <s v="北苑"/>
    <b v="0"/>
    <s v="环科院"/>
    <x v="7"/>
    <x v="24"/>
    <x v="1756"/>
  </r>
  <r>
    <s v="北京"/>
    <s v="朝阳"/>
    <s v="北苑"/>
    <b v="0"/>
    <s v="润泽庄园墅郡"/>
    <x v="10"/>
    <x v="62"/>
    <x v="1757"/>
  </r>
  <r>
    <s v="北京"/>
    <s v="朝阳"/>
    <s v="北苑"/>
    <b v="0"/>
    <s v="大羊坊甲4号院"/>
    <x v="0"/>
    <x v="3"/>
    <x v="1758"/>
  </r>
  <r>
    <s v="北京"/>
    <s v="朝阳"/>
    <s v="北苑"/>
    <b v="0"/>
    <s v="朝来绿色家园嬴秋苑"/>
    <x v="1"/>
    <x v="2"/>
    <x v="1759"/>
  </r>
  <r>
    <s v="北京"/>
    <s v="朝阳"/>
    <s v="北苑"/>
    <b v="0"/>
    <s v="北苑5号院二区"/>
    <x v="0"/>
    <x v="4"/>
    <x v="1760"/>
  </r>
  <r>
    <s v="北京"/>
    <s v="朝阳"/>
    <s v="北苑"/>
    <b v="0"/>
    <s v="东洲家园"/>
    <x v="10"/>
    <x v="30"/>
    <x v="51"/>
  </r>
  <r>
    <s v="北京"/>
    <s v="朝阳"/>
    <s v="北苑"/>
    <b v="0"/>
    <s v="润泽公馆三期"/>
    <x v="0"/>
    <x v="47"/>
    <x v="1761"/>
  </r>
  <r>
    <s v="北京"/>
    <s v="朝阳"/>
    <s v="北苑"/>
    <b v="0"/>
    <s v="大羊坊甲2号"/>
    <x v="0"/>
    <x v="15"/>
    <x v="1762"/>
  </r>
  <r>
    <s v="北京"/>
    <s v="朝阳"/>
    <s v="北苑"/>
    <b v="0"/>
    <s v="朝来绿色家园来春园"/>
    <x v="7"/>
    <x v="2"/>
    <x v="51"/>
  </r>
  <r>
    <s v="北京"/>
    <s v="朝阳"/>
    <s v="北苑"/>
    <b v="0"/>
    <s v="北苑村"/>
    <x v="0"/>
    <x v="19"/>
    <x v="1763"/>
  </r>
  <r>
    <s v="北京"/>
    <s v="朝阳"/>
    <s v="北苑"/>
    <b v="0"/>
    <s v="朝来绿色家园蕴实园"/>
    <x v="7"/>
    <x v="14"/>
    <x v="51"/>
  </r>
  <r>
    <s v="北京"/>
    <s v="朝阳"/>
    <s v="北苑"/>
    <b v="0"/>
    <s v="润泽御府"/>
    <x v="10"/>
    <x v="62"/>
    <x v="1764"/>
  </r>
  <r>
    <s v="北京"/>
    <s v="朝阳"/>
    <s v="北苑"/>
    <b v="0"/>
    <s v="安外北苑1号院"/>
    <x v="7"/>
    <x v="11"/>
    <x v="1765"/>
  </r>
  <r>
    <s v="北京"/>
    <s v="朝阳"/>
    <s v="北苑"/>
    <b v="0"/>
    <s v="恒大书院"/>
    <x v="2"/>
    <x v="58"/>
    <x v="51"/>
  </r>
  <r>
    <s v="北京"/>
    <s v="朝阳"/>
    <s v="北苑"/>
    <b v="0"/>
    <s v="来北家园"/>
    <x v="10"/>
    <x v="50"/>
    <x v="51"/>
  </r>
  <r>
    <s v="北京"/>
    <s v="朝阳"/>
    <s v="北苑"/>
    <b v="0"/>
    <s v="北苑五号院五区"/>
    <x v="0"/>
    <x v="19"/>
    <x v="1766"/>
  </r>
  <r>
    <s v="北京"/>
    <s v="朝阳"/>
    <s v="北苑"/>
    <b v="0"/>
    <s v="北苑3号院"/>
    <x v="0"/>
    <x v="1"/>
    <x v="1767"/>
  </r>
  <r>
    <s v="北京"/>
    <s v="朝阳"/>
    <s v="北苑"/>
    <b v="0"/>
    <s v="北卫新园"/>
    <x v="5"/>
    <x v="14"/>
    <x v="51"/>
  </r>
  <r>
    <s v="北京"/>
    <s v="朝阳"/>
    <s v="北苑"/>
    <b v="0"/>
    <s v="羊坊2号院"/>
    <x v="0"/>
    <x v="5"/>
    <x v="51"/>
  </r>
  <r>
    <s v="北京"/>
    <s v="朝阳"/>
    <s v="北苑"/>
    <b v="0"/>
    <s v="中兴苑"/>
    <x v="3"/>
    <x v="34"/>
    <x v="51"/>
  </r>
  <r>
    <s v="北京"/>
    <s v="朝阳"/>
    <s v="北苑"/>
    <b v="0"/>
    <s v="大羊坊2号院"/>
    <x v="0"/>
    <x v="26"/>
    <x v="51"/>
  </r>
  <r>
    <s v="北京"/>
    <s v="朝阳"/>
    <s v="北苑"/>
    <b v="0"/>
    <s v="北苑4号院"/>
    <x v="0"/>
    <x v="6"/>
    <x v="51"/>
  </r>
  <r>
    <s v="北京"/>
    <s v="朝阳"/>
    <s v="北苑"/>
    <b v="0"/>
    <s v="红军营南路9号院"/>
    <x v="3"/>
    <x v="32"/>
    <x v="51"/>
  </r>
  <r>
    <s v="北京"/>
    <s v="朝阳"/>
    <s v="北苑"/>
    <b v="0"/>
    <s v="红军营"/>
    <x v="10"/>
    <x v="30"/>
    <x v="51"/>
  </r>
  <r>
    <s v="北京"/>
    <s v="朝阳"/>
    <s v="北苑"/>
    <b v="0"/>
    <s v="红军营东路九号院"/>
    <x v="0"/>
    <x v="39"/>
    <x v="51"/>
  </r>
  <r>
    <s v="北京"/>
    <s v="朝阳"/>
    <s v="北苑"/>
    <b v="0"/>
    <s v="红军营南路15号院"/>
    <x v="10"/>
    <x v="30"/>
    <x v="51"/>
  </r>
  <r>
    <s v="北京"/>
    <s v="朝阳"/>
    <s v="北苑"/>
    <b v="0"/>
    <s v="安通苑"/>
    <x v="10"/>
    <x v="30"/>
    <x v="51"/>
  </r>
  <r>
    <s v="北京"/>
    <s v="朝阳"/>
    <s v="北苑"/>
    <b v="0"/>
    <s v="红军营南路7号院"/>
    <x v="3"/>
    <x v="39"/>
    <x v="51"/>
  </r>
  <r>
    <s v="北京"/>
    <s v="朝阳"/>
    <s v="北苑"/>
    <b v="0"/>
    <s v="中国铁建国际城8号"/>
    <x v="3"/>
    <x v="57"/>
    <x v="51"/>
  </r>
  <r>
    <s v="北京"/>
    <s v="朝阳"/>
    <s v="北苑"/>
    <b v="0"/>
    <s v="瑞普大厦"/>
    <x v="10"/>
    <x v="30"/>
    <x v="51"/>
  </r>
  <r>
    <s v="北京"/>
    <s v="朝阳"/>
    <s v="北苑"/>
    <b v="0"/>
    <s v="北苑路28号院"/>
    <x v="3"/>
    <x v="30"/>
    <x v="51"/>
  </r>
  <r>
    <s v="北京"/>
    <s v="朝阳"/>
    <s v="北苑"/>
    <b v="0"/>
    <s v="北苑中街11-12号"/>
    <x v="10"/>
    <x v="32"/>
    <x v="51"/>
  </r>
  <r>
    <s v="北京"/>
    <s v="朝阳"/>
    <s v="北苑"/>
    <b v="0"/>
    <s v="外海"/>
    <x v="10"/>
    <x v="30"/>
    <x v="51"/>
  </r>
  <r>
    <s v="北京"/>
    <s v="朝阳"/>
    <s v="北苑"/>
    <b v="0"/>
    <s v="水岸南街1号院"/>
    <x v="10"/>
    <x v="30"/>
    <x v="51"/>
  </r>
  <r>
    <s v="北京"/>
    <s v="朝阳"/>
    <s v="北苑"/>
    <b v="0"/>
    <s v="北五环汽配商城"/>
    <x v="10"/>
    <x v="30"/>
    <x v="51"/>
  </r>
  <r>
    <s v="北京"/>
    <s v="朝阳"/>
    <s v="北苑"/>
    <b v="0"/>
    <s v="森根国际写字楼"/>
    <x v="0"/>
    <x v="6"/>
    <x v="51"/>
  </r>
  <r>
    <s v="北京"/>
    <s v="朝阳"/>
    <s v="北工大"/>
    <b v="0"/>
    <s v="禧福汇"/>
    <x v="11"/>
    <x v="38"/>
    <x v="1768"/>
  </r>
  <r>
    <s v="北京"/>
    <s v="朝阳"/>
    <s v="北工大"/>
    <b v="0"/>
    <s v="平乐园小区"/>
    <x v="1"/>
    <x v="11"/>
    <x v="1769"/>
  </r>
  <r>
    <s v="北京"/>
    <s v="朝阳"/>
    <s v="北工大"/>
    <b v="0"/>
    <s v="松榆东里"/>
    <x v="5"/>
    <x v="23"/>
    <x v="1770"/>
  </r>
  <r>
    <s v="北京"/>
    <s v="朝阳"/>
    <s v="北工大"/>
    <b v="0"/>
    <s v="磨房北里"/>
    <x v="1"/>
    <x v="1"/>
    <x v="1771"/>
  </r>
  <r>
    <s v="北京"/>
    <s v="朝阳"/>
    <s v="北工大"/>
    <b v="0"/>
    <s v="磨房南里"/>
    <x v="1"/>
    <x v="36"/>
    <x v="1772"/>
  </r>
  <r>
    <s v="北京"/>
    <s v="朝阳"/>
    <s v="北工大"/>
    <b v="0"/>
    <s v="鸿坤花语墅"/>
    <x v="0"/>
    <x v="40"/>
    <x v="1773"/>
  </r>
  <r>
    <s v="北京"/>
    <s v="朝阳"/>
    <s v="北工大"/>
    <b v="0"/>
    <s v="潘道庙"/>
    <x v="0"/>
    <x v="29"/>
    <x v="1774"/>
  </r>
  <r>
    <s v="北京"/>
    <s v="朝阳"/>
    <s v="北工大"/>
    <b v="0"/>
    <s v="西大望路甲27号院"/>
    <x v="0"/>
    <x v="9"/>
    <x v="1775"/>
  </r>
  <r>
    <s v="北京"/>
    <s v="朝阳"/>
    <s v="百子湾"/>
    <b v="0"/>
    <s v="沿海赛洛城"/>
    <x v="11"/>
    <x v="3"/>
    <x v="1776"/>
  </r>
  <r>
    <s v="北京"/>
    <s v="朝阳"/>
    <s v="百子湾"/>
    <b v="0"/>
    <s v="美利山"/>
    <x v="11"/>
    <x v="38"/>
    <x v="1777"/>
  </r>
  <r>
    <s v="北京"/>
    <s v="朝阳"/>
    <s v="百子湾"/>
    <b v="0"/>
    <s v="金海国际南区"/>
    <x v="5"/>
    <x v="3"/>
    <x v="1778"/>
  </r>
  <r>
    <s v="北京"/>
    <s v="朝阳"/>
    <s v="百子湾"/>
    <b v="0"/>
    <s v="大成国际"/>
    <x v="3"/>
    <x v="14"/>
    <x v="1779"/>
  </r>
  <r>
    <s v="北京"/>
    <s v="朝阳"/>
    <s v="百子湾"/>
    <b v="0"/>
    <s v="金都杭城东区"/>
    <x v="7"/>
    <x v="38"/>
    <x v="1780"/>
  </r>
  <r>
    <s v="北京"/>
    <s v="朝阳"/>
    <s v="百子湾"/>
    <b v="0"/>
    <s v="百子湾家园二区"/>
    <x v="7"/>
    <x v="32"/>
    <x v="1781"/>
  </r>
  <r>
    <s v="北京"/>
    <s v="朝阳"/>
    <s v="百子湾"/>
    <b v="0"/>
    <s v="金泰先锋北区"/>
    <x v="7"/>
    <x v="14"/>
    <x v="1782"/>
  </r>
  <r>
    <s v="北京"/>
    <s v="朝阳"/>
    <s v="百子湾"/>
    <b v="0"/>
    <s v="百子湾家园三区"/>
    <x v="5"/>
    <x v="32"/>
    <x v="1783"/>
  </r>
  <r>
    <s v="北京"/>
    <s v="朝阳"/>
    <s v="百子湾"/>
    <b v="0"/>
    <s v="百子湾家园一区"/>
    <x v="7"/>
    <x v="32"/>
    <x v="1784"/>
  </r>
  <r>
    <s v="北京"/>
    <s v="朝阳"/>
    <s v="百子湾"/>
    <b v="0"/>
    <s v="观音惠园"/>
    <x v="0"/>
    <x v="32"/>
    <x v="1785"/>
  </r>
  <r>
    <s v="北京"/>
    <s v="朝阳"/>
    <s v="百子湾"/>
    <b v="0"/>
    <s v="金都杭城西区"/>
    <x v="5"/>
    <x v="32"/>
    <x v="1786"/>
  </r>
  <r>
    <s v="北京"/>
    <s v="朝阳"/>
    <s v="百子湾"/>
    <b v="0"/>
    <s v="金泰先锋南区"/>
    <x v="2"/>
    <x v="14"/>
    <x v="1787"/>
  </r>
  <r>
    <s v="北京"/>
    <s v="朝阳"/>
    <s v="百子湾"/>
    <b v="0"/>
    <s v="中海安德鲁斯庄园"/>
    <x v="10"/>
    <x v="3"/>
    <x v="1788"/>
  </r>
  <r>
    <s v="北京"/>
    <s v="朝阳"/>
    <s v="百子湾"/>
    <b v="0"/>
    <s v="金海国际北区"/>
    <x v="5"/>
    <x v="39"/>
    <x v="1789"/>
  </r>
  <r>
    <s v="北京"/>
    <s v="朝阳"/>
    <s v="百子湾"/>
    <b v="0"/>
    <s v="金都心语"/>
    <x v="2"/>
    <x v="40"/>
    <x v="1790"/>
  </r>
  <r>
    <s v="北京"/>
    <s v="朝阳"/>
    <s v="百子湾"/>
    <b v="0"/>
    <s v="观音景园二期"/>
    <x v="0"/>
    <x v="2"/>
    <x v="1791"/>
  </r>
  <r>
    <s v="北京"/>
    <s v="朝阳"/>
    <s v="百子湾"/>
    <b v="0"/>
    <s v="观音景园一期"/>
    <x v="0"/>
    <x v="17"/>
    <x v="1792"/>
  </r>
  <r>
    <s v="北京"/>
    <s v="朝阳"/>
    <s v="百子湾"/>
    <b v="0"/>
    <s v="北京建筑木材总厂宿舍"/>
    <x v="0"/>
    <x v="26"/>
    <x v="1793"/>
  </r>
  <r>
    <s v="北京"/>
    <s v="朝阳"/>
    <s v="百子湾"/>
    <b v="0"/>
    <s v="CBD国际高尔夫别墅"/>
    <x v="10"/>
    <x v="3"/>
    <x v="1794"/>
  </r>
  <r>
    <s v="北京"/>
    <s v="朝阳"/>
    <s v="百子湾"/>
    <b v="0"/>
    <s v="金隅大成"/>
    <x v="3"/>
    <x v="14"/>
    <x v="1795"/>
  </r>
  <r>
    <s v="北京"/>
    <s v="朝阳"/>
    <s v="百子湾"/>
    <b v="0"/>
    <s v="北京第二制药厂宿舍"/>
    <x v="0"/>
    <x v="1"/>
    <x v="1796"/>
  </r>
  <r>
    <s v="北京"/>
    <s v="朝阳"/>
    <s v="百子湾"/>
    <b v="0"/>
    <s v="石门村路5号院"/>
    <x v="0"/>
    <x v="16"/>
    <x v="1797"/>
  </r>
  <r>
    <s v="北京"/>
    <s v="朝阳"/>
    <s v="百子湾"/>
    <b v="0"/>
    <s v="广华新城"/>
    <x v="10"/>
    <x v="30"/>
    <x v="51"/>
  </r>
  <r>
    <s v="北京"/>
    <s v="朝阳"/>
    <s v="百子湾"/>
    <b v="0"/>
    <s v="金海商富中心"/>
    <x v="2"/>
    <x v="32"/>
    <x v="1798"/>
  </r>
  <r>
    <s v="北京"/>
    <s v="朝阳"/>
    <s v="百子湾"/>
    <b v="0"/>
    <s v="方家村"/>
    <x v="0"/>
    <x v="0"/>
    <x v="1799"/>
  </r>
  <r>
    <s v="北京"/>
    <s v="朝阳"/>
    <s v="百子湾"/>
    <b v="0"/>
    <s v="石门村路2号院"/>
    <x v="5"/>
    <x v="21"/>
    <x v="1800"/>
  </r>
  <r>
    <s v="北京"/>
    <s v="朝阳"/>
    <s v="百子湾"/>
    <b v="0"/>
    <s v="水磨厂宿舍"/>
    <x v="0"/>
    <x v="27"/>
    <x v="1801"/>
  </r>
  <r>
    <s v="北京"/>
    <s v="朝阳"/>
    <s v="百子湾"/>
    <b v="0"/>
    <s v="百子湾路小区"/>
    <x v="0"/>
    <x v="26"/>
    <x v="1802"/>
  </r>
  <r>
    <s v="北京"/>
    <s v="朝阳"/>
    <s v="百子湾"/>
    <b v="0"/>
    <s v="深沟村1号"/>
    <x v="10"/>
    <x v="1"/>
    <x v="1803"/>
  </r>
  <r>
    <s v="北京"/>
    <s v="朝阳"/>
    <s v="百子湾"/>
    <b v="0"/>
    <s v="中水电"/>
    <x v="3"/>
    <x v="38"/>
    <x v="51"/>
  </r>
  <r>
    <s v="北京"/>
    <s v="朝阳"/>
    <s v="百子湾"/>
    <b v="0"/>
    <s v="盛世龙源"/>
    <x v="0"/>
    <x v="30"/>
    <x v="51"/>
  </r>
  <r>
    <s v="北京"/>
    <s v="朝阳"/>
    <s v="百子湾"/>
    <b v="0"/>
    <s v="建工动力苑"/>
    <x v="2"/>
    <x v="30"/>
    <x v="51"/>
  </r>
  <r>
    <s v="北京"/>
    <s v="朝阳"/>
    <s v="百子湾"/>
    <b v="0"/>
    <s v="水南庄1号"/>
    <x v="10"/>
    <x v="30"/>
    <x v="51"/>
  </r>
  <r>
    <s v="北京"/>
    <s v="朝阳"/>
    <s v="百子湾"/>
    <b v="0"/>
    <s v="陆翔佳苑"/>
    <x v="7"/>
    <x v="38"/>
    <x v="51"/>
  </r>
  <r>
    <s v="北京"/>
    <s v="朝阳"/>
    <s v="百子湾"/>
    <b v="0"/>
    <s v="广百西路16号院"/>
    <x v="10"/>
    <x v="30"/>
    <x v="51"/>
  </r>
  <r>
    <s v="北京"/>
    <s v="朝阳"/>
    <s v="百子湾"/>
    <b v="0"/>
    <s v="百子湾南一路13号院"/>
    <x v="0"/>
    <x v="30"/>
    <x v="51"/>
  </r>
  <r>
    <s v="北京"/>
    <s v="朝阳"/>
    <s v="百子湾"/>
    <b v="0"/>
    <s v="广百西路18号院"/>
    <x v="10"/>
    <x v="30"/>
    <x v="51"/>
  </r>
  <r>
    <s v="北京"/>
    <s v="朝阳"/>
    <s v="百子湾"/>
    <b v="0"/>
    <s v="百子湾29号院"/>
    <x v="10"/>
    <x v="4"/>
    <x v="1804"/>
  </r>
  <r>
    <s v="北京"/>
    <s v="朝阳"/>
    <s v="百子湾"/>
    <b v="0"/>
    <s v="华北电力18号院"/>
    <x v="10"/>
    <x v="30"/>
    <x v="51"/>
  </r>
  <r>
    <s v="北京"/>
    <s v="朝阳"/>
    <s v="百子湾"/>
    <b v="0"/>
    <s v="金长安大厦"/>
    <x v="3"/>
    <x v="38"/>
    <x v="51"/>
  </r>
  <r>
    <s v="北京"/>
    <s v="朝阳"/>
    <s v="百子湾"/>
    <b v="0"/>
    <s v="四惠商城"/>
    <x v="10"/>
    <x v="30"/>
    <x v="51"/>
  </r>
  <r>
    <s v="北京"/>
    <s v="朝阳"/>
    <s v="百子湾"/>
    <b v="0"/>
    <s v="华北电力16号院"/>
    <x v="10"/>
    <x v="30"/>
    <x v="51"/>
  </r>
  <r>
    <s v="北京"/>
    <s v="朝阳"/>
    <s v="百子湾"/>
    <b v="0"/>
    <s v="四惠大厦"/>
    <x v="10"/>
    <x v="30"/>
    <x v="51"/>
  </r>
  <r>
    <s v="北京"/>
    <s v="朝阳"/>
    <s v="百子湾"/>
    <b v="0"/>
    <s v="杭翔小区"/>
    <x v="3"/>
    <x v="16"/>
    <x v="51"/>
  </r>
  <r>
    <s v="北京"/>
    <s v="朝阳"/>
    <s v="百子湾"/>
    <b v="0"/>
    <s v="金泰国际大厦"/>
    <x v="2"/>
    <x v="30"/>
    <x v="51"/>
  </r>
  <r>
    <s v="北京"/>
    <s v="朝阳"/>
    <s v="百子湾"/>
    <b v="0"/>
    <s v="元件九厂"/>
    <x v="0"/>
    <x v="30"/>
    <x v="51"/>
  </r>
  <r>
    <s v="北京"/>
    <s v="朝阳"/>
    <s v="百子湾"/>
    <b v="0"/>
    <s v="东朝时代三期"/>
    <x v="0"/>
    <x v="30"/>
    <x v="51"/>
  </r>
  <r>
    <s v="北京"/>
    <s v="丰台"/>
    <s v="成寿寺"/>
    <b v="0"/>
    <s v="晶城秀府"/>
    <x v="1"/>
    <x v="3"/>
    <x v="1805"/>
  </r>
  <r>
    <s v="北京"/>
    <s v="朝阳"/>
    <s v="成寿寺"/>
    <b v="0"/>
    <s v="中海城香克林"/>
    <x v="1"/>
    <x v="44"/>
    <x v="1806"/>
  </r>
  <r>
    <s v="北京"/>
    <s v="朝阳"/>
    <s v="成寿寺"/>
    <b v="0"/>
    <s v="中海城紫鑫阁"/>
    <x v="1"/>
    <x v="34"/>
    <x v="1807"/>
  </r>
  <r>
    <s v="北京"/>
    <s v="朝阳"/>
    <s v="成寿寺"/>
    <b v="0"/>
    <s v="中海城北区"/>
    <x v="0"/>
    <x v="3"/>
    <x v="1808"/>
  </r>
  <r>
    <s v="北京"/>
    <s v="朝阳"/>
    <s v="成寿寺"/>
    <b v="0"/>
    <s v="中海城圣朝菲"/>
    <x v="5"/>
    <x v="38"/>
    <x v="1809"/>
  </r>
  <r>
    <s v="北京"/>
    <s v="丰台"/>
    <s v="成寿寺"/>
    <b v="0"/>
    <s v="四方景园二区"/>
    <x v="5"/>
    <x v="2"/>
    <x v="1810"/>
  </r>
  <r>
    <s v="北京"/>
    <s v="丰台"/>
    <s v="成寿寺"/>
    <b v="0"/>
    <s v="四方景园四区"/>
    <x v="3"/>
    <x v="3"/>
    <x v="1811"/>
  </r>
  <r>
    <s v="北京"/>
    <s v="丰台"/>
    <s v="成寿寺"/>
    <b v="0"/>
    <s v="华芳园"/>
    <x v="2"/>
    <x v="7"/>
    <x v="1812"/>
  </r>
  <r>
    <s v="北京"/>
    <s v="丰台"/>
    <s v="成寿寺"/>
    <b v="0"/>
    <s v="四方景园三区"/>
    <x v="3"/>
    <x v="32"/>
    <x v="1813"/>
  </r>
  <r>
    <s v="北京"/>
    <s v="丰台"/>
    <s v="成寿寺"/>
    <b v="0"/>
    <s v="静馨嘉苑"/>
    <x v="7"/>
    <x v="17"/>
    <x v="1814"/>
  </r>
  <r>
    <s v="北京"/>
    <s v="朝阳"/>
    <s v="成寿寺"/>
    <b v="0"/>
    <s v="中海城南区"/>
    <x v="0"/>
    <x v="32"/>
    <x v="1815"/>
  </r>
  <r>
    <s v="北京"/>
    <s v="丰台"/>
    <s v="成寿寺"/>
    <b v="0"/>
    <s v="四方景园五区"/>
    <x v="1"/>
    <x v="7"/>
    <x v="1816"/>
  </r>
  <r>
    <s v="北京"/>
    <s v="丰台"/>
    <s v="成寿寺"/>
    <b v="0"/>
    <s v="文成建筑"/>
    <x v="0"/>
    <x v="38"/>
    <x v="1817"/>
  </r>
  <r>
    <s v="北京"/>
    <s v="丰台"/>
    <s v="成寿寺"/>
    <b v="0"/>
    <s v="四方景园一区"/>
    <x v="2"/>
    <x v="7"/>
    <x v="1818"/>
  </r>
  <r>
    <s v="北京"/>
    <s v="丰台"/>
    <s v="成寿寺"/>
    <b v="0"/>
    <s v="方庄南路18号院"/>
    <x v="6"/>
    <x v="50"/>
    <x v="1819"/>
  </r>
  <r>
    <s v="北京"/>
    <s v="丰台"/>
    <s v="成寿寺"/>
    <b v="0"/>
    <s v="方宝苑"/>
    <x v="3"/>
    <x v="16"/>
    <x v="1162"/>
  </r>
  <r>
    <s v="北京"/>
    <s v="丰台"/>
    <s v="成寿寺"/>
    <b v="0"/>
    <s v="宏大家园"/>
    <x v="0"/>
    <x v="16"/>
    <x v="1820"/>
  </r>
  <r>
    <s v="北京"/>
    <s v="丰台"/>
    <s v="成寿寺"/>
    <b v="0"/>
    <s v="鑫源国际"/>
    <x v="3"/>
    <x v="32"/>
    <x v="1821"/>
  </r>
  <r>
    <s v="北京"/>
    <s v="丰台"/>
    <s v="成寿寺"/>
    <b v="0"/>
    <s v="成寿寺路"/>
    <x v="0"/>
    <x v="36"/>
    <x v="1501"/>
  </r>
  <r>
    <s v="北京"/>
    <s v="丰台"/>
    <s v="成寿寺"/>
    <b v="0"/>
    <s v="苇子坑1号院"/>
    <x v="0"/>
    <x v="1"/>
    <x v="1822"/>
  </r>
  <r>
    <s v="北京"/>
    <s v="丰台"/>
    <s v="成寿寺"/>
    <b v="0"/>
    <s v="亚胜铂第公馆"/>
    <x v="2"/>
    <x v="40"/>
    <x v="1823"/>
  </r>
  <r>
    <s v="北京"/>
    <s v="丰台"/>
    <s v="成寿寺"/>
    <b v="0"/>
    <s v="苇子坑22号院"/>
    <x v="0"/>
    <x v="22"/>
    <x v="1824"/>
  </r>
  <r>
    <s v="北京"/>
    <s v="丰台"/>
    <s v="成寿寺"/>
    <b v="0"/>
    <s v="苇子坑甲1号院"/>
    <x v="0"/>
    <x v="33"/>
    <x v="1825"/>
  </r>
  <r>
    <s v="北京"/>
    <s v="丰台"/>
    <s v="成寿寺"/>
    <b v="0"/>
    <s v="成寿寺路25号院"/>
    <x v="2"/>
    <x v="16"/>
    <x v="1826"/>
  </r>
  <r>
    <s v="北京"/>
    <s v="丰台"/>
    <s v="成寿寺"/>
    <b v="0"/>
    <s v="方庄公馆"/>
    <x v="0"/>
    <x v="57"/>
    <x v="1827"/>
  </r>
  <r>
    <s v="北京"/>
    <s v="丰台"/>
    <s v="成寿寺"/>
    <b v="0"/>
    <s v="美好家园"/>
    <x v="0"/>
    <x v="16"/>
    <x v="1828"/>
  </r>
  <r>
    <s v="北京"/>
    <s v="丰台"/>
    <s v="成寿寺"/>
    <b v="0"/>
    <s v="苇子坑2号院"/>
    <x v="7"/>
    <x v="16"/>
    <x v="51"/>
  </r>
  <r>
    <s v="北京"/>
    <s v="丰台"/>
    <s v="成寿寺"/>
    <b v="0"/>
    <s v="东铁营定向安置房"/>
    <x v="10"/>
    <x v="30"/>
    <x v="1829"/>
  </r>
  <r>
    <s v="北京"/>
    <s v="丰台"/>
    <s v="成寿寺"/>
    <b v="0"/>
    <s v="万盛家园"/>
    <x v="0"/>
    <x v="30"/>
    <x v="51"/>
  </r>
  <r>
    <s v="北京"/>
    <s v="丰台"/>
    <s v="成寿寺"/>
    <b v="0"/>
    <s v="方庄南路56号"/>
    <x v="3"/>
    <x v="6"/>
    <x v="51"/>
  </r>
  <r>
    <s v="北京"/>
    <s v="朝阳"/>
    <s v="成寿寺"/>
    <b v="0"/>
    <s v="少角村142号院"/>
    <x v="6"/>
    <x v="17"/>
    <x v="51"/>
  </r>
  <r>
    <s v="北京"/>
    <s v="丰台"/>
    <s v="成寿寺"/>
    <b v="0"/>
    <s v="成寿寺路21号院"/>
    <x v="0"/>
    <x v="18"/>
    <x v="51"/>
  </r>
  <r>
    <s v="北京"/>
    <s v="朝阳"/>
    <s v="成寿寺"/>
    <b v="0"/>
    <s v="首开住总熙悦安郡"/>
    <x v="3"/>
    <x v="30"/>
    <x v="51"/>
  </r>
  <r>
    <s v="北京"/>
    <s v="丰台"/>
    <s v="成寿寺"/>
    <b v="0"/>
    <s v="成寿寺路66号院"/>
    <x v="0"/>
    <x v="16"/>
    <x v="51"/>
  </r>
  <r>
    <s v="北京"/>
    <s v="朝阳"/>
    <s v="成寿寺"/>
    <b v="0"/>
    <s v="小红门路65号院"/>
    <x v="10"/>
    <x v="30"/>
    <x v="51"/>
  </r>
  <r>
    <s v="北京"/>
    <s v="丰台"/>
    <s v="成寿寺"/>
    <b v="0"/>
    <s v="成寿寺路33号院"/>
    <x v="0"/>
    <x v="16"/>
    <x v="51"/>
  </r>
  <r>
    <s v="北京"/>
    <s v="丰台"/>
    <s v="成寿寺"/>
    <b v="0"/>
    <s v="苇子坑109号院"/>
    <x v="7"/>
    <x v="44"/>
    <x v="51"/>
  </r>
  <r>
    <s v="北京"/>
    <s v="朝阳"/>
    <s v="常营"/>
    <b v="0"/>
    <s v="北京新天地"/>
    <x v="3"/>
    <x v="39"/>
    <x v="1830"/>
  </r>
  <r>
    <s v="北京"/>
    <s v="朝阳"/>
    <s v="常营"/>
    <b v="0"/>
    <s v="柏林爱乐二期"/>
    <x v="1"/>
    <x v="39"/>
    <x v="1831"/>
  </r>
  <r>
    <s v="北京"/>
    <s v="朝阳"/>
    <s v="常营"/>
    <b v="0"/>
    <s v="苹果派"/>
    <x v="0"/>
    <x v="14"/>
    <x v="1832"/>
  </r>
  <r>
    <s v="北京"/>
    <s v="朝阳"/>
    <s v="常营"/>
    <b v="0"/>
    <s v="北京像素北区"/>
    <x v="3"/>
    <x v="40"/>
    <x v="1833"/>
  </r>
  <r>
    <s v="北京"/>
    <s v="朝阳"/>
    <s v="常营"/>
    <b v="0"/>
    <s v="北京像素南区"/>
    <x v="3"/>
    <x v="39"/>
    <x v="1834"/>
  </r>
  <r>
    <s v="北京"/>
    <s v="朝阳"/>
    <s v="常营"/>
    <b v="0"/>
    <s v="柏林爱乐三期"/>
    <x v="0"/>
    <x v="14"/>
    <x v="1835"/>
  </r>
  <r>
    <s v="北京"/>
    <s v="朝阳"/>
    <s v="常营"/>
    <b v="0"/>
    <s v="金隅丽景园"/>
    <x v="6"/>
    <x v="44"/>
    <x v="1836"/>
  </r>
  <r>
    <s v="北京"/>
    <s v="朝阳"/>
    <s v="常营"/>
    <b v="0"/>
    <s v="保利嘉园三号院"/>
    <x v="6"/>
    <x v="40"/>
    <x v="1837"/>
  </r>
  <r>
    <s v="北京"/>
    <s v="朝阳"/>
    <s v="常营"/>
    <b v="0"/>
    <s v="万象新天四区"/>
    <x v="5"/>
    <x v="3"/>
    <x v="1838"/>
  </r>
  <r>
    <s v="北京"/>
    <s v="朝阳"/>
    <s v="常营"/>
    <b v="0"/>
    <s v="柏林爱乐四期"/>
    <x v="0"/>
    <x v="38"/>
    <x v="1839"/>
  </r>
  <r>
    <s v="北京"/>
    <s v="朝阳"/>
    <s v="常营"/>
    <b v="0"/>
    <s v="柏林爱乐一期"/>
    <x v="0"/>
    <x v="17"/>
    <x v="1840"/>
  </r>
  <r>
    <s v="北京"/>
    <s v="朝阳"/>
    <s v="常营"/>
    <b v="0"/>
    <s v="富力阳光美园"/>
    <x v="6"/>
    <x v="40"/>
    <x v="1841"/>
  </r>
  <r>
    <s v="北京"/>
    <s v="朝阳"/>
    <s v="常营"/>
    <b v="0"/>
    <s v="住欣家园"/>
    <x v="5"/>
    <x v="21"/>
    <x v="1842"/>
  </r>
  <r>
    <s v="北京"/>
    <s v="朝阳"/>
    <s v="常营"/>
    <b v="0"/>
    <s v="首开畅心园"/>
    <x v="2"/>
    <x v="40"/>
    <x v="1843"/>
  </r>
  <r>
    <s v="北京"/>
    <s v="朝阳"/>
    <s v="常营"/>
    <b v="0"/>
    <s v="万象新天一区"/>
    <x v="7"/>
    <x v="6"/>
    <x v="1844"/>
  </r>
  <r>
    <s v="北京"/>
    <s v="朝阳"/>
    <s v="常营"/>
    <b v="0"/>
    <s v="万象新天天际高尔夫"/>
    <x v="5"/>
    <x v="38"/>
    <x v="1845"/>
  </r>
  <r>
    <s v="北京"/>
    <s v="朝阳"/>
    <s v="常营"/>
    <b v="0"/>
    <s v="万象新天二区"/>
    <x v="7"/>
    <x v="17"/>
    <x v="1846"/>
  </r>
  <r>
    <s v="北京"/>
    <s v="朝阳"/>
    <s v="常营"/>
    <b v="0"/>
    <s v="优点社区"/>
    <x v="7"/>
    <x v="32"/>
    <x v="1847"/>
  </r>
  <r>
    <s v="北京"/>
    <s v="朝阳"/>
    <s v="常营"/>
    <b v="0"/>
    <s v="长楹天街"/>
    <x v="5"/>
    <x v="62"/>
    <x v="1848"/>
  </r>
  <r>
    <s v="北京"/>
    <s v="朝阳"/>
    <s v="常营"/>
    <b v="0"/>
    <s v="汇鸿家园"/>
    <x v="7"/>
    <x v="39"/>
    <x v="1849"/>
  </r>
  <r>
    <s v="北京"/>
    <s v="朝阳"/>
    <s v="常营"/>
    <b v="0"/>
    <s v="保利嘉园一号院"/>
    <x v="5"/>
    <x v="44"/>
    <x v="1850"/>
  </r>
  <r>
    <s v="北京"/>
    <s v="朝阳"/>
    <s v="常营"/>
    <b v="0"/>
    <s v="常楹公元"/>
    <x v="5"/>
    <x v="50"/>
    <x v="1851"/>
  </r>
  <r>
    <s v="北京"/>
    <s v="朝阳"/>
    <s v="常营"/>
    <b v="0"/>
    <s v="万象新天罗兰大道"/>
    <x v="7"/>
    <x v="44"/>
    <x v="1852"/>
  </r>
  <r>
    <s v="北京"/>
    <s v="朝阳"/>
    <s v="常营"/>
    <b v="0"/>
    <s v="荟康苑"/>
    <x v="0"/>
    <x v="0"/>
    <x v="1853"/>
  </r>
  <r>
    <s v="北京"/>
    <s v="朝阳"/>
    <s v="常营"/>
    <b v="0"/>
    <s v="北辰福第二号院"/>
    <x v="5"/>
    <x v="38"/>
    <x v="1854"/>
  </r>
  <r>
    <s v="北京"/>
    <s v="朝阳"/>
    <s v="常营"/>
    <b v="0"/>
    <s v="管庄北二里"/>
    <x v="2"/>
    <x v="62"/>
    <x v="1855"/>
  </r>
  <r>
    <s v="北京"/>
    <s v="朝阳"/>
    <s v="常营"/>
    <b v="0"/>
    <s v="北辰福第一号院"/>
    <x v="3"/>
    <x v="38"/>
    <x v="1856"/>
  </r>
  <r>
    <s v="北京"/>
    <s v="朝阳"/>
    <s v="常营"/>
    <b v="0"/>
    <s v="上线6号"/>
    <x v="3"/>
    <x v="44"/>
    <x v="1857"/>
  </r>
  <r>
    <s v="北京"/>
    <s v="朝阳"/>
    <s v="常营"/>
    <b v="0"/>
    <s v="常楹公元自由派"/>
    <x v="1"/>
    <x v="47"/>
    <x v="1858"/>
  </r>
  <r>
    <s v="北京"/>
    <s v="朝阳"/>
    <s v="常营"/>
    <b v="0"/>
    <s v="馨岛苑"/>
    <x v="3"/>
    <x v="38"/>
    <x v="1859"/>
  </r>
  <r>
    <s v="北京"/>
    <s v="朝阳"/>
    <s v="常营"/>
    <b v="0"/>
    <s v="常营民族家园"/>
    <x v="0"/>
    <x v="16"/>
    <x v="1860"/>
  </r>
  <r>
    <s v="北京"/>
    <s v="朝阳"/>
    <s v="常营"/>
    <b v="0"/>
    <s v="北辰福第六号院"/>
    <x v="6"/>
    <x v="38"/>
    <x v="1861"/>
  </r>
  <r>
    <s v="北京"/>
    <s v="朝阳"/>
    <s v="常营"/>
    <b v="0"/>
    <s v="西军庄"/>
    <x v="0"/>
    <x v="16"/>
    <x v="1862"/>
  </r>
  <r>
    <s v="北京"/>
    <s v="朝阳"/>
    <s v="常营"/>
    <b v="0"/>
    <s v="首开东都汇"/>
    <x v="3"/>
    <x v="40"/>
    <x v="1863"/>
  </r>
  <r>
    <s v="北京"/>
    <s v="朝阳"/>
    <s v="常营"/>
    <b v="0"/>
    <s v="连心园西区"/>
    <x v="0"/>
    <x v="3"/>
    <x v="51"/>
  </r>
  <r>
    <s v="北京"/>
    <s v="朝阳"/>
    <s v="常营"/>
    <b v="0"/>
    <s v="连心园东区"/>
    <x v="10"/>
    <x v="30"/>
    <x v="51"/>
  </r>
  <r>
    <s v="北京"/>
    <s v="朝阳"/>
    <s v="常营"/>
    <b v="0"/>
    <s v="定福家园北里1号院"/>
    <x v="10"/>
    <x v="30"/>
    <x v="51"/>
  </r>
  <r>
    <s v="北京"/>
    <s v="朝阳"/>
    <s v="常营"/>
    <b v="0"/>
    <s v="中弘国际商务花园"/>
    <x v="0"/>
    <x v="32"/>
    <x v="51"/>
  </r>
  <r>
    <s v="北京"/>
    <s v="朝阳"/>
    <s v="常营"/>
    <b v="0"/>
    <s v="常惠路2号"/>
    <x v="10"/>
    <x v="34"/>
    <x v="51"/>
  </r>
  <r>
    <s v="北京"/>
    <s v="朝阳"/>
    <s v="常营"/>
    <b v="0"/>
    <s v="北辰福第V中心"/>
    <x v="2"/>
    <x v="30"/>
    <x v="51"/>
  </r>
  <r>
    <s v="北京"/>
    <s v="朝阳"/>
    <s v="CBD"/>
    <b v="0"/>
    <s v="阳光100"/>
    <x v="1"/>
    <x v="6"/>
    <x v="1864"/>
  </r>
  <r>
    <s v="北京"/>
    <s v="朝阳"/>
    <s v="CBD"/>
    <b v="0"/>
    <s v="SOHO现代城"/>
    <x v="2"/>
    <x v="7"/>
    <x v="1865"/>
  </r>
  <r>
    <s v="北京"/>
    <s v="朝阳"/>
    <s v="CBD"/>
    <b v="0"/>
    <s v="蓝堡国际公寓"/>
    <x v="3"/>
    <x v="2"/>
    <x v="1866"/>
  </r>
  <r>
    <s v="北京"/>
    <s v="朝阳"/>
    <s v="CBD"/>
    <b v="0"/>
    <s v="金地国际花园"/>
    <x v="7"/>
    <x v="2"/>
    <x v="1867"/>
  </r>
  <r>
    <s v="北京"/>
    <s v="朝阳"/>
    <s v="CBD"/>
    <b v="0"/>
    <s v="温莎大道"/>
    <x v="2"/>
    <x v="3"/>
    <x v="1868"/>
  </r>
  <r>
    <s v="北京"/>
    <s v="朝阳"/>
    <s v="CBD"/>
    <b v="0"/>
    <s v="和乔丽致公寓"/>
    <x v="2"/>
    <x v="2"/>
    <x v="1869"/>
  </r>
  <r>
    <s v="北京"/>
    <s v="朝阳"/>
    <s v="CBD"/>
    <b v="0"/>
    <s v="建外SOHO"/>
    <x v="2"/>
    <x v="16"/>
    <x v="1870"/>
  </r>
  <r>
    <s v="北京"/>
    <s v="朝阳"/>
    <s v="CBD"/>
    <b v="0"/>
    <s v="万达广场公寓"/>
    <x v="1"/>
    <x v="3"/>
    <x v="1871"/>
  </r>
  <r>
    <s v="北京"/>
    <s v="朝阳"/>
    <s v="CBD"/>
    <b v="0"/>
    <s v="光辉里小区"/>
    <x v="5"/>
    <x v="60"/>
    <x v="1872"/>
  </r>
  <r>
    <s v="北京"/>
    <s v="朝阳"/>
    <s v="CBD"/>
    <b v="0"/>
    <s v="盛世嘉园"/>
    <x v="2"/>
    <x v="16"/>
    <x v="1873"/>
  </r>
  <r>
    <s v="北京"/>
    <s v="朝阳"/>
    <s v="CBD"/>
    <b v="0"/>
    <s v="恋日国际"/>
    <x v="2"/>
    <x v="17"/>
    <x v="1874"/>
  </r>
  <r>
    <s v="北京"/>
    <s v="朝阳"/>
    <s v="CBD"/>
    <b v="0"/>
    <s v="光辉南里"/>
    <x v="0"/>
    <x v="1"/>
    <x v="1875"/>
  </r>
  <r>
    <s v="北京"/>
    <s v="朝阳"/>
    <s v="CBD"/>
    <b v="0"/>
    <s v="南郎家园"/>
    <x v="0"/>
    <x v="12"/>
    <x v="1876"/>
  </r>
  <r>
    <s v="北京"/>
    <s v="朝阳"/>
    <s v="CBD"/>
    <b v="0"/>
    <s v="光华欣居"/>
    <x v="1"/>
    <x v="43"/>
    <x v="1877"/>
  </r>
  <r>
    <s v="北京"/>
    <s v="朝阳"/>
    <s v="CBD"/>
    <b v="0"/>
    <s v="银泰中心"/>
    <x v="2"/>
    <x v="3"/>
    <x v="1878"/>
  </r>
  <r>
    <s v="北京"/>
    <s v="朝阳"/>
    <s v="CBD"/>
    <b v="0"/>
    <s v="光华里社区"/>
    <x v="7"/>
    <x v="56"/>
    <x v="1879"/>
  </r>
  <r>
    <s v="北京"/>
    <s v="朝阳"/>
    <s v="CBD"/>
    <b v="0"/>
    <s v="建国路100号"/>
    <x v="3"/>
    <x v="23"/>
    <x v="1880"/>
  </r>
  <r>
    <s v="北京"/>
    <s v="朝阳"/>
    <s v="CBD"/>
    <b v="0"/>
    <s v="梵悦108"/>
    <x v="2"/>
    <x v="34"/>
    <x v="1881"/>
  </r>
  <r>
    <s v="北京"/>
    <s v="朝阳"/>
    <s v="CBD"/>
    <b v="0"/>
    <s v="丽晶苑"/>
    <x v="6"/>
    <x v="33"/>
    <x v="1882"/>
  </r>
  <r>
    <s v="北京"/>
    <s v="朝阳"/>
    <s v="CBD"/>
    <b v="0"/>
    <s v="下甸"/>
    <x v="0"/>
    <x v="4"/>
    <x v="1883"/>
  </r>
  <r>
    <s v="北京"/>
    <s v="朝阳"/>
    <s v="CBD"/>
    <b v="0"/>
    <s v="光华西里"/>
    <x v="0"/>
    <x v="46"/>
    <x v="1884"/>
  </r>
  <r>
    <s v="北京"/>
    <s v="朝阳"/>
    <s v="CBD"/>
    <b v="0"/>
    <s v="金茂公寓"/>
    <x v="0"/>
    <x v="25"/>
    <x v="1885"/>
  </r>
  <r>
    <s v="北京"/>
    <s v="朝阳"/>
    <s v="CBD"/>
    <b v="0"/>
    <s v="万科大都会"/>
    <x v="1"/>
    <x v="40"/>
    <x v="1886"/>
  </r>
  <r>
    <s v="北京"/>
    <s v="朝阳"/>
    <s v="CBD"/>
    <b v="0"/>
    <s v="光华东里"/>
    <x v="1"/>
    <x v="67"/>
    <x v="1887"/>
  </r>
  <r>
    <s v="北京"/>
    <s v="朝阳"/>
    <s v="CBD"/>
    <b v="0"/>
    <s v="蓝堡国际中心"/>
    <x v="2"/>
    <x v="2"/>
    <x v="1888"/>
  </r>
  <r>
    <s v="北京"/>
    <s v="朝阳"/>
    <s v="CBD"/>
    <b v="0"/>
    <s v="温特莱中心"/>
    <x v="2"/>
    <x v="16"/>
    <x v="1889"/>
  </r>
  <r>
    <s v="北京"/>
    <s v="朝阳"/>
    <s v="CBD"/>
    <b v="0"/>
    <s v="数码01大厦"/>
    <x v="2"/>
    <x v="6"/>
    <x v="51"/>
  </r>
  <r>
    <s v="北京"/>
    <s v="朝阳"/>
    <s v="CBD"/>
    <b v="0"/>
    <s v="东方梅地亚"/>
    <x v="1"/>
    <x v="32"/>
    <x v="51"/>
  </r>
  <r>
    <s v="北京"/>
    <s v="朝阳"/>
    <s v="CBD"/>
    <b v="0"/>
    <s v="郎家园"/>
    <x v="0"/>
    <x v="4"/>
    <x v="51"/>
  </r>
  <r>
    <s v="北京"/>
    <s v="朝阳"/>
    <s v="CBD"/>
    <b v="0"/>
    <s v="光华路12号院"/>
    <x v="0"/>
    <x v="30"/>
    <x v="51"/>
  </r>
  <r>
    <s v="北京"/>
    <s v="朝阳"/>
    <s v="CBD"/>
    <b v="0"/>
    <s v="建外大街"/>
    <x v="3"/>
    <x v="16"/>
    <x v="51"/>
  </r>
  <r>
    <s v="北京"/>
    <s v="朝阳"/>
    <s v="CBD"/>
    <b v="0"/>
    <s v="北郎家园"/>
    <x v="2"/>
    <x v="15"/>
    <x v="51"/>
  </r>
  <r>
    <s v="北京"/>
    <s v="朝阳"/>
    <s v="CBD"/>
    <b v="0"/>
    <s v="国贸大厦三期"/>
    <x v="10"/>
    <x v="30"/>
    <x v="51"/>
  </r>
  <r>
    <s v="北京"/>
    <s v="朝阳"/>
    <s v="CBD"/>
    <b v="0"/>
    <s v="和乔大厦"/>
    <x v="0"/>
    <x v="30"/>
    <x v="51"/>
  </r>
  <r>
    <s v="北京"/>
    <s v="朝阳"/>
    <s v="CBD"/>
    <b v="0"/>
    <s v="世茂大厦"/>
    <x v="3"/>
    <x v="30"/>
    <x v="51"/>
  </r>
  <r>
    <s v="北京"/>
    <s v="朝阳"/>
    <s v="CBD"/>
    <b v="0"/>
    <s v="惠普大厦"/>
    <x v="2"/>
    <x v="30"/>
    <x v="51"/>
  </r>
  <r>
    <s v="北京"/>
    <s v="朝阳"/>
    <s v="CBD"/>
    <b v="0"/>
    <s v="中服大厦"/>
    <x v="2"/>
    <x v="30"/>
    <x v="51"/>
  </r>
  <r>
    <s v="北京"/>
    <s v="朝阳"/>
    <s v="CBD"/>
    <b v="0"/>
    <s v="中环世贸"/>
    <x v="2"/>
    <x v="30"/>
    <x v="51"/>
  </r>
  <r>
    <s v="北京"/>
    <s v="朝阳"/>
    <s v="CBD"/>
    <b v="0"/>
    <s v="中国国际贸易中心"/>
    <x v="2"/>
    <x v="30"/>
    <x v="51"/>
  </r>
  <r>
    <s v="北京"/>
    <s v="朝阳"/>
    <s v="CBD"/>
    <b v="0"/>
    <s v="北京南航明珠商务酒店"/>
    <x v="2"/>
    <x v="30"/>
    <x v="51"/>
  </r>
  <r>
    <s v="北京"/>
    <s v="朝阳"/>
    <s v="CBD"/>
    <b v="0"/>
    <s v="中期大厦"/>
    <x v="2"/>
    <x v="30"/>
    <x v="51"/>
  </r>
  <r>
    <s v="北京"/>
    <s v="朝阳"/>
    <s v="CBD"/>
    <b v="0"/>
    <s v="艾维克大厦"/>
    <x v="2"/>
    <x v="39"/>
    <x v="51"/>
  </r>
  <r>
    <s v="北京"/>
    <s v="朝阳"/>
    <s v="CBD"/>
    <b v="0"/>
    <s v="北京金地中心"/>
    <x v="2"/>
    <x v="30"/>
    <x v="51"/>
  </r>
  <r>
    <s v="北京"/>
    <s v="朝阳"/>
    <s v="CBD"/>
    <b v="0"/>
    <s v="科伦大厦"/>
    <x v="2"/>
    <x v="30"/>
    <x v="51"/>
  </r>
  <r>
    <s v="北京"/>
    <s v="朝阳"/>
    <s v="CBD"/>
    <b v="0"/>
    <s v="东郎影视文化产业园"/>
    <x v="10"/>
    <x v="30"/>
    <x v="51"/>
  </r>
  <r>
    <s v="北京"/>
    <s v="朝阳"/>
    <s v="CBD"/>
    <b v="0"/>
    <s v="CBD国际大厦"/>
    <x v="2"/>
    <x v="30"/>
    <x v="51"/>
  </r>
  <r>
    <s v="北京"/>
    <s v="朝阳"/>
    <s v="CBD"/>
    <b v="0"/>
    <s v="嘉都大厦"/>
    <x v="2"/>
    <x v="30"/>
    <x v="51"/>
  </r>
  <r>
    <s v="北京"/>
    <s v="朝阳"/>
    <s v="CBD"/>
    <b v="0"/>
    <s v="朗园Vintage"/>
    <x v="3"/>
    <x v="30"/>
    <x v="51"/>
  </r>
  <r>
    <s v="北京"/>
    <s v="朝阳"/>
    <s v="朝青"/>
    <b v="0"/>
    <s v="青年汇佳园"/>
    <x v="5"/>
    <x v="32"/>
    <x v="1890"/>
  </r>
  <r>
    <s v="北京"/>
    <s v="朝阳"/>
    <s v="朝青"/>
    <b v="0"/>
    <s v="国美第一城3号院"/>
    <x v="3"/>
    <x v="14"/>
    <x v="1891"/>
  </r>
  <r>
    <s v="北京"/>
    <s v="朝阳"/>
    <s v="朝青"/>
    <b v="0"/>
    <s v="华纺易城"/>
    <x v="7"/>
    <x v="3"/>
    <x v="1892"/>
  </r>
  <r>
    <s v="北京"/>
    <s v="朝阳"/>
    <s v="朝青"/>
    <b v="0"/>
    <s v="润枫水尚"/>
    <x v="1"/>
    <x v="39"/>
    <x v="1893"/>
  </r>
  <r>
    <s v="北京"/>
    <s v="朝阳"/>
    <s v="朝青"/>
    <b v="0"/>
    <s v="国美第一城2号院"/>
    <x v="3"/>
    <x v="32"/>
    <x v="1894"/>
  </r>
  <r>
    <s v="北京"/>
    <s v="朝阳"/>
    <s v="朝青"/>
    <b v="0"/>
    <s v="珠江罗马嘉园西区"/>
    <x v="5"/>
    <x v="2"/>
    <x v="1895"/>
  </r>
  <r>
    <s v="北京"/>
    <s v="朝阳"/>
    <s v="朝青"/>
    <b v="0"/>
    <s v="珠江罗马嘉园东区"/>
    <x v="7"/>
    <x v="32"/>
    <x v="1896"/>
  </r>
  <r>
    <s v="北京"/>
    <s v="朝阳"/>
    <s v="朝青"/>
    <b v="0"/>
    <s v="天鹅湾北区"/>
    <x v="5"/>
    <x v="2"/>
    <x v="1897"/>
  </r>
  <r>
    <s v="北京"/>
    <s v="朝阳"/>
    <s v="朝青"/>
    <b v="0"/>
    <s v="逸翠园"/>
    <x v="7"/>
    <x v="3"/>
    <x v="1898"/>
  </r>
  <r>
    <s v="北京"/>
    <s v="朝阳"/>
    <s v="朝青"/>
    <b v="0"/>
    <s v="天鹅湾南区"/>
    <x v="5"/>
    <x v="32"/>
    <x v="1899"/>
  </r>
  <r>
    <s v="北京"/>
    <s v="朝阳"/>
    <s v="朝青"/>
    <b v="0"/>
    <s v="星河湾"/>
    <x v="0"/>
    <x v="32"/>
    <x v="1900"/>
  </r>
  <r>
    <s v="北京"/>
    <s v="朝阳"/>
    <s v="朝青"/>
    <b v="0"/>
    <s v="雅成一里"/>
    <x v="1"/>
    <x v="7"/>
    <x v="1901"/>
  </r>
  <r>
    <s v="北京"/>
    <s v="朝阳"/>
    <s v="朝青"/>
    <b v="0"/>
    <s v="金隅凤麟洲"/>
    <x v="7"/>
    <x v="14"/>
    <x v="1902"/>
  </r>
  <r>
    <s v="北京"/>
    <s v="朝阳"/>
    <s v="朝青"/>
    <b v="0"/>
    <s v="银谷美泉家园"/>
    <x v="0"/>
    <x v="38"/>
    <x v="1903"/>
  </r>
  <r>
    <s v="北京"/>
    <s v="朝阳"/>
    <s v="朝青"/>
    <b v="0"/>
    <s v="朝阳雅筑"/>
    <x v="3"/>
    <x v="3"/>
    <x v="1904"/>
  </r>
  <r>
    <s v="北京"/>
    <s v="朝阳"/>
    <s v="朝青"/>
    <b v="0"/>
    <s v="汇成家园"/>
    <x v="5"/>
    <x v="14"/>
    <x v="1905"/>
  </r>
  <r>
    <s v="北京"/>
    <s v="朝阳"/>
    <s v="朝青"/>
    <b v="0"/>
    <s v="青年工社"/>
    <x v="2"/>
    <x v="40"/>
    <x v="1906"/>
  </r>
  <r>
    <s v="北京"/>
    <s v="朝阳"/>
    <s v="朝青"/>
    <b v="0"/>
    <s v="大悦城公寓"/>
    <x v="2"/>
    <x v="40"/>
    <x v="1907"/>
  </r>
  <r>
    <s v="北京"/>
    <s v="朝阳"/>
    <s v="朝青"/>
    <b v="0"/>
    <s v="小悦城中心"/>
    <x v="1"/>
    <x v="50"/>
    <x v="1908"/>
  </r>
  <r>
    <s v="北京"/>
    <s v="朝阳"/>
    <s v="朝青"/>
    <b v="0"/>
    <s v="青年路小区"/>
    <x v="0"/>
    <x v="5"/>
    <x v="1909"/>
  </r>
  <r>
    <s v="北京"/>
    <s v="朝阳"/>
    <s v="朝青"/>
    <b v="0"/>
    <s v="华纺新天地"/>
    <x v="0"/>
    <x v="50"/>
    <x v="1910"/>
  </r>
  <r>
    <s v="北京"/>
    <s v="朝阳"/>
    <s v="朝青"/>
    <b v="0"/>
    <s v="青年路51号"/>
    <x v="0"/>
    <x v="0"/>
    <x v="1911"/>
  </r>
  <r>
    <s v="北京"/>
    <s v="朝阳"/>
    <s v="朝青"/>
    <b v="0"/>
    <s v="姚家园东里8号院"/>
    <x v="3"/>
    <x v="40"/>
    <x v="51"/>
  </r>
  <r>
    <s v="北京"/>
    <s v="朝阳"/>
    <s v="朝青"/>
    <b v="0"/>
    <s v="五洲家园"/>
    <x v="10"/>
    <x v="30"/>
    <x v="51"/>
  </r>
  <r>
    <s v="北京"/>
    <s v="朝阳"/>
    <s v="朝青"/>
    <b v="0"/>
    <s v="东郊木材厂宿舍"/>
    <x v="0"/>
    <x v="1"/>
    <x v="1912"/>
  </r>
  <r>
    <s v="北京"/>
    <s v="朝阳"/>
    <s v="朝青"/>
    <b v="0"/>
    <s v="青年路家属楼"/>
    <x v="0"/>
    <x v="30"/>
    <x v="1913"/>
  </r>
  <r>
    <s v="北京"/>
    <s v="朝阳"/>
    <s v="朝青"/>
    <b v="0"/>
    <s v="姚家园西里1号院"/>
    <x v="7"/>
    <x v="14"/>
    <x v="51"/>
  </r>
  <r>
    <s v="北京"/>
    <s v="朝阳"/>
    <s v="朝青"/>
    <b v="0"/>
    <s v="姚家园西里2号院"/>
    <x v="7"/>
    <x v="14"/>
    <x v="51"/>
  </r>
  <r>
    <s v="北京"/>
    <s v="朝阳"/>
    <s v="朝青"/>
    <b v="0"/>
    <s v="姚家园西里5号院"/>
    <x v="0"/>
    <x v="14"/>
    <x v="51"/>
  </r>
  <r>
    <s v="北京"/>
    <s v="朝阳"/>
    <s v="朝青"/>
    <b v="0"/>
    <s v="达美中心广场"/>
    <x v="2"/>
    <x v="47"/>
    <x v="51"/>
  </r>
  <r>
    <s v="北京"/>
    <s v="朝阳"/>
    <s v="朝青"/>
    <b v="0"/>
    <s v="姚家园西里7号院"/>
    <x v="7"/>
    <x v="14"/>
    <x v="51"/>
  </r>
  <r>
    <s v="北京"/>
    <s v="朝阳"/>
    <s v="朝青"/>
    <b v="0"/>
    <s v="姚家园西里3号院"/>
    <x v="0"/>
    <x v="14"/>
    <x v="51"/>
  </r>
  <r>
    <s v="北京"/>
    <s v="朝阳"/>
    <s v="朝青"/>
    <b v="0"/>
    <s v="姚家园东里7号院"/>
    <x v="10"/>
    <x v="30"/>
    <x v="51"/>
  </r>
  <r>
    <s v="北京"/>
    <s v="朝阳"/>
    <s v="朝青"/>
    <b v="0"/>
    <s v="世丰国际"/>
    <x v="2"/>
    <x v="14"/>
    <x v="51"/>
  </r>
  <r>
    <s v="北京"/>
    <s v="朝阳"/>
    <s v="朝青"/>
    <b v="0"/>
    <s v="万杰医院家属院"/>
    <x v="0"/>
    <x v="10"/>
    <x v="51"/>
  </r>
  <r>
    <s v="北京"/>
    <s v="朝阳"/>
    <s v="朝阳公园"/>
    <b v="0"/>
    <s v="棕榈泉国际公寓"/>
    <x v="5"/>
    <x v="2"/>
    <x v="1914"/>
  </r>
  <r>
    <s v="北京"/>
    <s v="朝阳"/>
    <s v="朝阳公园"/>
    <b v="0"/>
    <s v="丽水嘉园"/>
    <x v="6"/>
    <x v="25"/>
    <x v="1915"/>
  </r>
  <r>
    <s v="北京"/>
    <s v="朝阳"/>
    <s v="朝阳公园"/>
    <b v="0"/>
    <s v="瞰都国际"/>
    <x v="1"/>
    <x v="3"/>
    <x v="1916"/>
  </r>
  <r>
    <s v="北京"/>
    <s v="朝阳"/>
    <s v="朝阳公园"/>
    <b v="0"/>
    <s v="观湖国际"/>
    <x v="7"/>
    <x v="3"/>
    <x v="1917"/>
  </r>
  <r>
    <s v="北京"/>
    <s v="朝阳"/>
    <s v="朝阳公园"/>
    <b v="0"/>
    <s v="公园大道"/>
    <x v="7"/>
    <x v="2"/>
    <x v="1918"/>
  </r>
  <r>
    <s v="北京"/>
    <s v="朝阳"/>
    <s v="朝阳公园"/>
    <b v="0"/>
    <s v="泰华滨河苑"/>
    <x v="1"/>
    <x v="2"/>
    <x v="1919"/>
  </r>
  <r>
    <s v="北京"/>
    <s v="朝阳"/>
    <s v="朝阳公园"/>
    <b v="0"/>
    <s v="南十里居"/>
    <x v="0"/>
    <x v="23"/>
    <x v="1920"/>
  </r>
  <r>
    <s v="北京"/>
    <s v="朝阳"/>
    <s v="朝阳公园"/>
    <b v="0"/>
    <s v="泛海国际碧海园"/>
    <x v="1"/>
    <x v="38"/>
    <x v="1921"/>
  </r>
  <r>
    <s v="北京"/>
    <s v="朝阳"/>
    <s v="朝阳公园"/>
    <b v="0"/>
    <s v="东润枫景三期"/>
    <x v="5"/>
    <x v="2"/>
    <x v="1922"/>
  </r>
  <r>
    <s v="北京"/>
    <s v="朝阳"/>
    <s v="朝阳公园"/>
    <b v="0"/>
    <s v="泛海国际香海园"/>
    <x v="0"/>
    <x v="38"/>
    <x v="1026"/>
  </r>
  <r>
    <s v="北京"/>
    <s v="朝阳"/>
    <s v="朝阳公园"/>
    <b v="0"/>
    <s v="亮马水晶"/>
    <x v="5"/>
    <x v="2"/>
    <x v="1923"/>
  </r>
  <r>
    <s v="北京"/>
    <s v="朝阳"/>
    <s v="朝阳公园"/>
    <b v="0"/>
    <s v="泛海国际樱海园"/>
    <x v="0"/>
    <x v="14"/>
    <x v="1924"/>
  </r>
  <r>
    <s v="北京"/>
    <s v="朝阳"/>
    <s v="朝阳公园"/>
    <b v="0"/>
    <s v="东风家园"/>
    <x v="2"/>
    <x v="16"/>
    <x v="1925"/>
  </r>
  <r>
    <s v="北京"/>
    <s v="朝阳"/>
    <s v="朝阳公园"/>
    <b v="0"/>
    <s v="泛海国际澜海园"/>
    <x v="0"/>
    <x v="44"/>
    <x v="1926"/>
  </r>
  <r>
    <s v="北京"/>
    <s v="朝阳"/>
    <s v="朝阳公园"/>
    <b v="0"/>
    <s v="东润枫景一期"/>
    <x v="5"/>
    <x v="16"/>
    <x v="1927"/>
  </r>
  <r>
    <s v="北京"/>
    <s v="朝阳"/>
    <s v="朝阳公园"/>
    <b v="0"/>
    <s v="东润枫景二期"/>
    <x v="1"/>
    <x v="16"/>
    <x v="1928"/>
  </r>
  <r>
    <s v="北京"/>
    <s v="朝阳"/>
    <s v="朝阳公园"/>
    <b v="0"/>
    <s v="亮马桥9号院"/>
    <x v="0"/>
    <x v="23"/>
    <x v="1929"/>
  </r>
  <r>
    <s v="北京"/>
    <s v="朝阳"/>
    <s v="朝阳公园"/>
    <b v="0"/>
    <s v="东山墅"/>
    <x v="10"/>
    <x v="16"/>
    <x v="1930"/>
  </r>
  <r>
    <s v="北京"/>
    <s v="朝阳"/>
    <s v="朝阳公园"/>
    <b v="0"/>
    <s v="酒仙桥十二街坊"/>
    <x v="0"/>
    <x v="13"/>
    <x v="1931"/>
  </r>
  <r>
    <s v="北京"/>
    <s v="朝阳"/>
    <s v="朝阳公园"/>
    <b v="0"/>
    <s v="酒仙桥十一街坊"/>
    <x v="0"/>
    <x v="69"/>
    <x v="1932"/>
  </r>
  <r>
    <s v="北京"/>
    <s v="朝阳"/>
    <s v="朝阳公园"/>
    <b v="0"/>
    <s v="泛海世家西府"/>
    <x v="0"/>
    <x v="31"/>
    <x v="1933"/>
  </r>
  <r>
    <s v="北京"/>
    <s v="朝阳"/>
    <s v="朝阳公园"/>
    <b v="0"/>
    <s v="泛海国际"/>
    <x v="0"/>
    <x v="31"/>
    <x v="51"/>
  </r>
  <r>
    <s v="北京"/>
    <s v="朝阳"/>
    <s v="朝阳公园"/>
    <b v="0"/>
    <s v="怡思苑"/>
    <x v="1"/>
    <x v="16"/>
    <x v="51"/>
  </r>
  <r>
    <s v="北京"/>
    <s v="朝阳"/>
    <s v="朝阳公园"/>
    <b v="0"/>
    <s v="东山condo"/>
    <x v="0"/>
    <x v="47"/>
    <x v="51"/>
  </r>
  <r>
    <s v="北京"/>
    <s v="朝阳"/>
    <s v="朝阳公园"/>
    <b v="0"/>
    <s v="观湖国际写字楼"/>
    <x v="2"/>
    <x v="32"/>
    <x v="51"/>
  </r>
  <r>
    <s v="北京"/>
    <s v="朝阳"/>
    <s v="朝阳公园"/>
    <b v="0"/>
    <s v="泛海世家东府"/>
    <x v="10"/>
    <x v="30"/>
    <x v="51"/>
  </r>
  <r>
    <s v="北京"/>
    <s v="朝阳"/>
    <s v="朝阳公园"/>
    <b v="0"/>
    <s v="南十里居16号院"/>
    <x v="10"/>
    <x v="30"/>
    <x v="51"/>
  </r>
  <r>
    <s v="北京"/>
    <s v="朝阳"/>
    <s v="东坝"/>
    <b v="0"/>
    <s v="上东上层"/>
    <x v="5"/>
    <x v="6"/>
    <x v="1934"/>
  </r>
  <r>
    <s v="北京"/>
    <s v="朝阳"/>
    <s v="东坝"/>
    <b v="0"/>
    <s v="首开常青藤一期"/>
    <x v="0"/>
    <x v="39"/>
    <x v="1935"/>
  </r>
  <r>
    <s v="北京"/>
    <s v="朝阳"/>
    <s v="东坝"/>
    <b v="0"/>
    <s v="奥林匹克花园三期"/>
    <x v="5"/>
    <x v="3"/>
    <x v="1936"/>
  </r>
  <r>
    <s v="北京"/>
    <s v="朝阳"/>
    <s v="东坝"/>
    <b v="0"/>
    <s v="首开常青藤四期"/>
    <x v="0"/>
    <x v="62"/>
    <x v="1937"/>
  </r>
  <r>
    <s v="北京"/>
    <s v="朝阳"/>
    <s v="东坝"/>
    <b v="0"/>
    <s v="首开常青藤三期"/>
    <x v="0"/>
    <x v="50"/>
    <x v="1938"/>
  </r>
  <r>
    <s v="北京"/>
    <s v="朝阳"/>
    <s v="东坝"/>
    <b v="0"/>
    <s v="奥林匹克花园四期"/>
    <x v="7"/>
    <x v="44"/>
    <x v="1939"/>
  </r>
  <r>
    <s v="北京"/>
    <s v="朝阳"/>
    <s v="东坝"/>
    <b v="0"/>
    <s v="首开常青藤二期"/>
    <x v="7"/>
    <x v="34"/>
    <x v="1940"/>
  </r>
  <r>
    <s v="北京"/>
    <s v="朝阳"/>
    <s v="东坝"/>
    <b v="0"/>
    <s v="奥林匹克花园一期"/>
    <x v="0"/>
    <x v="2"/>
    <x v="1941"/>
  </r>
  <r>
    <s v="北京"/>
    <s v="朝阳"/>
    <s v="东坝"/>
    <b v="0"/>
    <s v="康静里"/>
    <x v="0"/>
    <x v="35"/>
    <x v="1942"/>
  </r>
  <r>
    <s v="北京"/>
    <s v="朝阳"/>
    <s v="东坝"/>
    <b v="0"/>
    <s v="奥林匹克花园二期"/>
    <x v="0"/>
    <x v="39"/>
    <x v="1943"/>
  </r>
  <r>
    <s v="北京"/>
    <s v="朝阳"/>
    <s v="东坝"/>
    <b v="0"/>
    <s v="朝阳新城二区"/>
    <x v="0"/>
    <x v="39"/>
    <x v="1944"/>
  </r>
  <r>
    <s v="北京"/>
    <s v="朝阳"/>
    <s v="东坝"/>
    <b v="0"/>
    <s v="朝阳新城一区"/>
    <x v="0"/>
    <x v="39"/>
    <x v="1945"/>
  </r>
  <r>
    <s v="北京"/>
    <s v="朝阳"/>
    <s v="东坝"/>
    <b v="0"/>
    <s v="朝阳新城五区"/>
    <x v="0"/>
    <x v="3"/>
    <x v="1946"/>
  </r>
  <r>
    <s v="北京"/>
    <s v="朝阳"/>
    <s v="东坝"/>
    <b v="0"/>
    <s v="金隅景和园"/>
    <x v="7"/>
    <x v="34"/>
    <x v="1947"/>
  </r>
  <r>
    <s v="北京"/>
    <s v="朝阳"/>
    <s v="东坝"/>
    <b v="0"/>
    <s v="朝阳新城三区"/>
    <x v="0"/>
    <x v="2"/>
    <x v="1948"/>
  </r>
  <r>
    <s v="北京"/>
    <s v="朝阳"/>
    <s v="东坝"/>
    <b v="0"/>
    <s v="东泽园"/>
    <x v="12"/>
    <x v="34"/>
    <x v="1949"/>
  </r>
  <r>
    <s v="北京"/>
    <s v="朝阳"/>
    <s v="东坝"/>
    <b v="0"/>
    <s v="富北嘉园"/>
    <x v="0"/>
    <x v="62"/>
    <x v="1950"/>
  </r>
  <r>
    <s v="北京"/>
    <s v="朝阳"/>
    <s v="东坝"/>
    <b v="0"/>
    <s v="高杨树南里"/>
    <x v="0"/>
    <x v="1"/>
    <x v="1951"/>
  </r>
  <r>
    <s v="北京"/>
    <s v="朝阳"/>
    <s v="东坝"/>
    <b v="0"/>
    <s v="高杨树北里"/>
    <x v="0"/>
    <x v="12"/>
    <x v="1952"/>
  </r>
  <r>
    <s v="北京"/>
    <s v="朝阳"/>
    <s v="东坝"/>
    <b v="0"/>
    <s v="朝阳新城四区"/>
    <x v="2"/>
    <x v="47"/>
    <x v="1953"/>
  </r>
  <r>
    <s v="北京"/>
    <s v="朝阳"/>
    <s v="东坝"/>
    <b v="0"/>
    <s v="红松园1号内"/>
    <x v="0"/>
    <x v="41"/>
    <x v="1954"/>
  </r>
  <r>
    <s v="北京"/>
    <s v="朝阳"/>
    <s v="东坝"/>
    <b v="0"/>
    <s v="朝阳新城六区"/>
    <x v="0"/>
    <x v="34"/>
    <x v="1955"/>
  </r>
  <r>
    <s v="北京"/>
    <s v="朝阳"/>
    <s v="东坝"/>
    <b v="0"/>
    <s v="红松园小区"/>
    <x v="0"/>
    <x v="23"/>
    <x v="1956"/>
  </r>
  <r>
    <s v="北京"/>
    <s v="朝阳"/>
    <s v="东坝"/>
    <b v="0"/>
    <s v="单店西村"/>
    <x v="0"/>
    <x v="8"/>
    <x v="1957"/>
  </r>
  <r>
    <s v="北京"/>
    <s v="朝阳"/>
    <s v="东坝"/>
    <b v="0"/>
    <s v="红松园1号院"/>
    <x v="0"/>
    <x v="43"/>
    <x v="1958"/>
  </r>
  <r>
    <s v="北京"/>
    <s v="朝阳"/>
    <s v="东坝"/>
    <b v="0"/>
    <s v="首开龙湖天璞"/>
    <x v="0"/>
    <x v="58"/>
    <x v="1959"/>
  </r>
  <r>
    <s v="北京"/>
    <s v="朝阳"/>
    <s v="东坝"/>
    <b v="0"/>
    <s v="红松园北里2号院"/>
    <x v="7"/>
    <x v="26"/>
    <x v="1960"/>
  </r>
  <r>
    <s v="北京"/>
    <s v="朝阳"/>
    <s v="东坝"/>
    <b v="0"/>
    <s v="利锦府·府尚"/>
    <x v="0"/>
    <x v="31"/>
    <x v="1961"/>
  </r>
  <r>
    <s v="北京"/>
    <s v="朝阳"/>
    <s v="东坝"/>
    <b v="0"/>
    <s v="东坝家园A区"/>
    <x v="0"/>
    <x v="2"/>
    <x v="1962"/>
  </r>
  <r>
    <s v="北京"/>
    <s v="朝阳"/>
    <s v="东坝"/>
    <b v="0"/>
    <s v="恒大华府"/>
    <x v="0"/>
    <x v="70"/>
    <x v="51"/>
  </r>
  <r>
    <s v="北京"/>
    <s v="朝阳"/>
    <s v="东坝"/>
    <b v="0"/>
    <s v="金隅汇景苑"/>
    <x v="0"/>
    <x v="30"/>
    <x v="51"/>
  </r>
  <r>
    <s v="北京"/>
    <s v="朝阳"/>
    <s v="东坝"/>
    <b v="0"/>
    <s v="金隅悦和园"/>
    <x v="10"/>
    <x v="30"/>
    <x v="51"/>
  </r>
  <r>
    <s v="北京"/>
    <s v="朝阳"/>
    <s v="东坝"/>
    <b v="0"/>
    <s v="北京城建福润四季"/>
    <x v="10"/>
    <x v="30"/>
    <x v="51"/>
  </r>
  <r>
    <s v="北京"/>
    <s v="朝阳"/>
    <s v="东坝"/>
    <b v="0"/>
    <s v="金泰丽富嘉园"/>
    <x v="3"/>
    <x v="34"/>
    <x v="1963"/>
  </r>
  <r>
    <s v="北京"/>
    <s v="朝阳"/>
    <s v="东坝"/>
    <b v="0"/>
    <s v="红松园北里甲1号院"/>
    <x v="10"/>
    <x v="25"/>
    <x v="1964"/>
  </r>
  <r>
    <s v="北京"/>
    <s v="朝阳"/>
    <s v="东坝"/>
    <b v="0"/>
    <s v="金驹家园"/>
    <x v="10"/>
    <x v="30"/>
    <x v="51"/>
  </r>
  <r>
    <s v="北京"/>
    <s v="朝阳"/>
    <s v="东坝"/>
    <b v="0"/>
    <s v="红松园3号院"/>
    <x v="0"/>
    <x v="7"/>
    <x v="1965"/>
  </r>
  <r>
    <s v="北京"/>
    <s v="朝阳"/>
    <s v="东坝"/>
    <b v="0"/>
    <s v="东坝家园B区"/>
    <x v="0"/>
    <x v="39"/>
    <x v="51"/>
  </r>
  <r>
    <s v="北京"/>
    <s v="朝阳"/>
    <s v="东坝"/>
    <b v="0"/>
    <s v="保利首开丽湾家园"/>
    <x v="10"/>
    <x v="30"/>
    <x v="51"/>
  </r>
  <r>
    <s v="北京"/>
    <s v="朝阳"/>
    <s v="东坝"/>
    <b v="0"/>
    <s v="华翰福园"/>
    <x v="10"/>
    <x v="30"/>
    <x v="51"/>
  </r>
  <r>
    <s v="北京"/>
    <s v="朝阳"/>
    <s v="东坝"/>
    <b v="0"/>
    <s v="坝鑫家园"/>
    <x v="10"/>
    <x v="30"/>
    <x v="51"/>
  </r>
  <r>
    <s v="北京"/>
    <s v="朝阳"/>
    <s v="东坝"/>
    <b v="0"/>
    <s v="恒大江湾"/>
    <x v="2"/>
    <x v="30"/>
    <x v="51"/>
  </r>
  <r>
    <s v="北京"/>
    <s v="朝阳"/>
    <s v="东坝"/>
    <b v="0"/>
    <s v="保利首开天誉"/>
    <x v="10"/>
    <x v="58"/>
    <x v="51"/>
  </r>
  <r>
    <s v="北京"/>
    <s v="朝阳"/>
    <s v="东坝"/>
    <b v="0"/>
    <s v="首城珑玺"/>
    <x v="0"/>
    <x v="31"/>
    <x v="51"/>
  </r>
  <r>
    <s v="北京"/>
    <s v="朝阳"/>
    <s v="东坝"/>
    <b v="0"/>
    <s v="北京好漾"/>
    <x v="3"/>
    <x v="2"/>
    <x v="51"/>
  </r>
  <r>
    <s v="北京"/>
    <s v="朝阳"/>
    <s v="东坝"/>
    <b v="0"/>
    <s v="首城东郡汇"/>
    <x v="0"/>
    <x v="30"/>
    <x v="51"/>
  </r>
  <r>
    <s v="北京"/>
    <s v="朝阳"/>
    <s v="东坝"/>
    <b v="0"/>
    <s v="华纺星海家园"/>
    <x v="0"/>
    <x v="30"/>
    <x v="51"/>
  </r>
  <r>
    <s v="北京"/>
    <s v="朝阳"/>
    <s v="东坝"/>
    <b v="0"/>
    <s v="首开龙湖学府苑"/>
    <x v="0"/>
    <x v="47"/>
    <x v="51"/>
  </r>
  <r>
    <s v="北京"/>
    <s v="朝阳"/>
    <s v="东坝"/>
    <b v="0"/>
    <s v="金泽家园B区"/>
    <x v="10"/>
    <x v="30"/>
    <x v="51"/>
  </r>
  <r>
    <s v="北京"/>
    <s v="朝阳"/>
    <s v="东坝"/>
    <b v="0"/>
    <s v="城建福润四季"/>
    <x v="0"/>
    <x v="30"/>
    <x v="51"/>
  </r>
  <r>
    <s v="北京"/>
    <s v="朝阳"/>
    <s v="东坝"/>
    <b v="0"/>
    <s v="金泽家园A区"/>
    <x v="10"/>
    <x v="30"/>
    <x v="51"/>
  </r>
  <r>
    <s v="北京"/>
    <s v="朝阳"/>
    <s v="东坝"/>
    <b v="0"/>
    <s v="白家楼小区A区"/>
    <x v="10"/>
    <x v="30"/>
    <x v="51"/>
  </r>
  <r>
    <s v="北京"/>
    <s v="朝阳"/>
    <s v="东坝"/>
    <b v="0"/>
    <s v="金泽家园C区"/>
    <x v="10"/>
    <x v="30"/>
    <x v="51"/>
  </r>
  <r>
    <s v="北京"/>
    <s v="朝阳"/>
    <s v="东坝"/>
    <b v="0"/>
    <s v="金榆家园"/>
    <x v="3"/>
    <x v="50"/>
    <x v="51"/>
  </r>
  <r>
    <s v="北京"/>
    <s v="朝阳"/>
    <s v="大望路"/>
    <b v="0"/>
    <s v="后现代城"/>
    <x v="6"/>
    <x v="2"/>
    <x v="1966"/>
  </r>
  <r>
    <s v="北京"/>
    <s v="朝阳"/>
    <s v="大望路"/>
    <b v="0"/>
    <s v="珠江帝景"/>
    <x v="5"/>
    <x v="17"/>
    <x v="1967"/>
  </r>
  <r>
    <s v="北京"/>
    <s v="朝阳"/>
    <s v="大望路"/>
    <b v="0"/>
    <s v="CBD传奇"/>
    <x v="6"/>
    <x v="39"/>
    <x v="1968"/>
  </r>
  <r>
    <s v="北京"/>
    <s v="朝阳"/>
    <s v="大望路"/>
    <b v="0"/>
    <s v="金港国际"/>
    <x v="5"/>
    <x v="2"/>
    <x v="1969"/>
  </r>
  <r>
    <s v="北京"/>
    <s v="朝阳"/>
    <s v="大望路"/>
    <b v="0"/>
    <s v="风度柏林"/>
    <x v="5"/>
    <x v="2"/>
    <x v="1970"/>
  </r>
  <r>
    <s v="北京"/>
    <s v="朝阳"/>
    <s v="大望路"/>
    <b v="0"/>
    <s v="易构空间"/>
    <x v="1"/>
    <x v="2"/>
    <x v="1971"/>
  </r>
  <r>
    <s v="北京"/>
    <s v="朝阳"/>
    <s v="大望路"/>
    <b v="0"/>
    <s v="石韵浩庭"/>
    <x v="0"/>
    <x v="39"/>
    <x v="1972"/>
  </r>
  <r>
    <s v="北京"/>
    <s v="朝阳"/>
    <s v="大望路"/>
    <b v="0"/>
    <s v="珠江帝景博悦"/>
    <x v="7"/>
    <x v="38"/>
    <x v="1973"/>
  </r>
  <r>
    <s v="北京"/>
    <s v="朝阳"/>
    <s v="大望路"/>
    <b v="0"/>
    <s v="乐成豪丽"/>
    <x v="3"/>
    <x v="38"/>
    <x v="1974"/>
  </r>
  <r>
    <s v="北京"/>
    <s v="朝阳"/>
    <s v="大望路"/>
    <b v="0"/>
    <s v="珠江帝景新博悦"/>
    <x v="7"/>
    <x v="44"/>
    <x v="1975"/>
  </r>
  <r>
    <s v="北京"/>
    <s v="朝阳"/>
    <s v="大望路"/>
    <b v="0"/>
    <s v="珠江帝景伯爵山"/>
    <x v="7"/>
    <x v="3"/>
    <x v="1976"/>
  </r>
  <r>
    <s v="北京"/>
    <s v="朝阳"/>
    <s v="大望路"/>
    <b v="0"/>
    <s v="金茂府东区"/>
    <x v="1"/>
    <x v="62"/>
    <x v="1977"/>
  </r>
  <r>
    <s v="北京"/>
    <s v="朝阳"/>
    <s v="大望路"/>
    <b v="0"/>
    <s v="万科蓝山"/>
    <x v="0"/>
    <x v="40"/>
    <x v="1978"/>
  </r>
  <r>
    <s v="北京"/>
    <s v="朝阳"/>
    <s v="大望路"/>
    <b v="0"/>
    <s v="乐成公馆"/>
    <x v="7"/>
    <x v="14"/>
    <x v="1979"/>
  </r>
  <r>
    <s v="北京"/>
    <s v="朝阳"/>
    <s v="大望路"/>
    <b v="0"/>
    <s v="金茂府南区"/>
    <x v="0"/>
    <x v="62"/>
    <x v="1980"/>
  </r>
  <r>
    <s v="北京"/>
    <s v="朝阳"/>
    <s v="大望路"/>
    <b v="0"/>
    <s v="金茂府北区"/>
    <x v="0"/>
    <x v="50"/>
    <x v="1981"/>
  </r>
  <r>
    <s v="北京"/>
    <s v="朝阳"/>
    <s v="大望路"/>
    <b v="0"/>
    <s v="首府官邸"/>
    <x v="0"/>
    <x v="2"/>
    <x v="1982"/>
  </r>
  <r>
    <s v="北京"/>
    <s v="朝阳"/>
    <s v="大望路"/>
    <b v="0"/>
    <s v="外企公寓"/>
    <x v="0"/>
    <x v="3"/>
    <x v="1983"/>
  </r>
  <r>
    <s v="北京"/>
    <s v="朝阳"/>
    <s v="大望路"/>
    <b v="0"/>
    <s v="西大望路65号院"/>
    <x v="0"/>
    <x v="22"/>
    <x v="1984"/>
  </r>
  <r>
    <s v="北京"/>
    <s v="朝阳"/>
    <s v="大望路"/>
    <b v="0"/>
    <s v="大旸楼"/>
    <x v="2"/>
    <x v="3"/>
    <x v="1985"/>
  </r>
  <r>
    <s v="北京"/>
    <s v="朝阳"/>
    <s v="大望路"/>
    <b v="0"/>
    <s v="西大望路12号院"/>
    <x v="0"/>
    <x v="12"/>
    <x v="1986"/>
  </r>
  <r>
    <s v="北京"/>
    <s v="朝阳"/>
    <s v="大望路"/>
    <b v="0"/>
    <s v="广渠金茂府"/>
    <x v="2"/>
    <x v="30"/>
    <x v="51"/>
  </r>
  <r>
    <s v="北京"/>
    <s v="朝阳"/>
    <s v="大望路"/>
    <b v="0"/>
    <s v="平乐园10号院"/>
    <x v="7"/>
    <x v="0"/>
    <x v="51"/>
  </r>
  <r>
    <s v="北京"/>
    <s v="朝阳"/>
    <s v="大望路"/>
    <b v="0"/>
    <s v="住总香榭8号"/>
    <x v="0"/>
    <x v="58"/>
    <x v="51"/>
  </r>
  <r>
    <s v="北京"/>
    <s v="朝阳"/>
    <s v="大望路"/>
    <b v="0"/>
    <s v="西大望路铁西宿舍"/>
    <x v="0"/>
    <x v="4"/>
    <x v="1987"/>
  </r>
  <r>
    <s v="北京"/>
    <s v="朝阳"/>
    <s v="大望路"/>
    <b v="0"/>
    <s v="华腾国际"/>
    <x v="1"/>
    <x v="16"/>
    <x v="51"/>
  </r>
  <r>
    <s v="北京"/>
    <s v="朝阳"/>
    <s v="大望路"/>
    <b v="0"/>
    <s v="长安8号"/>
    <x v="0"/>
    <x v="30"/>
    <x v="51"/>
  </r>
  <r>
    <s v="北京"/>
    <s v="朝阳"/>
    <s v="大望路"/>
    <b v="0"/>
    <s v="外企大厦"/>
    <x v="3"/>
    <x v="3"/>
    <x v="1988"/>
  </r>
  <r>
    <s v="北京"/>
    <s v="朝阳"/>
    <s v="大望路"/>
    <b v="0"/>
    <s v="铁路宿舍"/>
    <x v="0"/>
    <x v="12"/>
    <x v="51"/>
  </r>
  <r>
    <s v="北京"/>
    <s v="朝阳"/>
    <s v="大望路"/>
    <b v="0"/>
    <s v="华腾新天地大厦"/>
    <x v="2"/>
    <x v="32"/>
    <x v="1989"/>
  </r>
  <r>
    <s v="北京"/>
    <s v="朝阳"/>
    <s v="大望路"/>
    <b v="0"/>
    <s v="西大望路37号院"/>
    <x v="0"/>
    <x v="16"/>
    <x v="51"/>
  </r>
  <r>
    <s v="北京"/>
    <s v="朝阳"/>
    <s v="大望路"/>
    <b v="0"/>
    <s v="大望路电影产业园"/>
    <x v="10"/>
    <x v="30"/>
    <x v="51"/>
  </r>
  <r>
    <s v="北京"/>
    <s v="朝阳"/>
    <s v="东大桥"/>
    <b v="0"/>
    <s v="新城国际"/>
    <x v="5"/>
    <x v="2"/>
    <x v="1990"/>
  </r>
  <r>
    <s v="北京"/>
    <s v="朝阳"/>
    <s v="东大桥"/>
    <b v="0"/>
    <s v="圣世一品"/>
    <x v="6"/>
    <x v="40"/>
    <x v="1991"/>
  </r>
  <r>
    <s v="北京"/>
    <s v="朝阳"/>
    <s v="东大桥"/>
    <b v="0"/>
    <s v="核桃园北里"/>
    <x v="5"/>
    <x v="8"/>
    <x v="1992"/>
  </r>
  <r>
    <s v="北京"/>
    <s v="朝阳"/>
    <s v="东大桥"/>
    <b v="0"/>
    <s v="向军北里"/>
    <x v="5"/>
    <x v="29"/>
    <x v="1993"/>
  </r>
  <r>
    <s v="北京"/>
    <s v="朝阳"/>
    <s v="东大桥"/>
    <b v="0"/>
    <s v="世贸国际公寓"/>
    <x v="0"/>
    <x v="6"/>
    <x v="1994"/>
  </r>
  <r>
    <s v="北京"/>
    <s v="朝阳"/>
    <s v="东大桥"/>
    <b v="0"/>
    <s v="世茂宫园"/>
    <x v="3"/>
    <x v="39"/>
    <x v="1995"/>
  </r>
  <r>
    <s v="北京"/>
    <s v="朝阳"/>
    <s v="东大桥"/>
    <b v="0"/>
    <s v="东大桥东里"/>
    <x v="1"/>
    <x v="4"/>
    <x v="1996"/>
  </r>
  <r>
    <s v="北京"/>
    <s v="朝阳"/>
    <s v="东大桥"/>
    <b v="0"/>
    <s v="北京财富中心"/>
    <x v="2"/>
    <x v="3"/>
    <x v="1997"/>
  </r>
  <r>
    <s v="北京"/>
    <s v="朝阳"/>
    <s v="东大桥"/>
    <b v="0"/>
    <s v="世界城"/>
    <x v="2"/>
    <x v="38"/>
    <x v="1998"/>
  </r>
  <r>
    <s v="北京"/>
    <s v="朝阳"/>
    <s v="东大桥"/>
    <b v="0"/>
    <s v="复地国际公寓"/>
    <x v="3"/>
    <x v="38"/>
    <x v="1999"/>
  </r>
  <r>
    <s v="北京"/>
    <s v="朝阳"/>
    <s v="东大桥"/>
    <b v="0"/>
    <s v="工体东路"/>
    <x v="5"/>
    <x v="27"/>
    <x v="2000"/>
  </r>
  <r>
    <s v="北京"/>
    <s v="朝阳"/>
    <s v="东大桥"/>
    <b v="0"/>
    <s v="农丰里"/>
    <x v="1"/>
    <x v="4"/>
    <x v="2001"/>
  </r>
  <r>
    <s v="北京"/>
    <s v="朝阳"/>
    <s v="东大桥"/>
    <b v="0"/>
    <s v="工体南路"/>
    <x v="1"/>
    <x v="27"/>
    <x v="2002"/>
  </r>
  <r>
    <s v="北京"/>
    <s v="朝阳"/>
    <s v="东大桥"/>
    <b v="0"/>
    <s v="关东店北街"/>
    <x v="1"/>
    <x v="37"/>
    <x v="385"/>
  </r>
  <r>
    <s v="北京"/>
    <s v="朝阳"/>
    <s v="东大桥"/>
    <b v="0"/>
    <s v="旺座中心"/>
    <x v="2"/>
    <x v="3"/>
    <x v="2003"/>
  </r>
  <r>
    <s v="北京"/>
    <s v="朝阳"/>
    <s v="东大桥"/>
    <b v="0"/>
    <s v="向军南里"/>
    <x v="1"/>
    <x v="23"/>
    <x v="2004"/>
  </r>
  <r>
    <s v="北京"/>
    <s v="朝阳"/>
    <s v="东大桥"/>
    <b v="0"/>
    <s v="御金台"/>
    <x v="2"/>
    <x v="38"/>
    <x v="2005"/>
  </r>
  <r>
    <s v="北京"/>
    <s v="朝阳"/>
    <s v="东大桥"/>
    <b v="0"/>
    <s v="关东店南街"/>
    <x v="1"/>
    <x v="23"/>
    <x v="2006"/>
  </r>
  <r>
    <s v="北京"/>
    <s v="朝阳"/>
    <s v="东大桥"/>
    <b v="0"/>
    <s v="京水公寓"/>
    <x v="3"/>
    <x v="2"/>
    <x v="2007"/>
  </r>
  <r>
    <s v="北京"/>
    <s v="朝阳"/>
    <s v="东大桥"/>
    <b v="0"/>
    <s v="东草园"/>
    <x v="0"/>
    <x v="23"/>
    <x v="2008"/>
  </r>
  <r>
    <s v="北京"/>
    <s v="朝阳"/>
    <s v="东大桥"/>
    <b v="0"/>
    <s v="朝外SOHO"/>
    <x v="2"/>
    <x v="38"/>
    <x v="51"/>
  </r>
  <r>
    <s v="北京"/>
    <s v="朝阳"/>
    <s v="东大桥"/>
    <b v="0"/>
    <s v="财富中心"/>
    <x v="10"/>
    <x v="30"/>
    <x v="51"/>
  </r>
  <r>
    <s v="北京"/>
    <s v="朝阳"/>
    <s v="东大桥"/>
    <b v="0"/>
    <s v="SOHO尚都"/>
    <x v="1"/>
    <x v="2"/>
    <x v="51"/>
  </r>
  <r>
    <s v="北京"/>
    <s v="朝阳"/>
    <s v="东大桥"/>
    <b v="0"/>
    <s v="尚都国际中心"/>
    <x v="2"/>
    <x v="39"/>
    <x v="2009"/>
  </r>
  <r>
    <s v="北京"/>
    <s v="朝阳"/>
    <s v="东大桥"/>
    <b v="0"/>
    <s v="关东店"/>
    <x v="0"/>
    <x v="65"/>
    <x v="2010"/>
  </r>
  <r>
    <s v="北京"/>
    <s v="朝阳"/>
    <s v="东大桥"/>
    <b v="0"/>
    <s v="铂宫国际中心"/>
    <x v="1"/>
    <x v="3"/>
    <x v="51"/>
  </r>
  <r>
    <s v="北京"/>
    <s v="朝阳"/>
    <s v="东大桥"/>
    <b v="0"/>
    <s v="化石营"/>
    <x v="2"/>
    <x v="7"/>
    <x v="51"/>
  </r>
  <r>
    <s v="北京"/>
    <s v="朝阳"/>
    <s v="东大桥"/>
    <b v="0"/>
    <s v="万通中心"/>
    <x v="2"/>
    <x v="16"/>
    <x v="51"/>
  </r>
  <r>
    <s v="北京"/>
    <s v="朝阳"/>
    <s v="东大桥"/>
    <b v="0"/>
    <s v="光华路SOHO"/>
    <x v="1"/>
    <x v="3"/>
    <x v="51"/>
  </r>
  <r>
    <s v="北京"/>
    <s v="朝阳"/>
    <s v="东大桥"/>
    <b v="0"/>
    <s v="时尚大厦"/>
    <x v="2"/>
    <x v="30"/>
    <x v="2011"/>
  </r>
  <r>
    <s v="北京"/>
    <s v="朝阳"/>
    <s v="东大桥"/>
    <b v="0"/>
    <s v="辉盛阁国际公寓"/>
    <x v="10"/>
    <x v="30"/>
    <x v="51"/>
  </r>
  <r>
    <s v="北京"/>
    <s v="朝阳"/>
    <s v="东大桥"/>
    <b v="0"/>
    <s v="桃园北里"/>
    <x v="0"/>
    <x v="22"/>
    <x v="51"/>
  </r>
  <r>
    <s v="北京"/>
    <s v="朝阳"/>
    <s v="东大桥"/>
    <b v="0"/>
    <s v="富尔大厦"/>
    <x v="2"/>
    <x v="2"/>
    <x v="51"/>
  </r>
  <r>
    <s v="北京"/>
    <s v="朝阳"/>
    <s v="东大桥"/>
    <b v="0"/>
    <s v="汉威大厦"/>
    <x v="2"/>
    <x v="25"/>
    <x v="2012"/>
  </r>
  <r>
    <s v="北京"/>
    <s v="朝阳"/>
    <s v="东大桥"/>
    <b v="0"/>
    <s v="百富国际大厦"/>
    <x v="2"/>
    <x v="30"/>
    <x v="51"/>
  </r>
  <r>
    <s v="北京"/>
    <s v="朝阳"/>
    <s v="东大桥"/>
    <b v="0"/>
    <s v="远洋光华国际"/>
    <x v="2"/>
    <x v="14"/>
    <x v="51"/>
  </r>
  <r>
    <s v="北京"/>
    <s v="朝阳"/>
    <s v="东大桥"/>
    <b v="0"/>
    <s v="雨霖大厦"/>
    <x v="2"/>
    <x v="17"/>
    <x v="51"/>
  </r>
  <r>
    <s v="北京"/>
    <s v="朝阳"/>
    <s v="东大桥"/>
    <b v="0"/>
    <s v="瀚海文化大厦"/>
    <x v="2"/>
    <x v="30"/>
    <x v="51"/>
  </r>
  <r>
    <s v="北京"/>
    <s v="朝阳"/>
    <s v="大山子"/>
    <b v="0"/>
    <s v="银枫家园"/>
    <x v="1"/>
    <x v="16"/>
    <x v="2013"/>
  </r>
  <r>
    <s v="北京"/>
    <s v="朝阳"/>
    <s v="大山子"/>
    <b v="0"/>
    <s v="大山子北里"/>
    <x v="0"/>
    <x v="51"/>
    <x v="2014"/>
  </r>
  <r>
    <s v="北京"/>
    <s v="朝阳"/>
    <s v="大山子"/>
    <b v="0"/>
    <s v="北窑地"/>
    <x v="0"/>
    <x v="27"/>
    <x v="2015"/>
  </r>
  <r>
    <s v="北京"/>
    <s v="朝阳"/>
    <s v="大山子"/>
    <b v="0"/>
    <s v="宏源公寓"/>
    <x v="2"/>
    <x v="6"/>
    <x v="2016"/>
  </r>
  <r>
    <s v="北京"/>
    <s v="朝阳"/>
    <s v="大山子"/>
    <b v="0"/>
    <s v="大山子西里"/>
    <x v="0"/>
    <x v="1"/>
    <x v="2017"/>
  </r>
  <r>
    <s v="北京"/>
    <s v="朝阳"/>
    <s v="大山子"/>
    <b v="0"/>
    <s v="银湖别墅"/>
    <x v="10"/>
    <x v="18"/>
    <x v="2018"/>
  </r>
  <r>
    <s v="北京"/>
    <s v="朝阳"/>
    <s v="大山子"/>
    <b v="0"/>
    <s v="酒仙公寓"/>
    <x v="2"/>
    <x v="7"/>
    <x v="2019"/>
  </r>
  <r>
    <s v="北京"/>
    <s v="朝阳"/>
    <s v="大山子"/>
    <b v="0"/>
    <s v="万红里"/>
    <x v="3"/>
    <x v="0"/>
    <x v="2020"/>
  </r>
  <r>
    <s v="北京"/>
    <s v="朝阳"/>
    <s v="大山子"/>
    <b v="0"/>
    <s v="荧屏里"/>
    <x v="2"/>
    <x v="5"/>
    <x v="51"/>
  </r>
  <r>
    <s v="北京"/>
    <s v="朝阳"/>
    <s v="大山子"/>
    <b v="0"/>
    <s v="酒仙桥7号院"/>
    <x v="0"/>
    <x v="19"/>
    <x v="51"/>
  </r>
  <r>
    <s v="北京"/>
    <s v="朝阳"/>
    <s v="大山子"/>
    <b v="0"/>
    <s v="环铁艺术城"/>
    <x v="0"/>
    <x v="30"/>
    <x v="51"/>
  </r>
  <r>
    <s v="北京"/>
    <s v="朝阳"/>
    <s v="大山子"/>
    <b v="0"/>
    <s v="电子城IT产业园"/>
    <x v="0"/>
    <x v="30"/>
    <x v="51"/>
  </r>
  <r>
    <s v="北京"/>
    <s v="朝阳"/>
    <s v="大山子"/>
    <b v="0"/>
    <s v="宏源大厦"/>
    <x v="2"/>
    <x v="30"/>
    <x v="51"/>
  </r>
  <r>
    <s v="北京"/>
    <s v="朝阳"/>
    <s v="豆各庄"/>
    <b v="0"/>
    <s v="富力又一城C区"/>
    <x v="5"/>
    <x v="44"/>
    <x v="2021"/>
  </r>
  <r>
    <s v="北京"/>
    <s v="朝阳"/>
    <s v="豆各庄"/>
    <b v="0"/>
    <s v="富力又一城B区"/>
    <x v="8"/>
    <x v="14"/>
    <x v="2022"/>
  </r>
  <r>
    <s v="北京"/>
    <s v="朝阳"/>
    <s v="豆各庄"/>
    <b v="0"/>
    <s v="万科青青家园"/>
    <x v="7"/>
    <x v="16"/>
    <x v="2023"/>
  </r>
  <r>
    <s v="北京"/>
    <s v="朝阳"/>
    <s v="豆各庄"/>
    <b v="0"/>
    <s v="富力又一城A区"/>
    <x v="11"/>
    <x v="39"/>
    <x v="2024"/>
  </r>
  <r>
    <s v="北京"/>
    <s v="朝阳"/>
    <s v="豆各庄"/>
    <b v="0"/>
    <s v="朝丰家园"/>
    <x v="1"/>
    <x v="44"/>
    <x v="2025"/>
  </r>
  <r>
    <s v="北京"/>
    <s v="朝阳"/>
    <s v="豆各庄"/>
    <b v="0"/>
    <s v="扬州水乡"/>
    <x v="0"/>
    <x v="6"/>
    <x v="2026"/>
  </r>
  <r>
    <s v="北京"/>
    <s v="朝阳"/>
    <s v="豆各庄"/>
    <b v="0"/>
    <s v="京城雅居"/>
    <x v="0"/>
    <x v="6"/>
    <x v="2027"/>
  </r>
  <r>
    <s v="北京"/>
    <s v="朝阳"/>
    <s v="豆各庄"/>
    <b v="0"/>
    <s v="恒大御景湾"/>
    <x v="1"/>
    <x v="30"/>
    <x v="51"/>
  </r>
  <r>
    <s v="北京"/>
    <s v="朝阳"/>
    <s v="豆各庄"/>
    <b v="0"/>
    <s v="恒大领寓"/>
    <x v="0"/>
    <x v="57"/>
    <x v="2028"/>
  </r>
  <r>
    <s v="北京"/>
    <s v="朝阳"/>
    <s v="豆各庄"/>
    <b v="0"/>
    <s v="城与墅"/>
    <x v="10"/>
    <x v="40"/>
    <x v="2029"/>
  </r>
  <r>
    <s v="北京"/>
    <s v="朝阳"/>
    <s v="豆各庄"/>
    <b v="0"/>
    <s v="第二监狱宿舍"/>
    <x v="0"/>
    <x v="23"/>
    <x v="2030"/>
  </r>
  <r>
    <s v="北京"/>
    <s v="朝阳"/>
    <s v="豆各庄"/>
    <b v="0"/>
    <s v="青荷里南山园"/>
    <x v="10"/>
    <x v="30"/>
    <x v="51"/>
  </r>
  <r>
    <s v="北京"/>
    <s v="朝阳"/>
    <s v="豆各庄"/>
    <b v="0"/>
    <s v="双旭花园"/>
    <x v="0"/>
    <x v="33"/>
    <x v="51"/>
  </r>
  <r>
    <s v="北京"/>
    <s v="朝阳"/>
    <s v="定福庄"/>
    <b v="0"/>
    <s v="美然动力A2区"/>
    <x v="0"/>
    <x v="2"/>
    <x v="2031"/>
  </r>
  <r>
    <s v="北京"/>
    <s v="朝阳"/>
    <s v="定福庄"/>
    <b v="0"/>
    <s v="定福庄西街"/>
    <x v="1"/>
    <x v="29"/>
    <x v="2032"/>
  </r>
  <r>
    <s v="北京"/>
    <s v="朝阳"/>
    <s v="定福庄"/>
    <b v="0"/>
    <s v="福怡苑"/>
    <x v="0"/>
    <x v="18"/>
    <x v="2033"/>
  </r>
  <r>
    <s v="北京"/>
    <s v="朝阳"/>
    <s v="定福庄"/>
    <b v="0"/>
    <s v="美然动力A3区"/>
    <x v="0"/>
    <x v="17"/>
    <x v="2034"/>
  </r>
  <r>
    <s v="北京"/>
    <s v="朝阳"/>
    <s v="定福庄"/>
    <b v="0"/>
    <s v="花园闸小区"/>
    <x v="1"/>
    <x v="22"/>
    <x v="2035"/>
  </r>
  <r>
    <s v="北京"/>
    <s v="朝阳"/>
    <s v="定福庄"/>
    <b v="0"/>
    <s v="美然动力A1区"/>
    <x v="0"/>
    <x v="39"/>
    <x v="2036"/>
  </r>
  <r>
    <s v="北京"/>
    <s v="朝阳"/>
    <s v="定福庄"/>
    <b v="0"/>
    <s v="金福家园"/>
    <x v="1"/>
    <x v="16"/>
    <x v="2037"/>
  </r>
  <r>
    <s v="北京"/>
    <s v="朝阳"/>
    <s v="定福庄"/>
    <b v="0"/>
    <s v="定福家园2号院"/>
    <x v="6"/>
    <x v="32"/>
    <x v="2038"/>
  </r>
  <r>
    <s v="北京"/>
    <s v="朝阳"/>
    <s v="定福庄"/>
    <b v="0"/>
    <s v="东领鉴筑"/>
    <x v="7"/>
    <x v="3"/>
    <x v="2039"/>
  </r>
  <r>
    <s v="北京"/>
    <s v="朝阳"/>
    <s v="定福庄"/>
    <b v="0"/>
    <s v="定福家园3号院"/>
    <x v="5"/>
    <x v="32"/>
    <x v="2040"/>
  </r>
  <r>
    <s v="北京"/>
    <s v="朝阳"/>
    <s v="定福庄"/>
    <b v="0"/>
    <s v="绿岛苑西区"/>
    <x v="2"/>
    <x v="25"/>
    <x v="2041"/>
  </r>
  <r>
    <s v="北京"/>
    <s v="朝阳"/>
    <s v="定福庄"/>
    <b v="0"/>
    <s v="五建小区"/>
    <x v="1"/>
    <x v="4"/>
    <x v="2042"/>
  </r>
  <r>
    <s v="北京"/>
    <s v="朝阳"/>
    <s v="定福庄"/>
    <b v="0"/>
    <s v="卡夫卡公社"/>
    <x v="3"/>
    <x v="38"/>
    <x v="2043"/>
  </r>
  <r>
    <s v="北京"/>
    <s v="朝阳"/>
    <s v="定福庄"/>
    <b v="0"/>
    <s v="金星小区"/>
    <x v="0"/>
    <x v="37"/>
    <x v="2044"/>
  </r>
  <r>
    <s v="北京"/>
    <s v="朝阳"/>
    <s v="定福庄"/>
    <b v="0"/>
    <s v="天泰苑A8区"/>
    <x v="7"/>
    <x v="38"/>
    <x v="2045"/>
  </r>
  <r>
    <s v="北京"/>
    <s v="朝阳"/>
    <s v="定福庄"/>
    <b v="0"/>
    <s v="定福景园"/>
    <x v="7"/>
    <x v="3"/>
    <x v="2046"/>
  </r>
  <r>
    <s v="北京"/>
    <s v="朝阳"/>
    <s v="定福庄"/>
    <b v="0"/>
    <s v="妇联小区"/>
    <x v="1"/>
    <x v="35"/>
    <x v="2047"/>
  </r>
  <r>
    <s v="北京"/>
    <s v="朝阳"/>
    <s v="定福庄"/>
    <b v="0"/>
    <s v="电建北院"/>
    <x v="0"/>
    <x v="37"/>
    <x v="2048"/>
  </r>
  <r>
    <s v="北京"/>
    <s v="朝阳"/>
    <s v="定福庄"/>
    <b v="0"/>
    <s v="定福家园1号院"/>
    <x v="5"/>
    <x v="40"/>
    <x v="1712"/>
  </r>
  <r>
    <s v="北京"/>
    <s v="朝阳"/>
    <s v="定福庄"/>
    <b v="0"/>
    <s v="定福庄南里1号院"/>
    <x v="7"/>
    <x v="64"/>
    <x v="2049"/>
  </r>
  <r>
    <s v="北京"/>
    <s v="朝阳"/>
    <s v="定福庄"/>
    <b v="0"/>
    <s v="定福庄北里2号院"/>
    <x v="0"/>
    <x v="51"/>
    <x v="2050"/>
  </r>
  <r>
    <s v="北京"/>
    <s v="朝阳"/>
    <s v="定福庄"/>
    <b v="0"/>
    <s v="绿岛苑东区"/>
    <x v="0"/>
    <x v="4"/>
    <x v="2051"/>
  </r>
  <r>
    <s v="北京"/>
    <s v="朝阳"/>
    <s v="定福庄"/>
    <b v="0"/>
    <s v="电建南院"/>
    <x v="0"/>
    <x v="7"/>
    <x v="2052"/>
  </r>
  <r>
    <s v="北京"/>
    <s v="朝阳"/>
    <s v="定福庄"/>
    <b v="0"/>
    <s v="天泰定福苑"/>
    <x v="0"/>
    <x v="39"/>
    <x v="2053"/>
  </r>
  <r>
    <s v="北京"/>
    <s v="朝阳"/>
    <s v="定福庄"/>
    <b v="0"/>
    <s v="瑞和国际"/>
    <x v="2"/>
    <x v="16"/>
    <x v="2054"/>
  </r>
  <r>
    <s v="北京"/>
    <s v="朝阳"/>
    <s v="定福庄"/>
    <b v="0"/>
    <s v="福盈家园"/>
    <x v="3"/>
    <x v="40"/>
    <x v="2055"/>
  </r>
  <r>
    <s v="北京"/>
    <s v="朝阳"/>
    <s v="定福庄"/>
    <b v="0"/>
    <s v="大黄庄东路"/>
    <x v="2"/>
    <x v="3"/>
    <x v="2056"/>
  </r>
  <r>
    <s v="北京"/>
    <s v="朝阳"/>
    <s v="定福庄"/>
    <b v="0"/>
    <s v="三间房南里4号院"/>
    <x v="0"/>
    <x v="56"/>
    <x v="2057"/>
  </r>
  <r>
    <s v="北京"/>
    <s v="朝阳"/>
    <s v="定福庄"/>
    <b v="0"/>
    <s v="定福庄西里2号院"/>
    <x v="0"/>
    <x v="27"/>
    <x v="2058"/>
  </r>
  <r>
    <s v="北京"/>
    <s v="朝阳"/>
    <s v="定福庄"/>
    <b v="0"/>
    <s v="三间房西里"/>
    <x v="0"/>
    <x v="11"/>
    <x v="2059"/>
  </r>
  <r>
    <s v="北京"/>
    <s v="朝阳"/>
    <s v="定福庄"/>
    <b v="0"/>
    <s v="三间房南里7号院"/>
    <x v="0"/>
    <x v="26"/>
    <x v="2060"/>
  </r>
  <r>
    <s v="北京"/>
    <s v="朝阳"/>
    <s v="定福庄"/>
    <b v="0"/>
    <s v="定福庄南里3号院"/>
    <x v="0"/>
    <x v="1"/>
    <x v="2061"/>
  </r>
  <r>
    <s v="北京"/>
    <s v="朝阳"/>
    <s v="定福庄"/>
    <b v="0"/>
    <s v="三间房东路"/>
    <x v="0"/>
    <x v="8"/>
    <x v="2062"/>
  </r>
  <r>
    <s v="北京"/>
    <s v="朝阳"/>
    <s v="定福庄"/>
    <b v="0"/>
    <s v="定福庄中学"/>
    <x v="0"/>
    <x v="43"/>
    <x v="2063"/>
  </r>
  <r>
    <s v="北京"/>
    <s v="朝阳"/>
    <s v="定福庄"/>
    <b v="0"/>
    <s v="定福庄东街"/>
    <x v="0"/>
    <x v="36"/>
    <x v="2064"/>
  </r>
  <r>
    <s v="北京"/>
    <s v="朝阳"/>
    <s v="定福庄"/>
    <b v="0"/>
    <s v="聚福苑"/>
    <x v="10"/>
    <x v="30"/>
    <x v="51"/>
  </r>
  <r>
    <s v="北京"/>
    <s v="朝阳"/>
    <s v="定福庄"/>
    <b v="0"/>
    <s v="定福庄南里4号院"/>
    <x v="7"/>
    <x v="3"/>
    <x v="2065"/>
  </r>
  <r>
    <s v="北京"/>
    <s v="朝阳"/>
    <s v="定福庄"/>
    <b v="0"/>
    <s v="三间房南里5号院"/>
    <x v="0"/>
    <x v="4"/>
    <x v="2066"/>
  </r>
  <r>
    <s v="北京"/>
    <s v="朝阳"/>
    <s v="定福庄"/>
    <b v="0"/>
    <s v="传媒家属楼"/>
    <x v="5"/>
    <x v="1"/>
    <x v="2067"/>
  </r>
  <r>
    <s v="北京"/>
    <s v="朝阳"/>
    <s v="定福庄"/>
    <b v="0"/>
    <s v="泰福苑D2区"/>
    <x v="10"/>
    <x v="30"/>
    <x v="51"/>
  </r>
  <r>
    <s v="北京"/>
    <s v="朝阳"/>
    <s v="定福庄"/>
    <b v="0"/>
    <s v="定福家园北里2号院"/>
    <x v="0"/>
    <x v="38"/>
    <x v="51"/>
  </r>
  <r>
    <s v="北京"/>
    <s v="朝阳"/>
    <s v="定福庄"/>
    <b v="0"/>
    <s v="泰福苑D3区"/>
    <x v="3"/>
    <x v="62"/>
    <x v="51"/>
  </r>
  <r>
    <s v="北京"/>
    <s v="朝阳"/>
    <s v="定福庄"/>
    <b v="0"/>
    <s v="泰福苑D1区"/>
    <x v="10"/>
    <x v="30"/>
    <x v="51"/>
  </r>
  <r>
    <s v="北京"/>
    <s v="朝阳"/>
    <s v="定福庄"/>
    <b v="0"/>
    <s v="鲁班大厦"/>
    <x v="2"/>
    <x v="7"/>
    <x v="2068"/>
  </r>
  <r>
    <s v="北京"/>
    <s v="朝阳"/>
    <s v="定福庄"/>
    <b v="0"/>
    <s v="三间房邮局宿舍"/>
    <x v="0"/>
    <x v="30"/>
    <x v="51"/>
  </r>
  <r>
    <s v="北京"/>
    <s v="朝阳"/>
    <s v="方庄"/>
    <b v="0"/>
    <s v="10AM新坐标"/>
    <x v="2"/>
    <x v="3"/>
    <x v="2069"/>
  </r>
  <r>
    <s v="北京"/>
    <s v="丰台"/>
    <s v="方庄"/>
    <b v="0"/>
    <s v="gogo新世代"/>
    <x v="6"/>
    <x v="3"/>
    <x v="2070"/>
  </r>
  <r>
    <s v="北京"/>
    <s v="丰台"/>
    <s v="方庄"/>
    <b v="0"/>
    <s v="芳城园一区"/>
    <x v="6"/>
    <x v="15"/>
    <x v="297"/>
  </r>
  <r>
    <s v="北京"/>
    <s v="丰台"/>
    <s v="方庄"/>
    <b v="0"/>
    <s v="芳古园一区"/>
    <x v="5"/>
    <x v="5"/>
    <x v="2071"/>
  </r>
  <r>
    <s v="北京"/>
    <s v="丰台"/>
    <s v="方庄"/>
    <b v="0"/>
    <s v="芳城园三区"/>
    <x v="5"/>
    <x v="22"/>
    <x v="2072"/>
  </r>
  <r>
    <s v="北京"/>
    <s v="丰台"/>
    <s v="方庄"/>
    <b v="0"/>
    <s v="芳星园三区"/>
    <x v="5"/>
    <x v="1"/>
    <x v="2073"/>
  </r>
  <r>
    <s v="北京"/>
    <s v="丰台"/>
    <s v="方庄"/>
    <b v="0"/>
    <s v="紫芳园一区"/>
    <x v="8"/>
    <x v="25"/>
    <x v="2074"/>
  </r>
  <r>
    <s v="北京"/>
    <s v="丰台"/>
    <s v="方庄"/>
    <b v="0"/>
    <s v="芳群园一区"/>
    <x v="1"/>
    <x v="22"/>
    <x v="2075"/>
  </r>
  <r>
    <s v="北京"/>
    <s v="丰台"/>
    <s v="方庄"/>
    <b v="0"/>
    <s v="方庄6号"/>
    <x v="7"/>
    <x v="14"/>
    <x v="2076"/>
  </r>
  <r>
    <s v="北京"/>
    <s v="丰台"/>
    <s v="方庄"/>
    <b v="0"/>
    <s v="芳古园二区"/>
    <x v="6"/>
    <x v="22"/>
    <x v="2077"/>
  </r>
  <r>
    <s v="北京"/>
    <s v="丰台"/>
    <s v="方庄"/>
    <b v="0"/>
    <s v="首开璞瑅"/>
    <x v="7"/>
    <x v="34"/>
    <x v="2078"/>
  </r>
  <r>
    <s v="北京"/>
    <s v="丰台"/>
    <s v="方庄"/>
    <b v="0"/>
    <s v="芳群园二区"/>
    <x v="11"/>
    <x v="5"/>
    <x v="2079"/>
  </r>
  <r>
    <s v="北京"/>
    <s v="丰台"/>
    <s v="方庄"/>
    <b v="0"/>
    <s v="芳星园一区"/>
    <x v="6"/>
    <x v="22"/>
    <x v="2080"/>
  </r>
  <r>
    <s v="北京"/>
    <s v="丰台"/>
    <s v="方庄"/>
    <b v="0"/>
    <s v="芳群园四区"/>
    <x v="5"/>
    <x v="1"/>
    <x v="2081"/>
  </r>
  <r>
    <s v="北京"/>
    <s v="丰台"/>
    <s v="方庄"/>
    <b v="0"/>
    <s v="芳星园二区"/>
    <x v="5"/>
    <x v="1"/>
    <x v="2082"/>
  </r>
  <r>
    <s v="北京"/>
    <s v="丰台"/>
    <s v="方庄"/>
    <b v="0"/>
    <s v="紫芳园三区"/>
    <x v="3"/>
    <x v="14"/>
    <x v="2083"/>
  </r>
  <r>
    <s v="北京"/>
    <s v="丰台"/>
    <s v="方庄"/>
    <b v="0"/>
    <s v="芳城园二区"/>
    <x v="1"/>
    <x v="22"/>
    <x v="2084"/>
  </r>
  <r>
    <s v="北京"/>
    <s v="丰台"/>
    <s v="方庄"/>
    <b v="0"/>
    <s v="芳群园三区"/>
    <x v="5"/>
    <x v="22"/>
    <x v="2085"/>
  </r>
  <r>
    <s v="北京"/>
    <s v="丰台"/>
    <s v="方庄"/>
    <b v="0"/>
    <s v="时代芳群"/>
    <x v="1"/>
    <x v="2"/>
    <x v="2086"/>
  </r>
  <r>
    <s v="北京"/>
    <s v="丰台"/>
    <s v="方庄"/>
    <b v="0"/>
    <s v="芳群公寓"/>
    <x v="6"/>
    <x v="16"/>
    <x v="1788"/>
  </r>
  <r>
    <s v="北京"/>
    <s v="朝阳"/>
    <s v="方庄"/>
    <b v="0"/>
    <s v="广顺园"/>
    <x v="2"/>
    <x v="6"/>
    <x v="2087"/>
  </r>
  <r>
    <s v="北京"/>
    <s v="朝阳"/>
    <s v="方庄"/>
    <b v="0"/>
    <s v="芳林苑"/>
    <x v="2"/>
    <x v="16"/>
    <x v="2088"/>
  </r>
  <r>
    <s v="北京"/>
    <s v="丰台"/>
    <s v="方庄"/>
    <b v="0"/>
    <s v="紫芳园二区香园"/>
    <x v="1"/>
    <x v="3"/>
    <x v="2089"/>
  </r>
  <r>
    <s v="北京"/>
    <s v="丰台"/>
    <s v="方庄"/>
    <b v="0"/>
    <s v="城市芳庭"/>
    <x v="1"/>
    <x v="7"/>
    <x v="2090"/>
  </r>
  <r>
    <s v="北京"/>
    <s v="丰台"/>
    <s v="方庄"/>
    <b v="0"/>
    <s v="天创公馆"/>
    <x v="7"/>
    <x v="32"/>
    <x v="2091"/>
  </r>
  <r>
    <s v="北京"/>
    <s v="丰台"/>
    <s v="方庄"/>
    <b v="0"/>
    <s v="芳城东里"/>
    <x v="1"/>
    <x v="0"/>
    <x v="2092"/>
  </r>
  <r>
    <s v="北京"/>
    <s v="丰台"/>
    <s v="方庄"/>
    <b v="0"/>
    <s v="日月天地"/>
    <x v="3"/>
    <x v="39"/>
    <x v="2093"/>
  </r>
  <r>
    <s v="北京"/>
    <s v="丰台"/>
    <s v="方庄"/>
    <b v="0"/>
    <s v="时代绿荫"/>
    <x v="3"/>
    <x v="3"/>
    <x v="2094"/>
  </r>
  <r>
    <s v="北京"/>
    <s v="丰台"/>
    <s v="方庄"/>
    <b v="0"/>
    <s v="首开璞瑅公馆"/>
    <x v="0"/>
    <x v="50"/>
    <x v="2095"/>
  </r>
  <r>
    <s v="北京"/>
    <s v="丰台"/>
    <s v="方庄"/>
    <b v="0"/>
    <s v="金芳公寓"/>
    <x v="2"/>
    <x v="33"/>
    <x v="2096"/>
  </r>
  <r>
    <s v="北京"/>
    <s v="丰台"/>
    <s v="方庄"/>
    <b v="0"/>
    <s v="金城中心"/>
    <x v="2"/>
    <x v="35"/>
    <x v="51"/>
  </r>
  <r>
    <s v="北京"/>
    <s v="丰台"/>
    <s v="方庄"/>
    <b v="0"/>
    <s v="金隅金城中心"/>
    <x v="10"/>
    <x v="30"/>
    <x v="51"/>
  </r>
  <r>
    <s v="北京"/>
    <s v="朝阳"/>
    <s v="垡头"/>
    <b v="0"/>
    <s v="翠成馨园"/>
    <x v="5"/>
    <x v="2"/>
    <x v="2097"/>
  </r>
  <r>
    <s v="北京"/>
    <s v="朝阳"/>
    <s v="垡头"/>
    <b v="0"/>
    <s v="金蝉北里"/>
    <x v="1"/>
    <x v="23"/>
    <x v="2098"/>
  </r>
  <r>
    <s v="北京"/>
    <s v="朝阳"/>
    <s v="垡头"/>
    <b v="0"/>
    <s v="金蝉里"/>
    <x v="5"/>
    <x v="24"/>
    <x v="2099"/>
  </r>
  <r>
    <s v="北京"/>
    <s v="朝阳"/>
    <s v="垡头"/>
    <b v="0"/>
    <s v="垡头北里"/>
    <x v="0"/>
    <x v="9"/>
    <x v="2100"/>
  </r>
  <r>
    <s v="北京"/>
    <s v="朝阳"/>
    <s v="垡头"/>
    <b v="0"/>
    <s v="垡头西里"/>
    <x v="0"/>
    <x v="51"/>
    <x v="2101"/>
  </r>
  <r>
    <s v="北京"/>
    <s v="朝阳"/>
    <s v="垡头"/>
    <b v="0"/>
    <s v="格林莱雅"/>
    <x v="7"/>
    <x v="44"/>
    <x v="2102"/>
  </r>
  <r>
    <s v="北京"/>
    <s v="朝阳"/>
    <s v="垡头"/>
    <b v="0"/>
    <s v="垡头西里二区"/>
    <x v="5"/>
    <x v="1"/>
    <x v="2103"/>
  </r>
  <r>
    <s v="北京"/>
    <s v="朝阳"/>
    <s v="垡头"/>
    <b v="0"/>
    <s v="金蝉北里21号院"/>
    <x v="0"/>
    <x v="11"/>
    <x v="2104"/>
  </r>
  <r>
    <s v="北京"/>
    <s v="朝阳"/>
    <s v="垡头"/>
    <b v="0"/>
    <s v="垡头西里三区"/>
    <x v="0"/>
    <x v="10"/>
    <x v="2105"/>
  </r>
  <r>
    <s v="北京"/>
    <s v="朝阳"/>
    <s v="垡头"/>
    <b v="0"/>
    <s v="垡头西里一区"/>
    <x v="0"/>
    <x v="10"/>
    <x v="2106"/>
  </r>
  <r>
    <s v="北京"/>
    <s v="朝阳"/>
    <s v="垡头"/>
    <b v="0"/>
    <s v="双合家园"/>
    <x v="10"/>
    <x v="62"/>
    <x v="2107"/>
  </r>
  <r>
    <s v="北京"/>
    <s v="朝阳"/>
    <s v="垡头"/>
    <b v="0"/>
    <s v="燕保祈东家园"/>
    <x v="10"/>
    <x v="30"/>
    <x v="51"/>
  </r>
  <r>
    <s v="北京"/>
    <s v="朝阳"/>
    <s v="垡头"/>
    <b v="0"/>
    <s v="燕保祈东家园二期"/>
    <x v="10"/>
    <x v="30"/>
    <x v="51"/>
  </r>
  <r>
    <s v="北京"/>
    <s v="朝阳"/>
    <s v="垡头"/>
    <b v="0"/>
    <s v="垡头东路"/>
    <x v="9"/>
    <x v="30"/>
    <x v="51"/>
  </r>
  <r>
    <s v="北京"/>
    <s v="朝阳"/>
    <s v="垡头"/>
    <b v="0"/>
    <s v="化工路5号"/>
    <x v="10"/>
    <x v="30"/>
    <x v="51"/>
  </r>
  <r>
    <s v="北京"/>
    <s v="朝阳"/>
    <s v="高碑店"/>
    <b v="0"/>
    <s v="兴隆家园"/>
    <x v="5"/>
    <x v="7"/>
    <x v="2108"/>
  </r>
  <r>
    <s v="北京"/>
    <s v="朝阳"/>
    <s v="高碑店"/>
    <b v="0"/>
    <s v="富华家园"/>
    <x v="6"/>
    <x v="16"/>
    <x v="2109"/>
  </r>
  <r>
    <s v="北京"/>
    <s v="朝阳"/>
    <s v="高碑店"/>
    <b v="0"/>
    <s v="南太平庄北巷"/>
    <x v="0"/>
    <x v="1"/>
    <x v="2110"/>
  </r>
  <r>
    <s v="北京"/>
    <s v="朝阳"/>
    <s v="高碑店"/>
    <b v="0"/>
    <s v="阿曼寓所"/>
    <x v="5"/>
    <x v="14"/>
    <x v="2111"/>
  </r>
  <r>
    <s v="北京"/>
    <s v="朝阳"/>
    <s v="高碑店"/>
    <b v="0"/>
    <s v="叠墅"/>
    <x v="1"/>
    <x v="32"/>
    <x v="2112"/>
  </r>
  <r>
    <s v="北京"/>
    <s v="朝阳"/>
    <s v="高碑店"/>
    <b v="0"/>
    <s v="美丽亚洲假日花园"/>
    <x v="1"/>
    <x v="33"/>
    <x v="2113"/>
  </r>
  <r>
    <s v="北京"/>
    <s v="朝阳"/>
    <s v="高碑店"/>
    <b v="0"/>
    <s v="首开熙悦尚郡"/>
    <x v="0"/>
    <x v="58"/>
    <x v="2114"/>
  </r>
  <r>
    <s v="北京"/>
    <s v="朝阳"/>
    <s v="高碑店"/>
    <b v="0"/>
    <s v="财满街财经中心"/>
    <x v="1"/>
    <x v="17"/>
    <x v="2115"/>
  </r>
  <r>
    <s v="北京"/>
    <s v="朝阳"/>
    <s v="高碑店"/>
    <b v="0"/>
    <s v="民航医院宿舍"/>
    <x v="0"/>
    <x v="37"/>
    <x v="2116"/>
  </r>
  <r>
    <s v="北京"/>
    <s v="朝阳"/>
    <s v="高碑店"/>
    <b v="0"/>
    <s v="金隅泰和园"/>
    <x v="10"/>
    <x v="30"/>
    <x v="51"/>
  </r>
  <r>
    <s v="北京"/>
    <s v="朝阳"/>
    <s v="高碑店"/>
    <b v="0"/>
    <s v="金隅汇星苑"/>
    <x v="2"/>
    <x v="30"/>
    <x v="51"/>
  </r>
  <r>
    <s v="北京"/>
    <s v="朝阳"/>
    <s v="高碑店"/>
    <b v="0"/>
    <s v="CBD东舍"/>
    <x v="0"/>
    <x v="14"/>
    <x v="2117"/>
  </r>
  <r>
    <s v="北京"/>
    <s v="朝阳"/>
    <s v="高碑店"/>
    <b v="0"/>
    <s v="高碑店村5号院"/>
    <x v="10"/>
    <x v="8"/>
    <x v="2118"/>
  </r>
  <r>
    <s v="北京"/>
    <s v="朝阳"/>
    <s v="高碑店"/>
    <b v="0"/>
    <s v="长安府"/>
    <x v="10"/>
    <x v="57"/>
    <x v="51"/>
  </r>
  <r>
    <s v="北京"/>
    <s v="朝阳"/>
    <s v="高碑店"/>
    <b v="0"/>
    <s v="美丽亚洲假日花园别墅"/>
    <x v="10"/>
    <x v="39"/>
    <x v="2119"/>
  </r>
  <r>
    <s v="北京"/>
    <s v="朝阳"/>
    <s v="高碑店"/>
    <b v="0"/>
    <s v="西店村"/>
    <x v="10"/>
    <x v="30"/>
    <x v="51"/>
  </r>
  <r>
    <s v="北京"/>
    <s v="朝阳"/>
    <s v="高碑店"/>
    <b v="0"/>
    <s v="高碑店新村"/>
    <x v="10"/>
    <x v="30"/>
    <x v="51"/>
  </r>
  <r>
    <s v="北京"/>
    <s v="朝阳"/>
    <s v="高碑店"/>
    <b v="0"/>
    <s v="梆子井甲37号院"/>
    <x v="0"/>
    <x v="30"/>
    <x v="51"/>
  </r>
  <r>
    <s v="北京"/>
    <s v="朝阳"/>
    <s v="国展"/>
    <b v="0"/>
    <s v="柳芳北里"/>
    <x v="5"/>
    <x v="19"/>
    <x v="2120"/>
  </r>
  <r>
    <s v="北京"/>
    <s v="朝阳"/>
    <s v="国展"/>
    <b v="0"/>
    <s v="MASTER领域"/>
    <x v="2"/>
    <x v="38"/>
    <x v="2121"/>
  </r>
  <r>
    <s v="北京"/>
    <s v="朝阳"/>
    <s v="国展"/>
    <b v="0"/>
    <s v="左家庄北里"/>
    <x v="5"/>
    <x v="4"/>
    <x v="2122"/>
  </r>
  <r>
    <s v="北京"/>
    <s v="朝阳"/>
    <s v="国展"/>
    <b v="0"/>
    <s v="柳芳南里"/>
    <x v="1"/>
    <x v="24"/>
    <x v="2123"/>
  </r>
  <r>
    <s v="北京"/>
    <s v="朝阳"/>
    <s v="国展"/>
    <b v="0"/>
    <s v="力鸿花园"/>
    <x v="5"/>
    <x v="25"/>
    <x v="2124"/>
  </r>
  <r>
    <s v="北京"/>
    <s v="朝阳"/>
    <s v="国展"/>
    <b v="0"/>
    <s v="静安里"/>
    <x v="5"/>
    <x v="75"/>
    <x v="2125"/>
  </r>
  <r>
    <s v="北京"/>
    <s v="朝阳"/>
    <s v="国展"/>
    <b v="0"/>
    <s v="国际友谊花园"/>
    <x v="2"/>
    <x v="25"/>
    <x v="2126"/>
  </r>
  <r>
    <s v="北京"/>
    <s v="朝阳"/>
    <s v="国展"/>
    <b v="0"/>
    <s v="静安东里"/>
    <x v="1"/>
    <x v="10"/>
    <x v="2127"/>
  </r>
  <r>
    <s v="北京"/>
    <s v="朝阳"/>
    <s v="国展"/>
    <b v="0"/>
    <s v="浩鸿园"/>
    <x v="2"/>
    <x v="6"/>
    <x v="2128"/>
  </r>
  <r>
    <s v="北京"/>
    <s v="朝阳"/>
    <s v="国展"/>
    <b v="0"/>
    <s v="左家庄西街"/>
    <x v="0"/>
    <x v="36"/>
    <x v="2129"/>
  </r>
  <r>
    <s v="北京"/>
    <s v="朝阳"/>
    <s v="国展"/>
    <b v="0"/>
    <s v="左家庄东里"/>
    <x v="5"/>
    <x v="21"/>
    <x v="2130"/>
  </r>
  <r>
    <s v="北京"/>
    <s v="朝阳"/>
    <s v="国展"/>
    <b v="0"/>
    <s v="左家庄南里"/>
    <x v="7"/>
    <x v="53"/>
    <x v="2131"/>
  </r>
  <r>
    <s v="北京"/>
    <s v="朝阳"/>
    <s v="国展"/>
    <b v="0"/>
    <s v="芳馨园"/>
    <x v="2"/>
    <x v="16"/>
    <x v="2132"/>
  </r>
  <r>
    <s v="北京"/>
    <s v="朝阳"/>
    <s v="国展"/>
    <b v="0"/>
    <s v="香河园中里"/>
    <x v="1"/>
    <x v="8"/>
    <x v="2133"/>
  </r>
  <r>
    <s v="北京"/>
    <s v="朝阳"/>
    <s v="国展"/>
    <b v="0"/>
    <s v="新天第"/>
    <x v="2"/>
    <x v="6"/>
    <x v="2134"/>
  </r>
  <r>
    <s v="北京"/>
    <s v="朝阳"/>
    <s v="国展"/>
    <b v="0"/>
    <s v="豪成大厦"/>
    <x v="2"/>
    <x v="38"/>
    <x v="2135"/>
  </r>
  <r>
    <s v="北京"/>
    <s v="朝阳"/>
    <s v="国展"/>
    <b v="0"/>
    <s v="润民柳芳居"/>
    <x v="3"/>
    <x v="6"/>
    <x v="2136"/>
  </r>
  <r>
    <s v="北京"/>
    <s v="朝阳"/>
    <s v="国展"/>
    <b v="0"/>
    <s v="左家庄西街5号院"/>
    <x v="0"/>
    <x v="21"/>
    <x v="741"/>
  </r>
  <r>
    <s v="北京"/>
    <s v="朝阳"/>
    <s v="国展"/>
    <b v="0"/>
    <s v="静安西街"/>
    <x v="1"/>
    <x v="22"/>
    <x v="2137"/>
  </r>
  <r>
    <s v="北京"/>
    <s v="朝阳"/>
    <s v="国展"/>
    <b v="0"/>
    <s v="左家庄"/>
    <x v="0"/>
    <x v="66"/>
    <x v="2138"/>
  </r>
  <r>
    <s v="北京"/>
    <s v="朝阳"/>
    <s v="国展"/>
    <b v="0"/>
    <s v="瑞福楼"/>
    <x v="3"/>
    <x v="17"/>
    <x v="2139"/>
  </r>
  <r>
    <s v="北京"/>
    <s v="朝阳"/>
    <s v="国展"/>
    <b v="0"/>
    <s v="左家庄西街1号院"/>
    <x v="7"/>
    <x v="21"/>
    <x v="2140"/>
  </r>
  <r>
    <s v="北京"/>
    <s v="朝阳"/>
    <s v="国展"/>
    <b v="0"/>
    <s v="静安苑"/>
    <x v="0"/>
    <x v="15"/>
    <x v="2141"/>
  </r>
  <r>
    <s v="北京"/>
    <s v="朝阳"/>
    <s v="国展"/>
    <b v="0"/>
    <s v="静安庄一区"/>
    <x v="0"/>
    <x v="4"/>
    <x v="2142"/>
  </r>
  <r>
    <s v="北京"/>
    <s v="朝阳"/>
    <s v="国展"/>
    <b v="0"/>
    <s v="左家庄甲12号院"/>
    <x v="0"/>
    <x v="37"/>
    <x v="113"/>
  </r>
  <r>
    <s v="北京"/>
    <s v="朝阳"/>
    <s v="国展"/>
    <b v="0"/>
    <s v="林达大厦"/>
    <x v="3"/>
    <x v="7"/>
    <x v="2143"/>
  </r>
  <r>
    <s v="北京"/>
    <s v="朝阳"/>
    <s v="国展"/>
    <b v="0"/>
    <s v="左家庄11号院"/>
    <x v="10"/>
    <x v="22"/>
    <x v="51"/>
  </r>
  <r>
    <s v="北京"/>
    <s v="朝阳"/>
    <s v="国展"/>
    <b v="0"/>
    <s v="燕安大厦"/>
    <x v="3"/>
    <x v="30"/>
    <x v="51"/>
  </r>
  <r>
    <s v="北京"/>
    <s v="朝阳"/>
    <s v="国展"/>
    <b v="0"/>
    <s v="国门大厦"/>
    <x v="0"/>
    <x v="0"/>
    <x v="51"/>
  </r>
  <r>
    <s v="北京"/>
    <s v="朝阳"/>
    <s v="国展"/>
    <b v="0"/>
    <s v="百灵大厦"/>
    <x v="0"/>
    <x v="30"/>
    <x v="51"/>
  </r>
  <r>
    <s v="北京"/>
    <s v="朝阳"/>
    <s v="甘露园"/>
    <b v="0"/>
    <s v="甘露园南里"/>
    <x v="5"/>
    <x v="22"/>
    <x v="2144"/>
  </r>
  <r>
    <s v="北京"/>
    <s v="朝阳"/>
    <s v="甘露园"/>
    <b v="0"/>
    <s v="朝阳园"/>
    <x v="2"/>
    <x v="7"/>
    <x v="2145"/>
  </r>
  <r>
    <s v="北京"/>
    <s v="朝阳"/>
    <s v="甘露园"/>
    <b v="0"/>
    <s v="朝阳无限"/>
    <x v="5"/>
    <x v="6"/>
    <x v="2146"/>
  </r>
  <r>
    <s v="北京"/>
    <s v="朝阳"/>
    <s v="甘露园"/>
    <b v="0"/>
    <s v="康家园"/>
    <x v="1"/>
    <x v="36"/>
    <x v="2147"/>
  </r>
  <r>
    <s v="北京"/>
    <s v="朝阳"/>
    <s v="甘露园"/>
    <b v="0"/>
    <s v="天天朝阳"/>
    <x v="2"/>
    <x v="3"/>
    <x v="2148"/>
  </r>
  <r>
    <s v="北京"/>
    <s v="朝阳"/>
    <s v="甘露园"/>
    <b v="0"/>
    <s v="丽景馨居"/>
    <x v="2"/>
    <x v="6"/>
    <x v="2149"/>
  </r>
  <r>
    <s v="北京"/>
    <s v="朝阳"/>
    <s v="甘露园"/>
    <b v="0"/>
    <s v="都市经典家园"/>
    <x v="6"/>
    <x v="2"/>
    <x v="2150"/>
  </r>
  <r>
    <s v="北京"/>
    <s v="朝阳"/>
    <s v="甘露园"/>
    <b v="0"/>
    <s v="甘露家园"/>
    <x v="7"/>
    <x v="12"/>
    <x v="2151"/>
  </r>
  <r>
    <s v="北京"/>
    <s v="朝阳"/>
    <s v="甘露园"/>
    <b v="0"/>
    <s v="甘露晴苑"/>
    <x v="2"/>
    <x v="25"/>
    <x v="2152"/>
  </r>
  <r>
    <s v="北京"/>
    <s v="朝阳"/>
    <s v="甘露园"/>
    <b v="0"/>
    <s v="白领家园"/>
    <x v="0"/>
    <x v="39"/>
    <x v="2153"/>
  </r>
  <r>
    <s v="北京"/>
    <s v="朝阳"/>
    <s v="甘露园"/>
    <b v="0"/>
    <s v="甘露园西里"/>
    <x v="0"/>
    <x v="29"/>
    <x v="2154"/>
  </r>
  <r>
    <s v="北京"/>
    <s v="朝阳"/>
    <s v="甘露园"/>
    <b v="0"/>
    <s v="国际创展中心"/>
    <x v="2"/>
    <x v="39"/>
    <x v="2155"/>
  </r>
  <r>
    <s v="北京"/>
    <s v="朝阳"/>
    <s v="甘露园"/>
    <b v="0"/>
    <s v="甘露园东里"/>
    <x v="0"/>
    <x v="1"/>
    <x v="2156"/>
  </r>
  <r>
    <s v="北京"/>
    <s v="朝阳"/>
    <s v="甘露园"/>
    <b v="0"/>
    <s v="甘露园19号院"/>
    <x v="10"/>
    <x v="30"/>
    <x v="51"/>
  </r>
  <r>
    <s v="北京"/>
    <s v="朝阳"/>
    <s v="管庄"/>
    <b v="0"/>
    <s v="京通苑"/>
    <x v="1"/>
    <x v="0"/>
    <x v="2157"/>
  </r>
  <r>
    <s v="北京"/>
    <s v="朝阳"/>
    <s v="管庄"/>
    <b v="0"/>
    <s v="华龙美树"/>
    <x v="0"/>
    <x v="3"/>
    <x v="2158"/>
  </r>
  <r>
    <s v="北京"/>
    <s v="朝阳"/>
    <s v="管庄"/>
    <b v="0"/>
    <s v="管庄西里"/>
    <x v="1"/>
    <x v="26"/>
    <x v="2159"/>
  </r>
  <r>
    <s v="北京"/>
    <s v="朝阳"/>
    <s v="管庄"/>
    <b v="0"/>
    <s v="建东苑"/>
    <x v="0"/>
    <x v="16"/>
    <x v="2160"/>
  </r>
  <r>
    <s v="北京"/>
    <s v="朝阳"/>
    <s v="管庄"/>
    <b v="0"/>
    <s v="尚东阁"/>
    <x v="3"/>
    <x v="44"/>
    <x v="2161"/>
  </r>
  <r>
    <s v="北京"/>
    <s v="朝阳"/>
    <s v="管庄"/>
    <b v="0"/>
    <s v="瑞祥里"/>
    <x v="7"/>
    <x v="32"/>
    <x v="2162"/>
  </r>
  <r>
    <s v="北京"/>
    <s v="朝阳"/>
    <s v="管庄"/>
    <b v="0"/>
    <s v="万方家园"/>
    <x v="0"/>
    <x v="32"/>
    <x v="2163"/>
  </r>
  <r>
    <s v="北京"/>
    <s v="朝阳"/>
    <s v="管庄"/>
    <b v="0"/>
    <s v="烟厂宿舍"/>
    <x v="0"/>
    <x v="23"/>
    <x v="2164"/>
  </r>
  <r>
    <s v="北京"/>
    <s v="朝阳"/>
    <s v="管庄"/>
    <b v="0"/>
    <s v="周井大院"/>
    <x v="0"/>
    <x v="1"/>
    <x v="2165"/>
  </r>
  <r>
    <s v="北京"/>
    <s v="朝阳"/>
    <s v="管庄"/>
    <b v="0"/>
    <s v="管庄东里"/>
    <x v="7"/>
    <x v="53"/>
    <x v="2166"/>
  </r>
  <r>
    <s v="北京"/>
    <s v="朝阳"/>
    <s v="管庄"/>
    <b v="0"/>
    <s v="朗廷"/>
    <x v="0"/>
    <x v="38"/>
    <x v="2167"/>
  </r>
  <r>
    <s v="北京"/>
    <s v="朝阳"/>
    <s v="管庄"/>
    <b v="0"/>
    <s v="管庄南街"/>
    <x v="0"/>
    <x v="18"/>
    <x v="2168"/>
  </r>
  <r>
    <s v="北京"/>
    <s v="朝阳"/>
    <s v="管庄"/>
    <b v="0"/>
    <s v="管庄北一里"/>
    <x v="0"/>
    <x v="53"/>
    <x v="2169"/>
  </r>
  <r>
    <s v="北京"/>
    <s v="朝阳"/>
    <s v="管庄"/>
    <b v="0"/>
    <s v="沁园"/>
    <x v="10"/>
    <x v="62"/>
    <x v="51"/>
  </r>
  <r>
    <s v="北京"/>
    <s v="朝阳"/>
    <s v="管庄"/>
    <b v="0"/>
    <s v="北岸1292"/>
    <x v="7"/>
    <x v="44"/>
    <x v="51"/>
  </r>
  <r>
    <s v="北京"/>
    <s v="朝阳"/>
    <s v="管庄"/>
    <b v="0"/>
    <s v="众亿嘉园"/>
    <x v="3"/>
    <x v="40"/>
    <x v="51"/>
  </r>
  <r>
    <s v="北京"/>
    <s v="朝阳"/>
    <s v="管庄"/>
    <b v="0"/>
    <s v="东卫城"/>
    <x v="2"/>
    <x v="30"/>
    <x v="51"/>
  </r>
  <r>
    <s v="北京"/>
    <s v="朝阳"/>
    <s v="管庄"/>
    <b v="0"/>
    <s v="瑞祥里B6区"/>
    <x v="0"/>
    <x v="32"/>
    <x v="51"/>
  </r>
  <r>
    <s v="北京"/>
    <s v="朝阳"/>
    <s v="管庄"/>
    <b v="0"/>
    <s v="科技大学家属院"/>
    <x v="0"/>
    <x v="16"/>
    <x v="51"/>
  </r>
  <r>
    <s v="北京"/>
    <s v="朝阳"/>
    <s v="管庄"/>
    <b v="0"/>
    <s v="朝阳路27号院"/>
    <x v="10"/>
    <x v="30"/>
    <x v="51"/>
  </r>
  <r>
    <s v="北京"/>
    <s v="朝阳"/>
    <s v="管庄"/>
    <b v="0"/>
    <s v="东军庄"/>
    <x v="10"/>
    <x v="30"/>
    <x v="51"/>
  </r>
  <r>
    <s v="北京"/>
    <s v="朝阳"/>
    <s v="欢乐谷"/>
    <b v="0"/>
    <s v="世纪东方城"/>
    <x v="5"/>
    <x v="39"/>
    <x v="2170"/>
  </r>
  <r>
    <s v="北京"/>
    <s v="朝阳"/>
    <s v="欢乐谷"/>
    <b v="0"/>
    <s v="紫南家园"/>
    <x v="7"/>
    <x v="6"/>
    <x v="2171"/>
  </r>
  <r>
    <s v="北京"/>
    <s v="朝阳"/>
    <s v="欢乐谷"/>
    <b v="0"/>
    <s v="北京华侨城2号院"/>
    <x v="7"/>
    <x v="32"/>
    <x v="2172"/>
  </r>
  <r>
    <s v="北京"/>
    <s v="朝阳"/>
    <s v="欢乐谷"/>
    <b v="0"/>
    <s v="金蝉南里"/>
    <x v="5"/>
    <x v="3"/>
    <x v="2173"/>
  </r>
  <r>
    <s v="北京"/>
    <s v="朝阳"/>
    <s v="欢乐谷"/>
    <b v="0"/>
    <s v="北京华侨城1号院"/>
    <x v="7"/>
    <x v="32"/>
    <x v="2174"/>
  </r>
  <r>
    <s v="北京"/>
    <s v="朝阳"/>
    <s v="欢乐谷"/>
    <b v="0"/>
    <s v="华瀚国际"/>
    <x v="3"/>
    <x v="38"/>
    <x v="2175"/>
  </r>
  <r>
    <s v="北京"/>
    <s v="朝阳"/>
    <s v="欢乐谷"/>
    <b v="0"/>
    <s v="官悦欣园B区"/>
    <x v="10"/>
    <x v="30"/>
    <x v="51"/>
  </r>
  <r>
    <s v="北京"/>
    <s v="朝阳"/>
    <s v="欢乐谷"/>
    <b v="0"/>
    <s v="官悦欣园A区"/>
    <x v="10"/>
    <x v="30"/>
    <x v="2176"/>
  </r>
  <r>
    <s v="北京"/>
    <s v="朝阳"/>
    <s v="惠新西街"/>
    <b v="0"/>
    <s v="惠新里小区"/>
    <x v="11"/>
    <x v="56"/>
    <x v="2177"/>
  </r>
  <r>
    <s v="北京"/>
    <s v="朝阳"/>
    <s v="惠新西街"/>
    <b v="0"/>
    <s v="千鹤家园"/>
    <x v="2"/>
    <x v="6"/>
    <x v="2178"/>
  </r>
  <r>
    <s v="北京"/>
    <s v="朝阳"/>
    <s v="惠新西街"/>
    <b v="0"/>
    <s v="小关北里"/>
    <x v="7"/>
    <x v="27"/>
    <x v="2179"/>
  </r>
  <r>
    <s v="北京"/>
    <s v="朝阳"/>
    <s v="惠新西街"/>
    <b v="0"/>
    <s v="樱花园"/>
    <x v="1"/>
    <x v="24"/>
    <x v="2180"/>
  </r>
  <r>
    <s v="北京"/>
    <s v="朝阳"/>
    <s v="惠新西街"/>
    <b v="0"/>
    <s v="胜古北里"/>
    <x v="0"/>
    <x v="1"/>
    <x v="2181"/>
  </r>
  <r>
    <s v="北京"/>
    <s v="朝阳"/>
    <s v="惠新西街"/>
    <b v="0"/>
    <s v="罗马花园"/>
    <x v="1"/>
    <x v="0"/>
    <x v="2182"/>
  </r>
  <r>
    <s v="北京"/>
    <s v="朝阳"/>
    <s v="惠新西街"/>
    <b v="0"/>
    <s v="胜古南里"/>
    <x v="5"/>
    <x v="41"/>
    <x v="2183"/>
  </r>
  <r>
    <s v="北京"/>
    <s v="朝阳"/>
    <s v="惠新西街"/>
    <b v="0"/>
    <s v="惠新苑"/>
    <x v="6"/>
    <x v="7"/>
    <x v="2184"/>
  </r>
  <r>
    <s v="北京"/>
    <s v="朝阳"/>
    <s v="惠新西街"/>
    <b v="0"/>
    <s v="城市出品"/>
    <x v="7"/>
    <x v="3"/>
    <x v="2185"/>
  </r>
  <r>
    <s v="北京"/>
    <s v="朝阳"/>
    <s v="惠新西街"/>
    <b v="0"/>
    <s v="胜古家园"/>
    <x v="1"/>
    <x v="7"/>
    <x v="2186"/>
  </r>
  <r>
    <s v="北京"/>
    <s v="朝阳"/>
    <s v="惠新西街"/>
    <b v="0"/>
    <s v="安苑东里一区"/>
    <x v="0"/>
    <x v="43"/>
    <x v="2187"/>
  </r>
  <r>
    <s v="北京"/>
    <s v="朝阳"/>
    <s v="惠新西街"/>
    <b v="0"/>
    <s v="世纪嘉园"/>
    <x v="1"/>
    <x v="16"/>
    <x v="2188"/>
  </r>
  <r>
    <s v="北京"/>
    <s v="朝阳"/>
    <s v="惠新西街"/>
    <b v="0"/>
    <s v="胜古馨园"/>
    <x v="0"/>
    <x v="2"/>
    <x v="2189"/>
  </r>
  <r>
    <s v="北京"/>
    <s v="朝阳"/>
    <s v="惠新西街"/>
    <b v="0"/>
    <s v="奥东18"/>
    <x v="6"/>
    <x v="32"/>
    <x v="2190"/>
  </r>
  <r>
    <s v="北京"/>
    <s v="朝阳"/>
    <s v="惠新西街"/>
    <b v="0"/>
    <s v="惠新北里"/>
    <x v="1"/>
    <x v="35"/>
    <x v="2191"/>
  </r>
  <r>
    <s v="北京"/>
    <s v="朝阳"/>
    <s v="惠新西街"/>
    <b v="0"/>
    <s v="小关东里10号院"/>
    <x v="1"/>
    <x v="37"/>
    <x v="2192"/>
  </r>
  <r>
    <s v="北京"/>
    <s v="朝阳"/>
    <s v="惠新西街"/>
    <b v="0"/>
    <s v="惠新西街33号院"/>
    <x v="1"/>
    <x v="24"/>
    <x v="2193"/>
  </r>
  <r>
    <s v="北京"/>
    <s v="朝阳"/>
    <s v="惠新西街"/>
    <b v="0"/>
    <s v="惠新西街小区"/>
    <x v="2"/>
    <x v="43"/>
    <x v="2194"/>
  </r>
  <r>
    <s v="北京"/>
    <s v="朝阳"/>
    <s v="惠新西街"/>
    <b v="0"/>
    <s v="惠新南里5号院"/>
    <x v="1"/>
    <x v="1"/>
    <x v="2195"/>
  </r>
  <r>
    <s v="北京"/>
    <s v="朝阳"/>
    <s v="惠新西街"/>
    <b v="0"/>
    <s v="小关北里24号院"/>
    <x v="1"/>
    <x v="9"/>
    <x v="2196"/>
  </r>
  <r>
    <s v="北京"/>
    <s v="朝阳"/>
    <s v="惠新西街"/>
    <b v="0"/>
    <s v="惠中园"/>
    <x v="1"/>
    <x v="43"/>
    <x v="2197"/>
  </r>
  <r>
    <s v="北京"/>
    <s v="朝阳"/>
    <s v="惠新西街"/>
    <b v="0"/>
    <s v="小关东里8号院"/>
    <x v="0"/>
    <x v="1"/>
    <x v="2198"/>
  </r>
  <r>
    <s v="北京"/>
    <s v="朝阳"/>
    <s v="惠新西街"/>
    <b v="0"/>
    <s v="中直5号院"/>
    <x v="2"/>
    <x v="33"/>
    <x v="2199"/>
  </r>
  <r>
    <s v="北京"/>
    <s v="朝阳"/>
    <s v="惠新西街"/>
    <b v="0"/>
    <s v="蓝珏苑"/>
    <x v="3"/>
    <x v="2"/>
    <x v="2200"/>
  </r>
  <r>
    <s v="北京"/>
    <s v="朝阳"/>
    <s v="惠新西街"/>
    <b v="0"/>
    <s v="安苑东里三区"/>
    <x v="0"/>
    <x v="22"/>
    <x v="2201"/>
  </r>
  <r>
    <s v="北京"/>
    <s v="朝阳"/>
    <s v="惠新西街"/>
    <b v="0"/>
    <s v="惠新西里一区"/>
    <x v="1"/>
    <x v="24"/>
    <x v="2202"/>
  </r>
  <r>
    <s v="北京"/>
    <s v="朝阳"/>
    <s v="惠新西街"/>
    <b v="0"/>
    <s v="小关东街"/>
    <x v="7"/>
    <x v="24"/>
    <x v="2203"/>
  </r>
  <r>
    <s v="北京"/>
    <s v="朝阳"/>
    <s v="惠新西街"/>
    <b v="0"/>
    <s v="惠安轩"/>
    <x v="3"/>
    <x v="16"/>
    <x v="2204"/>
  </r>
  <r>
    <s v="北京"/>
    <s v="朝阳"/>
    <s v="惠新西街"/>
    <b v="0"/>
    <s v="北四环东路"/>
    <x v="7"/>
    <x v="22"/>
    <x v="2205"/>
  </r>
  <r>
    <s v="北京"/>
    <s v="朝阳"/>
    <s v="惠新西街"/>
    <b v="0"/>
    <s v="惠新西街甲15号院"/>
    <x v="0"/>
    <x v="43"/>
    <x v="2206"/>
  </r>
  <r>
    <s v="北京"/>
    <s v="朝阳"/>
    <s v="惠新西街"/>
    <b v="0"/>
    <s v="樱花东街"/>
    <x v="1"/>
    <x v="9"/>
    <x v="2207"/>
  </r>
  <r>
    <s v="北京"/>
    <s v="朝阳"/>
    <s v="惠新西街"/>
    <b v="0"/>
    <s v="胜古东里"/>
    <x v="0"/>
    <x v="26"/>
    <x v="2208"/>
  </r>
  <r>
    <s v="北京"/>
    <s v="朝阳"/>
    <s v="惠新西街"/>
    <b v="0"/>
    <s v="惠新西街甲17号院"/>
    <x v="0"/>
    <x v="5"/>
    <x v="2209"/>
  </r>
  <r>
    <s v="北京"/>
    <s v="朝阳"/>
    <s v="惠新西街"/>
    <b v="0"/>
    <s v="惠新北里1号院"/>
    <x v="0"/>
    <x v="19"/>
    <x v="2210"/>
  </r>
  <r>
    <s v="北京"/>
    <s v="朝阳"/>
    <s v="惠新西街"/>
    <b v="0"/>
    <s v="金帝花园"/>
    <x v="7"/>
    <x v="18"/>
    <x v="2211"/>
  </r>
  <r>
    <s v="北京"/>
    <s v="朝阳"/>
    <s v="惠新西街"/>
    <b v="0"/>
    <s v="惠新南里1号院"/>
    <x v="0"/>
    <x v="5"/>
    <x v="2212"/>
  </r>
  <r>
    <s v="北京"/>
    <s v="朝阳"/>
    <s v="惠新西街"/>
    <b v="0"/>
    <s v="小关东里"/>
    <x v="2"/>
    <x v="15"/>
    <x v="2213"/>
  </r>
  <r>
    <s v="北京"/>
    <s v="朝阳"/>
    <s v="惠新西街"/>
    <b v="0"/>
    <s v="惠新南里2号院"/>
    <x v="6"/>
    <x v="15"/>
    <x v="2214"/>
  </r>
  <r>
    <s v="北京"/>
    <s v="朝阳"/>
    <s v="惠新西街"/>
    <b v="0"/>
    <s v="惠新西里二区"/>
    <x v="2"/>
    <x v="36"/>
    <x v="2215"/>
  </r>
  <r>
    <s v="北京"/>
    <s v="朝阳"/>
    <s v="惠新西街"/>
    <b v="0"/>
    <s v="惠新北里2号院"/>
    <x v="0"/>
    <x v="19"/>
    <x v="2216"/>
  </r>
  <r>
    <s v="北京"/>
    <s v="朝阳"/>
    <s v="惠新西街"/>
    <b v="0"/>
    <s v="典藏e居"/>
    <x v="0"/>
    <x v="39"/>
    <x v="51"/>
  </r>
  <r>
    <s v="北京"/>
    <s v="朝阳"/>
    <s v="惠新西街"/>
    <b v="0"/>
    <s v="惠新东街甲15号"/>
    <x v="2"/>
    <x v="43"/>
    <x v="2217"/>
  </r>
  <r>
    <s v="北京"/>
    <s v="朝阳"/>
    <s v="惠新西街"/>
    <b v="0"/>
    <s v="惠新东街5号院"/>
    <x v="0"/>
    <x v="43"/>
    <x v="2218"/>
  </r>
  <r>
    <s v="北京"/>
    <s v="朝阳"/>
    <s v="惠新西街"/>
    <b v="0"/>
    <s v="小关街甲51号"/>
    <x v="2"/>
    <x v="15"/>
    <x v="2219"/>
  </r>
  <r>
    <s v="北京"/>
    <s v="朝阳"/>
    <s v="惠新西街"/>
    <b v="0"/>
    <s v="小关东街17号院"/>
    <x v="10"/>
    <x v="12"/>
    <x v="2220"/>
  </r>
  <r>
    <s v="北京"/>
    <s v="朝阳"/>
    <s v="惠新西街"/>
    <b v="0"/>
    <s v="胜古中路2号院"/>
    <x v="0"/>
    <x v="1"/>
    <x v="2221"/>
  </r>
  <r>
    <s v="北京"/>
    <s v="朝阳"/>
    <s v="惠新西街"/>
    <b v="0"/>
    <s v="小关东街甲17号院"/>
    <x v="7"/>
    <x v="1"/>
    <x v="2222"/>
  </r>
  <r>
    <s v="北京"/>
    <s v="朝阳"/>
    <s v="惠新西街"/>
    <b v="0"/>
    <s v="小关北里217号院"/>
    <x v="0"/>
    <x v="30"/>
    <x v="51"/>
  </r>
  <r>
    <s v="北京"/>
    <s v="朝阳"/>
    <s v="惠新西街"/>
    <b v="0"/>
    <s v="小关东街甲51号院"/>
    <x v="2"/>
    <x v="15"/>
    <x v="51"/>
  </r>
  <r>
    <s v="北京"/>
    <s v="朝阳"/>
    <s v="惠新西街"/>
    <b v="0"/>
    <s v="小关东街10号院"/>
    <x v="3"/>
    <x v="33"/>
    <x v="51"/>
  </r>
  <r>
    <s v="北京"/>
    <s v="朝阳"/>
    <s v="惠新西街"/>
    <b v="0"/>
    <s v="冶金设备研究院"/>
    <x v="0"/>
    <x v="23"/>
    <x v="51"/>
  </r>
  <r>
    <s v="北京"/>
    <s v="朝阳"/>
    <s v="惠新西街"/>
    <b v="0"/>
    <s v="紫光发展大厦"/>
    <x v="2"/>
    <x v="3"/>
    <x v="51"/>
  </r>
  <r>
    <s v="北京"/>
    <s v="朝阳"/>
    <s v="惠新西街"/>
    <b v="0"/>
    <s v="化工管理学院"/>
    <x v="10"/>
    <x v="30"/>
    <x v="51"/>
  </r>
  <r>
    <s v="北京"/>
    <s v="朝阳"/>
    <s v="惠新西街"/>
    <b v="0"/>
    <s v="渔阳大厦"/>
    <x v="0"/>
    <x v="44"/>
    <x v="51"/>
  </r>
  <r>
    <s v="北京"/>
    <s v="朝阳"/>
    <s v="惠新西街"/>
    <b v="0"/>
    <s v="世纪兴源大厦"/>
    <x v="2"/>
    <x v="39"/>
    <x v="51"/>
  </r>
  <r>
    <s v="北京"/>
    <s v="朝阳"/>
    <s v="红庙"/>
    <b v="0"/>
    <s v="慈云寺"/>
    <x v="8"/>
    <x v="4"/>
    <x v="2223"/>
  </r>
  <r>
    <s v="北京"/>
    <s v="朝阳"/>
    <s v="红庙"/>
    <b v="0"/>
    <s v="东区国际"/>
    <x v="6"/>
    <x v="3"/>
    <x v="2224"/>
  </r>
  <r>
    <s v="北京"/>
    <s v="朝阳"/>
    <s v="红庙"/>
    <b v="0"/>
    <s v="华贸国际公寓"/>
    <x v="1"/>
    <x v="3"/>
    <x v="2225"/>
  </r>
  <r>
    <s v="北京"/>
    <s v="朝阳"/>
    <s v="红庙"/>
    <b v="0"/>
    <s v="红庙北里"/>
    <x v="8"/>
    <x v="46"/>
    <x v="2226"/>
  </r>
  <r>
    <s v="北京"/>
    <s v="朝阳"/>
    <s v="红庙"/>
    <b v="0"/>
    <s v="华业玫瑰东方"/>
    <x v="0"/>
    <x v="3"/>
    <x v="2227"/>
  </r>
  <r>
    <s v="北京"/>
    <s v="朝阳"/>
    <s v="红庙"/>
    <b v="0"/>
    <s v="金台里"/>
    <x v="5"/>
    <x v="51"/>
    <x v="2228"/>
  </r>
  <r>
    <s v="北京"/>
    <s v="朝阳"/>
    <s v="红庙"/>
    <b v="0"/>
    <s v="人民日报社家属区"/>
    <x v="1"/>
    <x v="20"/>
    <x v="2229"/>
  </r>
  <r>
    <s v="北京"/>
    <s v="朝阳"/>
    <s v="红庙"/>
    <b v="0"/>
    <s v="呼家楼北街"/>
    <x v="5"/>
    <x v="23"/>
    <x v="2230"/>
  </r>
  <r>
    <s v="北京"/>
    <s v="朝阳"/>
    <s v="红庙"/>
    <b v="0"/>
    <s v="金台北街"/>
    <x v="0"/>
    <x v="23"/>
    <x v="2231"/>
  </r>
  <r>
    <s v="北京"/>
    <s v="朝阳"/>
    <s v="红庙"/>
    <b v="0"/>
    <s v="禧瑞都"/>
    <x v="2"/>
    <x v="44"/>
    <x v="2232"/>
  </r>
  <r>
    <s v="北京"/>
    <s v="朝阳"/>
    <s v="红庙"/>
    <b v="0"/>
    <s v="延静西里"/>
    <x v="5"/>
    <x v="10"/>
    <x v="2233"/>
  </r>
  <r>
    <s v="北京"/>
    <s v="朝阳"/>
    <s v="红庙"/>
    <b v="0"/>
    <s v="延静里中街"/>
    <x v="7"/>
    <x v="51"/>
    <x v="2234"/>
  </r>
  <r>
    <s v="北京"/>
    <s v="朝阳"/>
    <s v="红庙"/>
    <b v="0"/>
    <s v="红庙西里"/>
    <x v="0"/>
    <x v="23"/>
    <x v="2235"/>
  </r>
  <r>
    <s v="北京"/>
    <s v="朝阳"/>
    <s v="红庙"/>
    <b v="0"/>
    <s v="呼家楼新苑"/>
    <x v="2"/>
    <x v="25"/>
    <x v="2236"/>
  </r>
  <r>
    <s v="北京"/>
    <s v="朝阳"/>
    <s v="红庙"/>
    <b v="0"/>
    <s v="延静里中街3号院"/>
    <x v="1"/>
    <x v="4"/>
    <x v="2237"/>
  </r>
  <r>
    <s v="北京"/>
    <s v="朝阳"/>
    <s v="红庙"/>
    <b v="0"/>
    <s v="呼家楼北里"/>
    <x v="0"/>
    <x v="41"/>
    <x v="2238"/>
  </r>
  <r>
    <s v="北京"/>
    <s v="朝阳"/>
    <s v="红庙"/>
    <b v="0"/>
    <s v="呼家楼新街大院"/>
    <x v="1"/>
    <x v="64"/>
    <x v="2239"/>
  </r>
  <r>
    <s v="北京"/>
    <s v="朝阳"/>
    <s v="红庙"/>
    <b v="0"/>
    <s v="中国第一商城"/>
    <x v="6"/>
    <x v="7"/>
    <x v="2240"/>
  </r>
  <r>
    <s v="北京"/>
    <s v="朝阳"/>
    <s v="红庙"/>
    <b v="0"/>
    <s v="华业国际公寓"/>
    <x v="2"/>
    <x v="3"/>
    <x v="2241"/>
  </r>
  <r>
    <s v="北京"/>
    <s v="朝阳"/>
    <s v="红庙"/>
    <b v="0"/>
    <s v="呼家楼南里"/>
    <x v="0"/>
    <x v="56"/>
    <x v="2242"/>
  </r>
  <r>
    <s v="北京"/>
    <s v="朝阳"/>
    <s v="红庙"/>
    <b v="0"/>
    <s v="西大望路"/>
    <x v="0"/>
    <x v="1"/>
    <x v="2243"/>
  </r>
  <r>
    <s v="北京"/>
    <s v="朝阳"/>
    <s v="红庙"/>
    <b v="0"/>
    <s v="泰达时代"/>
    <x v="1"/>
    <x v="32"/>
    <x v="2244"/>
  </r>
  <r>
    <s v="北京"/>
    <s v="朝阳"/>
    <s v="红庙"/>
    <b v="0"/>
    <s v="呼家楼西里"/>
    <x v="0"/>
    <x v="69"/>
    <x v="2245"/>
  </r>
  <r>
    <s v="北京"/>
    <s v="朝阳"/>
    <s v="红庙"/>
    <b v="0"/>
    <s v="柴家湾"/>
    <x v="7"/>
    <x v="12"/>
    <x v="2246"/>
  </r>
  <r>
    <s v="北京"/>
    <s v="朝阳"/>
    <s v="红庙"/>
    <b v="0"/>
    <s v="首创天禧"/>
    <x v="1"/>
    <x v="38"/>
    <x v="2247"/>
  </r>
  <r>
    <s v="北京"/>
    <s v="朝阳"/>
    <s v="红庙"/>
    <b v="0"/>
    <s v="光华路"/>
    <x v="5"/>
    <x v="10"/>
    <x v="2248"/>
  </r>
  <r>
    <s v="北京"/>
    <s v="朝阳"/>
    <s v="红庙"/>
    <b v="0"/>
    <s v="机械学院家属楼"/>
    <x v="0"/>
    <x v="53"/>
    <x v="2249"/>
  </r>
  <r>
    <s v="北京"/>
    <s v="朝阳"/>
    <s v="红庙"/>
    <b v="0"/>
    <s v="华贸中心"/>
    <x v="2"/>
    <x v="30"/>
    <x v="51"/>
  </r>
  <r>
    <s v="北京"/>
    <s v="朝阳"/>
    <s v="红庙"/>
    <b v="0"/>
    <s v="英家坟"/>
    <x v="0"/>
    <x v="22"/>
    <x v="51"/>
  </r>
  <r>
    <s v="北京"/>
    <s v="朝阳"/>
    <s v="红庙"/>
    <b v="0"/>
    <s v="安联大厦"/>
    <x v="2"/>
    <x v="16"/>
    <x v="51"/>
  </r>
  <r>
    <s v="北京"/>
    <s v="朝阳"/>
    <s v="红庙"/>
    <b v="0"/>
    <s v="光华路15号院"/>
    <x v="10"/>
    <x v="30"/>
    <x v="51"/>
  </r>
  <r>
    <s v="北京"/>
    <s v="朝阳"/>
    <s v="红庙"/>
    <b v="0"/>
    <s v="航空大厦"/>
    <x v="2"/>
    <x v="22"/>
    <x v="51"/>
  </r>
  <r>
    <s v="北京"/>
    <s v="朝阳"/>
    <s v="红庙"/>
    <b v="0"/>
    <s v="中弘大厦"/>
    <x v="2"/>
    <x v="30"/>
    <x v="51"/>
  </r>
  <r>
    <s v="北京"/>
    <s v="朝阳"/>
    <s v="红庙"/>
    <b v="0"/>
    <s v="好世界"/>
    <x v="10"/>
    <x v="30"/>
    <x v="51"/>
  </r>
  <r>
    <s v="北京"/>
    <s v="朝阳"/>
    <s v="华威桥"/>
    <b v="0"/>
    <s v="美景东方"/>
    <x v="5"/>
    <x v="17"/>
    <x v="2250"/>
  </r>
  <r>
    <s v="北京"/>
    <s v="朝阳"/>
    <s v="华威桥"/>
    <b v="0"/>
    <s v="南新园"/>
    <x v="1"/>
    <x v="21"/>
    <x v="2251"/>
  </r>
  <r>
    <s v="北京"/>
    <s v="朝阳"/>
    <s v="华威桥"/>
    <b v="0"/>
    <s v="双龙南里"/>
    <x v="1"/>
    <x v="35"/>
    <x v="2252"/>
  </r>
  <r>
    <s v="北京"/>
    <s v="朝阳"/>
    <s v="华威桥"/>
    <b v="0"/>
    <s v="御景园"/>
    <x v="2"/>
    <x v="6"/>
    <x v="2253"/>
  </r>
  <r>
    <s v="北京"/>
    <s v="朝阳"/>
    <s v="华威桥"/>
    <b v="0"/>
    <s v="山水文园一期"/>
    <x v="0"/>
    <x v="17"/>
    <x v="2254"/>
  </r>
  <r>
    <s v="北京"/>
    <s v="朝阳"/>
    <s v="华威桥"/>
    <b v="0"/>
    <s v="山水文园四期"/>
    <x v="0"/>
    <x v="38"/>
    <x v="2255"/>
  </r>
  <r>
    <s v="北京"/>
    <s v="朝阳"/>
    <s v="华威桥"/>
    <b v="0"/>
    <s v="方华苑"/>
    <x v="2"/>
    <x v="18"/>
    <x v="2256"/>
  </r>
  <r>
    <s v="北京"/>
    <s v="朝阳"/>
    <s v="华威桥"/>
    <b v="0"/>
    <s v="山水文园二期"/>
    <x v="0"/>
    <x v="39"/>
    <x v="2257"/>
  </r>
  <r>
    <s v="北京"/>
    <s v="朝阳"/>
    <s v="华威桥"/>
    <b v="0"/>
    <s v="东景苑"/>
    <x v="2"/>
    <x v="6"/>
    <x v="2258"/>
  </r>
  <r>
    <s v="北京"/>
    <s v="朝阳"/>
    <s v="华威桥"/>
    <b v="0"/>
    <s v="弘燕路小区"/>
    <x v="0"/>
    <x v="25"/>
    <x v="2259"/>
  </r>
  <r>
    <s v="北京"/>
    <s v="朝阳"/>
    <s v="华威桥"/>
    <b v="0"/>
    <s v="香榭舍"/>
    <x v="2"/>
    <x v="25"/>
    <x v="2260"/>
  </r>
  <r>
    <s v="北京"/>
    <s v="朝阳"/>
    <s v="华威桥"/>
    <b v="0"/>
    <s v="汉华苑"/>
    <x v="6"/>
    <x v="18"/>
    <x v="2261"/>
  </r>
  <r>
    <s v="北京"/>
    <s v="朝阳"/>
    <s v="华威桥"/>
    <b v="0"/>
    <s v="龙头公寓"/>
    <x v="3"/>
    <x v="0"/>
    <x v="2262"/>
  </r>
  <r>
    <s v="北京"/>
    <s v="朝阳"/>
    <s v="华威桥"/>
    <b v="0"/>
    <s v="书香亭"/>
    <x v="2"/>
    <x v="17"/>
    <x v="2263"/>
  </r>
  <r>
    <s v="北京"/>
    <s v="朝阳"/>
    <s v="健翔桥"/>
    <b v="0"/>
    <s v="华严北里小区"/>
    <x v="5"/>
    <x v="5"/>
    <x v="2264"/>
  </r>
  <r>
    <s v="北京"/>
    <s v="朝阳"/>
    <s v="健翔桥"/>
    <b v="0"/>
    <s v="华亭嘉园"/>
    <x v="2"/>
    <x v="16"/>
    <x v="2265"/>
  </r>
  <r>
    <s v="北京"/>
    <s v="朝阳"/>
    <s v="健翔桥"/>
    <b v="0"/>
    <s v="华严北里中科院"/>
    <x v="5"/>
    <x v="24"/>
    <x v="2266"/>
  </r>
  <r>
    <s v="北京"/>
    <s v="朝阳"/>
    <s v="健翔桥"/>
    <b v="0"/>
    <s v="安翔里小区"/>
    <x v="1"/>
    <x v="69"/>
    <x v="2267"/>
  </r>
  <r>
    <s v="北京"/>
    <s v="朝阳"/>
    <s v="健翔桥"/>
    <b v="0"/>
    <s v="丝竹园小区"/>
    <x v="1"/>
    <x v="10"/>
    <x v="2268"/>
  </r>
  <r>
    <s v="北京"/>
    <s v="朝阳"/>
    <s v="健翔桥"/>
    <b v="0"/>
    <s v="健翔国际公寓"/>
    <x v="2"/>
    <x v="14"/>
    <x v="2269"/>
  </r>
  <r>
    <s v="北京"/>
    <s v="朝阳"/>
    <s v="健翔桥"/>
    <b v="0"/>
    <s v="华盛乐章"/>
    <x v="2"/>
    <x v="16"/>
    <x v="2270"/>
  </r>
  <r>
    <s v="北京"/>
    <s v="朝阳"/>
    <s v="健翔桥"/>
    <b v="0"/>
    <s v="华严北里2号院"/>
    <x v="5"/>
    <x v="8"/>
    <x v="2271"/>
  </r>
  <r>
    <s v="北京"/>
    <s v="朝阳"/>
    <s v="健翔桥"/>
    <b v="0"/>
    <s v="马甸经典家园"/>
    <x v="2"/>
    <x v="6"/>
    <x v="2272"/>
  </r>
  <r>
    <s v="北京"/>
    <s v="朝阳"/>
    <s v="健翔桥"/>
    <b v="0"/>
    <s v="亚奥人家"/>
    <x v="2"/>
    <x v="7"/>
    <x v="2273"/>
  </r>
  <r>
    <s v="北京"/>
    <s v="朝阳"/>
    <s v="健翔桥"/>
    <b v="0"/>
    <s v="华严北里9号院"/>
    <x v="7"/>
    <x v="10"/>
    <x v="2274"/>
  </r>
  <r>
    <s v="北京"/>
    <s v="朝阳"/>
    <s v="健翔桥"/>
    <b v="0"/>
    <s v="华严北里8号院"/>
    <x v="2"/>
    <x v="7"/>
    <x v="2275"/>
  </r>
  <r>
    <s v="北京"/>
    <s v="朝阳"/>
    <s v="健翔桥"/>
    <b v="0"/>
    <s v="华严里"/>
    <x v="1"/>
    <x v="26"/>
    <x v="2276"/>
  </r>
  <r>
    <s v="北京"/>
    <s v="朝阳"/>
    <s v="健翔桥"/>
    <b v="0"/>
    <s v="峻峰华亭"/>
    <x v="1"/>
    <x v="17"/>
    <x v="2277"/>
  </r>
  <r>
    <s v="北京"/>
    <s v="朝阳"/>
    <s v="健翔桥"/>
    <b v="0"/>
    <s v="华严北里3号院"/>
    <x v="7"/>
    <x v="43"/>
    <x v="2278"/>
  </r>
  <r>
    <s v="北京"/>
    <s v="朝阳"/>
    <s v="健翔桥"/>
    <b v="0"/>
    <s v="亚奥阳光"/>
    <x v="3"/>
    <x v="39"/>
    <x v="2279"/>
  </r>
  <r>
    <s v="北京"/>
    <s v="朝阳"/>
    <s v="健翔桥"/>
    <b v="0"/>
    <s v="华严北里4号院"/>
    <x v="0"/>
    <x v="19"/>
    <x v="2280"/>
  </r>
  <r>
    <s v="北京"/>
    <s v="朝阳"/>
    <s v="健翔桥"/>
    <b v="0"/>
    <s v="华严北里1号院"/>
    <x v="7"/>
    <x v="35"/>
    <x v="2281"/>
  </r>
  <r>
    <s v="北京"/>
    <s v="朝阳"/>
    <s v="健翔桥"/>
    <b v="0"/>
    <s v="安翔南里"/>
    <x v="0"/>
    <x v="69"/>
    <x v="2282"/>
  </r>
  <r>
    <s v="北京"/>
    <s v="朝阳"/>
    <s v="健翔桥"/>
    <b v="0"/>
    <s v="元大都7号"/>
    <x v="3"/>
    <x v="17"/>
    <x v="2283"/>
  </r>
  <r>
    <s v="北京"/>
    <s v="朝阳"/>
    <s v="健翔桥"/>
    <b v="0"/>
    <s v="民族园9号院"/>
    <x v="0"/>
    <x v="7"/>
    <x v="2284"/>
  </r>
  <r>
    <s v="北京"/>
    <s v="朝阳"/>
    <s v="健翔桥"/>
    <b v="0"/>
    <s v="社会科学院"/>
    <x v="0"/>
    <x v="22"/>
    <x v="2285"/>
  </r>
  <r>
    <s v="北京"/>
    <s v="朝阳"/>
    <s v="健翔桥"/>
    <b v="0"/>
    <s v="凌云名苑"/>
    <x v="0"/>
    <x v="62"/>
    <x v="1936"/>
  </r>
  <r>
    <s v="北京"/>
    <s v="朝阳"/>
    <s v="健翔桥"/>
    <b v="0"/>
    <s v="华严里2号院"/>
    <x v="0"/>
    <x v="22"/>
    <x v="2286"/>
  </r>
  <r>
    <s v="北京"/>
    <s v="朝阳"/>
    <s v="健翔桥"/>
    <b v="0"/>
    <s v="华严北里二区1号院"/>
    <x v="0"/>
    <x v="11"/>
    <x v="2287"/>
  </r>
  <r>
    <s v="北京"/>
    <s v="朝阳"/>
    <s v="健翔桥"/>
    <b v="0"/>
    <s v="祁家豁子社区"/>
    <x v="0"/>
    <x v="60"/>
    <x v="2288"/>
  </r>
  <r>
    <s v="北京"/>
    <s v="朝阳"/>
    <s v="健翔桥"/>
    <b v="0"/>
    <s v="安翔路甲1号"/>
    <x v="2"/>
    <x v="16"/>
    <x v="2289"/>
  </r>
  <r>
    <s v="北京"/>
    <s v="朝阳"/>
    <s v="健翔桥"/>
    <b v="0"/>
    <s v="盘古大观"/>
    <x v="2"/>
    <x v="14"/>
    <x v="2290"/>
  </r>
  <r>
    <s v="北京"/>
    <s v="朝阳"/>
    <s v="健翔桥"/>
    <b v="0"/>
    <s v="健翔山庄"/>
    <x v="10"/>
    <x v="22"/>
    <x v="2291"/>
  </r>
  <r>
    <s v="北京"/>
    <s v="朝阳"/>
    <s v="健翔桥"/>
    <b v="0"/>
    <s v="安翔北里"/>
    <x v="0"/>
    <x v="1"/>
    <x v="51"/>
  </r>
  <r>
    <s v="北京"/>
    <s v="朝阳"/>
    <s v="健翔桥"/>
    <b v="0"/>
    <s v="华严北里7号院"/>
    <x v="7"/>
    <x v="0"/>
    <x v="51"/>
  </r>
  <r>
    <s v="北京"/>
    <s v="朝阳"/>
    <s v="酒仙桥"/>
    <b v="0"/>
    <s v="梵谷水郡"/>
    <x v="1"/>
    <x v="3"/>
    <x v="635"/>
  </r>
  <r>
    <s v="北京"/>
    <s v="朝阳"/>
    <s v="酒仙桥"/>
    <b v="0"/>
    <s v="阳光上东"/>
    <x v="5"/>
    <x v="39"/>
    <x v="2292"/>
  </r>
  <r>
    <s v="北京"/>
    <s v="朝阳"/>
    <s v="酒仙桥"/>
    <b v="0"/>
    <s v="晶都国际"/>
    <x v="3"/>
    <x v="3"/>
    <x v="2293"/>
  </r>
  <r>
    <s v="北京"/>
    <s v="朝阳"/>
    <s v="酒仙桥"/>
    <b v="0"/>
    <s v="丽都壹号"/>
    <x v="1"/>
    <x v="40"/>
    <x v="2294"/>
  </r>
  <r>
    <s v="北京"/>
    <s v="朝阳"/>
    <s v="酒仙桥"/>
    <b v="0"/>
    <s v="卡布其诺"/>
    <x v="0"/>
    <x v="3"/>
    <x v="2295"/>
  </r>
  <r>
    <s v="北京"/>
    <s v="朝阳"/>
    <s v="酒仙桥"/>
    <b v="0"/>
    <s v="芳园里"/>
    <x v="8"/>
    <x v="69"/>
    <x v="2296"/>
  </r>
  <r>
    <s v="北京"/>
    <s v="朝阳"/>
    <s v="酒仙桥"/>
    <b v="0"/>
    <s v="飘HOME"/>
    <x v="2"/>
    <x v="39"/>
    <x v="2297"/>
  </r>
  <r>
    <s v="北京"/>
    <s v="朝阳"/>
    <s v="酒仙桥"/>
    <b v="0"/>
    <s v="燕莎后"/>
    <x v="5"/>
    <x v="39"/>
    <x v="2298"/>
  </r>
  <r>
    <s v="北京"/>
    <s v="朝阳"/>
    <s v="酒仙桥"/>
    <b v="0"/>
    <s v="银河湾"/>
    <x v="0"/>
    <x v="40"/>
    <x v="2299"/>
  </r>
  <r>
    <s v="北京"/>
    <s v="朝阳"/>
    <s v="酒仙桥"/>
    <b v="0"/>
    <s v="亮马嘉园"/>
    <x v="3"/>
    <x v="2"/>
    <x v="2300"/>
  </r>
  <r>
    <s v="北京"/>
    <s v="朝阳"/>
    <s v="酒仙桥"/>
    <b v="0"/>
    <s v="上东三角洲"/>
    <x v="1"/>
    <x v="39"/>
    <x v="2301"/>
  </r>
  <r>
    <s v="北京"/>
    <s v="朝阳"/>
    <s v="酒仙桥"/>
    <b v="0"/>
    <s v="电子城小区"/>
    <x v="1"/>
    <x v="6"/>
    <x v="2302"/>
  </r>
  <r>
    <s v="北京"/>
    <s v="朝阳"/>
    <s v="酒仙桥"/>
    <b v="0"/>
    <s v="丽都水岸"/>
    <x v="5"/>
    <x v="3"/>
    <x v="2303"/>
  </r>
  <r>
    <s v="北京"/>
    <s v="朝阳"/>
    <s v="酒仙桥"/>
    <b v="0"/>
    <s v="风景线"/>
    <x v="2"/>
    <x v="7"/>
    <x v="2304"/>
  </r>
  <r>
    <s v="北京"/>
    <s v="朝阳"/>
    <s v="酒仙桥"/>
    <b v="0"/>
    <s v="驼房营南里"/>
    <x v="1"/>
    <x v="8"/>
    <x v="2305"/>
  </r>
  <r>
    <s v="北京"/>
    <s v="朝阳"/>
    <s v="酒仙桥"/>
    <b v="0"/>
    <s v="丽都东镇"/>
    <x v="0"/>
    <x v="38"/>
    <x v="2306"/>
  </r>
  <r>
    <s v="北京"/>
    <s v="朝阳"/>
    <s v="酒仙桥"/>
    <b v="0"/>
    <s v="海润国际"/>
    <x v="7"/>
    <x v="17"/>
    <x v="2307"/>
  </r>
  <r>
    <s v="北京"/>
    <s v="朝阳"/>
    <s v="酒仙桥"/>
    <b v="0"/>
    <s v="高家园一区"/>
    <x v="1"/>
    <x v="19"/>
    <x v="2308"/>
  </r>
  <r>
    <s v="北京"/>
    <s v="朝阳"/>
    <s v="酒仙桥"/>
    <b v="0"/>
    <s v="丽都东镇滨河1号"/>
    <x v="0"/>
    <x v="40"/>
    <x v="2309"/>
  </r>
  <r>
    <s v="北京"/>
    <s v="朝阳"/>
    <s v="酒仙桥"/>
    <b v="0"/>
    <s v="新华联丽港"/>
    <x v="1"/>
    <x v="32"/>
    <x v="2310"/>
  </r>
  <r>
    <s v="北京"/>
    <s v="朝阳"/>
    <s v="酒仙桥"/>
    <b v="0"/>
    <s v="和乔丽晶一期"/>
    <x v="3"/>
    <x v="16"/>
    <x v="2311"/>
  </r>
  <r>
    <s v="北京"/>
    <s v="朝阳"/>
    <s v="酒仙桥"/>
    <b v="0"/>
    <s v="上东8号"/>
    <x v="7"/>
    <x v="34"/>
    <x v="2312"/>
  </r>
  <r>
    <s v="北京"/>
    <s v="朝阳"/>
    <s v="酒仙桥"/>
    <b v="0"/>
    <s v="芳园南里西区"/>
    <x v="0"/>
    <x v="0"/>
    <x v="2313"/>
  </r>
  <r>
    <s v="北京"/>
    <s v="朝阳"/>
    <s v="酒仙桥"/>
    <b v="0"/>
    <s v="高家园三区"/>
    <x v="8"/>
    <x v="19"/>
    <x v="2314"/>
  </r>
  <r>
    <s v="北京"/>
    <s v="朝阳"/>
    <s v="酒仙桥"/>
    <b v="0"/>
    <s v="星城国际"/>
    <x v="2"/>
    <x v="17"/>
    <x v="2315"/>
  </r>
  <r>
    <s v="北京"/>
    <s v="朝阳"/>
    <s v="酒仙桥"/>
    <b v="0"/>
    <s v="高家园四区"/>
    <x v="1"/>
    <x v="19"/>
    <x v="2316"/>
  </r>
  <r>
    <s v="北京"/>
    <s v="朝阳"/>
    <s v="酒仙桥"/>
    <b v="0"/>
    <s v="阳光上东滨河花园"/>
    <x v="0"/>
    <x v="39"/>
    <x v="2317"/>
  </r>
  <r>
    <s v="北京"/>
    <s v="朝阳"/>
    <s v="酒仙桥"/>
    <b v="0"/>
    <s v="高家园二区"/>
    <x v="1"/>
    <x v="23"/>
    <x v="2318"/>
  </r>
  <r>
    <s v="北京"/>
    <s v="朝阳"/>
    <s v="酒仙桥"/>
    <b v="0"/>
    <s v="大山子南里"/>
    <x v="0"/>
    <x v="56"/>
    <x v="2319"/>
  </r>
  <r>
    <s v="北京"/>
    <s v="朝阳"/>
    <s v="酒仙桥"/>
    <b v="0"/>
    <s v="高家园五区"/>
    <x v="0"/>
    <x v="24"/>
    <x v="2320"/>
  </r>
  <r>
    <s v="北京"/>
    <s v="朝阳"/>
    <s v="酒仙桥"/>
    <b v="0"/>
    <s v="丽都职工宿舍"/>
    <x v="2"/>
    <x v="5"/>
    <x v="2321"/>
  </r>
  <r>
    <s v="北京"/>
    <s v="朝阳"/>
    <s v="酒仙桥"/>
    <b v="0"/>
    <s v="芳园南里"/>
    <x v="0"/>
    <x v="8"/>
    <x v="2322"/>
  </r>
  <r>
    <s v="北京"/>
    <s v="朝阳"/>
    <s v="酒仙桥"/>
    <b v="0"/>
    <s v="丽都东方国际公寓"/>
    <x v="2"/>
    <x v="7"/>
    <x v="2323"/>
  </r>
  <r>
    <s v="北京"/>
    <s v="朝阳"/>
    <s v="酒仙桥"/>
    <b v="0"/>
    <s v="南十里居10号院"/>
    <x v="4"/>
    <x v="1"/>
    <x v="2324"/>
  </r>
  <r>
    <s v="北京"/>
    <s v="朝阳"/>
    <s v="酒仙桥"/>
    <b v="0"/>
    <s v="丽都水岸B5区"/>
    <x v="7"/>
    <x v="14"/>
    <x v="2325"/>
  </r>
  <r>
    <s v="北京"/>
    <s v="朝阳"/>
    <s v="酒仙桥"/>
    <b v="0"/>
    <s v="酒仙桥三街坊"/>
    <x v="0"/>
    <x v="27"/>
    <x v="2326"/>
  </r>
  <r>
    <s v="北京"/>
    <s v="朝阳"/>
    <s v="酒仙桥"/>
    <b v="0"/>
    <s v="酒仙桥十街坊"/>
    <x v="0"/>
    <x v="60"/>
    <x v="2327"/>
  </r>
  <r>
    <s v="北京"/>
    <s v="朝阳"/>
    <s v="酒仙桥"/>
    <b v="0"/>
    <s v="和乔丽晶二期"/>
    <x v="2"/>
    <x v="2"/>
    <x v="2328"/>
  </r>
  <r>
    <s v="北京"/>
    <s v="朝阳"/>
    <s v="酒仙桥"/>
    <b v="0"/>
    <s v="酒仙桥一街坊"/>
    <x v="0"/>
    <x v="51"/>
    <x v="2329"/>
  </r>
  <r>
    <s v="北京"/>
    <s v="朝阳"/>
    <s v="酒仙桥"/>
    <b v="0"/>
    <s v="泛海容郡"/>
    <x v="10"/>
    <x v="30"/>
    <x v="2330"/>
  </r>
  <r>
    <s v="北京"/>
    <s v="朝阳"/>
    <s v="酒仙桥"/>
    <b v="0"/>
    <s v="双子座酒店公寓"/>
    <x v="2"/>
    <x v="38"/>
    <x v="2331"/>
  </r>
  <r>
    <s v="北京"/>
    <s v="朝阳"/>
    <s v="酒仙桥"/>
    <b v="0"/>
    <s v="嘉林花园"/>
    <x v="1"/>
    <x v="0"/>
    <x v="2332"/>
  </r>
  <r>
    <s v="北京"/>
    <s v="朝阳"/>
    <s v="酒仙桥"/>
    <b v="0"/>
    <s v="将台路"/>
    <x v="4"/>
    <x v="1"/>
    <x v="2333"/>
  </r>
  <r>
    <s v="北京"/>
    <s v="朝阳"/>
    <s v="酒仙桥"/>
    <b v="0"/>
    <s v="酒仙桥四街坊"/>
    <x v="0"/>
    <x v="1"/>
    <x v="2334"/>
  </r>
  <r>
    <s v="北京"/>
    <s v="朝阳"/>
    <s v="酒仙桥"/>
    <b v="0"/>
    <s v="酒仙桥路11号"/>
    <x v="0"/>
    <x v="35"/>
    <x v="2335"/>
  </r>
  <r>
    <s v="北京"/>
    <s v="朝阳"/>
    <s v="酒仙桥"/>
    <b v="0"/>
    <s v="酒仙桥南路4号院"/>
    <x v="0"/>
    <x v="2"/>
    <x v="2336"/>
  </r>
  <r>
    <s v="北京"/>
    <s v="朝阳"/>
    <s v="酒仙桥"/>
    <b v="0"/>
    <s v="嘉林花园维也纳苑区"/>
    <x v="10"/>
    <x v="30"/>
    <x v="2337"/>
  </r>
  <r>
    <s v="北京"/>
    <s v="朝阳"/>
    <s v="酒仙桥"/>
    <b v="0"/>
    <s v="酒仙桥二街坊"/>
    <x v="4"/>
    <x v="26"/>
    <x v="2338"/>
  </r>
  <r>
    <s v="北京"/>
    <s v="朝阳"/>
    <s v="酒仙桥"/>
    <b v="0"/>
    <s v="芳园南里3号院"/>
    <x v="0"/>
    <x v="16"/>
    <x v="2339"/>
  </r>
  <r>
    <s v="北京"/>
    <s v="朝阳"/>
    <s v="酒仙桥"/>
    <b v="0"/>
    <s v="酒仙桥五街坊"/>
    <x v="0"/>
    <x v="5"/>
    <x v="2340"/>
  </r>
  <r>
    <s v="北京"/>
    <s v="朝阳"/>
    <s v="酒仙桥"/>
    <b v="0"/>
    <s v="酒仙桥八街坊"/>
    <x v="0"/>
    <x v="22"/>
    <x v="2341"/>
  </r>
  <r>
    <s v="北京"/>
    <s v="朝阳"/>
    <s v="酒仙桥"/>
    <b v="0"/>
    <s v="冠寓(北京酒仙桥店)"/>
    <x v="0"/>
    <x v="30"/>
    <x v="51"/>
  </r>
  <r>
    <s v="北京"/>
    <s v="朝阳"/>
    <s v="酒仙桥"/>
    <b v="0"/>
    <s v="上东10号"/>
    <x v="0"/>
    <x v="40"/>
    <x v="51"/>
  </r>
  <r>
    <s v="北京"/>
    <s v="朝阳"/>
    <s v="酒仙桥"/>
    <b v="0"/>
    <s v="酒仙桥村"/>
    <x v="0"/>
    <x v="11"/>
    <x v="2223"/>
  </r>
  <r>
    <s v="北京"/>
    <s v="朝阳"/>
    <s v="酒仙桥"/>
    <b v="0"/>
    <s v="酒仙桥六街坊"/>
    <x v="0"/>
    <x v="22"/>
    <x v="2342"/>
  </r>
  <r>
    <s v="北京"/>
    <s v="朝阳"/>
    <s v="酒仙桥"/>
    <b v="0"/>
    <s v="丽都东镇别墅"/>
    <x v="10"/>
    <x v="40"/>
    <x v="2343"/>
  </r>
  <r>
    <s v="北京"/>
    <s v="朝阳"/>
    <s v="酒仙桥"/>
    <b v="0"/>
    <s v="丽都十号"/>
    <x v="3"/>
    <x v="57"/>
    <x v="51"/>
  </r>
  <r>
    <s v="北京"/>
    <s v="朝阳"/>
    <s v="酒仙桥"/>
    <b v="0"/>
    <s v="嘉林花园威尼斯"/>
    <x v="0"/>
    <x v="33"/>
    <x v="2344"/>
  </r>
  <r>
    <s v="北京"/>
    <s v="朝阳"/>
    <s v="酒仙桥"/>
    <b v="0"/>
    <s v="驼房营小学教师楼"/>
    <x v="0"/>
    <x v="36"/>
    <x v="51"/>
  </r>
  <r>
    <s v="北京"/>
    <s v="朝阳"/>
    <s v="酒仙桥"/>
    <b v="0"/>
    <s v="嘉林海德大道"/>
    <x v="2"/>
    <x v="6"/>
    <x v="51"/>
  </r>
  <r>
    <s v="北京"/>
    <s v="朝阳"/>
    <s v="酒仙桥"/>
    <b v="0"/>
    <s v="酒仙桥七街坊"/>
    <x v="0"/>
    <x v="1"/>
    <x v="51"/>
  </r>
  <r>
    <s v="北京"/>
    <s v="朝阳"/>
    <s v="酒仙桥"/>
    <b v="0"/>
    <s v="酒仙桥南路5号"/>
    <x v="0"/>
    <x v="30"/>
    <x v="51"/>
  </r>
  <r>
    <s v="北京"/>
    <s v="朝阳"/>
    <s v="酒仙桥"/>
    <b v="0"/>
    <s v="芳园西里"/>
    <x v="0"/>
    <x v="5"/>
    <x v="51"/>
  </r>
  <r>
    <s v="北京"/>
    <s v="朝阳"/>
    <s v="酒仙桥"/>
    <b v="0"/>
    <s v="酒仙桥中路3号院"/>
    <x v="0"/>
    <x v="8"/>
    <x v="51"/>
  </r>
  <r>
    <s v="北京"/>
    <s v="朝阳"/>
    <s v="酒仙桥"/>
    <b v="0"/>
    <s v="新华科技大厦"/>
    <x v="10"/>
    <x v="30"/>
    <x v="51"/>
  </r>
  <r>
    <s v="北京"/>
    <s v="朝阳"/>
    <s v="酒仙桥"/>
    <b v="0"/>
    <s v="电子城科技园"/>
    <x v="10"/>
    <x v="30"/>
    <x v="51"/>
  </r>
  <r>
    <s v="北京"/>
    <s v="朝阳"/>
    <s v="酒仙桥"/>
    <b v="0"/>
    <s v="酒仙桥路"/>
    <x v="0"/>
    <x v="30"/>
    <x v="51"/>
  </r>
  <r>
    <s v="北京"/>
    <s v="朝阳"/>
    <s v="酒仙桥"/>
    <b v="0"/>
    <s v="鑫隆百货"/>
    <x v="0"/>
    <x v="30"/>
    <x v="51"/>
  </r>
  <r>
    <s v="北京"/>
    <s v="朝阳"/>
    <s v="劲松"/>
    <b v="0"/>
    <s v="农光里"/>
    <x v="11"/>
    <x v="64"/>
    <x v="2345"/>
  </r>
  <r>
    <s v="北京"/>
    <s v="朝阳"/>
    <s v="劲松"/>
    <b v="0"/>
    <s v="华腾园"/>
    <x v="5"/>
    <x v="16"/>
    <x v="2346"/>
  </r>
  <r>
    <s v="北京"/>
    <s v="朝阳"/>
    <s v="劲松"/>
    <b v="0"/>
    <s v="农光东里"/>
    <x v="5"/>
    <x v="1"/>
    <x v="2347"/>
  </r>
  <r>
    <s v="北京"/>
    <s v="朝阳"/>
    <s v="劲松"/>
    <b v="0"/>
    <s v="都城心屿"/>
    <x v="3"/>
    <x v="38"/>
    <x v="2348"/>
  </r>
  <r>
    <s v="北京"/>
    <s v="朝阳"/>
    <s v="劲松"/>
    <b v="0"/>
    <s v="武圣东里"/>
    <x v="1"/>
    <x v="75"/>
    <x v="2349"/>
  </r>
  <r>
    <s v="北京"/>
    <s v="朝阳"/>
    <s v="劲松"/>
    <b v="0"/>
    <s v="农光南路"/>
    <x v="5"/>
    <x v="1"/>
    <x v="2350"/>
  </r>
  <r>
    <s v="北京"/>
    <s v="朝阳"/>
    <s v="劲松"/>
    <b v="0"/>
    <s v="建业苑"/>
    <x v="1"/>
    <x v="22"/>
    <x v="2351"/>
  </r>
  <r>
    <s v="北京"/>
    <s v="朝阳"/>
    <s v="劲松"/>
    <b v="0"/>
    <s v="武圣西里"/>
    <x v="0"/>
    <x v="66"/>
    <x v="2352"/>
  </r>
  <r>
    <s v="北京"/>
    <s v="朝阳"/>
    <s v="劲松"/>
    <b v="0"/>
    <s v="劲松三区"/>
    <x v="11"/>
    <x v="4"/>
    <x v="2353"/>
  </r>
  <r>
    <s v="北京"/>
    <s v="朝阳"/>
    <s v="劲松"/>
    <b v="0"/>
    <s v="劲松八区"/>
    <x v="5"/>
    <x v="4"/>
    <x v="2354"/>
  </r>
  <r>
    <s v="北京"/>
    <s v="朝阳"/>
    <s v="劲松"/>
    <b v="0"/>
    <s v="劲松二区"/>
    <x v="11"/>
    <x v="29"/>
    <x v="2355"/>
  </r>
  <r>
    <s v="北京"/>
    <s v="朝阳"/>
    <s v="劲松"/>
    <b v="0"/>
    <s v="劲松五区"/>
    <x v="1"/>
    <x v="4"/>
    <x v="2356"/>
  </r>
  <r>
    <s v="北京"/>
    <s v="朝阳"/>
    <s v="劲松"/>
    <b v="0"/>
    <s v="富顿"/>
    <x v="2"/>
    <x v="2"/>
    <x v="2357"/>
  </r>
  <r>
    <s v="北京"/>
    <s v="朝阳"/>
    <s v="劲松"/>
    <b v="0"/>
    <s v="农光南里"/>
    <x v="1"/>
    <x v="1"/>
    <x v="2358"/>
  </r>
  <r>
    <s v="北京"/>
    <s v="朝阳"/>
    <s v="劲松"/>
    <b v="0"/>
    <s v="劲松一区"/>
    <x v="7"/>
    <x v="29"/>
    <x v="2017"/>
  </r>
  <r>
    <s v="北京"/>
    <s v="朝阳"/>
    <s v="劲松"/>
    <b v="0"/>
    <s v="劲松南路"/>
    <x v="1"/>
    <x v="22"/>
    <x v="2359"/>
  </r>
  <r>
    <s v="北京"/>
    <s v="朝阳"/>
    <s v="劲松"/>
    <b v="0"/>
    <s v="劲松四区"/>
    <x v="7"/>
    <x v="29"/>
    <x v="2360"/>
  </r>
  <r>
    <s v="北京"/>
    <s v="朝阳"/>
    <s v="劲松"/>
    <b v="0"/>
    <s v="乐澜宝邸"/>
    <x v="3"/>
    <x v="2"/>
    <x v="2361"/>
  </r>
  <r>
    <s v="北京"/>
    <s v="朝阳"/>
    <s v="劲松"/>
    <b v="0"/>
    <s v="劲松九区"/>
    <x v="6"/>
    <x v="19"/>
    <x v="2362"/>
  </r>
  <r>
    <s v="北京"/>
    <s v="朝阳"/>
    <s v="劲松"/>
    <b v="0"/>
    <s v="紫东苑"/>
    <x v="2"/>
    <x v="6"/>
    <x v="2363"/>
  </r>
  <r>
    <s v="北京"/>
    <s v="朝阳"/>
    <s v="劲松"/>
    <b v="0"/>
    <s v="优士阁"/>
    <x v="2"/>
    <x v="2"/>
    <x v="2364"/>
  </r>
  <r>
    <s v="北京"/>
    <s v="朝阳"/>
    <s v="劲松"/>
    <b v="0"/>
    <s v="广渠门外大街6号院"/>
    <x v="1"/>
    <x v="11"/>
    <x v="2365"/>
  </r>
  <r>
    <s v="北京"/>
    <s v="朝阳"/>
    <s v="劲松"/>
    <b v="0"/>
    <s v="劲松嘉园"/>
    <x v="2"/>
    <x v="25"/>
    <x v="2366"/>
  </r>
  <r>
    <s v="北京"/>
    <s v="朝阳"/>
    <s v="劲松"/>
    <b v="0"/>
    <s v="垂杨柳北里"/>
    <x v="1"/>
    <x v="60"/>
    <x v="2367"/>
  </r>
  <r>
    <s v="北京"/>
    <s v="朝阳"/>
    <s v="劲松"/>
    <b v="0"/>
    <s v="广泉小区"/>
    <x v="5"/>
    <x v="18"/>
    <x v="2368"/>
  </r>
  <r>
    <s v="北京"/>
    <s v="朝阳"/>
    <s v="劲松"/>
    <b v="0"/>
    <s v="广和南里二条"/>
    <x v="7"/>
    <x v="43"/>
    <x v="2369"/>
  </r>
  <r>
    <s v="北京"/>
    <s v="朝阳"/>
    <s v="劲松"/>
    <b v="0"/>
    <s v="广和东里"/>
    <x v="0"/>
    <x v="37"/>
    <x v="2370"/>
  </r>
  <r>
    <s v="北京"/>
    <s v="朝阳"/>
    <s v="劲松"/>
    <b v="0"/>
    <s v="垂杨柳南里"/>
    <x v="0"/>
    <x v="73"/>
    <x v="2371"/>
  </r>
  <r>
    <s v="北京"/>
    <s v="朝阳"/>
    <s v="劲松"/>
    <b v="0"/>
    <s v="和谐雅园"/>
    <x v="5"/>
    <x v="38"/>
    <x v="51"/>
  </r>
  <r>
    <s v="北京"/>
    <s v="朝阳"/>
    <s v="劲松"/>
    <b v="0"/>
    <s v="松榆北路"/>
    <x v="0"/>
    <x v="11"/>
    <x v="2372"/>
  </r>
  <r>
    <s v="北京"/>
    <s v="朝阳"/>
    <s v="劲松"/>
    <b v="0"/>
    <s v="垂杨柳西里"/>
    <x v="0"/>
    <x v="41"/>
    <x v="2373"/>
  </r>
  <r>
    <s v="北京"/>
    <s v="朝阳"/>
    <s v="劲松"/>
    <b v="0"/>
    <s v="龙辉大厦"/>
    <x v="2"/>
    <x v="16"/>
    <x v="2374"/>
  </r>
  <r>
    <s v="北京"/>
    <s v="朝阳"/>
    <s v="劲松"/>
    <b v="0"/>
    <s v="广和里七巷"/>
    <x v="0"/>
    <x v="19"/>
    <x v="2375"/>
  </r>
  <r>
    <s v="北京"/>
    <s v="朝阳"/>
    <s v="劲松"/>
    <b v="0"/>
    <s v="垂杨柳中里"/>
    <x v="0"/>
    <x v="51"/>
    <x v="2376"/>
  </r>
  <r>
    <s v="北京"/>
    <s v="朝阳"/>
    <s v="劲松"/>
    <b v="0"/>
    <s v="垂杨柳东里"/>
    <x v="0"/>
    <x v="51"/>
    <x v="1730"/>
  </r>
  <r>
    <s v="北京"/>
    <s v="朝阳"/>
    <s v="劲松"/>
    <b v="0"/>
    <s v="华腾北塘商务中心"/>
    <x v="2"/>
    <x v="2"/>
    <x v="2377"/>
  </r>
  <r>
    <s v="北京"/>
    <s v="朝阳"/>
    <s v="劲松"/>
    <b v="0"/>
    <s v="劲松路"/>
    <x v="0"/>
    <x v="4"/>
    <x v="2378"/>
  </r>
  <r>
    <s v="北京"/>
    <s v="朝阳"/>
    <s v="劲松"/>
    <b v="0"/>
    <s v="垂杨柳中街2号院"/>
    <x v="0"/>
    <x v="12"/>
    <x v="51"/>
  </r>
  <r>
    <s v="北京"/>
    <s v="朝阳"/>
    <s v="劲松"/>
    <b v="0"/>
    <s v="垂杨大厦"/>
    <x v="0"/>
    <x v="30"/>
    <x v="51"/>
  </r>
  <r>
    <s v="北京"/>
    <s v="朝阳"/>
    <s v="劲松"/>
    <b v="0"/>
    <s v="广和路"/>
    <x v="0"/>
    <x v="10"/>
    <x v="51"/>
  </r>
  <r>
    <s v="北京"/>
    <s v="朝阳"/>
    <s v="劲松"/>
    <b v="0"/>
    <s v="广和南里"/>
    <x v="3"/>
    <x v="23"/>
    <x v="51"/>
  </r>
  <r>
    <s v="北京"/>
    <s v="朝阳"/>
    <s v="劲松"/>
    <b v="0"/>
    <s v="顺迈金钻"/>
    <x v="1"/>
    <x v="32"/>
    <x v="51"/>
  </r>
  <r>
    <s v="北京"/>
    <s v="朝阳"/>
    <s v="劲松"/>
    <b v="0"/>
    <s v="广和里六巷"/>
    <x v="0"/>
    <x v="10"/>
    <x v="51"/>
  </r>
  <r>
    <s v="北京"/>
    <s v="朝阳"/>
    <s v="劲松"/>
    <b v="0"/>
    <s v="劲松大厦"/>
    <x v="2"/>
    <x v="30"/>
    <x v="51"/>
  </r>
  <r>
    <s v="北京"/>
    <s v="朝阳"/>
    <s v="劲松"/>
    <b v="0"/>
    <s v="华腾大厦"/>
    <x v="2"/>
    <x v="30"/>
    <x v="51"/>
  </r>
  <r>
    <s v="北京"/>
    <s v="朝阳"/>
    <s v="劲松"/>
    <b v="0"/>
    <s v="金利大楼"/>
    <x v="0"/>
    <x v="30"/>
    <x v="51"/>
  </r>
  <r>
    <s v="北京"/>
    <s v="昌平"/>
    <s v="立水桥"/>
    <b v="0"/>
    <s v="北京北"/>
    <x v="3"/>
    <x v="38"/>
    <x v="2379"/>
  </r>
  <r>
    <s v="北京"/>
    <s v="朝阳"/>
    <s v="立水桥"/>
    <b v="0"/>
    <s v="明天第一城7号院"/>
    <x v="3"/>
    <x v="14"/>
    <x v="2380"/>
  </r>
  <r>
    <s v="北京"/>
    <s v="昌平"/>
    <s v="立水桥"/>
    <b v="0"/>
    <s v="合立方"/>
    <x v="5"/>
    <x v="40"/>
    <x v="2381"/>
  </r>
  <r>
    <s v="北京"/>
    <s v="昌平"/>
    <s v="立水桥"/>
    <b v="0"/>
    <s v="顶秀青溪"/>
    <x v="7"/>
    <x v="32"/>
    <x v="2382"/>
  </r>
  <r>
    <s v="北京"/>
    <s v="昌平"/>
    <s v="立水桥"/>
    <b v="0"/>
    <s v="溪城家园"/>
    <x v="3"/>
    <x v="40"/>
    <x v="2383"/>
  </r>
  <r>
    <s v="北京"/>
    <s v="昌平"/>
    <s v="立水桥"/>
    <b v="0"/>
    <s v="奥北南区"/>
    <x v="6"/>
    <x v="2"/>
    <x v="2384"/>
  </r>
  <r>
    <s v="北京"/>
    <s v="昌平"/>
    <s v="立水桥"/>
    <b v="0"/>
    <s v="东辰小区"/>
    <x v="0"/>
    <x v="0"/>
    <x v="2385"/>
  </r>
  <r>
    <s v="北京"/>
    <s v="昌平"/>
    <s v="立水桥"/>
    <b v="0"/>
    <s v="佳运园二期"/>
    <x v="0"/>
    <x v="3"/>
    <x v="2386"/>
  </r>
  <r>
    <s v="北京"/>
    <s v="昌平"/>
    <s v="立水桥"/>
    <b v="0"/>
    <s v="佳运园一期"/>
    <x v="0"/>
    <x v="33"/>
    <x v="1963"/>
  </r>
  <r>
    <s v="北京"/>
    <s v="昌平"/>
    <s v="立水桥"/>
    <b v="0"/>
    <s v="北方明珠"/>
    <x v="1"/>
    <x v="6"/>
    <x v="2387"/>
  </r>
  <r>
    <s v="北京"/>
    <s v="昌平"/>
    <s v="立水桥"/>
    <b v="0"/>
    <s v="佳运园三期"/>
    <x v="1"/>
    <x v="39"/>
    <x v="2388"/>
  </r>
  <r>
    <s v="北京"/>
    <s v="朝阳"/>
    <s v="立水桥"/>
    <b v="0"/>
    <s v="明天第一城8号院"/>
    <x v="7"/>
    <x v="14"/>
    <x v="2389"/>
  </r>
  <r>
    <s v="北京"/>
    <s v="朝阳"/>
    <s v="立水桥"/>
    <b v="0"/>
    <s v="明天第一城6号院"/>
    <x v="7"/>
    <x v="14"/>
    <x v="2390"/>
  </r>
  <r>
    <s v="北京"/>
    <s v="朝阳"/>
    <s v="立水桥"/>
    <b v="0"/>
    <s v="立城苑"/>
    <x v="0"/>
    <x v="39"/>
    <x v="2391"/>
  </r>
  <r>
    <s v="北京"/>
    <s v="朝阳"/>
    <s v="立水桥"/>
    <b v="0"/>
    <s v="明天第一城5号院"/>
    <x v="0"/>
    <x v="32"/>
    <x v="2392"/>
  </r>
  <r>
    <s v="北京"/>
    <s v="昌平"/>
    <s v="立水桥"/>
    <b v="0"/>
    <s v="润枫欣尚"/>
    <x v="2"/>
    <x v="34"/>
    <x v="2393"/>
  </r>
  <r>
    <s v="北京"/>
    <s v="朝阳"/>
    <s v="立水桥"/>
    <b v="0"/>
    <s v="东方郁金香"/>
    <x v="3"/>
    <x v="44"/>
    <x v="2394"/>
  </r>
  <r>
    <s v="北京"/>
    <s v="昌平"/>
    <s v="立水桥"/>
    <b v="0"/>
    <s v="嘉诚花园一期"/>
    <x v="0"/>
    <x v="18"/>
    <x v="2395"/>
  </r>
  <r>
    <s v="北京"/>
    <s v="昌平"/>
    <s v="立水桥"/>
    <b v="0"/>
    <s v="招商嘉铭珑原"/>
    <x v="7"/>
    <x v="50"/>
    <x v="2396"/>
  </r>
  <r>
    <s v="北京"/>
    <s v="昌平"/>
    <s v="立水桥"/>
    <b v="0"/>
    <s v="清水园一期"/>
    <x v="0"/>
    <x v="25"/>
    <x v="2397"/>
  </r>
  <r>
    <s v="北京"/>
    <s v="昌平"/>
    <s v="立水桥"/>
    <b v="0"/>
    <s v="清水园二期"/>
    <x v="0"/>
    <x v="2"/>
    <x v="2398"/>
  </r>
  <r>
    <s v="北京"/>
    <s v="朝阳"/>
    <s v="立水桥"/>
    <b v="0"/>
    <s v="明天生活馆"/>
    <x v="3"/>
    <x v="14"/>
    <x v="2399"/>
  </r>
  <r>
    <s v="北京"/>
    <s v="昌平"/>
    <s v="立水桥"/>
    <b v="0"/>
    <s v="嘉诚花园二期"/>
    <x v="0"/>
    <x v="2"/>
    <x v="2400"/>
  </r>
  <r>
    <s v="北京"/>
    <s v="昌平"/>
    <s v="立水桥"/>
    <b v="0"/>
    <s v="肿瘤医院宿舍"/>
    <x v="0"/>
    <x v="33"/>
    <x v="2401"/>
  </r>
  <r>
    <s v="北京"/>
    <s v="昌平"/>
    <s v="立水桥"/>
    <b v="0"/>
    <s v="明天第一城1号院"/>
    <x v="0"/>
    <x v="14"/>
    <x v="80"/>
  </r>
  <r>
    <s v="北京"/>
    <s v="昌平"/>
    <s v="立水桥"/>
    <b v="0"/>
    <s v="塞纳维拉"/>
    <x v="0"/>
    <x v="6"/>
    <x v="2402"/>
  </r>
  <r>
    <s v="北京"/>
    <s v="朝阳"/>
    <s v="立水桥"/>
    <b v="0"/>
    <s v="城建集团家属楼"/>
    <x v="0"/>
    <x v="22"/>
    <x v="2403"/>
  </r>
  <r>
    <s v="北京"/>
    <s v="昌平"/>
    <s v="立水桥"/>
    <b v="0"/>
    <s v="地质勘查大院"/>
    <x v="0"/>
    <x v="10"/>
    <x v="2404"/>
  </r>
  <r>
    <s v="北京"/>
    <s v="昌平"/>
    <s v="立水桥"/>
    <b v="0"/>
    <s v="陈营小区"/>
    <x v="0"/>
    <x v="30"/>
    <x v="51"/>
  </r>
  <r>
    <s v="北京"/>
    <s v="昌平"/>
    <s v="立水桥"/>
    <b v="0"/>
    <s v="佳运广场"/>
    <x v="2"/>
    <x v="39"/>
    <x v="51"/>
  </r>
  <r>
    <s v="北京"/>
    <s v="朝阳"/>
    <s v="农展馆"/>
    <b v="0"/>
    <s v="枣营北里"/>
    <x v="1"/>
    <x v="5"/>
    <x v="2405"/>
  </r>
  <r>
    <s v="北京"/>
    <s v="朝阳"/>
    <s v="农展馆"/>
    <b v="0"/>
    <s v="枣营南里"/>
    <x v="5"/>
    <x v="10"/>
    <x v="2406"/>
  </r>
  <r>
    <s v="北京"/>
    <s v="朝阳"/>
    <s v="农展馆"/>
    <b v="0"/>
    <s v="农展南里"/>
    <x v="5"/>
    <x v="37"/>
    <x v="2407"/>
  </r>
  <r>
    <s v="北京"/>
    <s v="朝阳"/>
    <s v="农展馆"/>
    <b v="0"/>
    <s v="朝阳公园西里北区"/>
    <x v="0"/>
    <x v="35"/>
    <x v="2408"/>
  </r>
  <r>
    <s v="北京"/>
    <s v="朝阳"/>
    <s v="农展馆"/>
    <b v="0"/>
    <s v="碧湖居"/>
    <x v="3"/>
    <x v="18"/>
    <x v="2409"/>
  </r>
  <r>
    <s v="北京"/>
    <s v="朝阳"/>
    <s v="农展馆"/>
    <b v="0"/>
    <s v="麦子店街"/>
    <x v="1"/>
    <x v="53"/>
    <x v="2410"/>
  </r>
  <r>
    <s v="北京"/>
    <s v="朝阳"/>
    <s v="农展馆"/>
    <b v="0"/>
    <s v="博雅园"/>
    <x v="6"/>
    <x v="16"/>
    <x v="2411"/>
  </r>
  <r>
    <s v="北京"/>
    <s v="朝阳"/>
    <s v="农展馆"/>
    <b v="0"/>
    <s v="九号公寓"/>
    <x v="3"/>
    <x v="38"/>
    <x v="1794"/>
  </r>
  <r>
    <s v="北京"/>
    <s v="朝阳"/>
    <s v="农展馆"/>
    <b v="0"/>
    <s v="伯宁花园"/>
    <x v="2"/>
    <x v="33"/>
    <x v="2412"/>
  </r>
  <r>
    <s v="北京"/>
    <s v="朝阳"/>
    <s v="农展馆"/>
    <b v="0"/>
    <s v="景园大厦"/>
    <x v="2"/>
    <x v="21"/>
    <x v="2413"/>
  </r>
  <r>
    <s v="北京"/>
    <s v="朝阳"/>
    <s v="农展馆"/>
    <b v="0"/>
    <s v="农业部宿舍"/>
    <x v="7"/>
    <x v="21"/>
    <x v="2414"/>
  </r>
  <r>
    <s v="北京"/>
    <s v="朝阳"/>
    <s v="农展馆"/>
    <b v="0"/>
    <s v="海悦名门"/>
    <x v="2"/>
    <x v="3"/>
    <x v="2415"/>
  </r>
  <r>
    <s v="北京"/>
    <s v="朝阳"/>
    <s v="农展馆"/>
    <b v="0"/>
    <s v="朝阳公园西里南区"/>
    <x v="2"/>
    <x v="18"/>
    <x v="2416"/>
  </r>
  <r>
    <s v="北京"/>
    <s v="朝阳"/>
    <s v="农展馆"/>
    <b v="0"/>
    <s v="清境明湖"/>
    <x v="3"/>
    <x v="25"/>
    <x v="2417"/>
  </r>
  <r>
    <s v="北京"/>
    <s v="朝阳"/>
    <s v="农展馆"/>
    <b v="0"/>
    <s v="高尔夫国际公寓"/>
    <x v="7"/>
    <x v="39"/>
    <x v="2418"/>
  </r>
  <r>
    <s v="北京"/>
    <s v="朝阳"/>
    <s v="农展馆"/>
    <b v="0"/>
    <s v="富丽华园"/>
    <x v="1"/>
    <x v="6"/>
    <x v="2419"/>
  </r>
  <r>
    <s v="北京"/>
    <s v="朝阳"/>
    <s v="农展馆"/>
    <b v="0"/>
    <s v="宾都苑"/>
    <x v="0"/>
    <x v="0"/>
    <x v="2420"/>
  </r>
  <r>
    <s v="北京"/>
    <s v="朝阳"/>
    <s v="农展馆"/>
    <b v="0"/>
    <s v="枣营西里"/>
    <x v="1"/>
    <x v="11"/>
    <x v="2421"/>
  </r>
  <r>
    <s v="北京"/>
    <s v="朝阳"/>
    <s v="农展馆"/>
    <b v="0"/>
    <s v="成苑公寓"/>
    <x v="0"/>
    <x v="21"/>
    <x v="2422"/>
  </r>
  <r>
    <s v="北京"/>
    <s v="朝阳"/>
    <s v="农展馆"/>
    <b v="0"/>
    <s v="京达国际公寓"/>
    <x v="1"/>
    <x v="25"/>
    <x v="2423"/>
  </r>
  <r>
    <s v="北京"/>
    <s v="朝阳"/>
    <s v="农展馆"/>
    <b v="0"/>
    <s v="天安豪园"/>
    <x v="0"/>
    <x v="39"/>
    <x v="2424"/>
  </r>
  <r>
    <s v="北京"/>
    <s v="朝阳"/>
    <s v="农展馆"/>
    <b v="0"/>
    <s v="龙阁公寓"/>
    <x v="6"/>
    <x v="39"/>
    <x v="2425"/>
  </r>
  <r>
    <s v="北京"/>
    <s v="朝阳"/>
    <s v="农展馆"/>
    <b v="0"/>
    <s v="北京壹号院"/>
    <x v="0"/>
    <x v="58"/>
    <x v="51"/>
  </r>
  <r>
    <s v="北京"/>
    <s v="朝阳"/>
    <s v="农展馆"/>
    <b v="0"/>
    <s v="三全公寓"/>
    <x v="2"/>
    <x v="25"/>
    <x v="2426"/>
  </r>
  <r>
    <s v="北京"/>
    <s v="朝阳"/>
    <s v="农展馆"/>
    <b v="0"/>
    <s v="龙宝大厦"/>
    <x v="2"/>
    <x v="33"/>
    <x v="2427"/>
  </r>
  <r>
    <s v="北京"/>
    <s v="朝阳"/>
    <s v="农展馆"/>
    <b v="0"/>
    <s v="空军后勤部宿舍"/>
    <x v="3"/>
    <x v="2"/>
    <x v="51"/>
  </r>
  <r>
    <s v="北京"/>
    <s v="朝阳"/>
    <s v="农展馆"/>
    <b v="0"/>
    <s v="瑞辰国际中心"/>
    <x v="2"/>
    <x v="38"/>
    <x v="2428"/>
  </r>
  <r>
    <s v="北京"/>
    <s v="朝阳"/>
    <s v="农展馆"/>
    <b v="0"/>
    <s v="维多利亚"/>
    <x v="3"/>
    <x v="32"/>
    <x v="51"/>
  </r>
  <r>
    <s v="北京"/>
    <s v="朝阳"/>
    <s v="农展馆"/>
    <b v="0"/>
    <s v="东苑公寓"/>
    <x v="10"/>
    <x v="30"/>
    <x v="51"/>
  </r>
  <r>
    <s v="北京"/>
    <s v="朝阳"/>
    <s v="农展馆"/>
    <b v="0"/>
    <s v="维多莉亚花园公寓"/>
    <x v="2"/>
    <x v="30"/>
    <x v="51"/>
  </r>
  <r>
    <s v="北京"/>
    <s v="朝阳"/>
    <s v="农展馆"/>
    <b v="0"/>
    <s v="京朝大厦"/>
    <x v="10"/>
    <x v="30"/>
    <x v="51"/>
  </r>
  <r>
    <s v="北京"/>
    <s v="朝阳"/>
    <s v="南沙滩"/>
    <b v="0"/>
    <s v="南沙滩小区"/>
    <x v="1"/>
    <x v="1"/>
    <x v="2429"/>
  </r>
  <r>
    <s v="北京"/>
    <s v="朝阳"/>
    <s v="南沙滩"/>
    <b v="0"/>
    <s v="风林绿洲"/>
    <x v="5"/>
    <x v="6"/>
    <x v="2430"/>
  </r>
  <r>
    <s v="北京"/>
    <s v="朝阳"/>
    <s v="南沙滩"/>
    <b v="0"/>
    <s v="华源冠军城"/>
    <x v="6"/>
    <x v="32"/>
    <x v="2431"/>
  </r>
  <r>
    <s v="北京"/>
    <s v="朝阳"/>
    <s v="南沙滩"/>
    <b v="0"/>
    <s v="懿品阁"/>
    <x v="3"/>
    <x v="3"/>
    <x v="2432"/>
  </r>
  <r>
    <s v="北京"/>
    <s v="朝阳"/>
    <s v="南沙滩"/>
    <b v="0"/>
    <s v="天和人家"/>
    <x v="5"/>
    <x v="39"/>
    <x v="2433"/>
  </r>
  <r>
    <s v="北京"/>
    <s v="朝阳"/>
    <s v="南沙滩"/>
    <b v="0"/>
    <s v="中和家园"/>
    <x v="7"/>
    <x v="18"/>
    <x v="2434"/>
  </r>
  <r>
    <s v="北京"/>
    <s v="朝阳"/>
    <s v="南沙滩"/>
    <b v="0"/>
    <s v="绿城北京诚园"/>
    <x v="5"/>
    <x v="40"/>
    <x v="2435"/>
  </r>
  <r>
    <s v="北京"/>
    <s v="朝阳"/>
    <s v="南沙滩"/>
    <b v="0"/>
    <s v="名苑雅居"/>
    <x v="3"/>
    <x v="3"/>
    <x v="2436"/>
  </r>
  <r>
    <s v="北京"/>
    <s v="朝阳"/>
    <s v="南沙滩"/>
    <b v="0"/>
    <s v="中天国际"/>
    <x v="3"/>
    <x v="14"/>
    <x v="2437"/>
  </r>
  <r>
    <s v="北京"/>
    <s v="朝阳"/>
    <s v="南沙滩"/>
    <b v="0"/>
    <s v="北沙滩8号院"/>
    <x v="1"/>
    <x v="18"/>
    <x v="2438"/>
  </r>
  <r>
    <s v="北京"/>
    <s v="朝阳"/>
    <s v="南沙滩"/>
    <b v="0"/>
    <s v="北沙滩1号院"/>
    <x v="5"/>
    <x v="66"/>
    <x v="2439"/>
  </r>
  <r>
    <s v="北京"/>
    <s v="朝阳"/>
    <s v="南沙滩"/>
    <b v="0"/>
    <s v="科学园南里六区"/>
    <x v="1"/>
    <x v="7"/>
    <x v="2440"/>
  </r>
  <r>
    <s v="北京"/>
    <s v="朝阳"/>
    <s v="南沙滩"/>
    <b v="0"/>
    <s v="科学园南里三区"/>
    <x v="0"/>
    <x v="11"/>
    <x v="2441"/>
  </r>
  <r>
    <s v="北京"/>
    <s v="朝阳"/>
    <s v="南沙滩"/>
    <b v="0"/>
    <s v="科学园南里五区"/>
    <x v="0"/>
    <x v="25"/>
    <x v="2442"/>
  </r>
  <r>
    <s v="北京"/>
    <s v="朝阳"/>
    <s v="南沙滩"/>
    <b v="0"/>
    <s v="科学园南里四区"/>
    <x v="0"/>
    <x v="21"/>
    <x v="2443"/>
  </r>
  <r>
    <s v="北京"/>
    <s v="朝阳"/>
    <s v="南沙滩"/>
    <b v="0"/>
    <s v="科学园南里七区"/>
    <x v="0"/>
    <x v="11"/>
    <x v="2444"/>
  </r>
  <r>
    <s v="北京"/>
    <s v="朝阳"/>
    <s v="南沙滩"/>
    <b v="0"/>
    <s v="北沙滩6号院"/>
    <x v="7"/>
    <x v="22"/>
    <x v="2445"/>
  </r>
  <r>
    <s v="北京"/>
    <s v="朝阳"/>
    <s v="南沙滩"/>
    <b v="0"/>
    <s v="公安局宿舍"/>
    <x v="2"/>
    <x v="16"/>
    <x v="2446"/>
  </r>
  <r>
    <s v="北京"/>
    <s v="朝阳"/>
    <s v="南沙滩"/>
    <b v="0"/>
    <s v="北沙滩7号院"/>
    <x v="2"/>
    <x v="18"/>
    <x v="2447"/>
  </r>
  <r>
    <s v="北京"/>
    <s v="朝阳"/>
    <s v="南沙滩"/>
    <b v="0"/>
    <s v="北沙滩4号院"/>
    <x v="0"/>
    <x v="5"/>
    <x v="2448"/>
  </r>
  <r>
    <s v="北京"/>
    <s v="朝阳"/>
    <s v="南沙滩"/>
    <b v="0"/>
    <s v="龙欣苑小区"/>
    <x v="0"/>
    <x v="25"/>
    <x v="2449"/>
  </r>
  <r>
    <s v="北京"/>
    <s v="朝阳"/>
    <s v="南沙滩"/>
    <b v="0"/>
    <s v="林萃公寓"/>
    <x v="3"/>
    <x v="32"/>
    <x v="51"/>
  </r>
  <r>
    <s v="北京"/>
    <s v="朝阳"/>
    <s v="南沙滩"/>
    <b v="0"/>
    <s v="南沙滩4号院"/>
    <x v="7"/>
    <x v="16"/>
    <x v="51"/>
  </r>
  <r>
    <s v="北京"/>
    <s v="朝阳"/>
    <s v="南沙滩"/>
    <b v="0"/>
    <s v="西奥中心"/>
    <x v="2"/>
    <x v="39"/>
    <x v="51"/>
  </r>
  <r>
    <s v="北京"/>
    <s v="朝阳"/>
    <s v="南沙滩"/>
    <b v="0"/>
    <s v="辰芳园"/>
    <x v="6"/>
    <x v="16"/>
    <x v="51"/>
  </r>
  <r>
    <s v="北京"/>
    <s v="朝阳"/>
    <s v="南沙滩"/>
    <b v="0"/>
    <s v="澳林佳苑"/>
    <x v="6"/>
    <x v="14"/>
    <x v="51"/>
  </r>
  <r>
    <s v="北京"/>
    <s v="朝阳"/>
    <s v="南沙滩"/>
    <b v="0"/>
    <s v="双泉堡甲2号院"/>
    <x v="12"/>
    <x v="43"/>
    <x v="51"/>
  </r>
  <r>
    <s v="北京"/>
    <s v="朝阳"/>
    <s v="南沙滩"/>
    <b v="0"/>
    <s v="中科电大厦"/>
    <x v="0"/>
    <x v="2"/>
    <x v="51"/>
  </r>
  <r>
    <s v="北京"/>
    <s v="朝阳"/>
    <s v="潘家园"/>
    <b v="0"/>
    <s v="弘善家园"/>
    <x v="6"/>
    <x v="44"/>
    <x v="2450"/>
  </r>
  <r>
    <s v="北京"/>
    <s v="朝阳"/>
    <s v="潘家园"/>
    <b v="0"/>
    <s v="松榆西里"/>
    <x v="1"/>
    <x v="23"/>
    <x v="2451"/>
  </r>
  <r>
    <s v="北京"/>
    <s v="朝阳"/>
    <s v="潘家园"/>
    <b v="0"/>
    <s v="华威西里"/>
    <x v="5"/>
    <x v="19"/>
    <x v="2452"/>
  </r>
  <r>
    <s v="北京"/>
    <s v="朝阳"/>
    <s v="潘家园"/>
    <b v="0"/>
    <s v="华威北里"/>
    <x v="5"/>
    <x v="1"/>
    <x v="2453"/>
  </r>
  <r>
    <s v="北京"/>
    <s v="朝阳"/>
    <s v="潘家园"/>
    <b v="0"/>
    <s v="潘家园东里"/>
    <x v="1"/>
    <x v="24"/>
    <x v="2454"/>
  </r>
  <r>
    <s v="北京"/>
    <s v="朝阳"/>
    <s v="潘家园"/>
    <b v="0"/>
    <s v="松榆里"/>
    <x v="1"/>
    <x v="22"/>
    <x v="2455"/>
  </r>
  <r>
    <s v="北京"/>
    <s v="朝阳"/>
    <s v="潘家园"/>
    <b v="0"/>
    <s v="潘家园小区"/>
    <x v="5"/>
    <x v="1"/>
    <x v="1737"/>
  </r>
  <r>
    <s v="北京"/>
    <s v="朝阳"/>
    <s v="潘家园"/>
    <b v="0"/>
    <s v="方丹苑"/>
    <x v="1"/>
    <x v="17"/>
    <x v="2456"/>
  </r>
  <r>
    <s v="北京"/>
    <s v="朝阳"/>
    <s v="潘家园"/>
    <b v="0"/>
    <s v="百环花园"/>
    <x v="2"/>
    <x v="16"/>
    <x v="2457"/>
  </r>
  <r>
    <s v="北京"/>
    <s v="朝阳"/>
    <s v="潘家园"/>
    <b v="0"/>
    <s v="潘家园南里"/>
    <x v="1"/>
    <x v="1"/>
    <x v="2458"/>
  </r>
  <r>
    <s v="北京"/>
    <s v="朝阳"/>
    <s v="潘家园"/>
    <b v="0"/>
    <s v="翌景嘉园"/>
    <x v="2"/>
    <x v="17"/>
    <x v="2459"/>
  </r>
  <r>
    <s v="北京"/>
    <s v="朝阳"/>
    <s v="潘家园"/>
    <b v="0"/>
    <s v="嘉多丽园"/>
    <x v="1"/>
    <x v="17"/>
    <x v="2460"/>
  </r>
  <r>
    <s v="北京"/>
    <s v="朝阳"/>
    <s v="潘家园"/>
    <b v="0"/>
    <s v="劲松七区"/>
    <x v="7"/>
    <x v="4"/>
    <x v="2461"/>
  </r>
  <r>
    <s v="北京"/>
    <s v="朝阳"/>
    <s v="潘家园"/>
    <b v="0"/>
    <s v="嘉禾园"/>
    <x v="5"/>
    <x v="25"/>
    <x v="2462"/>
  </r>
  <r>
    <s v="北京"/>
    <s v="朝阳"/>
    <s v="潘家园"/>
    <b v="0"/>
    <s v="漪龙台"/>
    <x v="1"/>
    <x v="39"/>
    <x v="2463"/>
  </r>
  <r>
    <s v="北京"/>
    <s v="朝阳"/>
    <s v="潘家园"/>
    <b v="0"/>
    <s v="劲松六区"/>
    <x v="0"/>
    <x v="1"/>
    <x v="2464"/>
  </r>
  <r>
    <s v="北京"/>
    <s v="朝阳"/>
    <s v="潘家园"/>
    <b v="0"/>
    <s v="华辉苑"/>
    <x v="6"/>
    <x v="16"/>
    <x v="2465"/>
  </r>
  <r>
    <s v="北京"/>
    <s v="朝阳"/>
    <s v="潘家园"/>
    <b v="0"/>
    <s v="濠景阁"/>
    <x v="7"/>
    <x v="7"/>
    <x v="2466"/>
  </r>
  <r>
    <s v="北京"/>
    <s v="朝阳"/>
    <s v="潘家园"/>
    <b v="0"/>
    <s v="华阳公寓"/>
    <x v="2"/>
    <x v="18"/>
    <x v="2467"/>
  </r>
  <r>
    <s v="北京"/>
    <s v="朝阳"/>
    <s v="潘家园"/>
    <b v="0"/>
    <s v="东架松"/>
    <x v="0"/>
    <x v="4"/>
    <x v="2468"/>
  </r>
  <r>
    <s v="北京"/>
    <s v="朝阳"/>
    <s v="潘家园"/>
    <b v="0"/>
    <s v="华威南路"/>
    <x v="0"/>
    <x v="11"/>
    <x v="2469"/>
  </r>
  <r>
    <s v="北京"/>
    <s v="朝阳"/>
    <s v="潘家园"/>
    <b v="0"/>
    <s v="潘家园东路9号院"/>
    <x v="1"/>
    <x v="23"/>
    <x v="51"/>
  </r>
  <r>
    <s v="北京"/>
    <s v="朝阳"/>
    <s v="潘家园"/>
    <b v="0"/>
    <s v="京瑞大厦"/>
    <x v="3"/>
    <x v="16"/>
    <x v="51"/>
  </r>
  <r>
    <s v="北京"/>
    <s v="朝阳"/>
    <s v="潘家园"/>
    <b v="0"/>
    <s v="潘家园路"/>
    <x v="7"/>
    <x v="0"/>
    <x v="51"/>
  </r>
  <r>
    <s v="北京"/>
    <s v="朝阳"/>
    <s v="潘家园"/>
    <b v="0"/>
    <s v="松榆南路"/>
    <x v="0"/>
    <x v="30"/>
    <x v="51"/>
  </r>
  <r>
    <s v="北京"/>
    <s v="朝阳"/>
    <s v="潘家园"/>
    <b v="0"/>
    <s v="潘家园大厦"/>
    <x v="2"/>
    <x v="30"/>
    <x v="51"/>
  </r>
  <r>
    <s v="北京"/>
    <s v="朝阳"/>
    <s v="潘家园"/>
    <b v="0"/>
    <s v="联合国际大厦"/>
    <x v="3"/>
    <x v="17"/>
    <x v="51"/>
  </r>
  <r>
    <s v="北京"/>
    <s v="朝阳"/>
    <s v="三元桥"/>
    <b v="0"/>
    <s v="UHN国际村"/>
    <x v="7"/>
    <x v="17"/>
    <x v="2470"/>
  </r>
  <r>
    <s v="北京"/>
    <s v="朝阳"/>
    <s v="三元桥"/>
    <b v="0"/>
    <s v="曙光里"/>
    <x v="5"/>
    <x v="29"/>
    <x v="2471"/>
  </r>
  <r>
    <s v="北京"/>
    <s v="朝阳"/>
    <s v="三元桥"/>
    <b v="0"/>
    <s v="凤凰城二期"/>
    <x v="0"/>
    <x v="3"/>
    <x v="2472"/>
  </r>
  <r>
    <s v="北京"/>
    <s v="朝阳"/>
    <s v="三元桥"/>
    <b v="0"/>
    <s v="金星园"/>
    <x v="5"/>
    <x v="39"/>
    <x v="2473"/>
  </r>
  <r>
    <s v="北京"/>
    <s v="朝阳"/>
    <s v="三元桥"/>
    <b v="0"/>
    <s v="凤凰城三期"/>
    <x v="0"/>
    <x v="32"/>
    <x v="2474"/>
  </r>
  <r>
    <s v="北京"/>
    <s v="朝阳"/>
    <s v="三元桥"/>
    <b v="0"/>
    <s v="裘马都"/>
    <x v="1"/>
    <x v="38"/>
    <x v="2475"/>
  </r>
  <r>
    <s v="北京"/>
    <s v="朝阳"/>
    <s v="三元桥"/>
    <b v="0"/>
    <s v="新源街"/>
    <x v="1"/>
    <x v="1"/>
    <x v="902"/>
  </r>
  <r>
    <s v="北京"/>
    <s v="朝阳"/>
    <s v="三元桥"/>
    <b v="0"/>
    <s v="三源里街"/>
    <x v="1"/>
    <x v="1"/>
    <x v="2476"/>
  </r>
  <r>
    <s v="北京"/>
    <s v="朝阳"/>
    <s v="三元桥"/>
    <b v="0"/>
    <s v="凤凰城一期"/>
    <x v="2"/>
    <x v="17"/>
    <x v="2477"/>
  </r>
  <r>
    <s v="北京"/>
    <s v="朝阳"/>
    <s v="三元桥"/>
    <b v="0"/>
    <s v="三源里南小街"/>
    <x v="5"/>
    <x v="4"/>
    <x v="2478"/>
  </r>
  <r>
    <s v="北京"/>
    <s v="朝阳"/>
    <s v="三元桥"/>
    <b v="0"/>
    <s v="三源里北小街"/>
    <x v="11"/>
    <x v="4"/>
    <x v="2479"/>
  </r>
  <r>
    <s v="北京"/>
    <s v="朝阳"/>
    <s v="三元桥"/>
    <b v="0"/>
    <s v="星源汇"/>
    <x v="2"/>
    <x v="44"/>
    <x v="2480"/>
  </r>
  <r>
    <s v="北京"/>
    <s v="朝阳"/>
    <s v="三元桥"/>
    <b v="0"/>
    <s v="时间国际"/>
    <x v="5"/>
    <x v="3"/>
    <x v="2481"/>
  </r>
  <r>
    <s v="北京"/>
    <s v="朝阳"/>
    <s v="三元桥"/>
    <b v="0"/>
    <s v="顺源里"/>
    <x v="7"/>
    <x v="1"/>
    <x v="2482"/>
  </r>
  <r>
    <s v="北京"/>
    <s v="朝阳"/>
    <s v="三元桥"/>
    <b v="0"/>
    <s v="世方豪庭"/>
    <x v="2"/>
    <x v="16"/>
    <x v="2483"/>
  </r>
  <r>
    <s v="北京"/>
    <s v="朝阳"/>
    <s v="三元桥"/>
    <b v="0"/>
    <s v="新源里西"/>
    <x v="0"/>
    <x v="28"/>
    <x v="2484"/>
  </r>
  <r>
    <s v="北京"/>
    <s v="朝阳"/>
    <s v="三元桥"/>
    <b v="0"/>
    <s v="新源里东"/>
    <x v="0"/>
    <x v="41"/>
    <x v="2485"/>
  </r>
  <r>
    <s v="北京"/>
    <s v="朝阳"/>
    <s v="三元桥"/>
    <b v="0"/>
    <s v="SOHO北京公馆"/>
    <x v="1"/>
    <x v="38"/>
    <x v="2486"/>
  </r>
  <r>
    <s v="北京"/>
    <s v="朝阳"/>
    <s v="三元桥"/>
    <b v="0"/>
    <s v="新源南路"/>
    <x v="5"/>
    <x v="19"/>
    <x v="2487"/>
  </r>
  <r>
    <s v="北京"/>
    <s v="朝阳"/>
    <s v="三元桥"/>
    <b v="0"/>
    <s v="尚家楼48号院"/>
    <x v="7"/>
    <x v="25"/>
    <x v="2488"/>
  </r>
  <r>
    <s v="北京"/>
    <s v="朝阳"/>
    <s v="三元桥"/>
    <b v="0"/>
    <s v="曙光西里"/>
    <x v="0"/>
    <x v="8"/>
    <x v="2489"/>
  </r>
  <r>
    <s v="北京"/>
    <s v="朝阳"/>
    <s v="三元桥"/>
    <b v="0"/>
    <s v="格纳斯"/>
    <x v="0"/>
    <x v="32"/>
    <x v="2490"/>
  </r>
  <r>
    <s v="北京"/>
    <s v="朝阳"/>
    <s v="三元桥"/>
    <b v="0"/>
    <s v="儒林苑"/>
    <x v="0"/>
    <x v="2"/>
    <x v="2491"/>
  </r>
  <r>
    <s v="北京"/>
    <s v="朝阳"/>
    <s v="三元桥"/>
    <b v="0"/>
    <s v="凤凰城四期"/>
    <x v="0"/>
    <x v="32"/>
    <x v="2492"/>
  </r>
  <r>
    <s v="北京"/>
    <s v="朝阳"/>
    <s v="三元桥"/>
    <b v="0"/>
    <s v="第三置业"/>
    <x v="3"/>
    <x v="39"/>
    <x v="2493"/>
  </r>
  <r>
    <s v="北京"/>
    <s v="朝阳"/>
    <s v="三元桥"/>
    <b v="0"/>
    <s v="琨莎中心"/>
    <x v="2"/>
    <x v="39"/>
    <x v="2426"/>
  </r>
  <r>
    <s v="北京"/>
    <s v="朝阳"/>
    <s v="三元桥"/>
    <b v="0"/>
    <s v="新源里东11号院"/>
    <x v="0"/>
    <x v="30"/>
    <x v="51"/>
  </r>
  <r>
    <s v="北京"/>
    <s v="朝阳"/>
    <s v="三元桥"/>
    <b v="0"/>
    <s v="新源里东甲11号"/>
    <x v="3"/>
    <x v="1"/>
    <x v="51"/>
  </r>
  <r>
    <s v="北京"/>
    <s v="朝阳"/>
    <s v="三元桥"/>
    <b v="0"/>
    <s v="燕莎class酒店公寓"/>
    <x v="10"/>
    <x v="30"/>
    <x v="51"/>
  </r>
  <r>
    <s v="北京"/>
    <s v="朝阳"/>
    <s v="三元桥"/>
    <b v="0"/>
    <s v="曙光大厦"/>
    <x v="1"/>
    <x v="30"/>
    <x v="51"/>
  </r>
  <r>
    <s v="北京"/>
    <s v="朝阳"/>
    <s v="三元桥"/>
    <b v="0"/>
    <s v="霄云路"/>
    <x v="0"/>
    <x v="30"/>
    <x v="51"/>
  </r>
  <r>
    <s v="北京"/>
    <s v="朝阳"/>
    <s v="芍药居"/>
    <b v="0"/>
    <s v="芍药居北里"/>
    <x v="5"/>
    <x v="21"/>
    <x v="2494"/>
  </r>
  <r>
    <s v="北京"/>
    <s v="朝阳"/>
    <s v="芍药居"/>
    <b v="0"/>
    <s v="芍药居2号院"/>
    <x v="0"/>
    <x v="19"/>
    <x v="2495"/>
  </r>
  <r>
    <s v="北京"/>
    <s v="朝阳"/>
    <s v="芍药居"/>
    <b v="0"/>
    <s v="隆远阁"/>
    <x v="3"/>
    <x v="38"/>
    <x v="2496"/>
  </r>
  <r>
    <s v="北京"/>
    <s v="朝阳"/>
    <s v="芍药居"/>
    <b v="0"/>
    <s v="芍药居甲2号院"/>
    <x v="1"/>
    <x v="12"/>
    <x v="2497"/>
  </r>
  <r>
    <s v="北京"/>
    <s v="朝阳"/>
    <s v="芍药居"/>
    <b v="0"/>
    <s v="芍药居"/>
    <x v="11"/>
    <x v="5"/>
    <x v="2498"/>
  </r>
  <r>
    <s v="北京"/>
    <s v="朝阳"/>
    <s v="芍药居"/>
    <b v="0"/>
    <s v="芍药居5号院"/>
    <x v="4"/>
    <x v="23"/>
    <x v="2499"/>
  </r>
  <r>
    <s v="北京"/>
    <s v="朝阳"/>
    <s v="芍药居"/>
    <b v="0"/>
    <s v="吉利家园"/>
    <x v="2"/>
    <x v="16"/>
    <x v="2500"/>
  </r>
  <r>
    <s v="北京"/>
    <s v="朝阳"/>
    <s v="芍药居"/>
    <b v="0"/>
    <s v="绿雅阁"/>
    <x v="2"/>
    <x v="16"/>
    <x v="2501"/>
  </r>
  <r>
    <s v="北京"/>
    <s v="朝阳"/>
    <s v="芍药居"/>
    <b v="0"/>
    <s v="阳光空间"/>
    <x v="3"/>
    <x v="17"/>
    <x v="2502"/>
  </r>
  <r>
    <s v="北京"/>
    <s v="朝阳"/>
    <s v="芍药居"/>
    <b v="0"/>
    <s v="芍药居4号院"/>
    <x v="1"/>
    <x v="18"/>
    <x v="2503"/>
  </r>
  <r>
    <s v="北京"/>
    <s v="朝阳"/>
    <s v="芍药居"/>
    <b v="0"/>
    <s v="东方城"/>
    <x v="3"/>
    <x v="7"/>
    <x v="2504"/>
  </r>
  <r>
    <s v="北京"/>
    <s v="朝阳"/>
    <s v="芍药居"/>
    <b v="0"/>
    <s v="芍药居9号院"/>
    <x v="7"/>
    <x v="0"/>
    <x v="2505"/>
  </r>
  <r>
    <s v="北京"/>
    <s v="朝阳"/>
    <s v="芍药居"/>
    <b v="0"/>
    <s v="世嘉座"/>
    <x v="2"/>
    <x v="2"/>
    <x v="2506"/>
  </r>
  <r>
    <s v="北京"/>
    <s v="朝阳"/>
    <s v="芍药居"/>
    <b v="0"/>
    <s v="高原街4号院"/>
    <x v="0"/>
    <x v="22"/>
    <x v="2507"/>
  </r>
  <r>
    <s v="北京"/>
    <s v="朝阳"/>
    <s v="芍药居"/>
    <b v="0"/>
    <s v="旭风苑"/>
    <x v="3"/>
    <x v="17"/>
    <x v="2508"/>
  </r>
  <r>
    <s v="北京"/>
    <s v="朝阳"/>
    <s v="芍药居"/>
    <b v="0"/>
    <s v="国航宿舍"/>
    <x v="0"/>
    <x v="0"/>
    <x v="2495"/>
  </r>
  <r>
    <s v="北京"/>
    <s v="朝阳"/>
    <s v="芍药居"/>
    <b v="0"/>
    <s v="芍药居14号院"/>
    <x v="0"/>
    <x v="13"/>
    <x v="2509"/>
  </r>
  <r>
    <s v="北京"/>
    <s v="朝阳"/>
    <s v="芍药居"/>
    <b v="0"/>
    <s v="惠新东街"/>
    <x v="7"/>
    <x v="24"/>
    <x v="2510"/>
  </r>
  <r>
    <s v="北京"/>
    <s v="朝阳"/>
    <s v="芍药居"/>
    <b v="0"/>
    <s v="世捷座"/>
    <x v="2"/>
    <x v="39"/>
    <x v="2511"/>
  </r>
  <r>
    <s v="北京"/>
    <s v="朝阳"/>
    <s v="芍药居"/>
    <b v="0"/>
    <s v="育慧街2号院"/>
    <x v="0"/>
    <x v="5"/>
    <x v="2512"/>
  </r>
  <r>
    <s v="北京"/>
    <s v="朝阳"/>
    <s v="芍药居"/>
    <b v="0"/>
    <s v="世奥国际中心"/>
    <x v="2"/>
    <x v="38"/>
    <x v="2513"/>
  </r>
  <r>
    <s v="北京"/>
    <s v="朝阳"/>
    <s v="芍药居"/>
    <b v="0"/>
    <s v="高原街7号院"/>
    <x v="1"/>
    <x v="9"/>
    <x v="2514"/>
  </r>
  <r>
    <s v="北京"/>
    <s v="朝阳"/>
    <s v="芍药居"/>
    <b v="0"/>
    <s v="樱花中路"/>
    <x v="2"/>
    <x v="43"/>
    <x v="2515"/>
  </r>
  <r>
    <s v="北京"/>
    <s v="朝阳"/>
    <s v="芍药居"/>
    <b v="0"/>
    <s v="惠新东街14号院"/>
    <x v="0"/>
    <x v="9"/>
    <x v="2516"/>
  </r>
  <r>
    <s v="北京"/>
    <s v="朝阳"/>
    <s v="芍药居"/>
    <b v="0"/>
    <s v="高原街"/>
    <x v="0"/>
    <x v="36"/>
    <x v="2517"/>
  </r>
  <r>
    <s v="北京"/>
    <s v="朝阳"/>
    <s v="芍药居"/>
    <b v="0"/>
    <s v="芍药居1号院"/>
    <x v="0"/>
    <x v="10"/>
    <x v="2518"/>
  </r>
  <r>
    <s v="北京"/>
    <s v="朝阳"/>
    <s v="芍药居"/>
    <b v="0"/>
    <s v="育慧南路"/>
    <x v="2"/>
    <x v="18"/>
    <x v="2519"/>
  </r>
  <r>
    <s v="北京"/>
    <s v="朝阳"/>
    <s v="芍药居"/>
    <b v="0"/>
    <s v="高原街北桃园"/>
    <x v="3"/>
    <x v="14"/>
    <x v="51"/>
  </r>
  <r>
    <s v="北京"/>
    <s v="朝阳"/>
    <s v="芍药居"/>
    <b v="0"/>
    <s v="北三环东路11号院"/>
    <x v="7"/>
    <x v="4"/>
    <x v="51"/>
  </r>
  <r>
    <s v="北京"/>
    <s v="朝阳"/>
    <s v="芍药居"/>
    <b v="0"/>
    <s v="樱花东街乙2号院"/>
    <x v="2"/>
    <x v="22"/>
    <x v="51"/>
  </r>
  <r>
    <s v="北京"/>
    <s v="朝阳"/>
    <s v="芍药居"/>
    <b v="0"/>
    <s v="惠新东街10号院"/>
    <x v="2"/>
    <x v="30"/>
    <x v="51"/>
  </r>
  <r>
    <s v="北京"/>
    <s v="朝阳"/>
    <s v="芍药居"/>
    <b v="0"/>
    <s v="华德公寓"/>
    <x v="10"/>
    <x v="30"/>
    <x v="51"/>
  </r>
  <r>
    <s v="北京"/>
    <s v="朝阳"/>
    <s v="芍药居"/>
    <b v="0"/>
    <s v="富盛大厦"/>
    <x v="2"/>
    <x v="30"/>
    <x v="51"/>
  </r>
  <r>
    <s v="北京"/>
    <s v="朝阳"/>
    <s v="石佛营"/>
    <b v="0"/>
    <s v="炫特嘉园三期"/>
    <x v="7"/>
    <x v="3"/>
    <x v="2520"/>
  </r>
  <r>
    <s v="北京"/>
    <s v="朝阳"/>
    <s v="石佛营"/>
    <b v="0"/>
    <s v="炫特嘉园一期"/>
    <x v="6"/>
    <x v="39"/>
    <x v="2521"/>
  </r>
  <r>
    <s v="北京"/>
    <s v="朝阳"/>
    <s v="石佛营"/>
    <b v="0"/>
    <s v="炫特嘉园二期"/>
    <x v="1"/>
    <x v="39"/>
    <x v="2522"/>
  </r>
  <r>
    <s v="北京"/>
    <s v="朝阳"/>
    <s v="石佛营"/>
    <b v="0"/>
    <s v="八里庄北里小区"/>
    <x v="5"/>
    <x v="8"/>
    <x v="2523"/>
  </r>
  <r>
    <s v="北京"/>
    <s v="朝阳"/>
    <s v="石佛营"/>
    <b v="0"/>
    <s v="晨光家园"/>
    <x v="6"/>
    <x v="7"/>
    <x v="2524"/>
  </r>
  <r>
    <s v="北京"/>
    <s v="朝阳"/>
    <s v="石佛营"/>
    <b v="0"/>
    <s v="公园1872"/>
    <x v="1"/>
    <x v="38"/>
    <x v="2525"/>
  </r>
  <r>
    <s v="北京"/>
    <s v="朝阳"/>
    <s v="石佛营"/>
    <b v="0"/>
    <s v="石佛营西里小区"/>
    <x v="5"/>
    <x v="35"/>
    <x v="2526"/>
  </r>
  <r>
    <s v="北京"/>
    <s v="朝阳"/>
    <s v="石佛营"/>
    <b v="0"/>
    <s v="东岸"/>
    <x v="7"/>
    <x v="32"/>
    <x v="2527"/>
  </r>
  <r>
    <s v="北京"/>
    <s v="朝阳"/>
    <s v="石佛营"/>
    <b v="0"/>
    <s v="华业玫瑰郡"/>
    <x v="3"/>
    <x v="38"/>
    <x v="2528"/>
  </r>
  <r>
    <s v="北京"/>
    <s v="朝阳"/>
    <s v="石佛营"/>
    <b v="0"/>
    <s v="石佛营东里小区"/>
    <x v="5"/>
    <x v="11"/>
    <x v="2529"/>
  </r>
  <r>
    <s v="北京"/>
    <s v="朝阳"/>
    <s v="石佛营"/>
    <b v="0"/>
    <s v="酷特区"/>
    <x v="7"/>
    <x v="32"/>
    <x v="2530"/>
  </r>
  <r>
    <s v="北京"/>
    <s v="朝阳"/>
    <s v="石佛营"/>
    <b v="0"/>
    <s v="日月东华"/>
    <x v="2"/>
    <x v="7"/>
    <x v="2531"/>
  </r>
  <r>
    <s v="北京"/>
    <s v="朝阳"/>
    <s v="石佛营"/>
    <b v="0"/>
    <s v="万科金阳"/>
    <x v="2"/>
    <x v="14"/>
    <x v="2532"/>
  </r>
  <r>
    <s v="北京"/>
    <s v="朝阳"/>
    <s v="石佛营"/>
    <b v="0"/>
    <s v="朝阳捷座"/>
    <x v="1"/>
    <x v="3"/>
    <x v="2533"/>
  </r>
  <r>
    <s v="北京"/>
    <s v="朝阳"/>
    <s v="石佛营"/>
    <b v="0"/>
    <s v="石佛营东里105号院"/>
    <x v="7"/>
    <x v="15"/>
    <x v="2534"/>
  </r>
  <r>
    <s v="北京"/>
    <s v="朝阳"/>
    <s v="石佛营"/>
    <b v="0"/>
    <s v="润枫嘉尚"/>
    <x v="2"/>
    <x v="44"/>
    <x v="2535"/>
  </r>
  <r>
    <s v="北京"/>
    <s v="朝阳"/>
    <s v="石佛营"/>
    <b v="0"/>
    <s v="中水金海"/>
    <x v="2"/>
    <x v="3"/>
    <x v="2536"/>
  </r>
  <r>
    <s v="北京"/>
    <s v="朝阳"/>
    <s v="石佛营"/>
    <b v="0"/>
    <s v="十里堡南区"/>
    <x v="0"/>
    <x v="11"/>
    <x v="2537"/>
  </r>
  <r>
    <s v="北京"/>
    <s v="朝阳"/>
    <s v="石佛营"/>
    <b v="0"/>
    <s v="紫萝园"/>
    <x v="2"/>
    <x v="16"/>
    <x v="2538"/>
  </r>
  <r>
    <s v="北京"/>
    <s v="朝阳"/>
    <s v="石佛营"/>
    <b v="0"/>
    <s v="保利东郡"/>
    <x v="0"/>
    <x v="34"/>
    <x v="2539"/>
  </r>
  <r>
    <s v="北京"/>
    <s v="朝阳"/>
    <s v="石佛营"/>
    <b v="0"/>
    <s v="十里堡北区"/>
    <x v="0"/>
    <x v="4"/>
    <x v="2540"/>
  </r>
  <r>
    <s v="北京"/>
    <s v="朝阳"/>
    <s v="石佛营"/>
    <b v="0"/>
    <s v="八里庄新区"/>
    <x v="0"/>
    <x v="7"/>
    <x v="2541"/>
  </r>
  <r>
    <s v="北京"/>
    <s v="朝阳"/>
    <s v="石佛营"/>
    <b v="0"/>
    <s v="迎曦园"/>
    <x v="2"/>
    <x v="7"/>
    <x v="2542"/>
  </r>
  <r>
    <s v="北京"/>
    <s v="朝阳"/>
    <s v="石佛营"/>
    <b v="0"/>
    <s v="石佛营东里128号院"/>
    <x v="2"/>
    <x v="7"/>
    <x v="2543"/>
  </r>
  <r>
    <s v="北京"/>
    <s v="朝阳"/>
    <s v="石佛营"/>
    <b v="0"/>
    <s v="环卫家园"/>
    <x v="6"/>
    <x v="16"/>
    <x v="2544"/>
  </r>
  <r>
    <s v="北京"/>
    <s v="朝阳"/>
    <s v="石佛营"/>
    <b v="0"/>
    <s v="特区808"/>
    <x v="6"/>
    <x v="16"/>
    <x v="2545"/>
  </r>
  <r>
    <s v="北京"/>
    <s v="朝阳"/>
    <s v="石佛营"/>
    <b v="0"/>
    <s v="晨光家园C区"/>
    <x v="0"/>
    <x v="50"/>
    <x v="1809"/>
  </r>
  <r>
    <s v="北京"/>
    <s v="朝阳"/>
    <s v="石佛营"/>
    <b v="0"/>
    <s v="八里庄北里1号院"/>
    <x v="0"/>
    <x v="10"/>
    <x v="2546"/>
  </r>
  <r>
    <s v="北京"/>
    <s v="朝阳"/>
    <s v="石佛营"/>
    <b v="0"/>
    <s v="东风苑小区"/>
    <x v="10"/>
    <x v="30"/>
    <x v="51"/>
  </r>
  <r>
    <s v="北京"/>
    <s v="朝阳"/>
    <s v="石佛营"/>
    <b v="0"/>
    <s v="锐庭中心公寓"/>
    <x v="0"/>
    <x v="30"/>
    <x v="51"/>
  </r>
  <r>
    <s v="北京"/>
    <s v="朝阳"/>
    <s v="石佛营"/>
    <b v="0"/>
    <s v="中康国际酒店"/>
    <x v="10"/>
    <x v="30"/>
    <x v="51"/>
  </r>
  <r>
    <s v="北京"/>
    <s v="朝阳"/>
    <s v="十里堡"/>
    <b v="0"/>
    <s v="十里堡北里"/>
    <x v="5"/>
    <x v="1"/>
    <x v="2547"/>
  </r>
  <r>
    <s v="北京"/>
    <s v="朝阳"/>
    <s v="十里堡"/>
    <b v="0"/>
    <s v="都会华庭"/>
    <x v="5"/>
    <x v="6"/>
    <x v="2548"/>
  </r>
  <r>
    <s v="北京"/>
    <s v="朝阳"/>
    <s v="十里堡"/>
    <b v="0"/>
    <s v="京棉新城"/>
    <x v="5"/>
    <x v="3"/>
    <x v="2549"/>
  </r>
  <r>
    <s v="北京"/>
    <s v="朝阳"/>
    <s v="十里堡"/>
    <b v="0"/>
    <s v="东恒时代三期"/>
    <x v="1"/>
    <x v="39"/>
    <x v="2550"/>
  </r>
  <r>
    <s v="北京"/>
    <s v="朝阳"/>
    <s v="十里堡"/>
    <b v="0"/>
    <s v="爱这城二期"/>
    <x v="7"/>
    <x v="38"/>
    <x v="2551"/>
  </r>
  <r>
    <s v="北京"/>
    <s v="朝阳"/>
    <s v="十里堡"/>
    <b v="0"/>
    <s v="海华堂"/>
    <x v="2"/>
    <x v="38"/>
    <x v="2552"/>
  </r>
  <r>
    <s v="北京"/>
    <s v="朝阳"/>
    <s v="十里堡"/>
    <b v="0"/>
    <s v="八里庄南里"/>
    <x v="1"/>
    <x v="23"/>
    <x v="2553"/>
  </r>
  <r>
    <s v="北京"/>
    <s v="朝阳"/>
    <s v="十里堡"/>
    <b v="0"/>
    <s v="爱这城一期"/>
    <x v="5"/>
    <x v="32"/>
    <x v="2554"/>
  </r>
  <r>
    <s v="北京"/>
    <s v="朝阳"/>
    <s v="十里堡"/>
    <b v="0"/>
    <s v="爱这城三期"/>
    <x v="3"/>
    <x v="7"/>
    <x v="2555"/>
  </r>
  <r>
    <s v="北京"/>
    <s v="朝阳"/>
    <s v="十里堡"/>
    <b v="0"/>
    <s v="十里堡东里"/>
    <x v="0"/>
    <x v="24"/>
    <x v="2556"/>
  </r>
  <r>
    <s v="北京"/>
    <s v="朝阳"/>
    <s v="十里堡"/>
    <b v="0"/>
    <s v="珊瑚湾"/>
    <x v="6"/>
    <x v="32"/>
    <x v="2557"/>
  </r>
  <r>
    <s v="北京"/>
    <s v="朝阳"/>
    <s v="十里堡"/>
    <b v="0"/>
    <s v="朝阳嘉园"/>
    <x v="2"/>
    <x v="32"/>
    <x v="2558"/>
  </r>
  <r>
    <s v="北京"/>
    <s v="朝阳"/>
    <s v="十里堡"/>
    <b v="0"/>
    <s v="城市广场"/>
    <x v="2"/>
    <x v="0"/>
    <x v="2559"/>
  </r>
  <r>
    <s v="北京"/>
    <s v="朝阳"/>
    <s v="十里堡"/>
    <b v="0"/>
    <s v="甘露西园"/>
    <x v="3"/>
    <x v="16"/>
    <x v="2560"/>
  </r>
  <r>
    <s v="北京"/>
    <s v="朝阳"/>
    <s v="十里堡"/>
    <b v="0"/>
    <s v="碧水星阁"/>
    <x v="3"/>
    <x v="39"/>
    <x v="2561"/>
  </r>
  <r>
    <s v="北京"/>
    <s v="朝阳"/>
    <s v="十里堡"/>
    <b v="0"/>
    <s v="十里堡"/>
    <x v="0"/>
    <x v="67"/>
    <x v="2562"/>
  </r>
  <r>
    <s v="北京"/>
    <s v="朝阳"/>
    <s v="十里堡"/>
    <b v="0"/>
    <s v="都会国际"/>
    <x v="2"/>
    <x v="17"/>
    <x v="2563"/>
  </r>
  <r>
    <s v="北京"/>
    <s v="朝阳"/>
    <s v="十里堡"/>
    <b v="0"/>
    <s v="城市广场B座"/>
    <x v="1"/>
    <x v="35"/>
    <x v="51"/>
  </r>
  <r>
    <s v="北京"/>
    <s v="朝阳"/>
    <s v="十里堡"/>
    <b v="0"/>
    <s v="普乐门白领公寓"/>
    <x v="3"/>
    <x v="34"/>
    <x v="51"/>
  </r>
  <r>
    <s v="北京"/>
    <s v="朝阳"/>
    <s v="首都机场"/>
    <b v="0"/>
    <s v="南平里"/>
    <x v="0"/>
    <x v="1"/>
    <x v="2564"/>
  </r>
  <r>
    <s v="北京"/>
    <s v="顺义"/>
    <s v="首都机场"/>
    <b v="0"/>
    <s v="南竺园"/>
    <x v="1"/>
    <x v="15"/>
    <x v="2565"/>
  </r>
  <r>
    <s v="北京"/>
    <s v="朝阳"/>
    <s v="首都机场"/>
    <b v="0"/>
    <s v="东平里"/>
    <x v="5"/>
    <x v="43"/>
    <x v="2566"/>
  </r>
  <r>
    <s v="北京"/>
    <s v="朝阳"/>
    <s v="首都机场"/>
    <b v="0"/>
    <s v="首都机场南路西里"/>
    <x v="0"/>
    <x v="41"/>
    <x v="2567"/>
  </r>
  <r>
    <s v="北京"/>
    <s v="朝阳"/>
    <s v="首都机场"/>
    <b v="0"/>
    <s v="北平里"/>
    <x v="7"/>
    <x v="22"/>
    <x v="2568"/>
  </r>
  <r>
    <s v="北京"/>
    <s v="顺义"/>
    <s v="首都机场"/>
    <b v="0"/>
    <s v="蓝海苑"/>
    <x v="7"/>
    <x v="32"/>
    <x v="2569"/>
  </r>
  <r>
    <s v="北京"/>
    <s v="朝阳"/>
    <s v="首都机场"/>
    <b v="0"/>
    <s v="机场南路东里"/>
    <x v="0"/>
    <x v="66"/>
    <x v="2570"/>
  </r>
  <r>
    <s v="北京"/>
    <s v="顺义"/>
    <s v="首都机场"/>
    <b v="0"/>
    <s v="蓝天苑"/>
    <x v="7"/>
    <x v="39"/>
    <x v="2571"/>
  </r>
  <r>
    <s v="北京"/>
    <s v="朝阳"/>
    <s v="首都机场"/>
    <b v="0"/>
    <s v="燕翔东里"/>
    <x v="0"/>
    <x v="1"/>
    <x v="2572"/>
  </r>
  <r>
    <s v="北京"/>
    <s v="朝阳"/>
    <s v="首都机场"/>
    <b v="0"/>
    <s v="燕翔西里"/>
    <x v="0"/>
    <x v="46"/>
    <x v="2573"/>
  </r>
  <r>
    <s v="北京"/>
    <s v="顺义"/>
    <s v="首都机场"/>
    <b v="0"/>
    <s v="西平街一里"/>
    <x v="7"/>
    <x v="11"/>
    <x v="2574"/>
  </r>
  <r>
    <s v="北京"/>
    <s v="顺义"/>
    <s v="首都机场"/>
    <b v="0"/>
    <s v="西平里"/>
    <x v="0"/>
    <x v="25"/>
    <x v="2575"/>
  </r>
  <r>
    <s v="北京"/>
    <s v="朝阳"/>
    <s v="首都机场"/>
    <b v="0"/>
    <s v="南平东里"/>
    <x v="0"/>
    <x v="18"/>
    <x v="2576"/>
  </r>
  <r>
    <s v="北京"/>
    <s v="顺义"/>
    <s v="首都机场"/>
    <b v="0"/>
    <s v="奥竺苑"/>
    <x v="3"/>
    <x v="7"/>
    <x v="2577"/>
  </r>
  <r>
    <s v="北京"/>
    <s v="顺义"/>
    <s v="首都机场"/>
    <b v="0"/>
    <s v="埃力生"/>
    <x v="3"/>
    <x v="7"/>
    <x v="2578"/>
  </r>
  <r>
    <s v="北京"/>
    <s v="顺义"/>
    <s v="首都机场"/>
    <b v="0"/>
    <s v="小天竺一号院"/>
    <x v="0"/>
    <x v="3"/>
    <x v="2579"/>
  </r>
  <r>
    <s v="北京"/>
    <s v="顺义"/>
    <s v="首都机场"/>
    <b v="0"/>
    <s v="天竺新村"/>
    <x v="0"/>
    <x v="21"/>
    <x v="51"/>
  </r>
  <r>
    <s v="北京"/>
    <s v="朝阳"/>
    <s v="首都机场"/>
    <b v="0"/>
    <s v="武警总队十七支队大院"/>
    <x v="7"/>
    <x v="33"/>
    <x v="51"/>
  </r>
  <r>
    <s v="北京"/>
    <s v="朝阳"/>
    <s v="双井"/>
    <b v="0"/>
    <s v="首城国际"/>
    <x v="5"/>
    <x v="40"/>
    <x v="2580"/>
  </r>
  <r>
    <s v="北京"/>
    <s v="朝阳"/>
    <s v="双井"/>
    <b v="0"/>
    <s v="百环家园"/>
    <x v="5"/>
    <x v="39"/>
    <x v="2581"/>
  </r>
  <r>
    <s v="北京"/>
    <s v="朝阳"/>
    <s v="双井"/>
    <b v="0"/>
    <s v="苹果社区南区"/>
    <x v="6"/>
    <x v="3"/>
    <x v="2582"/>
  </r>
  <r>
    <s v="北京"/>
    <s v="朝阳"/>
    <s v="双井"/>
    <b v="0"/>
    <s v="富力城D区"/>
    <x v="11"/>
    <x v="39"/>
    <x v="2583"/>
  </r>
  <r>
    <s v="北京"/>
    <s v="朝阳"/>
    <s v="双井"/>
    <b v="0"/>
    <s v="九龙花园"/>
    <x v="5"/>
    <x v="18"/>
    <x v="2584"/>
  </r>
  <r>
    <s v="北京"/>
    <s v="朝阳"/>
    <s v="双井"/>
    <b v="0"/>
    <s v="富力城A区"/>
    <x v="7"/>
    <x v="6"/>
    <x v="2585"/>
  </r>
  <r>
    <s v="北京"/>
    <s v="朝阳"/>
    <s v="双井"/>
    <b v="0"/>
    <s v="合生国际花园"/>
    <x v="0"/>
    <x v="2"/>
    <x v="2586"/>
  </r>
  <r>
    <s v="北京"/>
    <s v="朝阳"/>
    <s v="双井"/>
    <b v="0"/>
    <s v="时代国际嘉园"/>
    <x v="5"/>
    <x v="32"/>
    <x v="2587"/>
  </r>
  <r>
    <s v="北京"/>
    <s v="朝阳"/>
    <s v="双井"/>
    <b v="0"/>
    <s v="乐成国际"/>
    <x v="7"/>
    <x v="32"/>
    <x v="2588"/>
  </r>
  <r>
    <s v="北京"/>
    <s v="朝阳"/>
    <s v="双井"/>
    <b v="0"/>
    <s v="富力城C区"/>
    <x v="5"/>
    <x v="3"/>
    <x v="2589"/>
  </r>
  <r>
    <s v="北京"/>
    <s v="朝阳"/>
    <s v="双井"/>
    <b v="0"/>
    <s v="苹果社区北区"/>
    <x v="6"/>
    <x v="32"/>
    <x v="2590"/>
  </r>
  <r>
    <s v="北京"/>
    <s v="朝阳"/>
    <s v="双井"/>
    <b v="0"/>
    <s v="富力城B区"/>
    <x v="7"/>
    <x v="39"/>
    <x v="2591"/>
  </r>
  <r>
    <s v="北京"/>
    <s v="朝阳"/>
    <s v="双井"/>
    <b v="0"/>
    <s v="双花园西里"/>
    <x v="0"/>
    <x v="10"/>
    <x v="2592"/>
  </r>
  <r>
    <s v="北京"/>
    <s v="朝阳"/>
    <s v="双井"/>
    <b v="0"/>
    <s v="天之骄子"/>
    <x v="7"/>
    <x v="3"/>
    <x v="2593"/>
  </r>
  <r>
    <s v="北京"/>
    <s v="朝阳"/>
    <s v="双井"/>
    <b v="0"/>
    <s v="CBD总部公寓二期"/>
    <x v="7"/>
    <x v="39"/>
    <x v="2594"/>
  </r>
  <r>
    <s v="北京"/>
    <s v="朝阳"/>
    <s v="双井"/>
    <b v="0"/>
    <s v="A派公寓"/>
    <x v="7"/>
    <x v="14"/>
    <x v="2595"/>
  </r>
  <r>
    <s v="北京"/>
    <s v="朝阳"/>
    <s v="双井"/>
    <b v="0"/>
    <s v="双花园南里一区"/>
    <x v="1"/>
    <x v="21"/>
    <x v="2596"/>
  </r>
  <r>
    <s v="北京"/>
    <s v="朝阳"/>
    <s v="双井"/>
    <b v="0"/>
    <s v="双花园南里二区"/>
    <x v="1"/>
    <x v="17"/>
    <x v="2597"/>
  </r>
  <r>
    <s v="北京"/>
    <s v="朝阳"/>
    <s v="双井"/>
    <b v="0"/>
    <s v="富力城E区"/>
    <x v="5"/>
    <x v="14"/>
    <x v="2598"/>
  </r>
  <r>
    <s v="北京"/>
    <s v="朝阳"/>
    <s v="双井"/>
    <b v="0"/>
    <s v="富力十号"/>
    <x v="1"/>
    <x v="50"/>
    <x v="2599"/>
  </r>
  <r>
    <s v="北京"/>
    <s v="朝阳"/>
    <s v="双井"/>
    <b v="0"/>
    <s v="CBD总部公寓一期"/>
    <x v="7"/>
    <x v="39"/>
    <x v="2600"/>
  </r>
  <r>
    <s v="北京"/>
    <s v="朝阳"/>
    <s v="双井"/>
    <b v="0"/>
    <s v="怡馨园"/>
    <x v="2"/>
    <x v="18"/>
    <x v="2601"/>
  </r>
  <r>
    <s v="北京"/>
    <s v="朝阳"/>
    <s v="双井"/>
    <b v="0"/>
    <s v="非常生活"/>
    <x v="2"/>
    <x v="39"/>
    <x v="2177"/>
  </r>
  <r>
    <s v="北京"/>
    <s v="朝阳"/>
    <s v="双井"/>
    <b v="0"/>
    <s v="世桥国贸"/>
    <x v="1"/>
    <x v="17"/>
    <x v="2602"/>
  </r>
  <r>
    <s v="北京"/>
    <s v="朝阳"/>
    <s v="双井"/>
    <b v="0"/>
    <s v="广渠门外大街"/>
    <x v="5"/>
    <x v="10"/>
    <x v="2603"/>
  </r>
  <r>
    <s v="北京"/>
    <s v="朝阳"/>
    <s v="双井"/>
    <b v="0"/>
    <s v="双井东院"/>
    <x v="7"/>
    <x v="4"/>
    <x v="2604"/>
  </r>
  <r>
    <s v="北京"/>
    <s v="朝阳"/>
    <s v="双井"/>
    <b v="0"/>
    <s v="东环18公寓"/>
    <x v="0"/>
    <x v="17"/>
    <x v="1780"/>
  </r>
  <r>
    <s v="北京"/>
    <s v="朝阳"/>
    <s v="双井"/>
    <b v="0"/>
    <s v="双花园南里"/>
    <x v="0"/>
    <x v="1"/>
    <x v="2605"/>
  </r>
  <r>
    <s v="北京"/>
    <s v="朝阳"/>
    <s v="双井"/>
    <b v="0"/>
    <s v="广馨居"/>
    <x v="1"/>
    <x v="16"/>
    <x v="2606"/>
  </r>
  <r>
    <s v="北京"/>
    <s v="朝阳"/>
    <s v="双井"/>
    <b v="0"/>
    <s v="广渠路"/>
    <x v="6"/>
    <x v="24"/>
    <x v="2607"/>
  </r>
  <r>
    <s v="北京"/>
    <s v="朝阳"/>
    <s v="双井"/>
    <b v="0"/>
    <s v="双井北里"/>
    <x v="5"/>
    <x v="10"/>
    <x v="2608"/>
  </r>
  <r>
    <s v="北京"/>
    <s v="朝阳"/>
    <s v="双井"/>
    <b v="0"/>
    <s v="东三环南路"/>
    <x v="5"/>
    <x v="1"/>
    <x v="2609"/>
  </r>
  <r>
    <s v="北京"/>
    <s v="朝阳"/>
    <s v="双井"/>
    <b v="0"/>
    <s v="广渠门外大街路北区"/>
    <x v="1"/>
    <x v="12"/>
    <x v="2610"/>
  </r>
  <r>
    <s v="北京"/>
    <s v="朝阳"/>
    <s v="双井"/>
    <b v="0"/>
    <s v="海关总署"/>
    <x v="7"/>
    <x v="32"/>
    <x v="2611"/>
  </r>
  <r>
    <s v="北京"/>
    <s v="朝阳"/>
    <s v="双井"/>
    <b v="0"/>
    <s v="黄木厂6号院"/>
    <x v="0"/>
    <x v="11"/>
    <x v="2612"/>
  </r>
  <r>
    <s v="北京"/>
    <s v="朝阳"/>
    <s v="双井"/>
    <b v="0"/>
    <s v="黄木庄"/>
    <x v="2"/>
    <x v="36"/>
    <x v="2613"/>
  </r>
  <r>
    <s v="北京"/>
    <s v="朝阳"/>
    <s v="双井"/>
    <b v="0"/>
    <s v="双花园"/>
    <x v="0"/>
    <x v="8"/>
    <x v="2614"/>
  </r>
  <r>
    <s v="北京"/>
    <s v="朝阳"/>
    <s v="双井"/>
    <b v="0"/>
    <s v="CBD总部公寓三期"/>
    <x v="0"/>
    <x v="44"/>
    <x v="51"/>
  </r>
  <r>
    <s v="北京"/>
    <s v="朝阳"/>
    <s v="双井"/>
    <b v="0"/>
    <s v="御宸上院"/>
    <x v="0"/>
    <x v="30"/>
    <x v="51"/>
  </r>
  <r>
    <s v="北京"/>
    <s v="朝阳"/>
    <s v="双井"/>
    <b v="0"/>
    <s v="富力城19街"/>
    <x v="1"/>
    <x v="47"/>
    <x v="51"/>
  </r>
  <r>
    <s v="北京"/>
    <s v="朝阳"/>
    <s v="双井"/>
    <b v="0"/>
    <s v="富力双子座"/>
    <x v="2"/>
    <x v="39"/>
    <x v="51"/>
  </r>
  <r>
    <s v="北京"/>
    <s v="朝阳"/>
    <s v="双井"/>
    <b v="0"/>
    <s v="富力中心"/>
    <x v="2"/>
    <x v="3"/>
    <x v="51"/>
  </r>
  <r>
    <s v="北京"/>
    <s v="朝阳"/>
    <s v="双井"/>
    <b v="0"/>
    <s v="北菜园"/>
    <x v="7"/>
    <x v="23"/>
    <x v="51"/>
  </r>
  <r>
    <s v="北京"/>
    <s v="朝阳"/>
    <s v="双井"/>
    <b v="0"/>
    <s v="京运盛通大厦"/>
    <x v="10"/>
    <x v="30"/>
    <x v="51"/>
  </r>
  <r>
    <s v="北京"/>
    <s v="朝阳"/>
    <s v="双井"/>
    <b v="0"/>
    <s v="富邦国际大厦"/>
    <x v="2"/>
    <x v="30"/>
    <x v="51"/>
  </r>
  <r>
    <s v="北京"/>
    <s v="朝阳"/>
    <s v="双井"/>
    <b v="0"/>
    <s v="惠林路5号"/>
    <x v="0"/>
    <x v="40"/>
    <x v="51"/>
  </r>
  <r>
    <s v="北京"/>
    <s v="朝阳"/>
    <s v="双井"/>
    <b v="0"/>
    <s v="东环国际大厦"/>
    <x v="2"/>
    <x v="2"/>
    <x v="51"/>
  </r>
  <r>
    <s v="北京"/>
    <s v="朝阳"/>
    <s v="十里河"/>
    <b v="0"/>
    <s v="吕营嘉园"/>
    <x v="0"/>
    <x v="17"/>
    <x v="2615"/>
  </r>
  <r>
    <s v="北京"/>
    <s v="朝阳"/>
    <s v="十里河"/>
    <b v="0"/>
    <s v="周庄嘉园东里"/>
    <x v="0"/>
    <x v="17"/>
    <x v="2616"/>
  </r>
  <r>
    <s v="北京"/>
    <s v="朝阳"/>
    <s v="十里河"/>
    <b v="0"/>
    <s v="山水文园三期"/>
    <x v="0"/>
    <x v="32"/>
    <x v="2617"/>
  </r>
  <r>
    <s v="北京"/>
    <s v="朝阳"/>
    <s v="十里河"/>
    <b v="0"/>
    <s v="观筑庭园"/>
    <x v="5"/>
    <x v="39"/>
    <x v="2618"/>
  </r>
  <r>
    <s v="北京"/>
    <s v="朝阳"/>
    <s v="十里河"/>
    <b v="0"/>
    <s v="建工家园"/>
    <x v="7"/>
    <x v="38"/>
    <x v="2619"/>
  </r>
  <r>
    <s v="北京"/>
    <s v="朝阳"/>
    <s v="十里河"/>
    <b v="0"/>
    <s v="山水文园五期"/>
    <x v="0"/>
    <x v="62"/>
    <x v="2620"/>
  </r>
  <r>
    <s v="北京"/>
    <s v="朝阳"/>
    <s v="十里河"/>
    <b v="0"/>
    <s v="周庄嘉园南里"/>
    <x v="0"/>
    <x v="16"/>
    <x v="2621"/>
  </r>
  <r>
    <s v="北京"/>
    <s v="朝阳"/>
    <s v="十里河"/>
    <b v="0"/>
    <s v="林达海渔广场"/>
    <x v="2"/>
    <x v="40"/>
    <x v="2622"/>
  </r>
  <r>
    <s v="北京"/>
    <s v="朝阳"/>
    <s v="十里河"/>
    <b v="0"/>
    <s v="周庄嘉园三期"/>
    <x v="1"/>
    <x v="16"/>
    <x v="2623"/>
  </r>
  <r>
    <s v="北京"/>
    <s v="朝阳"/>
    <s v="十里河"/>
    <b v="0"/>
    <s v="大羊坊路79号院"/>
    <x v="0"/>
    <x v="18"/>
    <x v="2624"/>
  </r>
  <r>
    <s v="北京"/>
    <s v="朝阳"/>
    <s v="十里河"/>
    <b v="0"/>
    <s v="强强北京国际商务酒店"/>
    <x v="3"/>
    <x v="32"/>
    <x v="2625"/>
  </r>
  <r>
    <s v="北京"/>
    <s v="朝阳"/>
    <s v="十里河"/>
    <b v="0"/>
    <s v="十里河"/>
    <x v="0"/>
    <x v="23"/>
    <x v="51"/>
  </r>
  <r>
    <s v="北京"/>
    <s v="朝阳"/>
    <s v="十里河"/>
    <b v="0"/>
    <s v="小武基甲8号"/>
    <x v="10"/>
    <x v="30"/>
    <x v="51"/>
  </r>
  <r>
    <s v="北京"/>
    <s v="朝阳"/>
    <s v="十里河"/>
    <b v="0"/>
    <s v="和谐苑"/>
    <x v="2"/>
    <x v="30"/>
    <x v="51"/>
  </r>
  <r>
    <s v="北京"/>
    <s v="朝阳"/>
    <s v="十里河"/>
    <b v="0"/>
    <s v="吕家营居民小区"/>
    <x v="0"/>
    <x v="16"/>
    <x v="51"/>
  </r>
  <r>
    <s v="北京"/>
    <s v="朝阳"/>
    <s v="十里河"/>
    <b v="0"/>
    <s v="高和蓝峰大厦"/>
    <x v="2"/>
    <x v="30"/>
    <x v="51"/>
  </r>
  <r>
    <s v="北京"/>
    <s v="朝阳"/>
    <s v="十里河"/>
    <b v="0"/>
    <s v="大荣物业有限公司"/>
    <x v="10"/>
    <x v="30"/>
    <x v="51"/>
  </r>
  <r>
    <s v="北京"/>
    <s v="朝阳"/>
    <s v="十里河"/>
    <b v="0"/>
    <s v="小武基路"/>
    <x v="10"/>
    <x v="30"/>
    <x v="51"/>
  </r>
  <r>
    <s v="北京"/>
    <s v="朝阳"/>
    <s v="十里河"/>
    <b v="0"/>
    <s v="瑞安大厦"/>
    <x v="2"/>
    <x v="32"/>
    <x v="51"/>
  </r>
  <r>
    <s v="北京"/>
    <s v="朝阳"/>
    <s v="十八里店"/>
    <b v="0"/>
    <s v="恋日绿岛"/>
    <x v="5"/>
    <x v="2"/>
    <x v="2626"/>
  </r>
  <r>
    <s v="北京"/>
    <s v="朝阳"/>
    <s v="十八里店"/>
    <b v="0"/>
    <s v="君堂好园"/>
    <x v="0"/>
    <x v="39"/>
    <x v="2573"/>
  </r>
  <r>
    <s v="北京"/>
    <s v="朝阳"/>
    <s v="十八里店"/>
    <b v="0"/>
    <s v="燕归宁馨园"/>
    <x v="7"/>
    <x v="3"/>
    <x v="2627"/>
  </r>
  <r>
    <s v="北京"/>
    <s v="朝阳"/>
    <s v="十八里店"/>
    <b v="0"/>
    <s v="世豪花园"/>
    <x v="0"/>
    <x v="18"/>
    <x v="2628"/>
  </r>
  <r>
    <s v="北京"/>
    <s v="朝阳"/>
    <s v="十八里店"/>
    <b v="0"/>
    <s v="江南山水"/>
    <x v="1"/>
    <x v="34"/>
    <x v="2629"/>
  </r>
  <r>
    <s v="北京"/>
    <s v="朝阳"/>
    <s v="十八里店"/>
    <b v="0"/>
    <s v="鸿博家园六区"/>
    <x v="1"/>
    <x v="38"/>
    <x v="2630"/>
  </r>
  <r>
    <s v="北京"/>
    <s v="朝阳"/>
    <s v="十八里店"/>
    <b v="0"/>
    <s v="自主城"/>
    <x v="6"/>
    <x v="34"/>
    <x v="2631"/>
  </r>
  <r>
    <s v="北京"/>
    <s v="朝阳"/>
    <s v="十八里店"/>
    <b v="0"/>
    <s v="鸿博家园B区"/>
    <x v="7"/>
    <x v="34"/>
    <x v="2632"/>
  </r>
  <r>
    <s v="北京"/>
    <s v="朝阳"/>
    <s v="十八里店"/>
    <b v="0"/>
    <s v="江南府"/>
    <x v="0"/>
    <x v="58"/>
    <x v="51"/>
  </r>
  <r>
    <s v="北京"/>
    <s v="朝阳"/>
    <s v="十八里店"/>
    <b v="0"/>
    <s v="鸿博家园F区二期"/>
    <x v="10"/>
    <x v="30"/>
    <x v="51"/>
  </r>
  <r>
    <s v="北京"/>
    <s v="朝阳"/>
    <s v="十八里店"/>
    <b v="0"/>
    <s v="绿洲家园"/>
    <x v="7"/>
    <x v="6"/>
    <x v="51"/>
  </r>
  <r>
    <s v="北京"/>
    <s v="朝阳"/>
    <s v="十八里店"/>
    <b v="0"/>
    <s v="鸿博家园A区"/>
    <x v="6"/>
    <x v="39"/>
    <x v="51"/>
  </r>
  <r>
    <s v="北京"/>
    <s v="朝阳"/>
    <s v="十八里店"/>
    <b v="0"/>
    <s v="鸿博家园C区"/>
    <x v="7"/>
    <x v="44"/>
    <x v="51"/>
  </r>
  <r>
    <s v="北京"/>
    <s v="朝阳"/>
    <s v="十八里店"/>
    <b v="0"/>
    <s v="鸿博家园一区"/>
    <x v="5"/>
    <x v="44"/>
    <x v="51"/>
  </r>
  <r>
    <s v="北京"/>
    <s v="朝阳"/>
    <s v="十八里店"/>
    <b v="0"/>
    <s v="华凯苑"/>
    <x v="10"/>
    <x v="30"/>
    <x v="51"/>
  </r>
  <r>
    <s v="北京"/>
    <s v="朝阳"/>
    <s v="十八里店"/>
    <b v="0"/>
    <s v="尊爵府"/>
    <x v="10"/>
    <x v="30"/>
    <x v="2633"/>
  </r>
  <r>
    <s v="北京"/>
    <s v="朝阳"/>
    <s v="十八里店"/>
    <b v="0"/>
    <s v="老君堂"/>
    <x v="0"/>
    <x v="32"/>
    <x v="51"/>
  </r>
  <r>
    <s v="北京"/>
    <s v="朝阳"/>
    <s v="十八里店"/>
    <b v="0"/>
    <s v="小红门新村A区一期"/>
    <x v="10"/>
    <x v="30"/>
    <x v="51"/>
  </r>
  <r>
    <s v="北京"/>
    <s v="朝阳"/>
    <s v="十八里店"/>
    <b v="0"/>
    <s v="小武基一队"/>
    <x v="0"/>
    <x v="30"/>
    <x v="51"/>
  </r>
  <r>
    <s v="北京"/>
    <s v="朝阳"/>
    <s v="双桥"/>
    <b v="0"/>
    <s v="珠江绿洲"/>
    <x v="1"/>
    <x v="2"/>
    <x v="2634"/>
  </r>
  <r>
    <s v="北京"/>
    <s v="朝阳"/>
    <s v="双桥"/>
    <b v="0"/>
    <s v="水郡长安"/>
    <x v="5"/>
    <x v="32"/>
    <x v="2635"/>
  </r>
  <r>
    <s v="北京"/>
    <s v="朝阳"/>
    <s v="双桥"/>
    <b v="0"/>
    <s v="东一时区"/>
    <x v="5"/>
    <x v="3"/>
    <x v="2636"/>
  </r>
  <r>
    <s v="北京"/>
    <s v="朝阳"/>
    <s v="双桥"/>
    <b v="0"/>
    <s v="双惠小区"/>
    <x v="0"/>
    <x v="17"/>
    <x v="2637"/>
  </r>
  <r>
    <s v="北京"/>
    <s v="朝阳"/>
    <s v="双桥"/>
    <b v="0"/>
    <s v="远洋一方林语苑"/>
    <x v="5"/>
    <x v="44"/>
    <x v="2638"/>
  </r>
  <r>
    <s v="北京"/>
    <s v="朝阳"/>
    <s v="双桥"/>
    <b v="0"/>
    <s v="朝阳旺角"/>
    <x v="1"/>
    <x v="3"/>
    <x v="2639"/>
  </r>
  <r>
    <s v="北京"/>
    <s v="朝阳"/>
    <s v="双桥"/>
    <b v="0"/>
    <s v="金隅康惠园"/>
    <x v="5"/>
    <x v="44"/>
    <x v="2640"/>
  </r>
  <r>
    <s v="北京"/>
    <s v="朝阳"/>
    <s v="双桥"/>
    <b v="0"/>
    <s v="远洋一方北润园"/>
    <x v="7"/>
    <x v="40"/>
    <x v="2641"/>
  </r>
  <r>
    <s v="北京"/>
    <s v="朝阳"/>
    <s v="双桥"/>
    <b v="0"/>
    <s v="华美橡树岭"/>
    <x v="0"/>
    <x v="38"/>
    <x v="2642"/>
  </r>
  <r>
    <s v="北京"/>
    <s v="朝阳"/>
    <s v="双桥"/>
    <b v="0"/>
    <s v="艺水芳园"/>
    <x v="5"/>
    <x v="3"/>
    <x v="2643"/>
  </r>
  <r>
    <s v="北京"/>
    <s v="朝阳"/>
    <s v="双桥"/>
    <b v="0"/>
    <s v="远洋一方润园2号院"/>
    <x v="7"/>
    <x v="40"/>
    <x v="2644"/>
  </r>
  <r>
    <s v="北京"/>
    <s v="朝阳"/>
    <s v="双桥"/>
    <b v="0"/>
    <s v="远洋一方花语苑"/>
    <x v="7"/>
    <x v="38"/>
    <x v="2645"/>
  </r>
  <r>
    <s v="北京"/>
    <s v="朝阳"/>
    <s v="双桥"/>
    <b v="0"/>
    <s v="远洋一方溪语苑"/>
    <x v="5"/>
    <x v="50"/>
    <x v="2646"/>
  </r>
  <r>
    <s v="北京"/>
    <s v="朝阳"/>
    <s v="双桥"/>
    <b v="0"/>
    <s v="东柳西里"/>
    <x v="0"/>
    <x v="4"/>
    <x v="2647"/>
  </r>
  <r>
    <s v="北京"/>
    <s v="朝阳"/>
    <s v="双桥"/>
    <b v="0"/>
    <s v="中建玲珑山"/>
    <x v="3"/>
    <x v="62"/>
    <x v="2648"/>
  </r>
  <r>
    <s v="北京"/>
    <s v="朝阳"/>
    <s v="双桥"/>
    <b v="0"/>
    <s v="双桥六号井"/>
    <x v="0"/>
    <x v="24"/>
    <x v="2649"/>
  </r>
  <r>
    <s v="北京"/>
    <s v="朝阳"/>
    <s v="双桥"/>
    <b v="0"/>
    <s v="远洋一方润园6号院"/>
    <x v="7"/>
    <x v="40"/>
    <x v="2650"/>
  </r>
  <r>
    <s v="北京"/>
    <s v="朝阳"/>
    <s v="双桥"/>
    <b v="0"/>
    <s v="温泉东里"/>
    <x v="7"/>
    <x v="7"/>
    <x v="2651"/>
  </r>
  <r>
    <s v="北京"/>
    <s v="朝阳"/>
    <s v="双桥"/>
    <b v="0"/>
    <s v="双桥北内小区"/>
    <x v="0"/>
    <x v="39"/>
    <x v="2652"/>
  </r>
  <r>
    <s v="北京"/>
    <s v="朝阳"/>
    <s v="双桥"/>
    <b v="0"/>
    <s v="远洋一方新悦二期"/>
    <x v="7"/>
    <x v="50"/>
    <x v="2653"/>
  </r>
  <r>
    <s v="北京"/>
    <s v="朝阳"/>
    <s v="双桥"/>
    <b v="0"/>
    <s v="金隅可乐"/>
    <x v="2"/>
    <x v="44"/>
    <x v="2654"/>
  </r>
  <r>
    <s v="北京"/>
    <s v="朝阳"/>
    <s v="双桥"/>
    <b v="0"/>
    <s v="双柳巷"/>
    <x v="0"/>
    <x v="4"/>
    <x v="2655"/>
  </r>
  <r>
    <s v="北京"/>
    <s v="朝阳"/>
    <s v="双桥"/>
    <b v="0"/>
    <s v="天泰北双苑"/>
    <x v="0"/>
    <x v="39"/>
    <x v="2656"/>
  </r>
  <r>
    <s v="北京"/>
    <s v="朝阳"/>
    <s v="双桥"/>
    <b v="0"/>
    <s v="乐栋300"/>
    <x v="0"/>
    <x v="34"/>
    <x v="2657"/>
  </r>
  <r>
    <s v="北京"/>
    <s v="朝阳"/>
    <s v="双桥"/>
    <b v="0"/>
    <s v="双桥五号井"/>
    <x v="0"/>
    <x v="26"/>
    <x v="2658"/>
  </r>
  <r>
    <s v="北京"/>
    <s v="朝阳"/>
    <s v="双桥"/>
    <b v="0"/>
    <s v="双柳新居"/>
    <x v="0"/>
    <x v="16"/>
    <x v="2659"/>
  </r>
  <r>
    <s v="北京"/>
    <s v="朝阳"/>
    <s v="双桥"/>
    <b v="0"/>
    <s v="天籁轩"/>
    <x v="2"/>
    <x v="44"/>
    <x v="2660"/>
  </r>
  <r>
    <s v="北京"/>
    <s v="朝阳"/>
    <s v="双桥"/>
    <b v="0"/>
    <s v="远洋一方新悦一期"/>
    <x v="7"/>
    <x v="50"/>
    <x v="2661"/>
  </r>
  <r>
    <s v="北京"/>
    <s v="朝阳"/>
    <s v="双桥"/>
    <b v="0"/>
    <s v="天泰新房苑"/>
    <x v="0"/>
    <x v="17"/>
    <x v="2662"/>
  </r>
  <r>
    <s v="北京"/>
    <s v="朝阳"/>
    <s v="双桥"/>
    <b v="0"/>
    <s v="康城别墅二期"/>
    <x v="10"/>
    <x v="2"/>
    <x v="2663"/>
  </r>
  <r>
    <s v="北京"/>
    <s v="朝阳"/>
    <s v="双桥"/>
    <b v="0"/>
    <s v="康城别墅一期"/>
    <x v="0"/>
    <x v="16"/>
    <x v="2664"/>
  </r>
  <r>
    <s v="北京"/>
    <s v="朝阳"/>
    <s v="双桥"/>
    <b v="0"/>
    <s v="东会新村"/>
    <x v="0"/>
    <x v="25"/>
    <x v="2665"/>
  </r>
  <r>
    <s v="北京"/>
    <s v="朝阳"/>
    <s v="双桥"/>
    <b v="0"/>
    <s v="温泉北里"/>
    <x v="0"/>
    <x v="16"/>
    <x v="2666"/>
  </r>
  <r>
    <s v="北京"/>
    <s v="朝阳"/>
    <s v="双桥"/>
    <b v="0"/>
    <s v="广播大院"/>
    <x v="0"/>
    <x v="4"/>
    <x v="2667"/>
  </r>
  <r>
    <s v="北京"/>
    <s v="朝阳"/>
    <s v="双桥"/>
    <b v="0"/>
    <s v="北花园小区"/>
    <x v="5"/>
    <x v="62"/>
    <x v="2668"/>
  </r>
  <r>
    <s v="北京"/>
    <s v="朝阳"/>
    <s v="双桥"/>
    <b v="0"/>
    <s v="双桥中路10号北院"/>
    <x v="0"/>
    <x v="8"/>
    <x v="2669"/>
  </r>
  <r>
    <s v="北京"/>
    <s v="朝阳"/>
    <s v="双桥"/>
    <b v="0"/>
    <s v="双桥中路10号南院"/>
    <x v="0"/>
    <x v="7"/>
    <x v="2670"/>
  </r>
  <r>
    <s v="北京"/>
    <s v="朝阳"/>
    <s v="双桥"/>
    <b v="0"/>
    <s v="双桥东路6号院"/>
    <x v="0"/>
    <x v="0"/>
    <x v="2671"/>
  </r>
  <r>
    <s v="北京"/>
    <s v="朝阳"/>
    <s v="双桥"/>
    <b v="0"/>
    <s v="康城别墅三期"/>
    <x v="0"/>
    <x v="14"/>
    <x v="2672"/>
  </r>
  <r>
    <s v="北京"/>
    <s v="朝阳"/>
    <s v="双桥"/>
    <b v="0"/>
    <s v="管庄新村"/>
    <x v="3"/>
    <x v="40"/>
    <x v="2673"/>
  </r>
  <r>
    <s v="北京"/>
    <s v="朝阳"/>
    <s v="双桥"/>
    <b v="0"/>
    <s v="康泉小区"/>
    <x v="10"/>
    <x v="30"/>
    <x v="51"/>
  </r>
  <r>
    <s v="北京"/>
    <s v="朝阳"/>
    <s v="双桥"/>
    <b v="0"/>
    <s v="远洋一方润园3号院"/>
    <x v="2"/>
    <x v="50"/>
    <x v="51"/>
  </r>
  <r>
    <s v="北京"/>
    <s v="朝阳"/>
    <s v="双桥"/>
    <b v="0"/>
    <s v="701宿舍"/>
    <x v="0"/>
    <x v="10"/>
    <x v="2674"/>
  </r>
  <r>
    <s v="北京"/>
    <s v="朝阳"/>
    <s v="双桥"/>
    <b v="0"/>
    <s v="零点特区"/>
    <x v="0"/>
    <x v="14"/>
    <x v="51"/>
  </r>
  <r>
    <s v="北京"/>
    <s v="朝阳"/>
    <s v="双桥"/>
    <b v="0"/>
    <s v="东旭花园"/>
    <x v="0"/>
    <x v="6"/>
    <x v="51"/>
  </r>
  <r>
    <s v="北京"/>
    <s v="朝阳"/>
    <s v="双桥"/>
    <b v="0"/>
    <s v="水岸双桥"/>
    <x v="3"/>
    <x v="3"/>
    <x v="51"/>
  </r>
  <r>
    <s v="北京"/>
    <s v="朝阳"/>
    <s v="双桥"/>
    <b v="0"/>
    <s v="滨水动漫城"/>
    <x v="2"/>
    <x v="44"/>
    <x v="51"/>
  </r>
  <r>
    <s v="北京"/>
    <s v="朝阳"/>
    <s v="双桥"/>
    <b v="0"/>
    <s v="新动力"/>
    <x v="0"/>
    <x v="40"/>
    <x v="51"/>
  </r>
  <r>
    <s v="北京"/>
    <s v="朝阳"/>
    <s v="双桥"/>
    <b v="0"/>
    <s v="双桥嘉园"/>
    <x v="2"/>
    <x v="30"/>
    <x v="51"/>
  </r>
  <r>
    <s v="北京"/>
    <s v="朝阳"/>
    <s v="双桥"/>
    <b v="0"/>
    <s v="双桥东路一号院"/>
    <x v="10"/>
    <x v="30"/>
    <x v="51"/>
  </r>
  <r>
    <s v="北京"/>
    <s v="朝阳"/>
    <s v="双桥"/>
    <b v="0"/>
    <s v="国泰百货"/>
    <x v="0"/>
    <x v="30"/>
    <x v="51"/>
  </r>
  <r>
    <s v="北京"/>
    <s v="朝阳"/>
    <s v="双桥"/>
    <b v="0"/>
    <s v="建国路10号"/>
    <x v="0"/>
    <x v="30"/>
    <x v="51"/>
  </r>
  <r>
    <s v="北京"/>
    <s v="朝阳"/>
    <s v="双桥"/>
    <b v="0"/>
    <s v="合美汇通国际酒店"/>
    <x v="2"/>
    <x v="30"/>
    <x v="51"/>
  </r>
  <r>
    <s v="北京"/>
    <s v="朝阳"/>
    <s v="双桥"/>
    <b v="0"/>
    <s v="闽南木业大厦"/>
    <x v="10"/>
    <x v="30"/>
    <x v="51"/>
  </r>
  <r>
    <s v="北京"/>
    <s v="朝阳"/>
    <s v="三里屯"/>
    <b v="0"/>
    <s v="富力爱丁堡公馆"/>
    <x v="3"/>
    <x v="3"/>
    <x v="2675"/>
  </r>
  <r>
    <s v="北京"/>
    <s v="朝阳"/>
    <s v="三里屯"/>
    <b v="0"/>
    <s v="泰悦豪庭"/>
    <x v="5"/>
    <x v="2"/>
    <x v="2676"/>
  </r>
  <r>
    <s v="北京"/>
    <s v="朝阳"/>
    <s v="三里屯"/>
    <b v="0"/>
    <s v="首开铂郡8号院"/>
    <x v="3"/>
    <x v="40"/>
    <x v="2677"/>
  </r>
  <r>
    <s v="北京"/>
    <s v="朝阳"/>
    <s v="三里屯"/>
    <b v="0"/>
    <s v="华源之星"/>
    <x v="2"/>
    <x v="2"/>
    <x v="2678"/>
  </r>
  <r>
    <s v="北京"/>
    <s v="朝阳"/>
    <s v="三里屯"/>
    <b v="0"/>
    <s v="康堡花园"/>
    <x v="7"/>
    <x v="17"/>
    <x v="2679"/>
  </r>
  <r>
    <s v="北京"/>
    <s v="朝阳"/>
    <s v="三里屯"/>
    <b v="0"/>
    <s v="三里屯SOHO"/>
    <x v="1"/>
    <x v="38"/>
    <x v="2680"/>
  </r>
  <r>
    <s v="北京"/>
    <s v="朝阳"/>
    <s v="三里屯"/>
    <b v="0"/>
    <s v="中纺里"/>
    <x v="1"/>
    <x v="56"/>
    <x v="2681"/>
  </r>
  <r>
    <s v="北京"/>
    <s v="朝阳"/>
    <s v="三里屯"/>
    <b v="0"/>
    <s v="首开铂郡12号院"/>
    <x v="7"/>
    <x v="34"/>
    <x v="2682"/>
  </r>
  <r>
    <s v="北京"/>
    <s v="朝阳"/>
    <s v="三里屯"/>
    <b v="0"/>
    <s v="白家庄北里"/>
    <x v="7"/>
    <x v="4"/>
    <x v="2683"/>
  </r>
  <r>
    <s v="北京"/>
    <s v="朝阳"/>
    <s v="三里屯"/>
    <b v="0"/>
    <s v="瑞安君汇"/>
    <x v="0"/>
    <x v="50"/>
    <x v="2684"/>
  </r>
  <r>
    <s v="北京"/>
    <s v="朝阳"/>
    <s v="三里屯"/>
    <b v="0"/>
    <s v="三里屯东"/>
    <x v="0"/>
    <x v="41"/>
    <x v="2685"/>
  </r>
  <r>
    <s v="北京"/>
    <s v="朝阳"/>
    <s v="三里屯"/>
    <b v="0"/>
    <s v="白家庄西里"/>
    <x v="0"/>
    <x v="1"/>
    <x v="2686"/>
  </r>
  <r>
    <s v="北京"/>
    <s v="朝阳"/>
    <s v="三里屯"/>
    <b v="0"/>
    <s v="三里屯南路"/>
    <x v="7"/>
    <x v="9"/>
    <x v="2687"/>
  </r>
  <r>
    <s v="北京"/>
    <s v="朝阳"/>
    <s v="三里屯"/>
    <b v="0"/>
    <s v="三里屯南"/>
    <x v="0"/>
    <x v="41"/>
    <x v="2688"/>
  </r>
  <r>
    <s v="北京"/>
    <s v="朝阳"/>
    <s v="三里屯"/>
    <b v="0"/>
    <s v="中纺东里"/>
    <x v="0"/>
    <x v="56"/>
    <x v="2689"/>
  </r>
  <r>
    <s v="北京"/>
    <s v="朝阳"/>
    <s v="三里屯"/>
    <b v="0"/>
    <s v="三里屯北"/>
    <x v="0"/>
    <x v="1"/>
    <x v="2690"/>
  </r>
  <r>
    <s v="北京"/>
    <s v="朝阳"/>
    <s v="三里屯"/>
    <b v="0"/>
    <s v="三里屯北小街"/>
    <x v="1"/>
    <x v="1"/>
    <x v="2691"/>
  </r>
  <r>
    <s v="北京"/>
    <s v="朝阳"/>
    <s v="三里屯"/>
    <b v="0"/>
    <s v="逸盛阁"/>
    <x v="3"/>
    <x v="40"/>
    <x v="2692"/>
  </r>
  <r>
    <s v="北京"/>
    <s v="朝阳"/>
    <s v="三里屯"/>
    <b v="0"/>
    <s v="幸福三村"/>
    <x v="0"/>
    <x v="9"/>
    <x v="2693"/>
  </r>
  <r>
    <s v="北京"/>
    <s v="朝阳"/>
    <s v="三里屯"/>
    <b v="0"/>
    <s v="东大桥斜街"/>
    <x v="1"/>
    <x v="37"/>
    <x v="2694"/>
  </r>
  <r>
    <s v="北京"/>
    <s v="朝阳"/>
    <s v="三里屯"/>
    <b v="0"/>
    <s v="兴华公寓"/>
    <x v="2"/>
    <x v="43"/>
    <x v="2695"/>
  </r>
  <r>
    <s v="北京"/>
    <s v="朝阳"/>
    <s v="三里屯"/>
    <b v="0"/>
    <s v="南三里屯"/>
    <x v="0"/>
    <x v="69"/>
    <x v="2696"/>
  </r>
  <r>
    <s v="北京"/>
    <s v="朝阳"/>
    <s v="三里屯"/>
    <b v="0"/>
    <s v="工体东路14号院"/>
    <x v="7"/>
    <x v="22"/>
    <x v="51"/>
  </r>
  <r>
    <s v="北京"/>
    <s v="朝阳"/>
    <s v="三里屯"/>
    <b v="0"/>
    <s v="嘉盛中心"/>
    <x v="2"/>
    <x v="14"/>
    <x v="51"/>
  </r>
  <r>
    <s v="北京"/>
    <s v="朝阳"/>
    <s v="三里屯"/>
    <b v="0"/>
    <s v="盈科中心"/>
    <x v="10"/>
    <x v="30"/>
    <x v="51"/>
  </r>
  <r>
    <s v="北京"/>
    <s v="朝阳"/>
    <s v="三里屯"/>
    <b v="0"/>
    <s v="南三里屯13号院"/>
    <x v="0"/>
    <x v="23"/>
    <x v="51"/>
  </r>
  <r>
    <s v="北京"/>
    <s v="朝阳"/>
    <s v="三里屯"/>
    <b v="0"/>
    <s v="中国红街大厦"/>
    <x v="1"/>
    <x v="38"/>
    <x v="51"/>
  </r>
  <r>
    <s v="北京"/>
    <s v="朝阳"/>
    <s v="三里屯"/>
    <b v="0"/>
    <s v="恒安大厦"/>
    <x v="2"/>
    <x v="30"/>
    <x v="51"/>
  </r>
  <r>
    <s v="北京"/>
    <s v="朝阳"/>
    <s v="三里屯"/>
    <b v="0"/>
    <s v="凯富大厦"/>
    <x v="10"/>
    <x v="30"/>
    <x v="51"/>
  </r>
  <r>
    <s v="北京"/>
    <s v="朝阳"/>
    <s v="四惠"/>
    <b v="0"/>
    <s v="壹线国际"/>
    <x v="7"/>
    <x v="32"/>
    <x v="2697"/>
  </r>
  <r>
    <s v="北京"/>
    <s v="朝阳"/>
    <s v="四惠"/>
    <b v="0"/>
    <s v="通惠家园"/>
    <x v="5"/>
    <x v="7"/>
    <x v="2698"/>
  </r>
  <r>
    <s v="北京"/>
    <s v="朝阳"/>
    <s v="四惠"/>
    <b v="0"/>
    <s v="东恒时代二期"/>
    <x v="0"/>
    <x v="3"/>
    <x v="2699"/>
  </r>
  <r>
    <s v="北京"/>
    <s v="朝阳"/>
    <s v="四惠"/>
    <b v="0"/>
    <s v="金地名京"/>
    <x v="1"/>
    <x v="44"/>
    <x v="2700"/>
  </r>
  <r>
    <s v="北京"/>
    <s v="朝阳"/>
    <s v="四惠"/>
    <b v="0"/>
    <s v="远洋天地二期"/>
    <x v="14"/>
    <x v="17"/>
    <x v="2701"/>
  </r>
  <r>
    <s v="北京"/>
    <s v="朝阳"/>
    <s v="四惠"/>
    <b v="0"/>
    <s v="东恒时代一期"/>
    <x v="2"/>
    <x v="2"/>
    <x v="2702"/>
  </r>
  <r>
    <s v="北京"/>
    <s v="朝阳"/>
    <s v="四惠"/>
    <b v="0"/>
    <s v="远洋天地三期"/>
    <x v="1"/>
    <x v="17"/>
    <x v="2703"/>
  </r>
  <r>
    <s v="北京"/>
    <s v="朝阳"/>
    <s v="四惠"/>
    <b v="0"/>
    <s v="凯德锦绣"/>
    <x v="0"/>
    <x v="34"/>
    <x v="2704"/>
  </r>
  <r>
    <s v="北京"/>
    <s v="朝阳"/>
    <s v="四惠"/>
    <b v="0"/>
    <s v="远洋天地一期"/>
    <x v="8"/>
    <x v="16"/>
    <x v="2705"/>
  </r>
  <r>
    <s v="北京"/>
    <s v="朝阳"/>
    <s v="四惠"/>
    <b v="0"/>
    <s v="晨曦园"/>
    <x v="2"/>
    <x v="7"/>
    <x v="2706"/>
  </r>
  <r>
    <s v="北京"/>
    <s v="朝阳"/>
    <s v="四惠"/>
    <b v="0"/>
    <s v="京棉新城三厂"/>
    <x v="2"/>
    <x v="44"/>
    <x v="2707"/>
  </r>
  <r>
    <s v="北京"/>
    <s v="朝阳"/>
    <s v="四惠"/>
    <b v="0"/>
    <s v="双兴小区"/>
    <x v="2"/>
    <x v="18"/>
    <x v="2708"/>
  </r>
  <r>
    <s v="北京"/>
    <s v="朝阳"/>
    <s v="四惠"/>
    <b v="0"/>
    <s v="八里庄西里"/>
    <x v="1"/>
    <x v="1"/>
    <x v="2709"/>
  </r>
  <r>
    <s v="北京"/>
    <s v="朝阳"/>
    <s v="四惠"/>
    <b v="0"/>
    <s v="京棉新城二厂"/>
    <x v="2"/>
    <x v="44"/>
    <x v="2710"/>
  </r>
  <r>
    <s v="北京"/>
    <s v="朝阳"/>
    <s v="四惠"/>
    <b v="0"/>
    <s v="梧桐人家"/>
    <x v="2"/>
    <x v="7"/>
    <x v="2711"/>
  </r>
  <r>
    <s v="北京"/>
    <s v="朝阳"/>
    <s v="四惠"/>
    <b v="0"/>
    <s v="力源里"/>
    <x v="6"/>
    <x v="33"/>
    <x v="2712"/>
  </r>
  <r>
    <s v="北京"/>
    <s v="朝阳"/>
    <s v="四惠"/>
    <b v="0"/>
    <s v="八里庄东里"/>
    <x v="1"/>
    <x v="63"/>
    <x v="2713"/>
  </r>
  <r>
    <s v="北京"/>
    <s v="朝阳"/>
    <s v="四惠"/>
    <b v="0"/>
    <s v="八里庄东里北巷"/>
    <x v="0"/>
    <x v="1"/>
    <x v="2714"/>
  </r>
  <r>
    <s v="北京"/>
    <s v="朝阳"/>
    <s v="四惠"/>
    <b v="0"/>
    <s v="住邦2000"/>
    <x v="5"/>
    <x v="2"/>
    <x v="2715"/>
  </r>
  <r>
    <s v="北京"/>
    <s v="朝阳"/>
    <s v="四惠"/>
    <b v="0"/>
    <s v="京棉新城A1区"/>
    <x v="7"/>
    <x v="50"/>
    <x v="2716"/>
  </r>
  <r>
    <s v="北京"/>
    <s v="朝阳"/>
    <s v="四惠"/>
    <b v="0"/>
    <s v="远洋商务"/>
    <x v="2"/>
    <x v="2"/>
    <x v="2717"/>
  </r>
  <r>
    <s v="北京"/>
    <s v="朝阳"/>
    <s v="四惠"/>
    <b v="0"/>
    <s v="远洋国际中心"/>
    <x v="1"/>
    <x v="39"/>
    <x v="2718"/>
  </r>
  <r>
    <s v="北京"/>
    <s v="通州"/>
    <s v="通州北苑"/>
    <b v="0"/>
    <s v="天时名苑"/>
    <x v="3"/>
    <x v="14"/>
    <x v="2719"/>
  </r>
  <r>
    <s v="北京"/>
    <s v="通州"/>
    <s v="通州北苑"/>
    <b v="0"/>
    <s v="长城国际"/>
    <x v="2"/>
    <x v="44"/>
    <x v="2720"/>
  </r>
  <r>
    <s v="北京"/>
    <s v="通州"/>
    <s v="通州北苑"/>
    <b v="0"/>
    <s v="京贸国际公寓"/>
    <x v="2"/>
    <x v="17"/>
    <x v="2721"/>
  </r>
  <r>
    <s v="北京"/>
    <s v="通州"/>
    <s v="通州北苑"/>
    <b v="0"/>
    <s v="西马庄园"/>
    <x v="0"/>
    <x v="21"/>
    <x v="2722"/>
  </r>
  <r>
    <s v="北京"/>
    <s v="通州"/>
    <s v="通州北苑"/>
    <b v="0"/>
    <s v="世纪星城"/>
    <x v="1"/>
    <x v="3"/>
    <x v="2723"/>
  </r>
  <r>
    <s v="北京"/>
    <s v="通州"/>
    <s v="通州北苑"/>
    <b v="0"/>
    <s v="世纪星城三期"/>
    <x v="7"/>
    <x v="38"/>
    <x v="2724"/>
  </r>
  <r>
    <s v="北京"/>
    <s v="通州"/>
    <s v="通州北苑"/>
    <b v="0"/>
    <s v="新华联锦园"/>
    <x v="0"/>
    <x v="6"/>
    <x v="2725"/>
  </r>
  <r>
    <s v="北京"/>
    <s v="通州"/>
    <s v="通州北苑"/>
    <b v="0"/>
    <s v="通典铭居"/>
    <x v="1"/>
    <x v="2"/>
    <x v="2726"/>
  </r>
  <r>
    <s v="北京"/>
    <s v="通州"/>
    <s v="通州北苑"/>
    <b v="0"/>
    <s v="长桥园公寓"/>
    <x v="1"/>
    <x v="17"/>
    <x v="2727"/>
  </r>
  <r>
    <s v="北京"/>
    <s v="通州"/>
    <s v="通州北苑"/>
    <b v="0"/>
    <s v="华兴园"/>
    <x v="0"/>
    <x v="25"/>
    <x v="2728"/>
  </r>
  <r>
    <s v="北京"/>
    <s v="通州"/>
    <s v="通州北苑"/>
    <b v="0"/>
    <s v="杨庄22号院"/>
    <x v="0"/>
    <x v="18"/>
    <x v="2665"/>
  </r>
  <r>
    <s v="北京"/>
    <s v="通州"/>
    <s v="通州北苑"/>
    <b v="0"/>
    <s v="M5朗峰"/>
    <x v="2"/>
    <x v="50"/>
    <x v="1882"/>
  </r>
  <r>
    <s v="北京"/>
    <s v="通州"/>
    <s v="通州北苑"/>
    <b v="0"/>
    <s v="杨庄小区"/>
    <x v="0"/>
    <x v="22"/>
    <x v="2729"/>
  </r>
  <r>
    <s v="北京"/>
    <s v="通州"/>
    <s v="通州北苑"/>
    <b v="0"/>
    <s v="芳洲花园"/>
    <x v="0"/>
    <x v="16"/>
    <x v="2730"/>
  </r>
  <r>
    <s v="北京"/>
    <s v="通州"/>
    <s v="通州北苑"/>
    <b v="0"/>
    <s v="西果园小区"/>
    <x v="0"/>
    <x v="9"/>
    <x v="2731"/>
  </r>
  <r>
    <s v="北京"/>
    <s v="通州"/>
    <s v="通州北苑"/>
    <b v="0"/>
    <s v="鑫苑小区"/>
    <x v="0"/>
    <x v="6"/>
    <x v="2732"/>
  </r>
  <r>
    <s v="北京"/>
    <s v="通州"/>
    <s v="通州北苑"/>
    <b v="0"/>
    <s v="铁路宿舍"/>
    <x v="0"/>
    <x v="37"/>
    <x v="2733"/>
  </r>
  <r>
    <s v="北京"/>
    <s v="通州"/>
    <s v="通州北苑"/>
    <b v="0"/>
    <s v="北苑135号院"/>
    <x v="0"/>
    <x v="51"/>
    <x v="2734"/>
  </r>
  <r>
    <s v="北京"/>
    <s v="通州"/>
    <s v="通州北苑"/>
    <b v="0"/>
    <s v="杨庄15号院"/>
    <x v="0"/>
    <x v="21"/>
    <x v="2735"/>
  </r>
  <r>
    <s v="北京"/>
    <s v="通州"/>
    <s v="通州北苑"/>
    <b v="0"/>
    <s v="杨庄北街7号院"/>
    <x v="0"/>
    <x v="0"/>
    <x v="2736"/>
  </r>
  <r>
    <s v="北京"/>
    <s v="通州"/>
    <s v="通州北苑"/>
    <b v="0"/>
    <s v="北苑甲55号院"/>
    <x v="0"/>
    <x v="23"/>
    <x v="2737"/>
  </r>
  <r>
    <s v="北京"/>
    <s v="通州"/>
    <s v="通州北苑"/>
    <b v="0"/>
    <s v="河和居"/>
    <x v="0"/>
    <x v="44"/>
    <x v="2738"/>
  </r>
  <r>
    <s v="北京"/>
    <s v="通州"/>
    <s v="通州北苑"/>
    <b v="0"/>
    <s v="杨庄北街3号院"/>
    <x v="0"/>
    <x v="23"/>
    <x v="2739"/>
  </r>
  <r>
    <s v="北京"/>
    <s v="通州"/>
    <s v="通州北苑"/>
    <b v="0"/>
    <s v="经纬小区"/>
    <x v="0"/>
    <x v="10"/>
    <x v="2740"/>
  </r>
  <r>
    <s v="北京"/>
    <s v="通州"/>
    <s v="通州北苑"/>
    <b v="0"/>
    <s v="北苑67号院"/>
    <x v="0"/>
    <x v="23"/>
    <x v="2741"/>
  </r>
  <r>
    <s v="北京"/>
    <s v="通州"/>
    <s v="通州北苑"/>
    <b v="0"/>
    <s v="杨庄北街4号院"/>
    <x v="0"/>
    <x v="9"/>
    <x v="2742"/>
  </r>
  <r>
    <s v="北京"/>
    <s v="通州"/>
    <s v="通州北苑"/>
    <b v="0"/>
    <s v="杨庄72号院"/>
    <x v="0"/>
    <x v="43"/>
    <x v="2743"/>
  </r>
  <r>
    <s v="北京"/>
    <s v="通州"/>
    <s v="通州北苑"/>
    <b v="0"/>
    <s v="西果园18号"/>
    <x v="0"/>
    <x v="25"/>
    <x v="2744"/>
  </r>
  <r>
    <s v="北京"/>
    <s v="通州"/>
    <s v="通州北苑"/>
    <b v="0"/>
    <s v="科印小区"/>
    <x v="0"/>
    <x v="4"/>
    <x v="2745"/>
  </r>
  <r>
    <s v="北京"/>
    <s v="通州"/>
    <s v="通州北苑"/>
    <b v="0"/>
    <s v="北苑乙55号院"/>
    <x v="0"/>
    <x v="23"/>
    <x v="2746"/>
  </r>
  <r>
    <s v="北京"/>
    <s v="通州"/>
    <s v="通州北苑"/>
    <b v="0"/>
    <s v="北苑157"/>
    <x v="0"/>
    <x v="0"/>
    <x v="2747"/>
  </r>
  <r>
    <s v="北京"/>
    <s v="朝阳"/>
    <s v="通州北苑"/>
    <b v="0"/>
    <s v="八里桥南院"/>
    <x v="0"/>
    <x v="26"/>
    <x v="2748"/>
  </r>
  <r>
    <s v="北京"/>
    <s v="通州"/>
    <s v="通州北苑"/>
    <b v="0"/>
    <s v="广通小区"/>
    <x v="7"/>
    <x v="40"/>
    <x v="51"/>
  </r>
  <r>
    <s v="北京"/>
    <s v="通州"/>
    <s v="通州北苑"/>
    <b v="0"/>
    <s v="杨庄路73号院"/>
    <x v="0"/>
    <x v="9"/>
    <x v="2749"/>
  </r>
  <r>
    <s v="北京"/>
    <s v="通州"/>
    <s v="通州北苑"/>
    <b v="0"/>
    <s v="北苑1号院"/>
    <x v="0"/>
    <x v="8"/>
    <x v="2750"/>
  </r>
  <r>
    <s v="北京"/>
    <s v="通州"/>
    <s v="通州北苑"/>
    <b v="0"/>
    <s v="杨庄北街6号院"/>
    <x v="0"/>
    <x v="2"/>
    <x v="2751"/>
  </r>
  <r>
    <s v="北京"/>
    <s v="通州"/>
    <s v="通州北苑"/>
    <b v="0"/>
    <s v="北苑15号院"/>
    <x v="0"/>
    <x v="43"/>
    <x v="2752"/>
  </r>
  <r>
    <s v="北京"/>
    <s v="通州"/>
    <s v="通州北苑"/>
    <b v="0"/>
    <s v="通惠苑"/>
    <x v="3"/>
    <x v="32"/>
    <x v="2753"/>
  </r>
  <r>
    <s v="北京"/>
    <s v="通州"/>
    <s v="通州北苑"/>
    <b v="0"/>
    <s v="北苑农机公司宿舍"/>
    <x v="0"/>
    <x v="43"/>
    <x v="2754"/>
  </r>
  <r>
    <s v="北京"/>
    <s v="通州"/>
    <s v="通州北苑"/>
    <b v="0"/>
    <s v="气象局家属院"/>
    <x v="0"/>
    <x v="21"/>
    <x v="2755"/>
  </r>
  <r>
    <s v="北京"/>
    <s v="通州"/>
    <s v="通州北苑"/>
    <b v="0"/>
    <s v="西马庄新区"/>
    <x v="7"/>
    <x v="16"/>
    <x v="51"/>
  </r>
  <r>
    <s v="北京"/>
    <s v="通州"/>
    <s v="通州北苑"/>
    <b v="0"/>
    <s v="金海街36号院"/>
    <x v="0"/>
    <x v="25"/>
    <x v="2756"/>
  </r>
  <r>
    <s v="北京"/>
    <s v="通州"/>
    <s v="通州北苑"/>
    <b v="0"/>
    <s v="竹木厂小区"/>
    <x v="7"/>
    <x v="0"/>
    <x v="51"/>
  </r>
  <r>
    <s v="北京"/>
    <s v="通州"/>
    <s v="通州北苑"/>
    <b v="0"/>
    <s v="杨庄73号院"/>
    <x v="0"/>
    <x v="30"/>
    <x v="2757"/>
  </r>
  <r>
    <s v="北京"/>
    <s v="通州"/>
    <s v="通州北苑"/>
    <b v="0"/>
    <s v="杨庄北街2号院"/>
    <x v="0"/>
    <x v="30"/>
    <x v="51"/>
  </r>
  <r>
    <s v="北京"/>
    <s v="通州"/>
    <s v="通州北苑"/>
    <b v="0"/>
    <s v="通惠南路甲1号院"/>
    <x v="0"/>
    <x v="23"/>
    <x v="2758"/>
  </r>
  <r>
    <s v="北京"/>
    <s v="通州"/>
    <s v="通州北苑"/>
    <b v="0"/>
    <s v="金龙街"/>
    <x v="0"/>
    <x v="30"/>
    <x v="51"/>
  </r>
  <r>
    <s v="北京"/>
    <s v="通州"/>
    <s v="通州北苑"/>
    <b v="0"/>
    <s v="芦庄"/>
    <x v="10"/>
    <x v="30"/>
    <x v="51"/>
  </r>
  <r>
    <s v="北京"/>
    <s v="朝阳"/>
    <s v="团结湖"/>
    <b v="0"/>
    <s v="团结湖公寓"/>
    <x v="2"/>
    <x v="7"/>
    <x v="2759"/>
  </r>
  <r>
    <s v="北京"/>
    <s v="朝阳"/>
    <s v="团结湖"/>
    <b v="0"/>
    <s v="白家庄东里"/>
    <x v="7"/>
    <x v="20"/>
    <x v="2760"/>
  </r>
  <r>
    <s v="北京"/>
    <s v="朝阳"/>
    <s v="团结湖"/>
    <b v="0"/>
    <s v="团结湖东里"/>
    <x v="1"/>
    <x v="24"/>
    <x v="2761"/>
  </r>
  <r>
    <s v="北京"/>
    <s v="朝阳"/>
    <s v="团结湖"/>
    <b v="0"/>
    <s v="团结湖北三条"/>
    <x v="1"/>
    <x v="37"/>
    <x v="2762"/>
  </r>
  <r>
    <s v="北京"/>
    <s v="朝阳"/>
    <s v="团结湖"/>
    <b v="0"/>
    <s v="锦湖园公寓"/>
    <x v="2"/>
    <x v="16"/>
    <x v="2763"/>
  </r>
  <r>
    <s v="北京"/>
    <s v="朝阳"/>
    <s v="团结湖"/>
    <b v="0"/>
    <s v="团结湖北二条"/>
    <x v="1"/>
    <x v="4"/>
    <x v="2764"/>
  </r>
  <r>
    <s v="北京"/>
    <s v="朝阳"/>
    <s v="团结湖"/>
    <b v="0"/>
    <s v="团结湖北五条"/>
    <x v="1"/>
    <x v="4"/>
    <x v="2765"/>
  </r>
  <r>
    <s v="北京"/>
    <s v="朝阳"/>
    <s v="团结湖"/>
    <b v="0"/>
    <s v="中海紫荆豪庭"/>
    <x v="2"/>
    <x v="7"/>
    <x v="2766"/>
  </r>
  <r>
    <s v="北京"/>
    <s v="朝阳"/>
    <s v="团结湖"/>
    <b v="0"/>
    <s v="团结湖北头条"/>
    <x v="1"/>
    <x v="4"/>
    <x v="2767"/>
  </r>
  <r>
    <s v="北京"/>
    <s v="朝阳"/>
    <s v="团结湖"/>
    <b v="0"/>
    <s v="团结湖南里"/>
    <x v="7"/>
    <x v="29"/>
    <x v="2768"/>
  </r>
  <r>
    <s v="北京"/>
    <s v="朝阳"/>
    <s v="团结湖"/>
    <b v="0"/>
    <s v="团结湖中路北二条"/>
    <x v="0"/>
    <x v="37"/>
    <x v="2769"/>
  </r>
  <r>
    <s v="北京"/>
    <s v="朝阳"/>
    <s v="团结湖"/>
    <b v="0"/>
    <s v="团结湖路"/>
    <x v="7"/>
    <x v="12"/>
    <x v="2770"/>
  </r>
  <r>
    <s v="北京"/>
    <s v="朝阳"/>
    <s v="团结湖"/>
    <b v="0"/>
    <s v="团结湖中路北一条"/>
    <x v="0"/>
    <x v="37"/>
    <x v="2771"/>
  </r>
  <r>
    <s v="北京"/>
    <s v="朝阳"/>
    <s v="团结湖"/>
    <b v="0"/>
    <s v="团结湖北四条"/>
    <x v="1"/>
    <x v="12"/>
    <x v="2772"/>
  </r>
  <r>
    <s v="北京"/>
    <s v="朝阳"/>
    <s v="团结湖"/>
    <b v="0"/>
    <s v="团结湖北里"/>
    <x v="1"/>
    <x v="8"/>
    <x v="2773"/>
  </r>
  <r>
    <s v="北京"/>
    <s v="朝阳"/>
    <s v="团结湖"/>
    <b v="0"/>
    <s v="水碓子西里"/>
    <x v="7"/>
    <x v="8"/>
    <x v="2774"/>
  </r>
  <r>
    <s v="北京"/>
    <s v="朝阳"/>
    <s v="团结湖"/>
    <b v="0"/>
    <s v="水碓子社区"/>
    <x v="0"/>
    <x v="73"/>
    <x v="2775"/>
  </r>
  <r>
    <s v="北京"/>
    <s v="朝阳"/>
    <s v="团结湖"/>
    <b v="0"/>
    <s v="团结湖北口"/>
    <x v="2"/>
    <x v="19"/>
    <x v="2776"/>
  </r>
  <r>
    <s v="北京"/>
    <s v="朝阳"/>
    <s v="团结湖"/>
    <b v="0"/>
    <s v="六里屯西里"/>
    <x v="0"/>
    <x v="10"/>
    <x v="2777"/>
  </r>
  <r>
    <s v="北京"/>
    <s v="朝阳"/>
    <s v="团结湖"/>
    <b v="0"/>
    <s v="摩码大厦"/>
    <x v="2"/>
    <x v="2"/>
    <x v="2778"/>
  </r>
  <r>
    <s v="北京"/>
    <s v="朝阳"/>
    <s v="团结湖"/>
    <b v="0"/>
    <s v="团结湖中路南三条"/>
    <x v="0"/>
    <x v="1"/>
    <x v="2779"/>
  </r>
  <r>
    <s v="北京"/>
    <s v="朝阳"/>
    <s v="团结湖"/>
    <b v="0"/>
    <s v="团结湖水利局宿舍"/>
    <x v="0"/>
    <x v="27"/>
    <x v="2780"/>
  </r>
  <r>
    <s v="北京"/>
    <s v="朝阳"/>
    <s v="团结湖"/>
    <b v="0"/>
    <s v="团结湖中路南一条"/>
    <x v="0"/>
    <x v="1"/>
    <x v="2781"/>
  </r>
  <r>
    <s v="北京"/>
    <s v="朝阳"/>
    <s v="团结湖"/>
    <b v="0"/>
    <s v="团结湖中路南二条"/>
    <x v="0"/>
    <x v="1"/>
    <x v="2782"/>
  </r>
  <r>
    <s v="北京"/>
    <s v="朝阳"/>
    <s v="团结湖"/>
    <b v="0"/>
    <s v="博瑞大厦"/>
    <x v="2"/>
    <x v="30"/>
    <x v="51"/>
  </r>
  <r>
    <s v="北京"/>
    <s v="朝阳"/>
    <s v="太阳宫"/>
    <b v="0"/>
    <s v="太阳公元"/>
    <x v="5"/>
    <x v="38"/>
    <x v="2783"/>
  </r>
  <r>
    <s v="北京"/>
    <s v="朝阳"/>
    <s v="太阳宫"/>
    <b v="0"/>
    <s v="火星园"/>
    <x v="7"/>
    <x v="40"/>
    <x v="2784"/>
  </r>
  <r>
    <s v="北京"/>
    <s v="朝阳"/>
    <s v="太阳宫"/>
    <b v="0"/>
    <s v="红玺台"/>
    <x v="0"/>
    <x v="34"/>
    <x v="2785"/>
  </r>
  <r>
    <s v="北京"/>
    <s v="朝阳"/>
    <s v="太阳宫"/>
    <b v="0"/>
    <s v="新纪家园"/>
    <x v="5"/>
    <x v="17"/>
    <x v="2786"/>
  </r>
  <r>
    <s v="北京"/>
    <s v="朝阳"/>
    <s v="太阳宫"/>
    <b v="0"/>
    <s v="水星园"/>
    <x v="7"/>
    <x v="3"/>
    <x v="2787"/>
  </r>
  <r>
    <s v="北京"/>
    <s v="朝阳"/>
    <s v="太阳宫"/>
    <b v="0"/>
    <s v="丰和园"/>
    <x v="0"/>
    <x v="44"/>
    <x v="2788"/>
  </r>
  <r>
    <s v="北京"/>
    <s v="朝阳"/>
    <s v="太阳宫"/>
    <b v="0"/>
    <s v="冠城大通澜石"/>
    <x v="0"/>
    <x v="50"/>
    <x v="2789"/>
  </r>
  <r>
    <s v="北京"/>
    <s v="朝阳"/>
    <s v="太阳宫"/>
    <b v="0"/>
    <s v="太阳国际公馆"/>
    <x v="3"/>
    <x v="2"/>
    <x v="2790"/>
  </r>
  <r>
    <s v="北京"/>
    <s v="朝阳"/>
    <s v="太阳宫"/>
    <b v="0"/>
    <s v="万方景轩"/>
    <x v="3"/>
    <x v="3"/>
    <x v="2791"/>
  </r>
  <r>
    <s v="北京"/>
    <s v="朝阳"/>
    <s v="太阳宫"/>
    <b v="0"/>
    <s v="半岛国际公寓"/>
    <x v="3"/>
    <x v="39"/>
    <x v="2792"/>
  </r>
  <r>
    <s v="北京"/>
    <s v="朝阳"/>
    <s v="太阳宫"/>
    <b v="0"/>
    <s v="社科院"/>
    <x v="1"/>
    <x v="18"/>
    <x v="2793"/>
  </r>
  <r>
    <s v="北京"/>
    <s v="朝阳"/>
    <s v="太阳宫"/>
    <b v="0"/>
    <s v="和泰园"/>
    <x v="3"/>
    <x v="6"/>
    <x v="2794"/>
  </r>
  <r>
    <s v="北京"/>
    <s v="朝阳"/>
    <s v="太阳宫"/>
    <b v="0"/>
    <s v="顺景园"/>
    <x v="0"/>
    <x v="38"/>
    <x v="2795"/>
  </r>
  <r>
    <s v="北京"/>
    <s v="朝阳"/>
    <s v="太阳宫"/>
    <b v="0"/>
    <s v="顺景石上清泉"/>
    <x v="0"/>
    <x v="62"/>
    <x v="51"/>
  </r>
  <r>
    <s v="北京"/>
    <s v="朝阳"/>
    <s v="太阳宫"/>
    <b v="0"/>
    <s v="太阳宫村"/>
    <x v="10"/>
    <x v="30"/>
    <x v="51"/>
  </r>
  <r>
    <s v="北京"/>
    <s v="朝阳"/>
    <s v="太阳宫"/>
    <b v="0"/>
    <s v="冠捷大厦"/>
    <x v="2"/>
    <x v="47"/>
    <x v="51"/>
  </r>
  <r>
    <s v="北京"/>
    <s v="朝阳"/>
    <s v="甜水园"/>
    <b v="0"/>
    <s v="公园五号"/>
    <x v="5"/>
    <x v="7"/>
    <x v="2796"/>
  </r>
  <r>
    <s v="北京"/>
    <s v="朝阳"/>
    <s v="甜水园"/>
    <b v="0"/>
    <s v="秀水园"/>
    <x v="5"/>
    <x v="9"/>
    <x v="2797"/>
  </r>
  <r>
    <s v="北京"/>
    <s v="朝阳"/>
    <s v="甜水园"/>
    <b v="0"/>
    <s v="道家园"/>
    <x v="11"/>
    <x v="9"/>
    <x v="2798"/>
  </r>
  <r>
    <s v="北京"/>
    <s v="朝阳"/>
    <s v="甜水园"/>
    <b v="0"/>
    <s v="甜水园东里"/>
    <x v="11"/>
    <x v="1"/>
    <x v="2799"/>
  </r>
  <r>
    <s v="北京"/>
    <s v="朝阳"/>
    <s v="甜水园"/>
    <b v="0"/>
    <s v="万科东第"/>
    <x v="3"/>
    <x v="14"/>
    <x v="2800"/>
  </r>
  <r>
    <s v="北京"/>
    <s v="朝阳"/>
    <s v="甜水园"/>
    <b v="0"/>
    <s v="甜水园北里"/>
    <x v="5"/>
    <x v="21"/>
    <x v="2801"/>
  </r>
  <r>
    <s v="北京"/>
    <s v="朝阳"/>
    <s v="甜水园"/>
    <b v="0"/>
    <s v="华阳家园"/>
    <x v="2"/>
    <x v="17"/>
    <x v="2802"/>
  </r>
  <r>
    <s v="北京"/>
    <s v="朝阳"/>
    <s v="甜水园"/>
    <b v="0"/>
    <s v="碧水园"/>
    <x v="1"/>
    <x v="16"/>
    <x v="2803"/>
  </r>
  <r>
    <s v="北京"/>
    <s v="朝阳"/>
    <s v="甜水园"/>
    <b v="0"/>
    <s v="六里屯北里"/>
    <x v="7"/>
    <x v="19"/>
    <x v="2804"/>
  </r>
  <r>
    <s v="北京"/>
    <s v="朝阳"/>
    <s v="甜水园"/>
    <b v="0"/>
    <s v="六里屯东里"/>
    <x v="0"/>
    <x v="1"/>
    <x v="2805"/>
  </r>
  <r>
    <s v="北京"/>
    <s v="朝阳"/>
    <s v="甜水园"/>
    <b v="0"/>
    <s v="水碓子东路"/>
    <x v="0"/>
    <x v="37"/>
    <x v="2806"/>
  </r>
  <r>
    <s v="北京"/>
    <s v="朝阳"/>
    <s v="甜水园"/>
    <b v="0"/>
    <s v="水碓子东里"/>
    <x v="7"/>
    <x v="10"/>
    <x v="2807"/>
  </r>
  <r>
    <s v="北京"/>
    <s v="朝阳"/>
    <s v="甜水园"/>
    <b v="0"/>
    <s v="延静里"/>
    <x v="0"/>
    <x v="37"/>
    <x v="2808"/>
  </r>
  <r>
    <s v="北京"/>
    <s v="朝阳"/>
    <s v="甜水园"/>
    <b v="0"/>
    <s v="延静东里"/>
    <x v="1"/>
    <x v="10"/>
    <x v="2809"/>
  </r>
  <r>
    <s v="北京"/>
    <s v="朝阳"/>
    <s v="甜水园"/>
    <b v="0"/>
    <s v="马道口"/>
    <x v="0"/>
    <x v="1"/>
    <x v="2810"/>
  </r>
  <r>
    <s v="北京"/>
    <s v="朝阳"/>
    <s v="甜水园"/>
    <b v="0"/>
    <s v="团圆居"/>
    <x v="2"/>
    <x v="18"/>
    <x v="2811"/>
  </r>
  <r>
    <s v="北京"/>
    <s v="朝阳"/>
    <s v="甜水园"/>
    <b v="0"/>
    <s v="甜水园街"/>
    <x v="0"/>
    <x v="4"/>
    <x v="2812"/>
  </r>
  <r>
    <s v="北京"/>
    <s v="朝阳"/>
    <s v="甜水园"/>
    <b v="0"/>
    <s v="甜水园西里"/>
    <x v="0"/>
    <x v="23"/>
    <x v="2813"/>
  </r>
  <r>
    <s v="北京"/>
    <s v="朝阳"/>
    <s v="甜水园"/>
    <b v="0"/>
    <s v="道家村"/>
    <x v="0"/>
    <x v="8"/>
    <x v="2814"/>
  </r>
  <r>
    <s v="北京"/>
    <s v="朝阳"/>
    <s v="甜水园"/>
    <b v="0"/>
    <s v="甜水园东街"/>
    <x v="0"/>
    <x v="1"/>
    <x v="2815"/>
  </r>
  <r>
    <s v="北京"/>
    <s v="朝阳"/>
    <s v="甜水园"/>
    <b v="0"/>
    <s v="骏豪中央公园广场"/>
    <x v="1"/>
    <x v="31"/>
    <x v="51"/>
  </r>
  <r>
    <s v="北京"/>
    <s v="朝阳"/>
    <s v="望京"/>
    <b v="0"/>
    <s v="望京新城"/>
    <x v="11"/>
    <x v="25"/>
    <x v="2816"/>
  </r>
  <r>
    <s v="北京"/>
    <s v="朝阳"/>
    <s v="望京"/>
    <b v="0"/>
    <s v="澳洲康都"/>
    <x v="5"/>
    <x v="3"/>
    <x v="2817"/>
  </r>
  <r>
    <s v="北京"/>
    <s v="朝阳"/>
    <s v="望京"/>
    <b v="0"/>
    <s v="季景沁园"/>
    <x v="7"/>
    <x v="17"/>
    <x v="2818"/>
  </r>
  <r>
    <s v="北京"/>
    <s v="朝阳"/>
    <s v="望京"/>
    <b v="0"/>
    <s v="望京西园三区"/>
    <x v="1"/>
    <x v="16"/>
    <x v="776"/>
  </r>
  <r>
    <s v="北京"/>
    <s v="朝阳"/>
    <s v="望京"/>
    <b v="0"/>
    <s v="南湖东园二区"/>
    <x v="5"/>
    <x v="36"/>
    <x v="2819"/>
  </r>
  <r>
    <s v="北京"/>
    <s v="朝阳"/>
    <s v="望京"/>
    <b v="0"/>
    <s v="望京西园一区"/>
    <x v="1"/>
    <x v="25"/>
    <x v="2820"/>
  </r>
  <r>
    <s v="北京"/>
    <s v="朝阳"/>
    <s v="望京"/>
    <b v="0"/>
    <s v="慧谷阳光"/>
    <x v="7"/>
    <x v="6"/>
    <x v="2821"/>
  </r>
  <r>
    <s v="北京"/>
    <s v="朝阳"/>
    <s v="望京"/>
    <b v="0"/>
    <s v="利泽西园"/>
    <x v="1"/>
    <x v="18"/>
    <x v="2822"/>
  </r>
  <r>
    <s v="北京"/>
    <s v="朝阳"/>
    <s v="望京"/>
    <b v="0"/>
    <s v="上京新航线"/>
    <x v="5"/>
    <x v="32"/>
    <x v="2823"/>
  </r>
  <r>
    <s v="北京"/>
    <s v="朝阳"/>
    <s v="望京"/>
    <b v="0"/>
    <s v="南湖东园一区"/>
    <x v="1"/>
    <x v="25"/>
    <x v="2824"/>
  </r>
  <r>
    <s v="北京"/>
    <s v="朝阳"/>
    <s v="望京"/>
    <b v="0"/>
    <s v="南湖中园二区"/>
    <x v="1"/>
    <x v="25"/>
    <x v="2825"/>
  </r>
  <r>
    <s v="北京"/>
    <s v="朝阳"/>
    <s v="望京"/>
    <b v="0"/>
    <s v="东湖湾三期"/>
    <x v="0"/>
    <x v="40"/>
    <x v="2826"/>
  </r>
  <r>
    <s v="北京"/>
    <s v="朝阳"/>
    <s v="望京"/>
    <b v="0"/>
    <s v="东湖湾二期"/>
    <x v="1"/>
    <x v="44"/>
    <x v="2827"/>
  </r>
  <r>
    <s v="北京"/>
    <s v="朝阳"/>
    <s v="望京"/>
    <b v="0"/>
    <s v="保利中央公园"/>
    <x v="0"/>
    <x v="50"/>
    <x v="2828"/>
  </r>
  <r>
    <s v="北京"/>
    <s v="朝阳"/>
    <s v="望京"/>
    <b v="0"/>
    <s v="融科橄榄城三期"/>
    <x v="5"/>
    <x v="44"/>
    <x v="2829"/>
  </r>
  <r>
    <s v="北京"/>
    <s v="朝阳"/>
    <s v="望京"/>
    <b v="0"/>
    <s v="世安家园"/>
    <x v="1"/>
    <x v="18"/>
    <x v="2830"/>
  </r>
  <r>
    <s v="北京"/>
    <s v="朝阳"/>
    <s v="望京"/>
    <b v="0"/>
    <s v="北京香颂"/>
    <x v="5"/>
    <x v="32"/>
    <x v="2831"/>
  </r>
  <r>
    <s v="北京"/>
    <s v="朝阳"/>
    <s v="望京"/>
    <b v="0"/>
    <s v="望京花园西区"/>
    <x v="11"/>
    <x v="7"/>
    <x v="2832"/>
  </r>
  <r>
    <s v="北京"/>
    <s v="朝阳"/>
    <s v="望京"/>
    <b v="0"/>
    <s v="北纬40度二期"/>
    <x v="5"/>
    <x v="44"/>
    <x v="2833"/>
  </r>
  <r>
    <s v="北京"/>
    <s v="朝阳"/>
    <s v="望京"/>
    <b v="0"/>
    <s v="融科橄榄城一期"/>
    <x v="0"/>
    <x v="32"/>
    <x v="2834"/>
  </r>
  <r>
    <s v="北京"/>
    <s v="朝阳"/>
    <s v="望京"/>
    <b v="0"/>
    <s v="朝庭公寓"/>
    <x v="3"/>
    <x v="38"/>
    <x v="2835"/>
  </r>
  <r>
    <s v="北京"/>
    <s v="朝阳"/>
    <s v="望京"/>
    <b v="0"/>
    <s v="宝星国际二期"/>
    <x v="3"/>
    <x v="32"/>
    <x v="2836"/>
  </r>
  <r>
    <s v="北京"/>
    <s v="朝阳"/>
    <s v="望京"/>
    <b v="0"/>
    <s v="花家地西里一区"/>
    <x v="5"/>
    <x v="36"/>
    <x v="2837"/>
  </r>
  <r>
    <s v="北京"/>
    <s v="朝阳"/>
    <s v="望京"/>
    <b v="0"/>
    <s v="望馨花园"/>
    <x v="5"/>
    <x v="6"/>
    <x v="2838"/>
  </r>
  <r>
    <s v="北京"/>
    <s v="朝阳"/>
    <s v="望京"/>
    <b v="0"/>
    <s v="首开知语城"/>
    <x v="1"/>
    <x v="38"/>
    <x v="2839"/>
  </r>
  <r>
    <s v="北京"/>
    <s v="朝阳"/>
    <s v="望京"/>
    <b v="0"/>
    <s v="银领国际"/>
    <x v="5"/>
    <x v="2"/>
    <x v="2840"/>
  </r>
  <r>
    <s v="北京"/>
    <s v="朝阳"/>
    <s v="望京"/>
    <b v="0"/>
    <s v="慧谷金色家园"/>
    <x v="7"/>
    <x v="7"/>
    <x v="2841"/>
  </r>
  <r>
    <s v="北京"/>
    <s v="朝阳"/>
    <s v="望京"/>
    <b v="0"/>
    <s v="国风上观"/>
    <x v="0"/>
    <x v="44"/>
    <x v="2842"/>
  </r>
  <r>
    <s v="北京"/>
    <s v="朝阳"/>
    <s v="望京"/>
    <b v="0"/>
    <s v="臻园"/>
    <x v="1"/>
    <x v="57"/>
    <x v="2843"/>
  </r>
  <r>
    <s v="北京"/>
    <s v="朝阳"/>
    <s v="望京"/>
    <b v="0"/>
    <s v="都市心海岸"/>
    <x v="3"/>
    <x v="2"/>
    <x v="1716"/>
  </r>
  <r>
    <s v="北京"/>
    <s v="朝阳"/>
    <s v="望京"/>
    <b v="0"/>
    <s v="望京花园东区"/>
    <x v="1"/>
    <x v="16"/>
    <x v="2844"/>
  </r>
  <r>
    <s v="北京"/>
    <s v="朝阳"/>
    <s v="望京"/>
    <b v="0"/>
    <s v="花家地南里"/>
    <x v="7"/>
    <x v="9"/>
    <x v="2845"/>
  </r>
  <r>
    <s v="北京"/>
    <s v="朝阳"/>
    <s v="望京"/>
    <b v="0"/>
    <s v="融科橄榄城二期"/>
    <x v="0"/>
    <x v="14"/>
    <x v="2846"/>
  </r>
  <r>
    <s v="北京"/>
    <s v="朝阳"/>
    <s v="望京"/>
    <b v="0"/>
    <s v="东湖湾一期"/>
    <x v="5"/>
    <x v="14"/>
    <x v="2847"/>
  </r>
  <r>
    <s v="北京"/>
    <s v="朝阳"/>
    <s v="望京"/>
    <b v="0"/>
    <s v="金隅丽港城"/>
    <x v="5"/>
    <x v="16"/>
    <x v="2848"/>
  </r>
  <r>
    <s v="北京"/>
    <s v="朝阳"/>
    <s v="望京"/>
    <b v="0"/>
    <s v="鹿港嘉苑"/>
    <x v="7"/>
    <x v="2"/>
    <x v="2849"/>
  </r>
  <r>
    <s v="北京"/>
    <s v="朝阳"/>
    <s v="望京"/>
    <b v="0"/>
    <s v="北纬40度一期"/>
    <x v="5"/>
    <x v="38"/>
    <x v="2850"/>
  </r>
  <r>
    <s v="北京"/>
    <s v="朝阳"/>
    <s v="望京"/>
    <b v="0"/>
    <s v="圣馨大地"/>
    <x v="1"/>
    <x v="6"/>
    <x v="2851"/>
  </r>
  <r>
    <s v="北京"/>
    <s v="朝阳"/>
    <s v="望京"/>
    <b v="0"/>
    <s v="花家地小区"/>
    <x v="0"/>
    <x v="11"/>
    <x v="2852"/>
  </r>
  <r>
    <s v="北京"/>
    <s v="朝阳"/>
    <s v="望京"/>
    <b v="0"/>
    <s v="嘉润花园"/>
    <x v="2"/>
    <x v="6"/>
    <x v="2853"/>
  </r>
  <r>
    <s v="北京"/>
    <s v="朝阳"/>
    <s v="望京"/>
    <b v="0"/>
    <s v="华彩国际公寓"/>
    <x v="5"/>
    <x v="38"/>
    <x v="2854"/>
  </r>
  <r>
    <s v="北京"/>
    <s v="朝阳"/>
    <s v="望京"/>
    <b v="0"/>
    <s v="点击未来"/>
    <x v="3"/>
    <x v="39"/>
    <x v="2855"/>
  </r>
  <r>
    <s v="北京"/>
    <s v="朝阳"/>
    <s v="望京"/>
    <b v="0"/>
    <s v="国风北京二期"/>
    <x v="1"/>
    <x v="3"/>
    <x v="2856"/>
  </r>
  <r>
    <s v="北京"/>
    <s v="朝阳"/>
    <s v="望京"/>
    <b v="0"/>
    <s v="CLASS"/>
    <x v="7"/>
    <x v="2"/>
    <x v="2857"/>
  </r>
  <r>
    <s v="北京"/>
    <s v="朝阳"/>
    <s v="望京"/>
    <b v="0"/>
    <s v="花家地西里二区"/>
    <x v="1"/>
    <x v="33"/>
    <x v="2858"/>
  </r>
  <r>
    <s v="北京"/>
    <s v="朝阳"/>
    <s v="望京"/>
    <b v="0"/>
    <s v="花家地北里"/>
    <x v="1"/>
    <x v="21"/>
    <x v="2859"/>
  </r>
  <r>
    <s v="北京"/>
    <s v="朝阳"/>
    <s v="望京"/>
    <b v="0"/>
    <s v="宝星园一区"/>
    <x v="6"/>
    <x v="17"/>
    <x v="2860"/>
  </r>
  <r>
    <s v="北京"/>
    <s v="朝阳"/>
    <s v="望京"/>
    <b v="0"/>
    <s v="南湖中园一区"/>
    <x v="0"/>
    <x v="18"/>
    <x v="2861"/>
  </r>
  <r>
    <s v="北京"/>
    <s v="朝阳"/>
    <s v="望京"/>
    <b v="0"/>
    <s v="大西洋新城F区"/>
    <x v="0"/>
    <x v="16"/>
    <x v="2862"/>
  </r>
  <r>
    <s v="北京"/>
    <s v="朝阳"/>
    <s v="望京"/>
    <b v="0"/>
    <s v="夏都盈座"/>
    <x v="0"/>
    <x v="2"/>
    <x v="2282"/>
  </r>
  <r>
    <s v="北京"/>
    <s v="朝阳"/>
    <s v="望京"/>
    <b v="0"/>
    <s v="花家地西里三区"/>
    <x v="0"/>
    <x v="1"/>
    <x v="2863"/>
  </r>
  <r>
    <s v="北京"/>
    <s v="朝阳"/>
    <s v="望京"/>
    <b v="0"/>
    <s v="东亚望京中心"/>
    <x v="1"/>
    <x v="32"/>
    <x v="2864"/>
  </r>
  <r>
    <s v="北京"/>
    <s v="朝阳"/>
    <s v="望京"/>
    <b v="0"/>
    <s v="国风北京一期"/>
    <x v="1"/>
    <x v="3"/>
    <x v="2865"/>
  </r>
  <r>
    <s v="北京"/>
    <s v="朝阳"/>
    <s v="望京"/>
    <b v="0"/>
    <s v="南湖渠西里"/>
    <x v="4"/>
    <x v="43"/>
    <x v="2866"/>
  </r>
  <r>
    <s v="北京"/>
    <s v="朝阳"/>
    <s v="望京"/>
    <b v="0"/>
    <s v="大西洋新城D区"/>
    <x v="3"/>
    <x v="16"/>
    <x v="2867"/>
  </r>
  <r>
    <s v="北京"/>
    <s v="朝阳"/>
    <s v="望京"/>
    <b v="0"/>
    <s v="绿荫芳邻"/>
    <x v="7"/>
    <x v="7"/>
    <x v="2868"/>
  </r>
  <r>
    <s v="北京"/>
    <s v="朝阳"/>
    <s v="望京"/>
    <b v="0"/>
    <s v="大西洋新城C区"/>
    <x v="1"/>
    <x v="7"/>
    <x v="2869"/>
  </r>
  <r>
    <s v="北京"/>
    <s v="朝阳"/>
    <s v="望京"/>
    <b v="0"/>
    <s v="大西洋新城E区"/>
    <x v="6"/>
    <x v="38"/>
    <x v="2870"/>
  </r>
  <r>
    <s v="北京"/>
    <s v="朝阳"/>
    <s v="望京"/>
    <b v="0"/>
    <s v="星源国际"/>
    <x v="3"/>
    <x v="39"/>
    <x v="2871"/>
  </r>
  <r>
    <s v="北京"/>
    <s v="朝阳"/>
    <s v="望京"/>
    <b v="0"/>
    <s v="中广宜景湾"/>
    <x v="7"/>
    <x v="38"/>
    <x v="2872"/>
  </r>
  <r>
    <s v="北京"/>
    <s v="朝阳"/>
    <s v="望京"/>
    <b v="0"/>
    <s v="博雅国际"/>
    <x v="2"/>
    <x v="3"/>
    <x v="2873"/>
  </r>
  <r>
    <s v="北京"/>
    <s v="朝阳"/>
    <s v="望京"/>
    <b v="0"/>
    <s v="方舟苑二期"/>
    <x v="2"/>
    <x v="6"/>
    <x v="2874"/>
  </r>
  <r>
    <s v="北京"/>
    <s v="朝阳"/>
    <s v="望京"/>
    <b v="0"/>
    <s v="嘉美风尚中心"/>
    <x v="7"/>
    <x v="32"/>
    <x v="2875"/>
  </r>
  <r>
    <s v="北京"/>
    <s v="朝阳"/>
    <s v="望京"/>
    <b v="0"/>
    <s v="大西洋新城A区"/>
    <x v="0"/>
    <x v="7"/>
    <x v="2876"/>
  </r>
  <r>
    <s v="北京"/>
    <s v="朝阳"/>
    <s v="望京"/>
    <b v="0"/>
    <s v="远洋万和公馆"/>
    <x v="1"/>
    <x v="40"/>
    <x v="2877"/>
  </r>
  <r>
    <s v="北京"/>
    <s v="朝阳"/>
    <s v="望京"/>
    <b v="0"/>
    <s v="慧谷时空"/>
    <x v="2"/>
    <x v="17"/>
    <x v="2171"/>
  </r>
  <r>
    <s v="北京"/>
    <s v="朝阳"/>
    <s v="望京"/>
    <b v="0"/>
    <s v="大西洋新城G区"/>
    <x v="3"/>
    <x v="50"/>
    <x v="2878"/>
  </r>
  <r>
    <s v="北京"/>
    <s v="朝阳"/>
    <s v="望京"/>
    <b v="0"/>
    <s v="望兴居"/>
    <x v="0"/>
    <x v="16"/>
    <x v="2879"/>
  </r>
  <r>
    <s v="北京"/>
    <s v="朝阳"/>
    <s v="望京"/>
    <b v="0"/>
    <s v="炫彩嘉轩"/>
    <x v="3"/>
    <x v="32"/>
    <x v="2880"/>
  </r>
  <r>
    <s v="北京"/>
    <s v="朝阳"/>
    <s v="望京"/>
    <b v="0"/>
    <s v="望花路西里"/>
    <x v="1"/>
    <x v="8"/>
    <x v="2881"/>
  </r>
  <r>
    <s v="北京"/>
    <s v="朝阳"/>
    <s v="望京"/>
    <b v="0"/>
    <s v="望京西园二区"/>
    <x v="1"/>
    <x v="25"/>
    <x v="2882"/>
  </r>
  <r>
    <s v="北京"/>
    <s v="朝阳"/>
    <s v="望京"/>
    <b v="0"/>
    <s v="金隅国际"/>
    <x v="1"/>
    <x v="39"/>
    <x v="2883"/>
  </r>
  <r>
    <s v="北京"/>
    <s v="朝阳"/>
    <s v="望京"/>
    <b v="0"/>
    <s v="方舟苑一期"/>
    <x v="2"/>
    <x v="18"/>
    <x v="2884"/>
  </r>
  <r>
    <s v="北京"/>
    <s v="朝阳"/>
    <s v="望京"/>
    <b v="0"/>
    <s v="方舟苑三期"/>
    <x v="2"/>
    <x v="39"/>
    <x v="2885"/>
  </r>
  <r>
    <s v="北京"/>
    <s v="朝阳"/>
    <s v="望京"/>
    <b v="0"/>
    <s v="宝星国际三期"/>
    <x v="3"/>
    <x v="40"/>
    <x v="2886"/>
  </r>
  <r>
    <s v="北京"/>
    <s v="朝阳"/>
    <s v="望京"/>
    <b v="0"/>
    <s v="雅特住区"/>
    <x v="2"/>
    <x v="39"/>
    <x v="2887"/>
  </r>
  <r>
    <s v="北京"/>
    <s v="朝阳"/>
    <s v="望京"/>
    <b v="0"/>
    <s v="望京金茂府"/>
    <x v="0"/>
    <x v="57"/>
    <x v="2888"/>
  </r>
  <r>
    <s v="北京"/>
    <s v="朝阳"/>
    <s v="望京"/>
    <b v="0"/>
    <s v="大西洋新城B区"/>
    <x v="7"/>
    <x v="7"/>
    <x v="2889"/>
  </r>
  <r>
    <s v="北京"/>
    <s v="朝阳"/>
    <s v="望京"/>
    <b v="0"/>
    <s v="望京明苑"/>
    <x v="2"/>
    <x v="6"/>
    <x v="2890"/>
  </r>
  <r>
    <s v="北京"/>
    <s v="朝阳"/>
    <s v="望京"/>
    <b v="0"/>
    <s v="悠乐汇"/>
    <x v="1"/>
    <x v="39"/>
    <x v="2891"/>
  </r>
  <r>
    <s v="北京"/>
    <s v="朝阳"/>
    <s v="望京"/>
    <b v="0"/>
    <s v="风格雅园"/>
    <x v="4"/>
    <x v="6"/>
    <x v="2412"/>
  </r>
  <r>
    <s v="北京"/>
    <s v="朝阳"/>
    <s v="望京"/>
    <b v="0"/>
    <s v="华鼎世家三期"/>
    <x v="7"/>
    <x v="3"/>
    <x v="2892"/>
  </r>
  <r>
    <s v="北京"/>
    <s v="朝阳"/>
    <s v="望京"/>
    <b v="0"/>
    <s v="华鼎世家二期"/>
    <x v="3"/>
    <x v="2"/>
    <x v="2893"/>
  </r>
  <r>
    <s v="北京"/>
    <s v="朝阳"/>
    <s v="望京"/>
    <b v="0"/>
    <s v="华鼎世家一期"/>
    <x v="0"/>
    <x v="16"/>
    <x v="2894"/>
  </r>
  <r>
    <s v="北京"/>
    <s v="朝阳"/>
    <s v="望京"/>
    <b v="0"/>
    <s v="蓝色家族"/>
    <x v="6"/>
    <x v="2"/>
    <x v="2895"/>
  </r>
  <r>
    <s v="北京"/>
    <s v="朝阳"/>
    <s v="望京"/>
    <b v="0"/>
    <s v="合生麒麟社"/>
    <x v="6"/>
    <x v="40"/>
    <x v="2896"/>
  </r>
  <r>
    <s v="北京"/>
    <s v="朝阳"/>
    <s v="望京"/>
    <b v="0"/>
    <s v="中环南路11号院"/>
    <x v="0"/>
    <x v="22"/>
    <x v="2897"/>
  </r>
  <r>
    <s v="北京"/>
    <s v="朝阳"/>
    <s v="望京"/>
    <b v="0"/>
    <s v="望京路10号院"/>
    <x v="1"/>
    <x v="9"/>
    <x v="2898"/>
  </r>
  <r>
    <s v="北京"/>
    <s v="朝阳"/>
    <s v="望京"/>
    <b v="0"/>
    <s v="丽港美度"/>
    <x v="0"/>
    <x v="32"/>
    <x v="2899"/>
  </r>
  <r>
    <s v="北京"/>
    <s v="朝阳"/>
    <s v="望京"/>
    <b v="0"/>
    <s v="南湖佳苑"/>
    <x v="7"/>
    <x v="38"/>
    <x v="2900"/>
  </r>
  <r>
    <s v="北京"/>
    <s v="朝阳"/>
    <s v="望京"/>
    <b v="0"/>
    <s v="利景名门"/>
    <x v="2"/>
    <x v="6"/>
    <x v="2901"/>
  </r>
  <r>
    <s v="北京"/>
    <s v="朝阳"/>
    <s v="望京"/>
    <b v="0"/>
    <s v="西八间北里"/>
    <x v="0"/>
    <x v="5"/>
    <x v="2902"/>
  </r>
  <r>
    <s v="北京"/>
    <s v="朝阳"/>
    <s v="望京"/>
    <b v="0"/>
    <s v="慧谷根园"/>
    <x v="10"/>
    <x v="6"/>
    <x v="2903"/>
  </r>
  <r>
    <s v="北京"/>
    <s v="朝阳"/>
    <s v="望京"/>
    <b v="0"/>
    <s v="望京路3号院"/>
    <x v="7"/>
    <x v="23"/>
    <x v="2904"/>
  </r>
  <r>
    <s v="北京"/>
    <s v="朝阳"/>
    <s v="望京"/>
    <b v="0"/>
    <s v="中环南路3号院"/>
    <x v="0"/>
    <x v="15"/>
    <x v="2905"/>
  </r>
  <r>
    <s v="北京"/>
    <s v="朝阳"/>
    <s v="望京"/>
    <b v="0"/>
    <s v="星海明珠"/>
    <x v="7"/>
    <x v="7"/>
    <x v="885"/>
  </r>
  <r>
    <s v="北京"/>
    <s v="朝阳"/>
    <s v="望京"/>
    <b v="0"/>
    <s v="中环南路5号院"/>
    <x v="0"/>
    <x v="15"/>
    <x v="2906"/>
  </r>
  <r>
    <s v="北京"/>
    <s v="朝阳"/>
    <s v="望京"/>
    <b v="0"/>
    <s v="方恒国际中心"/>
    <x v="2"/>
    <x v="38"/>
    <x v="2907"/>
  </r>
  <r>
    <s v="北京"/>
    <s v="朝阳"/>
    <s v="望京"/>
    <b v="0"/>
    <s v="佳境天城"/>
    <x v="2"/>
    <x v="16"/>
    <x v="2908"/>
  </r>
  <r>
    <s v="北京"/>
    <s v="朝阳"/>
    <s v="望京"/>
    <b v="0"/>
    <s v="长安花园"/>
    <x v="0"/>
    <x v="18"/>
    <x v="2909"/>
  </r>
  <r>
    <s v="北京"/>
    <s v="朝阳"/>
    <s v="望京"/>
    <b v="0"/>
    <s v="里外里公寓"/>
    <x v="3"/>
    <x v="14"/>
    <x v="1925"/>
  </r>
  <r>
    <s v="北京"/>
    <s v="朝阳"/>
    <s v="望京"/>
    <b v="0"/>
    <s v="博泰国际"/>
    <x v="1"/>
    <x v="39"/>
    <x v="2910"/>
  </r>
  <r>
    <s v="北京"/>
    <s v="朝阳"/>
    <s v="望京"/>
    <b v="0"/>
    <s v="望花路东里"/>
    <x v="0"/>
    <x v="10"/>
    <x v="2911"/>
  </r>
  <r>
    <s v="北京"/>
    <s v="朝阳"/>
    <s v="望京"/>
    <b v="0"/>
    <s v="望京路4号院"/>
    <x v="3"/>
    <x v="7"/>
    <x v="2912"/>
  </r>
  <r>
    <s v="北京"/>
    <s v="朝阳"/>
    <s v="望京"/>
    <b v="0"/>
    <s v="南湖渠三巷6号院"/>
    <x v="4"/>
    <x v="1"/>
    <x v="2913"/>
  </r>
  <r>
    <s v="北京"/>
    <s v="朝阳"/>
    <s v="望京"/>
    <b v="0"/>
    <s v="LOFTEL"/>
    <x v="2"/>
    <x v="3"/>
    <x v="2914"/>
  </r>
  <r>
    <s v="北京"/>
    <s v="朝阳"/>
    <s v="望京"/>
    <b v="0"/>
    <s v="昆泰嘉诚"/>
    <x v="3"/>
    <x v="2"/>
    <x v="2915"/>
  </r>
  <r>
    <s v="北京"/>
    <s v="朝阳"/>
    <s v="望京"/>
    <b v="0"/>
    <s v="望京SOHO"/>
    <x v="1"/>
    <x v="57"/>
    <x v="2916"/>
  </r>
  <r>
    <s v="北京"/>
    <s v="朝阳"/>
    <s v="望京"/>
    <b v="0"/>
    <s v="东煌大厦"/>
    <x v="2"/>
    <x v="14"/>
    <x v="2540"/>
  </r>
  <r>
    <s v="北京"/>
    <s v="朝阳"/>
    <s v="望京"/>
    <b v="0"/>
    <s v="地汇华商国际公寓"/>
    <x v="3"/>
    <x v="32"/>
    <x v="51"/>
  </r>
  <r>
    <s v="北京"/>
    <s v="朝阳"/>
    <s v="望京"/>
    <b v="0"/>
    <s v="精英家园"/>
    <x v="3"/>
    <x v="2"/>
    <x v="51"/>
  </r>
  <r>
    <s v="北京"/>
    <s v="朝阳"/>
    <s v="望京"/>
    <b v="0"/>
    <s v="青年报社公寓"/>
    <x v="5"/>
    <x v="6"/>
    <x v="2917"/>
  </r>
  <r>
    <s v="北京"/>
    <s v="朝阳"/>
    <s v="望京"/>
    <b v="0"/>
    <s v="金兴路一号院"/>
    <x v="0"/>
    <x v="33"/>
    <x v="51"/>
  </r>
  <r>
    <s v="北京"/>
    <s v="朝阳"/>
    <s v="望京"/>
    <b v="0"/>
    <s v="锐创国际中心"/>
    <x v="1"/>
    <x v="30"/>
    <x v="51"/>
  </r>
  <r>
    <s v="北京"/>
    <s v="朝阳"/>
    <s v="望京"/>
    <b v="0"/>
    <s v="望京国际商业中心"/>
    <x v="5"/>
    <x v="32"/>
    <x v="51"/>
  </r>
  <r>
    <s v="北京"/>
    <s v="朝阳"/>
    <s v="望京"/>
    <b v="0"/>
    <s v="六佰本商厦"/>
    <x v="0"/>
    <x v="39"/>
    <x v="51"/>
  </r>
  <r>
    <s v="北京"/>
    <s v="朝阳"/>
    <s v="望京"/>
    <b v="0"/>
    <s v="南湖渠三巷"/>
    <x v="4"/>
    <x v="41"/>
    <x v="51"/>
  </r>
  <r>
    <s v="北京"/>
    <s v="朝阳"/>
    <s v="望京"/>
    <b v="0"/>
    <s v="绿地中心"/>
    <x v="2"/>
    <x v="47"/>
    <x v="51"/>
  </r>
  <r>
    <s v="北京"/>
    <s v="朝阳"/>
    <s v="望京"/>
    <b v="0"/>
    <s v="昆泰嘉瑞中心"/>
    <x v="2"/>
    <x v="58"/>
    <x v="51"/>
  </r>
  <r>
    <s v="北京"/>
    <s v="朝阳"/>
    <s v="望京"/>
    <b v="0"/>
    <s v="中环南路1号院"/>
    <x v="0"/>
    <x v="30"/>
    <x v="51"/>
  </r>
  <r>
    <s v="北京"/>
    <s v="朝阳"/>
    <s v="望京"/>
    <b v="0"/>
    <s v="金兴路2号院"/>
    <x v="7"/>
    <x v="2"/>
    <x v="51"/>
  </r>
  <r>
    <s v="北京"/>
    <s v="朝阳"/>
    <s v="望京"/>
    <b v="0"/>
    <s v="雅园小区"/>
    <x v="0"/>
    <x v="3"/>
    <x v="51"/>
  </r>
  <r>
    <s v="北京"/>
    <s v="朝阳"/>
    <s v="望京"/>
    <b v="0"/>
    <s v="望京求实学校综合楼"/>
    <x v="10"/>
    <x v="30"/>
    <x v="51"/>
  </r>
  <r>
    <s v="北京"/>
    <s v="朝阳"/>
    <s v="望京"/>
    <b v="0"/>
    <s v="嘉豪公寓"/>
    <x v="10"/>
    <x v="30"/>
    <x v="51"/>
  </r>
  <r>
    <s v="北京"/>
    <s v="朝阳"/>
    <s v="望京"/>
    <b v="0"/>
    <s v="宝能中心"/>
    <x v="10"/>
    <x v="30"/>
    <x v="51"/>
  </r>
  <r>
    <s v="北京"/>
    <s v="朝阳"/>
    <s v="望京"/>
    <b v="0"/>
    <s v="金兴路"/>
    <x v="0"/>
    <x v="7"/>
    <x v="51"/>
  </r>
  <r>
    <s v="北京"/>
    <s v="朝阳"/>
    <s v="望京"/>
    <b v="0"/>
    <s v="方恒时代中心"/>
    <x v="2"/>
    <x v="57"/>
    <x v="2918"/>
  </r>
  <r>
    <s v="北京"/>
    <s v="朝阳"/>
    <s v="望京"/>
    <b v="0"/>
    <s v="融科望京中心"/>
    <x v="0"/>
    <x v="34"/>
    <x v="51"/>
  </r>
  <r>
    <s v="北京"/>
    <s v="朝阳"/>
    <s v="望京"/>
    <b v="0"/>
    <s v="望京大厦"/>
    <x v="6"/>
    <x v="21"/>
    <x v="51"/>
  </r>
  <r>
    <s v="北京"/>
    <s v="朝阳"/>
    <s v="望京"/>
    <b v="0"/>
    <s v="望馨商业中心"/>
    <x v="0"/>
    <x v="14"/>
    <x v="51"/>
  </r>
  <r>
    <s v="北京"/>
    <s v="朝阳"/>
    <s v="望京"/>
    <b v="0"/>
    <s v="NOVO商场"/>
    <x v="0"/>
    <x v="30"/>
    <x v="51"/>
  </r>
  <r>
    <s v="北京"/>
    <s v="朝阳"/>
    <s v="望京"/>
    <b v="0"/>
    <s v="望京西路53号"/>
    <x v="0"/>
    <x v="44"/>
    <x v="51"/>
  </r>
  <r>
    <s v="北京"/>
    <s v="朝阳"/>
    <s v="望京"/>
    <b v="0"/>
    <s v="中轻大厦"/>
    <x v="10"/>
    <x v="30"/>
    <x v="51"/>
  </r>
  <r>
    <s v="北京"/>
    <s v="朝阳"/>
    <s v="望京"/>
    <b v="0"/>
    <s v="望京科技创业园"/>
    <x v="0"/>
    <x v="30"/>
    <x v="51"/>
  </r>
  <r>
    <s v="北京"/>
    <s v="朝阳"/>
    <s v="望京"/>
    <b v="0"/>
    <s v="湖光中街"/>
    <x v="10"/>
    <x v="30"/>
    <x v="51"/>
  </r>
  <r>
    <s v="北京"/>
    <s v="朝阳"/>
    <s v="望京"/>
    <b v="0"/>
    <s v="博泰大厦"/>
    <x v="2"/>
    <x v="39"/>
    <x v="51"/>
  </r>
  <r>
    <s v="北京"/>
    <s v="朝阳"/>
    <s v="望京"/>
    <b v="0"/>
    <s v="求实职业学校综合楼"/>
    <x v="10"/>
    <x v="30"/>
    <x v="51"/>
  </r>
  <r>
    <s v="北京"/>
    <s v="朝阳"/>
    <s v="望京"/>
    <b v="0"/>
    <s v="旺角广场"/>
    <x v="0"/>
    <x v="30"/>
    <x v="51"/>
  </r>
  <r>
    <s v="北京"/>
    <s v="朝阳"/>
    <s v="望京"/>
    <b v="0"/>
    <s v="利泽东二路2号院"/>
    <x v="10"/>
    <x v="30"/>
    <x v="51"/>
  </r>
  <r>
    <s v="北京"/>
    <s v="朝阳"/>
    <s v="望京"/>
    <b v="0"/>
    <s v="中辰大厦"/>
    <x v="0"/>
    <x v="30"/>
    <x v="51"/>
  </r>
  <r>
    <s v="北京"/>
    <s v="朝阳"/>
    <s v="望京"/>
    <b v="0"/>
    <s v="锐创集团"/>
    <x v="2"/>
    <x v="30"/>
    <x v="51"/>
  </r>
  <r>
    <s v="北京"/>
    <s v="朝阳"/>
    <s v="望京"/>
    <b v="0"/>
    <s v="中国数码港大厦"/>
    <x v="10"/>
    <x v="30"/>
    <x v="51"/>
  </r>
  <r>
    <s v="北京"/>
    <s v="朝阳"/>
    <s v="望京"/>
    <b v="0"/>
    <s v="福码大厦"/>
    <x v="2"/>
    <x v="30"/>
    <x v="51"/>
  </r>
  <r>
    <s v="北京"/>
    <s v="朝阳"/>
    <s v="望京"/>
    <b v="0"/>
    <s v="世宗大厦"/>
    <x v="0"/>
    <x v="32"/>
    <x v="51"/>
  </r>
  <r>
    <s v="北京"/>
    <s v="朝阳"/>
    <s v="望京"/>
    <b v="0"/>
    <s v="百安居66号"/>
    <x v="10"/>
    <x v="30"/>
    <x v="51"/>
  </r>
  <r>
    <s v="北京"/>
    <s v="朝阳"/>
    <s v="西坝河"/>
    <b v="0"/>
    <s v="西坝河东里"/>
    <x v="11"/>
    <x v="1"/>
    <x v="2919"/>
  </r>
  <r>
    <s v="北京"/>
    <s v="朝阳"/>
    <s v="西坝河"/>
    <b v="0"/>
    <s v="光熙门北里"/>
    <x v="5"/>
    <x v="23"/>
    <x v="2920"/>
  </r>
  <r>
    <s v="北京"/>
    <s v="朝阳"/>
    <s v="西坝河"/>
    <b v="0"/>
    <s v="西坝河北里"/>
    <x v="1"/>
    <x v="9"/>
    <x v="2921"/>
  </r>
  <r>
    <s v="北京"/>
    <s v="朝阳"/>
    <s v="西坝河"/>
    <b v="0"/>
    <s v="西坝河中里"/>
    <x v="11"/>
    <x v="23"/>
    <x v="2922"/>
  </r>
  <r>
    <s v="北京"/>
    <s v="朝阳"/>
    <s v="西坝河"/>
    <b v="0"/>
    <s v="西坝河西里"/>
    <x v="8"/>
    <x v="23"/>
    <x v="2923"/>
  </r>
  <r>
    <s v="北京"/>
    <s v="朝阳"/>
    <s v="西坝河"/>
    <b v="0"/>
    <s v="光熙家园二期"/>
    <x v="3"/>
    <x v="38"/>
    <x v="2924"/>
  </r>
  <r>
    <s v="北京"/>
    <s v="朝阳"/>
    <s v="西坝河"/>
    <b v="0"/>
    <s v="光熙家园一期"/>
    <x v="6"/>
    <x v="32"/>
    <x v="2925"/>
  </r>
  <r>
    <s v="北京"/>
    <s v="朝阳"/>
    <s v="西坝河"/>
    <b v="0"/>
    <s v="光熙家园三期"/>
    <x v="0"/>
    <x v="50"/>
    <x v="2926"/>
  </r>
  <r>
    <s v="北京"/>
    <s v="朝阳"/>
    <s v="西坝河"/>
    <b v="0"/>
    <s v="西坝河南里"/>
    <x v="11"/>
    <x v="23"/>
    <x v="2927"/>
  </r>
  <r>
    <s v="北京"/>
    <s v="朝阳"/>
    <s v="西坝河"/>
    <b v="0"/>
    <s v="国展新座"/>
    <x v="7"/>
    <x v="2"/>
    <x v="2928"/>
  </r>
  <r>
    <s v="北京"/>
    <s v="朝阳"/>
    <s v="西坝河"/>
    <b v="0"/>
    <s v="土星园"/>
    <x v="6"/>
    <x v="38"/>
    <x v="2929"/>
  </r>
  <r>
    <s v="北京"/>
    <s v="朝阳"/>
    <s v="西坝河"/>
    <b v="0"/>
    <s v="英特公寓"/>
    <x v="1"/>
    <x v="17"/>
    <x v="2930"/>
  </r>
  <r>
    <s v="北京"/>
    <s v="朝阳"/>
    <s v="西坝河"/>
    <b v="0"/>
    <s v="柳芳北街9号院"/>
    <x v="1"/>
    <x v="36"/>
    <x v="2931"/>
  </r>
  <r>
    <s v="北京"/>
    <s v="朝阳"/>
    <s v="西坝河"/>
    <b v="0"/>
    <s v="金岛花园"/>
    <x v="2"/>
    <x v="25"/>
    <x v="2932"/>
  </r>
  <r>
    <s v="北京"/>
    <s v="朝阳"/>
    <s v="西坝河"/>
    <b v="0"/>
    <s v="西坝河北里202号院"/>
    <x v="0"/>
    <x v="19"/>
    <x v="2933"/>
  </r>
  <r>
    <s v="北京"/>
    <s v="朝阳"/>
    <s v="西坝河"/>
    <b v="0"/>
    <s v="西坝河北里201号院"/>
    <x v="0"/>
    <x v="1"/>
    <x v="2934"/>
  </r>
  <r>
    <s v="北京"/>
    <s v="朝阳"/>
    <s v="西坝河"/>
    <b v="0"/>
    <s v="金泰大厦"/>
    <x v="2"/>
    <x v="17"/>
    <x v="51"/>
  </r>
  <r>
    <s v="北京"/>
    <s v="朝阳"/>
    <s v="西坝河"/>
    <b v="0"/>
    <s v="太阳星城A区商业综合楼"/>
    <x v="10"/>
    <x v="30"/>
    <x v="51"/>
  </r>
  <r>
    <s v="北京"/>
    <s v="朝阳"/>
    <s v="西坝河"/>
    <b v="0"/>
    <s v="恒川公寓"/>
    <x v="0"/>
    <x v="6"/>
    <x v="51"/>
  </r>
  <r>
    <s v="北京"/>
    <s v="朝阳"/>
    <s v="亚运村"/>
    <b v="0"/>
    <s v="保利金泉"/>
    <x v="6"/>
    <x v="38"/>
    <x v="2935"/>
  </r>
  <r>
    <s v="北京"/>
    <s v="朝阳"/>
    <s v="亚运村"/>
    <b v="0"/>
    <s v="安慧北里逸园"/>
    <x v="1"/>
    <x v="22"/>
    <x v="2936"/>
  </r>
  <r>
    <s v="北京"/>
    <s v="朝阳"/>
    <s v="亚运村"/>
    <b v="0"/>
    <s v="慧忠里"/>
    <x v="1"/>
    <x v="22"/>
    <x v="2937"/>
  </r>
  <r>
    <s v="北京"/>
    <s v="朝阳"/>
    <s v="亚运村"/>
    <b v="0"/>
    <s v="卧龙小区"/>
    <x v="5"/>
    <x v="21"/>
    <x v="2938"/>
  </r>
  <r>
    <s v="北京"/>
    <s v="朝阳"/>
    <s v="亚运村"/>
    <b v="0"/>
    <s v="安慧里一区"/>
    <x v="5"/>
    <x v="15"/>
    <x v="2939"/>
  </r>
  <r>
    <s v="北京"/>
    <s v="朝阳"/>
    <s v="亚运村"/>
    <b v="0"/>
    <s v="安慧里二区"/>
    <x v="1"/>
    <x v="43"/>
    <x v="2940"/>
  </r>
  <r>
    <s v="北京"/>
    <s v="朝阳"/>
    <s v="亚运村"/>
    <b v="0"/>
    <s v="慧忠北里"/>
    <x v="8"/>
    <x v="25"/>
    <x v="2941"/>
  </r>
  <r>
    <s v="北京"/>
    <s v="朝阳"/>
    <s v="亚运村"/>
    <b v="0"/>
    <s v="安慧北里秀园"/>
    <x v="1"/>
    <x v="27"/>
    <x v="2942"/>
  </r>
  <r>
    <s v="北京"/>
    <s v="朝阳"/>
    <s v="亚运村"/>
    <b v="0"/>
    <s v="安苑北里"/>
    <x v="5"/>
    <x v="9"/>
    <x v="2943"/>
  </r>
  <r>
    <s v="北京"/>
    <s v="朝阳"/>
    <s v="亚运村"/>
    <b v="0"/>
    <s v="亚奥观典"/>
    <x v="1"/>
    <x v="16"/>
    <x v="2944"/>
  </r>
  <r>
    <s v="北京"/>
    <s v="朝阳"/>
    <s v="亚运村"/>
    <b v="0"/>
    <s v="大屯里小区"/>
    <x v="1"/>
    <x v="25"/>
    <x v="2945"/>
  </r>
  <r>
    <s v="北京"/>
    <s v="朝阳"/>
    <s v="亚运村"/>
    <b v="0"/>
    <s v="慧忠北里第二社区"/>
    <x v="5"/>
    <x v="0"/>
    <x v="2946"/>
  </r>
  <r>
    <s v="北京"/>
    <s v="朝阳"/>
    <s v="亚运村"/>
    <b v="0"/>
    <s v="慧忠北里第一社区"/>
    <x v="0"/>
    <x v="33"/>
    <x v="2947"/>
  </r>
  <r>
    <s v="北京"/>
    <s v="朝阳"/>
    <s v="亚运村"/>
    <b v="0"/>
    <s v="慧忠北里第四社区"/>
    <x v="2"/>
    <x v="16"/>
    <x v="2948"/>
  </r>
  <r>
    <s v="北京"/>
    <s v="朝阳"/>
    <s v="亚运村"/>
    <b v="0"/>
    <s v="安慧里四区"/>
    <x v="1"/>
    <x v="9"/>
    <x v="2949"/>
  </r>
  <r>
    <s v="北京"/>
    <s v="朝阳"/>
    <s v="亚运村"/>
    <b v="0"/>
    <s v="阳光新干线"/>
    <x v="3"/>
    <x v="17"/>
    <x v="2950"/>
  </r>
  <r>
    <s v="北京"/>
    <s v="朝阳"/>
    <s v="亚运村"/>
    <b v="0"/>
    <s v="九台2000家园"/>
    <x v="2"/>
    <x v="6"/>
    <x v="2951"/>
  </r>
  <r>
    <s v="北京"/>
    <s v="朝阳"/>
    <s v="亚运村"/>
    <b v="0"/>
    <s v="安园"/>
    <x v="11"/>
    <x v="35"/>
    <x v="2952"/>
  </r>
  <r>
    <s v="北京"/>
    <s v="朝阳"/>
    <s v="亚运村"/>
    <b v="0"/>
    <s v="荣尊堡国际俱乐部公寓"/>
    <x v="2"/>
    <x v="39"/>
    <x v="2953"/>
  </r>
  <r>
    <s v="北京"/>
    <s v="朝阳"/>
    <s v="亚运村"/>
    <b v="0"/>
    <s v="安慧北里雅园"/>
    <x v="1"/>
    <x v="36"/>
    <x v="2954"/>
  </r>
  <r>
    <s v="北京"/>
    <s v="朝阳"/>
    <s v="亚运村"/>
    <b v="0"/>
    <s v="慧忠北里第三社区"/>
    <x v="2"/>
    <x v="25"/>
    <x v="2955"/>
  </r>
  <r>
    <s v="北京"/>
    <s v="朝阳"/>
    <s v="亚运村"/>
    <b v="0"/>
    <s v="紫玉山庄"/>
    <x v="10"/>
    <x v="33"/>
    <x v="2956"/>
  </r>
  <r>
    <s v="北京"/>
    <s v="朝阳"/>
    <s v="亚运村"/>
    <b v="0"/>
    <s v="天创世缘"/>
    <x v="2"/>
    <x v="16"/>
    <x v="2957"/>
  </r>
  <r>
    <s v="北京"/>
    <s v="朝阳"/>
    <s v="亚运村"/>
    <b v="0"/>
    <s v="安慧里三区"/>
    <x v="5"/>
    <x v="15"/>
    <x v="2958"/>
  </r>
  <r>
    <s v="北京"/>
    <s v="朝阳"/>
    <s v="亚运村"/>
    <b v="0"/>
    <s v="汇园公寓"/>
    <x v="6"/>
    <x v="22"/>
    <x v="2959"/>
  </r>
  <r>
    <s v="北京"/>
    <s v="朝阳"/>
    <s v="亚运村"/>
    <b v="0"/>
    <s v="润枫德尚苑"/>
    <x v="2"/>
    <x v="39"/>
    <x v="2960"/>
  </r>
  <r>
    <s v="北京"/>
    <s v="朝阳"/>
    <s v="亚运村"/>
    <b v="0"/>
    <s v="安慧里五区"/>
    <x v="7"/>
    <x v="22"/>
    <x v="2961"/>
  </r>
  <r>
    <s v="北京"/>
    <s v="朝阳"/>
    <s v="亚运村"/>
    <b v="0"/>
    <s v="新荣家园"/>
    <x v="2"/>
    <x v="16"/>
    <x v="2962"/>
  </r>
  <r>
    <s v="北京"/>
    <s v="朝阳"/>
    <s v="亚运村"/>
    <b v="0"/>
    <s v="华悦国际公寓"/>
    <x v="5"/>
    <x v="32"/>
    <x v="2963"/>
  </r>
  <r>
    <s v="北京"/>
    <s v="朝阳"/>
    <s v="亚运村"/>
    <b v="0"/>
    <s v="华馨公寓"/>
    <x v="0"/>
    <x v="7"/>
    <x v="2964"/>
  </r>
  <r>
    <s v="北京"/>
    <s v="朝阳"/>
    <s v="亚运村"/>
    <b v="0"/>
    <s v="阳光广场"/>
    <x v="7"/>
    <x v="33"/>
    <x v="2965"/>
  </r>
  <r>
    <s v="北京"/>
    <s v="朝阳"/>
    <s v="亚运村"/>
    <b v="0"/>
    <s v="安慧北里小区"/>
    <x v="11"/>
    <x v="9"/>
    <x v="2966"/>
  </r>
  <r>
    <s v="北京"/>
    <s v="朝阳"/>
    <s v="亚运村"/>
    <b v="0"/>
    <s v="安苑里"/>
    <x v="0"/>
    <x v="10"/>
    <x v="2967"/>
  </r>
  <r>
    <s v="北京"/>
    <s v="朝阳"/>
    <s v="亚运村"/>
    <b v="0"/>
    <s v="安立花园"/>
    <x v="5"/>
    <x v="37"/>
    <x v="2968"/>
  </r>
  <r>
    <s v="北京"/>
    <s v="朝阳"/>
    <s v="亚运村"/>
    <b v="0"/>
    <s v="观巢"/>
    <x v="2"/>
    <x v="34"/>
    <x v="2969"/>
  </r>
  <r>
    <s v="北京"/>
    <s v="朝阳"/>
    <s v="亚运村"/>
    <b v="0"/>
    <s v="龙都国际公寓"/>
    <x v="2"/>
    <x v="16"/>
    <x v="2970"/>
  </r>
  <r>
    <s v="北京"/>
    <s v="朝阳"/>
    <s v="亚运村"/>
    <b v="0"/>
    <s v="加利大厦"/>
    <x v="2"/>
    <x v="33"/>
    <x v="2971"/>
  </r>
  <r>
    <s v="北京"/>
    <s v="朝阳"/>
    <s v="亚运村"/>
    <b v="0"/>
    <s v="金泉时代"/>
    <x v="7"/>
    <x v="44"/>
    <x v="2972"/>
  </r>
  <r>
    <s v="北京"/>
    <s v="朝阳"/>
    <s v="亚运村"/>
    <b v="0"/>
    <s v="博世祥园"/>
    <x v="5"/>
    <x v="16"/>
    <x v="51"/>
  </r>
  <r>
    <s v="北京"/>
    <s v="朝阳"/>
    <s v="亚运村"/>
    <b v="0"/>
    <s v="汇欣公寓"/>
    <x v="2"/>
    <x v="36"/>
    <x v="2973"/>
  </r>
  <r>
    <s v="北京"/>
    <s v="朝阳"/>
    <s v="亚运村"/>
    <b v="0"/>
    <s v="名人公寓"/>
    <x v="2"/>
    <x v="17"/>
    <x v="2974"/>
  </r>
  <r>
    <s v="北京"/>
    <s v="朝阳"/>
    <s v="亚运村"/>
    <b v="0"/>
    <s v="洛克时代中心"/>
    <x v="2"/>
    <x v="16"/>
    <x v="2975"/>
  </r>
  <r>
    <s v="北京"/>
    <s v="朝阳"/>
    <s v="亚运村"/>
    <b v="0"/>
    <s v="北四环东路131号院"/>
    <x v="0"/>
    <x v="11"/>
    <x v="2976"/>
  </r>
  <r>
    <s v="北京"/>
    <s v="朝阳"/>
    <s v="亚运村"/>
    <b v="0"/>
    <s v="远大中心"/>
    <x v="2"/>
    <x v="16"/>
    <x v="2977"/>
  </r>
  <r>
    <s v="北京"/>
    <s v="朝阳"/>
    <s v="亚运村"/>
    <b v="0"/>
    <s v="中灿苑一区"/>
    <x v="5"/>
    <x v="18"/>
    <x v="51"/>
  </r>
  <r>
    <s v="北京"/>
    <s v="朝阳"/>
    <s v="亚运村"/>
    <b v="0"/>
    <s v="中灿苑二区"/>
    <x v="6"/>
    <x v="18"/>
    <x v="51"/>
  </r>
  <r>
    <s v="北京"/>
    <s v="朝阳"/>
    <s v="亚运村"/>
    <b v="0"/>
    <s v="汇欣大厦"/>
    <x v="1"/>
    <x v="22"/>
    <x v="51"/>
  </r>
  <r>
    <s v="北京"/>
    <s v="朝阳"/>
    <s v="亚运村"/>
    <b v="0"/>
    <s v="奥景公馆"/>
    <x v="2"/>
    <x v="40"/>
    <x v="51"/>
  </r>
  <r>
    <s v="北京"/>
    <s v="朝阳"/>
    <s v="亚运村"/>
    <b v="0"/>
    <s v="北苑路甲176号"/>
    <x v="0"/>
    <x v="44"/>
    <x v="51"/>
  </r>
  <r>
    <s v="北京"/>
    <s v="朝阳"/>
    <s v="亚运村"/>
    <b v="0"/>
    <s v="金泉广场"/>
    <x v="0"/>
    <x v="44"/>
    <x v="51"/>
  </r>
  <r>
    <s v="北京"/>
    <s v="朝阳"/>
    <s v="亚运村"/>
    <b v="0"/>
    <s v="小营北路49号"/>
    <x v="0"/>
    <x v="30"/>
    <x v="51"/>
  </r>
  <r>
    <s v="北京"/>
    <s v="朝阳"/>
    <s v="亚运村"/>
    <b v="0"/>
    <s v="奥亚酒店"/>
    <x v="3"/>
    <x v="30"/>
    <x v="51"/>
  </r>
  <r>
    <s v="北京"/>
    <s v="朝阳"/>
    <s v="亚运村"/>
    <b v="0"/>
    <s v="奇迹财富大厦"/>
    <x v="2"/>
    <x v="30"/>
    <x v="51"/>
  </r>
  <r>
    <s v="北京"/>
    <s v="朝阳"/>
    <s v="亚运村小营"/>
    <b v="0"/>
    <s v="紫薇天悦"/>
    <x v="5"/>
    <x v="38"/>
    <x v="2978"/>
  </r>
  <r>
    <s v="北京"/>
    <s v="朝阳"/>
    <s v="亚运村小营"/>
    <b v="0"/>
    <s v="欧陆经典"/>
    <x v="5"/>
    <x v="7"/>
    <x v="2979"/>
  </r>
  <r>
    <s v="北京"/>
    <s v="朝阳"/>
    <s v="亚运村小营"/>
    <b v="0"/>
    <s v="光大名筑"/>
    <x v="7"/>
    <x v="39"/>
    <x v="2980"/>
  </r>
  <r>
    <s v="北京"/>
    <s v="朝阳"/>
    <s v="亚运村小营"/>
    <b v="0"/>
    <s v="嘉铭桐城C区"/>
    <x v="2"/>
    <x v="2"/>
    <x v="2981"/>
  </r>
  <r>
    <s v="北京"/>
    <s v="朝阳"/>
    <s v="亚运村小营"/>
    <b v="0"/>
    <s v="凯旋城"/>
    <x v="5"/>
    <x v="39"/>
    <x v="2982"/>
  </r>
  <r>
    <s v="北京"/>
    <s v="朝阳"/>
    <s v="亚运村小营"/>
    <b v="0"/>
    <s v="主场"/>
    <x v="2"/>
    <x v="14"/>
    <x v="2983"/>
  </r>
  <r>
    <s v="北京"/>
    <s v="朝阳"/>
    <s v="亚运村小营"/>
    <b v="0"/>
    <s v="远洋万和城B区"/>
    <x v="7"/>
    <x v="44"/>
    <x v="2984"/>
  </r>
  <r>
    <s v="北京"/>
    <s v="朝阳"/>
    <s v="亚运村小营"/>
    <b v="0"/>
    <s v="安慧东里"/>
    <x v="1"/>
    <x v="22"/>
    <x v="2985"/>
  </r>
  <r>
    <s v="北京"/>
    <s v="朝阳"/>
    <s v="亚运村小营"/>
    <b v="0"/>
    <s v="嘉铭桐城A区"/>
    <x v="0"/>
    <x v="6"/>
    <x v="2986"/>
  </r>
  <r>
    <s v="北京"/>
    <s v="朝阳"/>
    <s v="亚运村小营"/>
    <b v="0"/>
    <s v="嘉铭桐城E区"/>
    <x v="7"/>
    <x v="32"/>
    <x v="2987"/>
  </r>
  <r>
    <s v="北京"/>
    <s v="朝阳"/>
    <s v="亚运村小营"/>
    <b v="0"/>
    <s v="锦绣馨园"/>
    <x v="6"/>
    <x v="7"/>
    <x v="2988"/>
  </r>
  <r>
    <s v="北京"/>
    <s v="朝阳"/>
    <s v="亚运村小营"/>
    <b v="0"/>
    <s v="嘉铭桐城F区"/>
    <x v="2"/>
    <x v="16"/>
    <x v="2989"/>
  </r>
  <r>
    <s v="北京"/>
    <s v="朝阳"/>
    <s v="亚运村小营"/>
    <b v="0"/>
    <s v="嘉铭桐城B区"/>
    <x v="0"/>
    <x v="17"/>
    <x v="2990"/>
  </r>
  <r>
    <s v="北京"/>
    <s v="朝阳"/>
    <s v="亚运村小营"/>
    <b v="0"/>
    <s v="世纪村东区"/>
    <x v="5"/>
    <x v="0"/>
    <x v="2991"/>
  </r>
  <r>
    <s v="北京"/>
    <s v="朝阳"/>
    <s v="亚运村小营"/>
    <b v="0"/>
    <s v="亚运豪庭"/>
    <x v="2"/>
    <x v="16"/>
    <x v="2992"/>
  </r>
  <r>
    <s v="北京"/>
    <s v="朝阳"/>
    <s v="亚运村小营"/>
    <b v="0"/>
    <s v="嘉铭桐城D区"/>
    <x v="0"/>
    <x v="3"/>
    <x v="971"/>
  </r>
  <r>
    <s v="北京"/>
    <s v="朝阳"/>
    <s v="亚运村小营"/>
    <b v="0"/>
    <s v="保利香槟花园"/>
    <x v="3"/>
    <x v="38"/>
    <x v="2993"/>
  </r>
  <r>
    <s v="北京"/>
    <s v="朝阳"/>
    <s v="亚运村小营"/>
    <b v="0"/>
    <s v="育慧里二区"/>
    <x v="1"/>
    <x v="5"/>
    <x v="2994"/>
  </r>
  <r>
    <s v="北京"/>
    <s v="朝阳"/>
    <s v="亚运村小营"/>
    <b v="0"/>
    <s v="远洋万和城A区"/>
    <x v="7"/>
    <x v="40"/>
    <x v="2995"/>
  </r>
  <r>
    <s v="北京"/>
    <s v="朝阳"/>
    <s v="亚运村小营"/>
    <b v="0"/>
    <s v="世纪村西区"/>
    <x v="1"/>
    <x v="21"/>
    <x v="2996"/>
  </r>
  <r>
    <s v="北京"/>
    <s v="朝阳"/>
    <s v="亚运村小营"/>
    <b v="0"/>
    <s v="盛和家园"/>
    <x v="2"/>
    <x v="17"/>
    <x v="2997"/>
  </r>
  <r>
    <s v="北京"/>
    <s v="朝阳"/>
    <s v="亚运村小营"/>
    <b v="0"/>
    <s v="亚运花园"/>
    <x v="2"/>
    <x v="33"/>
    <x v="2998"/>
  </r>
  <r>
    <s v="北京"/>
    <s v="朝阳"/>
    <s v="亚运村小营"/>
    <b v="0"/>
    <s v="融华世家"/>
    <x v="0"/>
    <x v="40"/>
    <x v="2999"/>
  </r>
  <r>
    <s v="北京"/>
    <s v="朝阳"/>
    <s v="亚运村小营"/>
    <b v="0"/>
    <s v="风格派"/>
    <x v="3"/>
    <x v="14"/>
    <x v="3000"/>
  </r>
  <r>
    <s v="北京"/>
    <s v="朝阳"/>
    <s v="亚运村小营"/>
    <b v="0"/>
    <s v="育慧西里"/>
    <x v="1"/>
    <x v="21"/>
    <x v="3001"/>
  </r>
  <r>
    <s v="北京"/>
    <s v="朝阳"/>
    <s v="亚运村小营"/>
    <b v="0"/>
    <s v="三空间"/>
    <x v="7"/>
    <x v="3"/>
    <x v="3002"/>
  </r>
  <r>
    <s v="北京"/>
    <s v="朝阳"/>
    <s v="亚运村小营"/>
    <b v="0"/>
    <s v="干杨树"/>
    <x v="5"/>
    <x v="18"/>
    <x v="2857"/>
  </r>
  <r>
    <s v="北京"/>
    <s v="朝阳"/>
    <s v="亚运村小营"/>
    <b v="0"/>
    <s v="育慧里一区"/>
    <x v="1"/>
    <x v="18"/>
    <x v="3003"/>
  </r>
  <r>
    <s v="北京"/>
    <s v="朝阳"/>
    <s v="亚运村小营"/>
    <b v="0"/>
    <s v="远洋万和城C区"/>
    <x v="7"/>
    <x v="50"/>
    <x v="3004"/>
  </r>
  <r>
    <s v="北京"/>
    <s v="朝阳"/>
    <s v="亚运村小营"/>
    <b v="0"/>
    <s v="康斯丹郡"/>
    <x v="7"/>
    <x v="39"/>
    <x v="3005"/>
  </r>
  <r>
    <s v="北京"/>
    <s v="朝阳"/>
    <s v="亚运村小营"/>
    <b v="0"/>
    <s v="亚运新新家园林澜园"/>
    <x v="0"/>
    <x v="32"/>
    <x v="3006"/>
  </r>
  <r>
    <s v="北京"/>
    <s v="朝阳"/>
    <s v="亚运村小营"/>
    <b v="0"/>
    <s v="太和小区"/>
    <x v="0"/>
    <x v="0"/>
    <x v="3007"/>
  </r>
  <r>
    <s v="北京"/>
    <s v="朝阳"/>
    <s v="亚运村小营"/>
    <b v="0"/>
    <s v="一瓶四和院"/>
    <x v="2"/>
    <x v="44"/>
    <x v="3008"/>
  </r>
  <r>
    <s v="北京"/>
    <s v="朝阳"/>
    <s v="亚运村小营"/>
    <b v="0"/>
    <s v="嘉铭园"/>
    <x v="0"/>
    <x v="7"/>
    <x v="3009"/>
  </r>
  <r>
    <s v="北京"/>
    <s v="朝阳"/>
    <s v="亚运村小营"/>
    <b v="0"/>
    <s v="宝石花苑"/>
    <x v="0"/>
    <x v="39"/>
    <x v="951"/>
  </r>
  <r>
    <s v="北京"/>
    <s v="朝阳"/>
    <s v="亚运村小营"/>
    <b v="0"/>
    <s v="市政物业小区"/>
    <x v="0"/>
    <x v="17"/>
    <x v="3010"/>
  </r>
  <r>
    <s v="北京"/>
    <s v="朝阳"/>
    <s v="亚运村小营"/>
    <b v="0"/>
    <s v="世纪宝鼎"/>
    <x v="1"/>
    <x v="18"/>
    <x v="3011"/>
  </r>
  <r>
    <s v="北京"/>
    <s v="朝阳"/>
    <s v="亚运村小营"/>
    <b v="0"/>
    <s v="亚运新新家园竹溪园"/>
    <x v="0"/>
    <x v="2"/>
    <x v="3012"/>
  </r>
  <r>
    <s v="北京"/>
    <s v="朝阳"/>
    <s v="亚运村小营"/>
    <b v="0"/>
    <s v="富成花园"/>
    <x v="0"/>
    <x v="18"/>
    <x v="3013"/>
  </r>
  <r>
    <s v="北京"/>
    <s v="朝阳"/>
    <s v="亚运村小营"/>
    <b v="0"/>
    <s v="碧海方舟"/>
    <x v="10"/>
    <x v="3"/>
    <x v="3014"/>
  </r>
  <r>
    <s v="北京"/>
    <s v="朝阳"/>
    <s v="亚运村小营"/>
    <b v="0"/>
    <s v="欧陆大厦"/>
    <x v="2"/>
    <x v="16"/>
    <x v="3015"/>
  </r>
  <r>
    <s v="北京"/>
    <s v="朝阳"/>
    <s v="亚运村小营"/>
    <b v="0"/>
    <s v="天坛家具城"/>
    <x v="3"/>
    <x v="18"/>
    <x v="3016"/>
  </r>
  <r>
    <s v="北京"/>
    <s v="朝阳"/>
    <s v="亚运村小营"/>
    <b v="0"/>
    <s v="阳明广场"/>
    <x v="3"/>
    <x v="16"/>
    <x v="3017"/>
  </r>
  <r>
    <s v="北京"/>
    <s v="朝阳"/>
    <s v="亚运村小营"/>
    <b v="0"/>
    <s v="亚运新新家园朗月园一期"/>
    <x v="10"/>
    <x v="6"/>
    <x v="3018"/>
  </r>
  <r>
    <s v="北京"/>
    <s v="朝阳"/>
    <s v="亚运村小营"/>
    <b v="0"/>
    <s v="鸿华高尔夫庄园"/>
    <x v="0"/>
    <x v="3"/>
    <x v="3019"/>
  </r>
  <r>
    <s v="北京"/>
    <s v="朝阳"/>
    <s v="亚运村小营"/>
    <b v="0"/>
    <s v="北湖渠"/>
    <x v="0"/>
    <x v="22"/>
    <x v="3020"/>
  </r>
  <r>
    <s v="北京"/>
    <s v="朝阳"/>
    <s v="亚运村小营"/>
    <b v="0"/>
    <s v="小营西路1号"/>
    <x v="0"/>
    <x v="7"/>
    <x v="3021"/>
  </r>
  <r>
    <s v="北京"/>
    <s v="朝阳"/>
    <s v="亚运村小营"/>
    <b v="0"/>
    <s v="亚运新新家园静风园一期"/>
    <x v="10"/>
    <x v="17"/>
    <x v="3022"/>
  </r>
  <r>
    <s v="北京"/>
    <s v="朝阳"/>
    <s v="亚运村小营"/>
    <b v="0"/>
    <s v="亚运新新家园清花园二期"/>
    <x v="10"/>
    <x v="32"/>
    <x v="3023"/>
  </r>
  <r>
    <s v="北京"/>
    <s v="朝阳"/>
    <s v="亚运村小营"/>
    <b v="0"/>
    <s v="亚运新新家园润雪园四期"/>
    <x v="10"/>
    <x v="38"/>
    <x v="3024"/>
  </r>
  <r>
    <s v="北京"/>
    <s v="朝阳"/>
    <s v="亚运村小营"/>
    <b v="0"/>
    <s v="中安盛业"/>
    <x v="2"/>
    <x v="39"/>
    <x v="3025"/>
  </r>
  <r>
    <s v="北京"/>
    <s v="朝阳"/>
    <s v="亚运村小营"/>
    <b v="0"/>
    <s v="银座九号"/>
    <x v="2"/>
    <x v="16"/>
    <x v="3026"/>
  </r>
  <r>
    <s v="北京"/>
    <s v="朝阳"/>
    <s v="亚运村小营"/>
    <b v="0"/>
    <s v="中国昊华"/>
    <x v="2"/>
    <x v="39"/>
    <x v="3027"/>
  </r>
  <r>
    <s v="北京"/>
    <s v="朝阳"/>
    <s v="亚运村小营"/>
    <b v="0"/>
    <s v="阳明国际公寓"/>
    <x v="2"/>
    <x v="16"/>
    <x v="3028"/>
  </r>
  <r>
    <s v="北京"/>
    <s v="朝阳"/>
    <s v="亚运村小营"/>
    <b v="0"/>
    <s v="紫庐家园"/>
    <x v="10"/>
    <x v="3"/>
    <x v="3029"/>
  </r>
  <r>
    <s v="北京"/>
    <s v="朝阳"/>
    <s v="亚运村小营"/>
    <b v="0"/>
    <s v="华仑大厦"/>
    <x v="2"/>
    <x v="7"/>
    <x v="3030"/>
  </r>
  <r>
    <s v="北京"/>
    <s v="朝阳"/>
    <s v="亚运村小营"/>
    <b v="0"/>
    <s v="北卫家园"/>
    <x v="7"/>
    <x v="16"/>
    <x v="51"/>
  </r>
  <r>
    <s v="北京"/>
    <s v="朝阳"/>
    <s v="亚运村小营"/>
    <b v="0"/>
    <s v="亚运新新家园"/>
    <x v="10"/>
    <x v="57"/>
    <x v="51"/>
  </r>
  <r>
    <s v="北京"/>
    <s v="朝阳"/>
    <s v="亚运村小营"/>
    <b v="0"/>
    <s v="八斗"/>
    <x v="2"/>
    <x v="31"/>
    <x v="51"/>
  </r>
  <r>
    <s v="北京"/>
    <s v="朝阳"/>
    <s v="亚运村小营"/>
    <b v="0"/>
    <s v="安慧东里1号院"/>
    <x v="10"/>
    <x v="30"/>
    <x v="51"/>
  </r>
  <r>
    <s v="北京"/>
    <s v="朝阳"/>
    <s v="亚运村小营"/>
    <b v="0"/>
    <s v="佳馨园"/>
    <x v="0"/>
    <x v="39"/>
    <x v="51"/>
  </r>
  <r>
    <s v="北京"/>
    <s v="朝阳"/>
    <s v="亚运村小营"/>
    <b v="0"/>
    <s v="鸿坤国际大酒店"/>
    <x v="2"/>
    <x v="30"/>
    <x v="51"/>
  </r>
  <r>
    <s v="北京"/>
    <s v="朝阳"/>
    <s v="亚运村小营"/>
    <b v="0"/>
    <s v="六王坟"/>
    <x v="0"/>
    <x v="16"/>
    <x v="51"/>
  </r>
  <r>
    <s v="北京"/>
    <s v="朝阳"/>
    <s v="亚运村小营"/>
    <b v="0"/>
    <s v="小营公寓"/>
    <x v="0"/>
    <x v="38"/>
    <x v="51"/>
  </r>
  <r>
    <s v="北京"/>
    <s v="朝阳"/>
    <s v="亚运村小营"/>
    <b v="0"/>
    <s v="武警北苑住宅小区"/>
    <x v="10"/>
    <x v="30"/>
    <x v="51"/>
  </r>
  <r>
    <s v="北京"/>
    <s v="朝阳"/>
    <s v="亚运村小营"/>
    <b v="0"/>
    <s v="小营路四号"/>
    <x v="0"/>
    <x v="30"/>
    <x v="51"/>
  </r>
  <r>
    <s v="北京"/>
    <s v="朝阳"/>
    <s v="亚运村小营"/>
    <b v="0"/>
    <s v="岱宗大酒店"/>
    <x v="0"/>
    <x v="30"/>
    <x v="51"/>
  </r>
  <r>
    <s v="北京"/>
    <s v="朝阳"/>
    <s v="亚运村小营"/>
    <b v="0"/>
    <s v="中乐大厦"/>
    <x v="2"/>
    <x v="17"/>
    <x v="51"/>
  </r>
  <r>
    <s v="北京"/>
    <s v="朝阳"/>
    <s v="亚运村小营"/>
    <b v="0"/>
    <s v="小营8号"/>
    <x v="10"/>
    <x v="30"/>
    <x v="51"/>
  </r>
  <r>
    <s v="北京"/>
    <s v="朝阳"/>
    <s v="亚运村小营"/>
    <b v="0"/>
    <s v="亚非大厦"/>
    <x v="2"/>
    <x v="30"/>
    <x v="51"/>
  </r>
  <r>
    <s v="北京"/>
    <s v="朝阳"/>
    <s v="燕莎"/>
    <b v="0"/>
    <s v="远洋新干线"/>
    <x v="2"/>
    <x v="3"/>
    <x v="3031"/>
  </r>
  <r>
    <s v="北京"/>
    <s v="朝阳"/>
    <s v="燕莎"/>
    <b v="0"/>
    <s v="国际港"/>
    <x v="6"/>
    <x v="17"/>
    <x v="3032"/>
  </r>
  <r>
    <s v="北京"/>
    <s v="朝阳"/>
    <s v="燕莎"/>
    <b v="0"/>
    <s v="霞光里30号院"/>
    <x v="0"/>
    <x v="23"/>
    <x v="3033"/>
  </r>
  <r>
    <s v="北京"/>
    <s v="朝阳"/>
    <s v="燕莎"/>
    <b v="0"/>
    <s v="华远九都汇"/>
    <x v="0"/>
    <x v="34"/>
    <x v="3034"/>
  </r>
  <r>
    <s v="北京"/>
    <s v="朝阳"/>
    <s v="燕莎"/>
    <b v="0"/>
    <s v="嘉和丽园"/>
    <x v="2"/>
    <x v="6"/>
    <x v="3035"/>
  </r>
  <r>
    <s v="北京"/>
    <s v="朝阳"/>
    <s v="燕莎"/>
    <b v="0"/>
    <s v="亮马名居"/>
    <x v="1"/>
    <x v="17"/>
    <x v="3036"/>
  </r>
  <r>
    <s v="北京"/>
    <s v="朝阳"/>
    <s v="燕莎"/>
    <b v="0"/>
    <s v="福景苑"/>
    <x v="2"/>
    <x v="17"/>
    <x v="3037"/>
  </r>
  <r>
    <s v="北京"/>
    <s v="朝阳"/>
    <s v="燕莎"/>
    <b v="0"/>
    <s v="霄云路8号"/>
    <x v="1"/>
    <x v="34"/>
    <x v="3038"/>
  </r>
  <r>
    <s v="北京"/>
    <s v="朝阳"/>
    <s v="燕莎"/>
    <b v="0"/>
    <s v="US联邦公寓"/>
    <x v="2"/>
    <x v="14"/>
    <x v="3039"/>
  </r>
  <r>
    <s v="北京"/>
    <s v="朝阳"/>
    <s v="燕莎"/>
    <b v="0"/>
    <s v="远洋公馆"/>
    <x v="2"/>
    <x v="38"/>
    <x v="3040"/>
  </r>
  <r>
    <s v="北京"/>
    <s v="朝阳"/>
    <s v="燕莎"/>
    <b v="0"/>
    <s v="霄云里8号"/>
    <x v="0"/>
    <x v="44"/>
    <x v="3041"/>
  </r>
  <r>
    <s v="北京"/>
    <s v="朝阳"/>
    <s v="燕莎"/>
    <b v="0"/>
    <s v="北京花园"/>
    <x v="0"/>
    <x v="39"/>
    <x v="3042"/>
  </r>
  <r>
    <s v="北京"/>
    <s v="朝阳"/>
    <s v="燕莎"/>
    <b v="0"/>
    <s v="京润水上花园别墅"/>
    <x v="0"/>
    <x v="33"/>
    <x v="3043"/>
  </r>
  <r>
    <s v="北京"/>
    <s v="朝阳"/>
    <s v="燕莎"/>
    <b v="0"/>
    <s v="霞光里35号院"/>
    <x v="0"/>
    <x v="8"/>
    <x v="3044"/>
  </r>
  <r>
    <s v="北京"/>
    <s v="朝阳"/>
    <s v="燕莎"/>
    <b v="0"/>
    <s v="牛王庙"/>
    <x v="0"/>
    <x v="75"/>
    <x v="3045"/>
  </r>
  <r>
    <s v="北京"/>
    <s v="朝阳"/>
    <s v="燕莎"/>
    <b v="0"/>
    <s v="东方东路"/>
    <x v="0"/>
    <x v="19"/>
    <x v="3046"/>
  </r>
  <r>
    <s v="北京"/>
    <s v="朝阳"/>
    <s v="燕莎"/>
    <b v="0"/>
    <s v="高斓大厦"/>
    <x v="2"/>
    <x v="33"/>
    <x v="3047"/>
  </r>
  <r>
    <s v="北京"/>
    <s v="朝阳"/>
    <s v="燕莎"/>
    <b v="0"/>
    <s v="四季世家公寓"/>
    <x v="3"/>
    <x v="40"/>
    <x v="3048"/>
  </r>
  <r>
    <s v="北京"/>
    <s v="朝阳"/>
    <s v="燕莎"/>
    <b v="0"/>
    <s v="昆仑公寓"/>
    <x v="2"/>
    <x v="17"/>
    <x v="3049"/>
  </r>
  <r>
    <s v="北京"/>
    <s v="朝阳"/>
    <s v="燕莎"/>
    <b v="0"/>
    <s v="橡树公馆"/>
    <x v="2"/>
    <x v="30"/>
    <x v="51"/>
  </r>
  <r>
    <s v="北京"/>
    <s v="朝阳"/>
    <s v="燕莎"/>
    <b v="0"/>
    <s v="霄云中心"/>
    <x v="3"/>
    <x v="40"/>
    <x v="3050"/>
  </r>
  <r>
    <s v="北京"/>
    <s v="朝阳"/>
    <s v="燕莎"/>
    <b v="0"/>
    <s v="亮马桥路56号院"/>
    <x v="3"/>
    <x v="16"/>
    <x v="51"/>
  </r>
  <r>
    <s v="北京"/>
    <s v="朝阳"/>
    <s v="燕莎"/>
    <b v="0"/>
    <s v="霞光里12号院"/>
    <x v="0"/>
    <x v="11"/>
    <x v="51"/>
  </r>
  <r>
    <s v="北京"/>
    <s v="朝阳"/>
    <s v="燕莎"/>
    <b v="0"/>
    <s v="新恒基国际大厦"/>
    <x v="2"/>
    <x v="33"/>
    <x v="51"/>
  </r>
  <r>
    <s v="北京"/>
    <s v="朝阳"/>
    <s v="燕莎"/>
    <b v="0"/>
    <s v="亮马桥路59号家属楼"/>
    <x v="3"/>
    <x v="30"/>
    <x v="51"/>
  </r>
  <r>
    <s v="北京"/>
    <s v="朝阳"/>
    <s v="燕莎"/>
    <b v="0"/>
    <s v="第一上海中心"/>
    <x v="2"/>
    <x v="16"/>
    <x v="51"/>
  </r>
  <r>
    <s v="北京"/>
    <s v="朝阳"/>
    <s v="燕莎"/>
    <b v="0"/>
    <s v="安家楼村"/>
    <x v="10"/>
    <x v="30"/>
    <x v="51"/>
  </r>
  <r>
    <s v="北京"/>
    <s v="朝阳"/>
    <s v="燕莎"/>
    <b v="0"/>
    <s v="南银大厦"/>
    <x v="2"/>
    <x v="33"/>
    <x v="51"/>
  </r>
  <r>
    <s v="北京"/>
    <s v="朝阳"/>
    <s v="燕莎"/>
    <b v="0"/>
    <s v="鹏润大厦"/>
    <x v="2"/>
    <x v="30"/>
    <x v="51"/>
  </r>
  <r>
    <s v="北京"/>
    <s v="朝阳"/>
    <s v="燕莎"/>
    <b v="0"/>
    <s v="霄云国际"/>
    <x v="2"/>
    <x v="40"/>
    <x v="51"/>
  </r>
  <r>
    <s v="北京"/>
    <s v="朝阳"/>
    <s v="燕莎"/>
    <b v="0"/>
    <s v="昆仑汇购物中心"/>
    <x v="10"/>
    <x v="30"/>
    <x v="51"/>
  </r>
  <r>
    <s v="北京"/>
    <s v="朝阳"/>
    <s v="燕莎"/>
    <b v="0"/>
    <s v="发展大厦"/>
    <x v="2"/>
    <x v="30"/>
    <x v="51"/>
  </r>
  <r>
    <s v="北京"/>
    <s v="朝阳"/>
    <s v="燕莎"/>
    <b v="0"/>
    <s v="天元港"/>
    <x v="2"/>
    <x v="3"/>
    <x v="51"/>
  </r>
  <r>
    <s v="北京"/>
    <s v="朝阳"/>
    <s v="燕莎"/>
    <b v="0"/>
    <s v="东坝河甲2号"/>
    <x v="9"/>
    <x v="30"/>
    <x v="51"/>
  </r>
  <r>
    <s v="北京"/>
    <s v="朝阳"/>
    <s v="燕莎"/>
    <b v="0"/>
    <s v="幸福大厦"/>
    <x v="2"/>
    <x v="30"/>
    <x v="51"/>
  </r>
  <r>
    <s v="北京"/>
    <s v="朝阳"/>
    <s v="燕莎"/>
    <b v="0"/>
    <s v="肖君庙村"/>
    <x v="10"/>
    <x v="30"/>
    <x v="51"/>
  </r>
  <r>
    <s v="北京"/>
    <s v="朝阳"/>
    <s v="中央别墅区"/>
    <b v="0"/>
    <s v="马南里"/>
    <x v="1"/>
    <x v="24"/>
    <x v="2371"/>
  </r>
  <r>
    <s v="北京"/>
    <s v="顺义"/>
    <s v="中央别墅区"/>
    <b v="0"/>
    <s v="米兰花园"/>
    <x v="7"/>
    <x v="39"/>
    <x v="3051"/>
  </r>
  <r>
    <s v="北京"/>
    <s v="朝阳"/>
    <s v="中央别墅区"/>
    <b v="0"/>
    <s v="泰禾北京院子"/>
    <x v="0"/>
    <x v="57"/>
    <x v="3052"/>
  </r>
  <r>
    <s v="北京"/>
    <s v="顺义"/>
    <s v="中央别墅区"/>
    <b v="0"/>
    <s v="莲竹花园"/>
    <x v="0"/>
    <x v="0"/>
    <x v="3053"/>
  </r>
  <r>
    <s v="北京"/>
    <s v="顺义"/>
    <s v="中央别墅区"/>
    <b v="0"/>
    <s v="水木兰亭"/>
    <x v="0"/>
    <x v="39"/>
    <x v="3054"/>
  </r>
  <r>
    <s v="北京"/>
    <s v="顺义"/>
    <s v="中央别墅区"/>
    <b v="0"/>
    <s v="天恒花园"/>
    <x v="7"/>
    <x v="3"/>
    <x v="3055"/>
  </r>
  <r>
    <s v="北京"/>
    <s v="朝阳"/>
    <s v="中央别墅区"/>
    <b v="0"/>
    <s v="龙湖双珑原著"/>
    <x v="0"/>
    <x v="57"/>
    <x v="3056"/>
  </r>
  <r>
    <s v="北京"/>
    <s v="顺义"/>
    <s v="中央别墅区"/>
    <b v="0"/>
    <s v="誉天下"/>
    <x v="10"/>
    <x v="44"/>
    <x v="2383"/>
  </r>
  <r>
    <s v="北京"/>
    <s v="顺义"/>
    <s v="中央别墅区"/>
    <b v="0"/>
    <s v="名都园"/>
    <x v="7"/>
    <x v="33"/>
    <x v="3057"/>
  </r>
  <r>
    <s v="北京"/>
    <s v="顺义"/>
    <s v="中央别墅区"/>
    <b v="0"/>
    <s v="会展誉景"/>
    <x v="6"/>
    <x v="34"/>
    <x v="3058"/>
  </r>
  <r>
    <s v="北京"/>
    <s v="顺义"/>
    <s v="中央别墅区"/>
    <b v="0"/>
    <s v="丽高王府"/>
    <x v="3"/>
    <x v="0"/>
    <x v="2538"/>
  </r>
  <r>
    <s v="北京"/>
    <s v="顺义"/>
    <s v="中央别墅区"/>
    <b v="0"/>
    <s v="龙湾别墅"/>
    <x v="10"/>
    <x v="39"/>
    <x v="3059"/>
  </r>
  <r>
    <s v="北京"/>
    <s v="顺义"/>
    <s v="中央别墅区"/>
    <b v="0"/>
    <s v="莱蒙湖别墅"/>
    <x v="10"/>
    <x v="16"/>
    <x v="3060"/>
  </r>
  <r>
    <s v="北京"/>
    <s v="顺义"/>
    <s v="中央别墅区"/>
    <b v="0"/>
    <s v="美林香槟小镇"/>
    <x v="10"/>
    <x v="33"/>
    <x v="3061"/>
  </r>
  <r>
    <s v="北京"/>
    <s v="顺义"/>
    <s v="中央别墅区"/>
    <b v="0"/>
    <s v="优山美地C区"/>
    <x v="0"/>
    <x v="16"/>
    <x v="3062"/>
  </r>
  <r>
    <s v="北京"/>
    <s v="朝阳"/>
    <s v="中央别墅区"/>
    <b v="0"/>
    <s v="香江花园"/>
    <x v="10"/>
    <x v="33"/>
    <x v="3063"/>
  </r>
  <r>
    <s v="北京"/>
    <s v="顺义"/>
    <s v="中央别墅区"/>
    <b v="0"/>
    <s v="裕京花园"/>
    <x v="10"/>
    <x v="21"/>
    <x v="3064"/>
  </r>
  <r>
    <s v="北京"/>
    <s v="朝阳"/>
    <s v="中央别墅区"/>
    <b v="0"/>
    <s v="观唐"/>
    <x v="10"/>
    <x v="14"/>
    <x v="3065"/>
  </r>
  <r>
    <s v="北京"/>
    <s v="顺义"/>
    <s v="中央别墅区"/>
    <b v="0"/>
    <s v="龙湖滟澜山"/>
    <x v="10"/>
    <x v="14"/>
    <x v="3066"/>
  </r>
  <r>
    <s v="北京"/>
    <s v="朝阳"/>
    <s v="中央别墅区"/>
    <b v="0"/>
    <s v="长岛澜桥"/>
    <x v="10"/>
    <x v="3"/>
    <x v="3067"/>
  </r>
  <r>
    <s v="北京"/>
    <s v="顺义"/>
    <s v="中央别墅区"/>
    <b v="0"/>
    <s v="莲竹馨晴"/>
    <x v="3"/>
    <x v="3"/>
    <x v="3068"/>
  </r>
  <r>
    <s v="北京"/>
    <s v="朝阳"/>
    <s v="中央别墅区"/>
    <b v="0"/>
    <s v="首开琅樾"/>
    <x v="0"/>
    <x v="31"/>
    <x v="3069"/>
  </r>
  <r>
    <s v="北京"/>
    <s v="顺义"/>
    <s v="中央别墅区"/>
    <b v="0"/>
    <s v="丽京花园"/>
    <x v="2"/>
    <x v="11"/>
    <x v="3070"/>
  </r>
  <r>
    <s v="北京"/>
    <s v="朝阳"/>
    <s v="中央别墅区"/>
    <b v="0"/>
    <s v="景粼原著"/>
    <x v="0"/>
    <x v="30"/>
    <x v="51"/>
  </r>
  <r>
    <s v="北京"/>
    <s v="顺义"/>
    <s v="中央别墅区"/>
    <b v="0"/>
    <s v="欧陆苑"/>
    <x v="10"/>
    <x v="33"/>
    <x v="3071"/>
  </r>
  <r>
    <s v="北京"/>
    <s v="朝阳"/>
    <s v="中央别墅区"/>
    <b v="0"/>
    <s v="卓锦万代"/>
    <x v="10"/>
    <x v="32"/>
    <x v="3072"/>
  </r>
  <r>
    <s v="北京"/>
    <s v="朝阳"/>
    <s v="中央别墅区"/>
    <b v="0"/>
    <s v="远洋LAVIE"/>
    <x v="10"/>
    <x v="47"/>
    <x v="3073"/>
  </r>
  <r>
    <s v="北京"/>
    <s v="顺义"/>
    <s v="中央别墅区"/>
    <b v="0"/>
    <s v="优山美地B区"/>
    <x v="10"/>
    <x v="39"/>
    <x v="3074"/>
  </r>
  <r>
    <s v="北京"/>
    <s v="顺义"/>
    <s v="中央别墅区"/>
    <b v="0"/>
    <s v="棕榈滩金棕榈"/>
    <x v="10"/>
    <x v="32"/>
    <x v="3075"/>
  </r>
  <r>
    <s v="北京"/>
    <s v="朝阳"/>
    <s v="中央别墅区"/>
    <b v="0"/>
    <s v="香江北岸"/>
    <x v="10"/>
    <x v="30"/>
    <x v="3076"/>
  </r>
  <r>
    <s v="北京"/>
    <s v="顺义"/>
    <s v="中央别墅区"/>
    <b v="0"/>
    <s v="丽宫"/>
    <x v="10"/>
    <x v="3"/>
    <x v="3077"/>
  </r>
  <r>
    <s v="北京"/>
    <s v="朝阳"/>
    <s v="中央别墅区"/>
    <b v="0"/>
    <s v="晴翠园"/>
    <x v="10"/>
    <x v="32"/>
    <x v="3078"/>
  </r>
  <r>
    <s v="北京"/>
    <s v="顺义"/>
    <s v="中央别墅区"/>
    <b v="0"/>
    <s v="嘉浩国际商住别墅城"/>
    <x v="10"/>
    <x v="18"/>
    <x v="3079"/>
  </r>
  <r>
    <s v="北京"/>
    <s v="顺义"/>
    <s v="中央别墅区"/>
    <b v="0"/>
    <s v="丽斯花园"/>
    <x v="10"/>
    <x v="33"/>
    <x v="3080"/>
  </r>
  <r>
    <s v="北京"/>
    <s v="朝阳"/>
    <s v="中央别墅区"/>
    <b v="0"/>
    <s v="财富公馆"/>
    <x v="10"/>
    <x v="38"/>
    <x v="3081"/>
  </r>
  <r>
    <s v="北京"/>
    <s v="朝阳"/>
    <s v="中央别墅区"/>
    <b v="0"/>
    <s v="大湖山庄"/>
    <x v="10"/>
    <x v="2"/>
    <x v="3082"/>
  </r>
  <r>
    <s v="北京"/>
    <s v="朝阳"/>
    <s v="中央别墅区"/>
    <b v="0"/>
    <s v="中粮瑞府"/>
    <x v="10"/>
    <x v="31"/>
    <x v="3083"/>
  </r>
  <r>
    <s v="北京"/>
    <s v="顺义"/>
    <s v="中央别墅区"/>
    <b v="0"/>
    <s v="澳景园"/>
    <x v="10"/>
    <x v="40"/>
    <x v="3084"/>
  </r>
  <r>
    <s v="北京"/>
    <s v="顺义"/>
    <s v="中央别墅区"/>
    <b v="0"/>
    <s v="优山美地A区"/>
    <x v="10"/>
    <x v="32"/>
    <x v="3085"/>
  </r>
  <r>
    <s v="北京"/>
    <s v="朝阳"/>
    <s v="中央别墅区"/>
    <b v="0"/>
    <s v="九章别墅"/>
    <x v="10"/>
    <x v="57"/>
    <x v="3086"/>
  </r>
  <r>
    <s v="北京"/>
    <s v="顺义"/>
    <s v="中央别墅区"/>
    <b v="0"/>
    <s v="丽嘉花园"/>
    <x v="10"/>
    <x v="39"/>
    <x v="3087"/>
  </r>
  <r>
    <s v="北京"/>
    <s v="顺义"/>
    <s v="中央别墅区"/>
    <b v="0"/>
    <s v="水木兰亭三期"/>
    <x v="0"/>
    <x v="57"/>
    <x v="3088"/>
  </r>
  <r>
    <s v="北京"/>
    <s v="顺义"/>
    <s v="中央别墅区"/>
    <b v="0"/>
    <s v="天裕昕园"/>
    <x v="10"/>
    <x v="30"/>
    <x v="3089"/>
  </r>
  <r>
    <s v="北京"/>
    <s v="朝阳"/>
    <s v="中央别墅区"/>
    <b v="0"/>
    <s v="泉发花园"/>
    <x v="0"/>
    <x v="17"/>
    <x v="3090"/>
  </r>
  <r>
    <s v="北京"/>
    <s v="顺义"/>
    <s v="中央别墅区"/>
    <b v="0"/>
    <s v="蓝庭苑"/>
    <x v="7"/>
    <x v="3"/>
    <x v="51"/>
  </r>
  <r>
    <s v="北京"/>
    <s v="顺义"/>
    <s v="中央别墅区"/>
    <b v="0"/>
    <s v="清锦源"/>
    <x v="10"/>
    <x v="44"/>
    <x v="3091"/>
  </r>
  <r>
    <s v="北京"/>
    <s v="顺义"/>
    <s v="中央别墅区"/>
    <b v="0"/>
    <s v="恒大丽宫"/>
    <x v="10"/>
    <x v="31"/>
    <x v="51"/>
  </r>
  <r>
    <s v="北京"/>
    <s v="朝阳"/>
    <s v="中央别墅区"/>
    <b v="0"/>
    <s v="京旺家园"/>
    <x v="3"/>
    <x v="38"/>
    <x v="51"/>
  </r>
  <r>
    <s v="北京"/>
    <s v="顺义"/>
    <s v="中央别墅区"/>
    <b v="0"/>
    <s v="天竺房地产供热中心"/>
    <x v="0"/>
    <x v="0"/>
    <x v="3092"/>
  </r>
  <r>
    <s v="北京"/>
    <s v="顺义"/>
    <s v="中央别墅区"/>
    <b v="0"/>
    <s v="翠竹新村"/>
    <x v="7"/>
    <x v="16"/>
    <x v="51"/>
  </r>
  <r>
    <s v="北京"/>
    <s v="朝阳"/>
    <s v="中央别墅区"/>
    <b v="0"/>
    <s v="太利花园"/>
    <x v="10"/>
    <x v="0"/>
    <x v="3093"/>
  </r>
  <r>
    <s v="北京"/>
    <s v="朝阳"/>
    <s v="中央别墅区"/>
    <b v="0"/>
    <s v="康营家园十七区"/>
    <x v="2"/>
    <x v="40"/>
    <x v="3094"/>
  </r>
  <r>
    <s v="北京"/>
    <s v="顺义"/>
    <s v="中央别墅区"/>
    <b v="0"/>
    <s v="住总正华新国展满庭芳"/>
    <x v="0"/>
    <x v="30"/>
    <x v="51"/>
  </r>
  <r>
    <s v="北京"/>
    <s v="顺义"/>
    <s v="中央别墅区"/>
    <b v="0"/>
    <s v="京奥港枫泉花园"/>
    <x v="10"/>
    <x v="30"/>
    <x v="51"/>
  </r>
  <r>
    <s v="北京"/>
    <s v="顺义"/>
    <s v="中央别墅区"/>
    <b v="0"/>
    <s v="金谷美丽城"/>
    <x v="0"/>
    <x v="30"/>
    <x v="51"/>
  </r>
  <r>
    <s v="北京"/>
    <s v="朝阳"/>
    <s v="中央别墅区"/>
    <b v="0"/>
    <s v="财富城堡"/>
    <x v="10"/>
    <x v="30"/>
    <x v="51"/>
  </r>
  <r>
    <s v="北京"/>
    <s v="顺义"/>
    <s v="中央别墅区"/>
    <b v="0"/>
    <s v="誉皇殿二期"/>
    <x v="10"/>
    <x v="31"/>
    <x v="3095"/>
  </r>
  <r>
    <s v="北京"/>
    <s v="顺义"/>
    <s v="中央别墅区"/>
    <b v="0"/>
    <s v="誉天下温榆府"/>
    <x v="10"/>
    <x v="30"/>
    <x v="3096"/>
  </r>
  <r>
    <s v="北京"/>
    <s v="朝阳"/>
    <s v="中央别墅区"/>
    <b v="0"/>
    <s v="上东假日"/>
    <x v="10"/>
    <x v="14"/>
    <x v="3097"/>
  </r>
  <r>
    <s v="北京"/>
    <s v="顺义"/>
    <s v="中央别墅区"/>
    <b v="0"/>
    <s v="优山美地D区"/>
    <x v="1"/>
    <x v="57"/>
    <x v="51"/>
  </r>
  <r>
    <s v="北京"/>
    <s v="朝阳"/>
    <s v="中央别墅区"/>
    <b v="0"/>
    <s v="上东别墅"/>
    <x v="10"/>
    <x v="14"/>
    <x v="51"/>
  </r>
  <r>
    <s v="北京"/>
    <s v="朝阳"/>
    <s v="中央别墅区"/>
    <b v="0"/>
    <s v="康营家园A区"/>
    <x v="0"/>
    <x v="40"/>
    <x v="51"/>
  </r>
  <r>
    <s v="北京"/>
    <s v="朝阳"/>
    <s v="中央别墅区"/>
    <b v="0"/>
    <s v="康营家园七区"/>
    <x v="2"/>
    <x v="30"/>
    <x v="51"/>
  </r>
  <r>
    <s v="北京"/>
    <s v="朝阳"/>
    <s v="中央别墅区"/>
    <b v="0"/>
    <s v="康营家园二十三区"/>
    <x v="3"/>
    <x v="40"/>
    <x v="3098"/>
  </r>
  <r>
    <s v="北京"/>
    <s v="朝阳"/>
    <s v="中央别墅区"/>
    <b v="0"/>
    <s v="京旺家园六区"/>
    <x v="10"/>
    <x v="30"/>
    <x v="51"/>
  </r>
  <r>
    <s v="北京"/>
    <s v="朝阳"/>
    <s v="中央别墅区"/>
    <b v="0"/>
    <s v="康营家园五区"/>
    <x v="7"/>
    <x v="40"/>
    <x v="51"/>
  </r>
  <r>
    <s v="北京"/>
    <s v="朝阳"/>
    <s v="中央别墅区"/>
    <b v="0"/>
    <s v="康营家园十五区"/>
    <x v="7"/>
    <x v="40"/>
    <x v="51"/>
  </r>
  <r>
    <s v="北京"/>
    <s v="顺义"/>
    <s v="中央别墅区"/>
    <b v="0"/>
    <s v="万通天竺新新家园溪悦澜墅"/>
    <x v="10"/>
    <x v="30"/>
    <x v="51"/>
  </r>
  <r>
    <s v="北京"/>
    <s v="顺义"/>
    <s v="中央别墅区"/>
    <b v="0"/>
    <s v="天竺悦城"/>
    <x v="0"/>
    <x v="30"/>
    <x v="51"/>
  </r>
  <r>
    <s v="北京"/>
    <s v="朝阳"/>
    <s v="中央别墅区"/>
    <b v="0"/>
    <s v="金盏嘉园C区"/>
    <x v="10"/>
    <x v="30"/>
    <x v="51"/>
  </r>
  <r>
    <s v="北京"/>
    <s v="朝阳"/>
    <s v="中央别墅区"/>
    <b v="0"/>
    <s v="康营家园二十九区"/>
    <x v="2"/>
    <x v="40"/>
    <x v="51"/>
  </r>
  <r>
    <s v="北京"/>
    <s v="朝阳"/>
    <s v="中央别墅区"/>
    <b v="0"/>
    <s v="康营家园D区"/>
    <x v="0"/>
    <x v="40"/>
    <x v="51"/>
  </r>
  <r>
    <s v="北京"/>
    <s v="朝阳"/>
    <s v="中央别墅区"/>
    <b v="0"/>
    <s v="康营家园B区"/>
    <x v="0"/>
    <x v="40"/>
    <x v="51"/>
  </r>
  <r>
    <s v="北京"/>
    <s v="朝阳"/>
    <s v="中央别墅区"/>
    <b v="0"/>
    <s v="康营家园C区"/>
    <x v="0"/>
    <x v="40"/>
    <x v="51"/>
  </r>
  <r>
    <s v="北京"/>
    <s v="朝阳"/>
    <s v="中央别墅区"/>
    <b v="0"/>
    <s v="京旺家园五区"/>
    <x v="10"/>
    <x v="30"/>
    <x v="51"/>
  </r>
  <r>
    <s v="北京"/>
    <s v="朝阳"/>
    <s v="中央别墅区"/>
    <b v="0"/>
    <s v="京旺家园七区"/>
    <x v="10"/>
    <x v="30"/>
    <x v="51"/>
  </r>
  <r>
    <s v="北京"/>
    <s v="朝阳"/>
    <s v="中央别墅区"/>
    <b v="0"/>
    <s v="康营家园二十四区"/>
    <x v="6"/>
    <x v="40"/>
    <x v="51"/>
  </r>
  <r>
    <s v="北京"/>
    <s v="朝阳"/>
    <s v="中央别墅区"/>
    <b v="0"/>
    <s v="京旺家园二区"/>
    <x v="0"/>
    <x v="38"/>
    <x v="51"/>
  </r>
  <r>
    <s v="北京"/>
    <s v="朝阳"/>
    <s v="中央别墅区"/>
    <b v="0"/>
    <s v="金盏嘉园B二区"/>
    <x v="10"/>
    <x v="30"/>
    <x v="51"/>
  </r>
  <r>
    <s v="北京"/>
    <s v="朝阳"/>
    <s v="中央别墅区"/>
    <b v="0"/>
    <s v="康营家园六区"/>
    <x v="0"/>
    <x v="40"/>
    <x v="51"/>
  </r>
  <r>
    <s v="北京"/>
    <s v="朝阳"/>
    <s v="中央别墅区"/>
    <b v="0"/>
    <s v="康营家园二十五区"/>
    <x v="3"/>
    <x v="40"/>
    <x v="51"/>
  </r>
  <r>
    <s v="北京"/>
    <s v="朝阳"/>
    <s v="中央别墅区"/>
    <b v="0"/>
    <s v="康营家园三十二区"/>
    <x v="1"/>
    <x v="40"/>
    <x v="51"/>
  </r>
  <r>
    <s v="北京"/>
    <s v="朝阳"/>
    <s v="中央别墅区"/>
    <b v="0"/>
    <s v="康营家园十二区"/>
    <x v="10"/>
    <x v="40"/>
    <x v="51"/>
  </r>
  <r>
    <s v="北京"/>
    <s v="朝阳"/>
    <s v="中央别墅区"/>
    <b v="0"/>
    <s v="京旺家园一区"/>
    <x v="0"/>
    <x v="38"/>
    <x v="51"/>
  </r>
  <r>
    <s v="北京"/>
    <s v="朝阳"/>
    <s v="中央别墅区"/>
    <b v="0"/>
    <s v="金盏嘉园D区"/>
    <x v="10"/>
    <x v="30"/>
    <x v="51"/>
  </r>
  <r>
    <s v="北京"/>
    <s v="朝阳"/>
    <s v="中央别墅区"/>
    <b v="0"/>
    <s v="金盏嘉园A区"/>
    <x v="10"/>
    <x v="30"/>
    <x v="51"/>
  </r>
  <r>
    <s v="北京"/>
    <s v="朝阳"/>
    <s v="中央别墅区"/>
    <b v="0"/>
    <s v="康营家园十三区"/>
    <x v="0"/>
    <x v="40"/>
    <x v="51"/>
  </r>
  <r>
    <s v="北京"/>
    <s v="朝阳"/>
    <s v="中央别墅区"/>
    <b v="0"/>
    <s v="康营家园十四区"/>
    <x v="6"/>
    <x v="40"/>
    <x v="51"/>
  </r>
  <r>
    <s v="北京"/>
    <s v="朝阳"/>
    <s v="中央别墅区"/>
    <b v="0"/>
    <s v="京旺家园四区"/>
    <x v="0"/>
    <x v="38"/>
    <x v="51"/>
  </r>
  <r>
    <s v="北京"/>
    <s v="顺义"/>
    <s v="中央别墅区"/>
    <b v="0"/>
    <s v="空港科技大厦"/>
    <x v="10"/>
    <x v="30"/>
    <x v="51"/>
  </r>
  <r>
    <s v="北京"/>
    <s v="朝阳"/>
    <s v="中央别墅区"/>
    <b v="0"/>
    <s v="北京国际航空俱乐部"/>
    <x v="0"/>
    <x v="6"/>
    <x v="51"/>
  </r>
  <r>
    <s v="北京"/>
    <s v="朝阳"/>
    <s v="中央别墅区"/>
    <b v="0"/>
    <s v="京旺家园三区"/>
    <x v="0"/>
    <x v="38"/>
    <x v="51"/>
  </r>
  <r>
    <s v="北京"/>
    <s v="顺义"/>
    <s v="中央别墅区"/>
    <b v="0"/>
    <s v="泰达科技园"/>
    <x v="0"/>
    <x v="50"/>
    <x v="51"/>
  </r>
  <r>
    <s v="北京"/>
    <s v="顺义"/>
    <s v="中央别墅区"/>
    <b v="0"/>
    <s v="北京雅昌彩色印刷有限公司"/>
    <x v="10"/>
    <x v="30"/>
    <x v="51"/>
  </r>
  <r>
    <s v="北京"/>
    <s v="朝阳"/>
    <s v="朝阳其它"/>
    <b v="0"/>
    <s v="柏阳景园"/>
    <x v="0"/>
    <x v="16"/>
    <x v="3099"/>
  </r>
  <r>
    <s v="北京"/>
    <s v="朝阳"/>
    <s v="朝阳其它"/>
    <b v="0"/>
    <s v="海棠公社"/>
    <x v="11"/>
    <x v="3"/>
    <x v="3100"/>
  </r>
  <r>
    <s v="北京"/>
    <s v="朝阳"/>
    <s v="朝阳其它"/>
    <b v="0"/>
    <s v="绿丰家园"/>
    <x v="0"/>
    <x v="39"/>
    <x v="3101"/>
  </r>
  <r>
    <s v="北京"/>
    <s v="朝阳"/>
    <s v="朝阳其它"/>
    <b v="0"/>
    <s v="蝶泉花园"/>
    <x v="10"/>
    <x v="34"/>
    <x v="3102"/>
  </r>
  <r>
    <s v="北京"/>
    <s v="朝阳"/>
    <s v="朝阳其它"/>
    <b v="0"/>
    <s v="宇达创意中心"/>
    <x v="1"/>
    <x v="57"/>
    <x v="51"/>
  </r>
  <r>
    <s v="北京"/>
    <s v="朝阳"/>
    <s v="朝阳其它"/>
    <b v="0"/>
    <s v="北京红廷别墅"/>
    <x v="10"/>
    <x v="47"/>
    <x v="51"/>
  </r>
  <r>
    <s v="北京"/>
    <s v="朝阳"/>
    <s v="朝阳其它"/>
    <b v="0"/>
    <s v="将府庄园"/>
    <x v="10"/>
    <x v="30"/>
    <x v="51"/>
  </r>
  <r>
    <s v="北京"/>
    <s v="朝阳"/>
    <s v="朝阳其它"/>
    <b v="0"/>
    <s v="白鹿司4号院"/>
    <x v="0"/>
    <x v="30"/>
    <x v="51"/>
  </r>
  <r>
    <s v="北京"/>
    <s v="朝阳"/>
    <s v="朝阳其它"/>
    <b v="0"/>
    <s v="南皋村塑料三厂宿舍"/>
    <x v="10"/>
    <x v="30"/>
    <x v="51"/>
  </r>
  <r>
    <s v="北京"/>
    <s v="海淀"/>
    <s v="安宁庄"/>
    <b v="0"/>
    <s v="上林溪"/>
    <x v="1"/>
    <x v="40"/>
    <x v="3103"/>
  </r>
  <r>
    <s v="北京"/>
    <s v="海淀"/>
    <s v="安宁庄"/>
    <b v="0"/>
    <s v="清上园"/>
    <x v="7"/>
    <x v="2"/>
    <x v="3104"/>
  </r>
  <r>
    <s v="北京"/>
    <s v="海淀"/>
    <s v="安宁庄"/>
    <b v="0"/>
    <s v="安宁佳园"/>
    <x v="6"/>
    <x v="14"/>
    <x v="3105"/>
  </r>
  <r>
    <s v="北京"/>
    <s v="海淀"/>
    <s v="安宁庄"/>
    <b v="0"/>
    <s v="安宁里南区"/>
    <x v="1"/>
    <x v="18"/>
    <x v="3106"/>
  </r>
  <r>
    <s v="北京"/>
    <s v="海淀"/>
    <s v="安宁庄"/>
    <b v="0"/>
    <s v="毛纺住宅北小区"/>
    <x v="0"/>
    <x v="22"/>
    <x v="186"/>
  </r>
  <r>
    <s v="北京"/>
    <s v="海淀"/>
    <s v="安宁庄"/>
    <b v="0"/>
    <s v="安宁里"/>
    <x v="0"/>
    <x v="22"/>
    <x v="3107"/>
  </r>
  <r>
    <s v="北京"/>
    <s v="海淀"/>
    <s v="安宁庄"/>
    <b v="0"/>
    <s v="阳光北里"/>
    <x v="2"/>
    <x v="33"/>
    <x v="3108"/>
  </r>
  <r>
    <s v="北京"/>
    <s v="昌平"/>
    <s v="安宁庄"/>
    <b v="0"/>
    <s v="金达园"/>
    <x v="4"/>
    <x v="21"/>
    <x v="3109"/>
  </r>
  <r>
    <s v="北京"/>
    <s v="昌平"/>
    <s v="安宁庄"/>
    <b v="0"/>
    <s v="龙兴园南区"/>
    <x v="0"/>
    <x v="18"/>
    <x v="3110"/>
  </r>
  <r>
    <s v="北京"/>
    <s v="昌平"/>
    <s v="安宁庄"/>
    <b v="0"/>
    <s v="天巢园"/>
    <x v="2"/>
    <x v="40"/>
    <x v="3111"/>
  </r>
  <r>
    <s v="北京"/>
    <s v="海淀"/>
    <s v="安宁庄"/>
    <b v="0"/>
    <s v="地壳所"/>
    <x v="0"/>
    <x v="8"/>
    <x v="3112"/>
  </r>
  <r>
    <s v="北京"/>
    <s v="海淀"/>
    <s v="安宁庄"/>
    <b v="0"/>
    <s v="丝绸厂宿舍"/>
    <x v="0"/>
    <x v="24"/>
    <x v="3113"/>
  </r>
  <r>
    <s v="北京"/>
    <s v="海淀"/>
    <s v="安宁庄"/>
    <b v="0"/>
    <s v="动力厂宿舍"/>
    <x v="0"/>
    <x v="10"/>
    <x v="3114"/>
  </r>
  <r>
    <s v="北京"/>
    <s v="海淀"/>
    <s v="安宁庄"/>
    <b v="0"/>
    <s v="水利局一处宿舍"/>
    <x v="0"/>
    <x v="5"/>
    <x v="3115"/>
  </r>
  <r>
    <s v="北京"/>
    <s v="海淀"/>
    <s v="安宁庄"/>
    <b v="0"/>
    <s v="安宁庄东路2号院"/>
    <x v="0"/>
    <x v="10"/>
    <x v="3116"/>
  </r>
  <r>
    <s v="北京"/>
    <s v="海淀"/>
    <s v="安宁庄"/>
    <b v="0"/>
    <s v="二十中家属院"/>
    <x v="0"/>
    <x v="24"/>
    <x v="3117"/>
  </r>
  <r>
    <s v="北京"/>
    <s v="海淀"/>
    <s v="安宁庄"/>
    <b v="0"/>
    <s v="陶瓷厂宿舍"/>
    <x v="0"/>
    <x v="1"/>
    <x v="3118"/>
  </r>
  <r>
    <s v="北京"/>
    <s v="海淀"/>
    <s v="安宁庄"/>
    <b v="0"/>
    <s v="安宁庄后街15号院"/>
    <x v="0"/>
    <x v="24"/>
    <x v="3119"/>
  </r>
  <r>
    <s v="北京"/>
    <s v="海淀"/>
    <s v="安宁庄"/>
    <b v="0"/>
    <s v="上林溪南区"/>
    <x v="0"/>
    <x v="30"/>
    <x v="51"/>
  </r>
  <r>
    <s v="北京"/>
    <s v="海淀"/>
    <s v="安宁庄"/>
    <b v="0"/>
    <s v="小营西路23号院"/>
    <x v="2"/>
    <x v="16"/>
    <x v="51"/>
  </r>
  <r>
    <s v="北京"/>
    <s v="海淀"/>
    <s v="安宁庄"/>
    <b v="0"/>
    <s v="金领时代"/>
    <x v="2"/>
    <x v="2"/>
    <x v="3120"/>
  </r>
  <r>
    <s v="北京"/>
    <s v="海淀"/>
    <s v="安宁庄"/>
    <b v="0"/>
    <s v="今佳园"/>
    <x v="7"/>
    <x v="14"/>
    <x v="51"/>
  </r>
  <r>
    <s v="北京"/>
    <s v="海淀"/>
    <s v="安宁庄"/>
    <b v="0"/>
    <s v="小营西路31号院"/>
    <x v="7"/>
    <x v="18"/>
    <x v="51"/>
  </r>
  <r>
    <s v="北京"/>
    <s v="海淀"/>
    <s v="安宁庄"/>
    <b v="0"/>
    <s v="安宁庄路11号院"/>
    <x v="0"/>
    <x v="9"/>
    <x v="51"/>
  </r>
  <r>
    <s v="北京"/>
    <s v="海淀"/>
    <s v="安宁庄"/>
    <b v="0"/>
    <s v="总装备部家属区"/>
    <x v="7"/>
    <x v="0"/>
    <x v="51"/>
  </r>
  <r>
    <s v="北京"/>
    <s v="海淀"/>
    <s v="安宁庄"/>
    <b v="0"/>
    <s v="小营西路29号院"/>
    <x v="0"/>
    <x v="25"/>
    <x v="51"/>
  </r>
  <r>
    <s v="北京"/>
    <s v="海淀"/>
    <s v="安宁庄"/>
    <b v="0"/>
    <s v="空军科研大院"/>
    <x v="0"/>
    <x v="23"/>
    <x v="51"/>
  </r>
  <r>
    <s v="北京"/>
    <s v="海淀"/>
    <s v="白石桥"/>
    <b v="0"/>
    <s v="国家气象局"/>
    <x v="7"/>
    <x v="41"/>
    <x v="3121"/>
  </r>
  <r>
    <s v="北京"/>
    <s v="海淀"/>
    <s v="白石桥"/>
    <b v="0"/>
    <s v="紫御府"/>
    <x v="3"/>
    <x v="38"/>
    <x v="3122"/>
  </r>
  <r>
    <s v="北京"/>
    <s v="海淀"/>
    <s v="白石桥"/>
    <b v="0"/>
    <s v="中关村南大街40号"/>
    <x v="2"/>
    <x v="15"/>
    <x v="3123"/>
  </r>
  <r>
    <s v="北京"/>
    <s v="海淀"/>
    <s v="白石桥"/>
    <b v="0"/>
    <s v="钢铁研究院"/>
    <x v="5"/>
    <x v="60"/>
    <x v="3124"/>
  </r>
  <r>
    <s v="北京"/>
    <s v="海淀"/>
    <s v="白石桥"/>
    <b v="0"/>
    <s v="海洋局小区"/>
    <x v="1"/>
    <x v="23"/>
    <x v="3125"/>
  </r>
  <r>
    <s v="北京"/>
    <s v="海淀"/>
    <s v="白石桥"/>
    <b v="0"/>
    <s v="富海中心"/>
    <x v="1"/>
    <x v="2"/>
    <x v="3126"/>
  </r>
  <r>
    <s v="北京"/>
    <s v="海淀"/>
    <s v="白石桥"/>
    <b v="0"/>
    <s v="大慧寺12号院"/>
    <x v="7"/>
    <x v="8"/>
    <x v="3127"/>
  </r>
  <r>
    <s v="北京"/>
    <s v="海淀"/>
    <s v="白石桥"/>
    <b v="0"/>
    <s v="动物园宿舍"/>
    <x v="0"/>
    <x v="64"/>
    <x v="3128"/>
  </r>
  <r>
    <s v="北京"/>
    <s v="海淀"/>
    <s v="白石桥"/>
    <b v="0"/>
    <s v="大慧寺21号院"/>
    <x v="1"/>
    <x v="22"/>
    <x v="3129"/>
  </r>
  <r>
    <s v="北京"/>
    <s v="海淀"/>
    <s v="白石桥"/>
    <b v="0"/>
    <s v="学院南路72号院"/>
    <x v="1"/>
    <x v="11"/>
    <x v="3130"/>
  </r>
  <r>
    <s v="北京"/>
    <s v="海淀"/>
    <s v="白石桥"/>
    <b v="0"/>
    <s v="汇福轩"/>
    <x v="1"/>
    <x v="1"/>
    <x v="3131"/>
  </r>
  <r>
    <s v="北京"/>
    <s v="海淀"/>
    <s v="白石桥"/>
    <b v="0"/>
    <s v="大柳树13号院"/>
    <x v="0"/>
    <x v="10"/>
    <x v="3132"/>
  </r>
  <r>
    <s v="北京"/>
    <s v="海淀"/>
    <s v="白石桥"/>
    <b v="0"/>
    <s v="外文局宿舍"/>
    <x v="0"/>
    <x v="37"/>
    <x v="3133"/>
  </r>
  <r>
    <s v="北京"/>
    <s v="海淀"/>
    <s v="白石桥"/>
    <b v="0"/>
    <s v="大慧寺20号院"/>
    <x v="0"/>
    <x v="43"/>
    <x v="3134"/>
  </r>
  <r>
    <s v="北京"/>
    <s v="海淀"/>
    <s v="白石桥"/>
    <b v="0"/>
    <s v="中国银行宿舍"/>
    <x v="7"/>
    <x v="0"/>
    <x v="3135"/>
  </r>
  <r>
    <s v="北京"/>
    <s v="海淀"/>
    <s v="白石桥"/>
    <b v="0"/>
    <s v="大柳树5号院"/>
    <x v="0"/>
    <x v="35"/>
    <x v="3136"/>
  </r>
  <r>
    <s v="北京"/>
    <s v="海淀"/>
    <s v="白石桥"/>
    <b v="0"/>
    <s v="大柳树3号院"/>
    <x v="0"/>
    <x v="24"/>
    <x v="3137"/>
  </r>
  <r>
    <s v="北京"/>
    <s v="海淀"/>
    <s v="白石桥"/>
    <b v="0"/>
    <s v="大柳树甲17号院"/>
    <x v="0"/>
    <x v="19"/>
    <x v="3138"/>
  </r>
  <r>
    <s v="北京"/>
    <s v="海淀"/>
    <s v="白石桥"/>
    <b v="0"/>
    <s v="大慧寺6号院"/>
    <x v="5"/>
    <x v="19"/>
    <x v="3139"/>
  </r>
  <r>
    <s v="北京"/>
    <s v="海淀"/>
    <s v="白石桥"/>
    <b v="0"/>
    <s v="学院南路66号院"/>
    <x v="3"/>
    <x v="9"/>
    <x v="3140"/>
  </r>
  <r>
    <s v="北京"/>
    <s v="海淀"/>
    <s v="白石桥"/>
    <b v="0"/>
    <s v="大柳树7号院"/>
    <x v="0"/>
    <x v="1"/>
    <x v="3141"/>
  </r>
  <r>
    <s v="北京"/>
    <s v="海淀"/>
    <s v="白石桥"/>
    <b v="0"/>
    <s v="大慧寺1号"/>
    <x v="0"/>
    <x v="1"/>
    <x v="3142"/>
  </r>
  <r>
    <s v="北京"/>
    <s v="海淀"/>
    <s v="白石桥"/>
    <b v="0"/>
    <s v="科普出版社"/>
    <x v="3"/>
    <x v="5"/>
    <x v="3143"/>
  </r>
  <r>
    <s v="北京"/>
    <s v="海淀"/>
    <s v="白石桥"/>
    <b v="0"/>
    <s v="中关村科技发展大厦"/>
    <x v="6"/>
    <x v="7"/>
    <x v="3144"/>
  </r>
  <r>
    <s v="北京"/>
    <s v="海淀"/>
    <s v="白石桥"/>
    <b v="0"/>
    <s v="中关村南大街48号"/>
    <x v="1"/>
    <x v="11"/>
    <x v="3145"/>
  </r>
  <r>
    <s v="北京"/>
    <s v="海淀"/>
    <s v="白石桥"/>
    <b v="0"/>
    <s v="大柳树9号院"/>
    <x v="0"/>
    <x v="5"/>
    <x v="3146"/>
  </r>
  <r>
    <s v="北京"/>
    <s v="海淀"/>
    <s v="白石桥"/>
    <b v="0"/>
    <s v="方圆大厦"/>
    <x v="3"/>
    <x v="16"/>
    <x v="3147"/>
  </r>
  <r>
    <s v="北京"/>
    <s v="海淀"/>
    <s v="白石桥"/>
    <b v="0"/>
    <s v="中关村南大街24号"/>
    <x v="0"/>
    <x v="22"/>
    <x v="3148"/>
  </r>
  <r>
    <s v="北京"/>
    <s v="海淀"/>
    <s v="白石桥"/>
    <b v="0"/>
    <s v="金地华著"/>
    <x v="3"/>
    <x v="70"/>
    <x v="51"/>
  </r>
  <r>
    <s v="北京"/>
    <s v="海淀"/>
    <s v="白石桥"/>
    <b v="0"/>
    <s v="大慧寺19号院"/>
    <x v="0"/>
    <x v="1"/>
    <x v="51"/>
  </r>
  <r>
    <s v="北京"/>
    <s v="海淀"/>
    <s v="白石桥"/>
    <b v="0"/>
    <s v="大慧寺5号院"/>
    <x v="0"/>
    <x v="30"/>
    <x v="51"/>
  </r>
  <r>
    <s v="北京"/>
    <s v="海淀"/>
    <s v="白石桥"/>
    <b v="0"/>
    <s v="高梁桥斜街11号院"/>
    <x v="0"/>
    <x v="1"/>
    <x v="51"/>
  </r>
  <r>
    <s v="北京"/>
    <s v="海淀"/>
    <s v="白石桥"/>
    <b v="0"/>
    <s v="学院南路甲82号"/>
    <x v="0"/>
    <x v="44"/>
    <x v="51"/>
  </r>
  <r>
    <s v="北京"/>
    <s v="海淀"/>
    <s v="白石桥"/>
    <b v="0"/>
    <s v="中关村南大街甲34号"/>
    <x v="10"/>
    <x v="11"/>
    <x v="51"/>
  </r>
  <r>
    <s v="北京"/>
    <s v="海淀"/>
    <s v="白石桥"/>
    <b v="0"/>
    <s v="高梁桥斜街19号院"/>
    <x v="0"/>
    <x v="30"/>
    <x v="51"/>
  </r>
  <r>
    <s v="北京"/>
    <s v="海淀"/>
    <s v="白石桥"/>
    <b v="0"/>
    <s v="学院南路甲82号院"/>
    <x v="3"/>
    <x v="44"/>
    <x v="51"/>
  </r>
  <r>
    <s v="北京"/>
    <s v="海淀"/>
    <s v="白石桥"/>
    <b v="0"/>
    <s v="中关村南大街18号院"/>
    <x v="0"/>
    <x v="30"/>
    <x v="51"/>
  </r>
  <r>
    <s v="北京"/>
    <s v="海淀"/>
    <s v="白石桥"/>
    <b v="0"/>
    <s v="魏公村总政干休所"/>
    <x v="7"/>
    <x v="22"/>
    <x v="51"/>
  </r>
  <r>
    <s v="北京"/>
    <s v="海淀"/>
    <s v="白石桥"/>
    <b v="0"/>
    <s v="解放军艺术学院"/>
    <x v="10"/>
    <x v="30"/>
    <x v="51"/>
  </r>
  <r>
    <s v="北京"/>
    <s v="海淀"/>
    <s v="白石桥"/>
    <b v="0"/>
    <s v="中关村南大街38号"/>
    <x v="10"/>
    <x v="11"/>
    <x v="51"/>
  </r>
  <r>
    <s v="北京"/>
    <s v="海淀"/>
    <s v="白石桥"/>
    <b v="0"/>
    <s v="大柳树甲17号院平房"/>
    <x v="9"/>
    <x v="30"/>
    <x v="51"/>
  </r>
  <r>
    <s v="北京"/>
    <s v="海淀"/>
    <s v="白石桥"/>
    <b v="0"/>
    <s v="北京国际大厦"/>
    <x v="2"/>
    <x v="30"/>
    <x v="51"/>
  </r>
  <r>
    <s v="北京"/>
    <s v="海淀"/>
    <s v="白石桥"/>
    <b v="0"/>
    <s v="中外交流大厦"/>
    <x v="2"/>
    <x v="39"/>
    <x v="51"/>
  </r>
  <r>
    <s v="北京"/>
    <s v="海淀"/>
    <s v="白石桥"/>
    <b v="0"/>
    <s v="凯旋大厦"/>
    <x v="1"/>
    <x v="7"/>
    <x v="51"/>
  </r>
  <r>
    <s v="北京"/>
    <s v="海淀"/>
    <s v="白石桥"/>
    <b v="0"/>
    <s v="白石桥路36号"/>
    <x v="0"/>
    <x v="30"/>
    <x v="51"/>
  </r>
  <r>
    <s v="北京"/>
    <s v="海淀"/>
    <s v="白石桥"/>
    <b v="0"/>
    <s v="北大口腔医院宿舍"/>
    <x v="10"/>
    <x v="30"/>
    <x v="51"/>
  </r>
  <r>
    <s v="北京"/>
    <s v="海淀"/>
    <s v="白石桥"/>
    <b v="0"/>
    <s v="吉安大厦"/>
    <x v="10"/>
    <x v="30"/>
    <x v="51"/>
  </r>
  <r>
    <s v="北京"/>
    <s v="海淀"/>
    <s v="白石桥"/>
    <b v="0"/>
    <s v="九龙商务中心"/>
    <x v="1"/>
    <x v="3"/>
    <x v="51"/>
  </r>
  <r>
    <s v="北京"/>
    <s v="海淀"/>
    <s v="北太平庄"/>
    <b v="0"/>
    <s v="北影小区"/>
    <x v="5"/>
    <x v="1"/>
    <x v="3149"/>
  </r>
  <r>
    <s v="北京"/>
    <s v="海淀"/>
    <s v="北太平庄"/>
    <b v="0"/>
    <s v="庚坊国际"/>
    <x v="2"/>
    <x v="3"/>
    <x v="3150"/>
  </r>
  <r>
    <s v="北京"/>
    <s v="海淀"/>
    <s v="北太平庄"/>
    <b v="0"/>
    <s v="黄亭子小区"/>
    <x v="1"/>
    <x v="24"/>
    <x v="3151"/>
  </r>
  <r>
    <s v="北京"/>
    <s v="海淀"/>
    <s v="北太平庄"/>
    <b v="0"/>
    <s v="北太平庄路"/>
    <x v="1"/>
    <x v="1"/>
    <x v="3152"/>
  </r>
  <r>
    <s v="北京"/>
    <s v="海淀"/>
    <s v="北太平庄"/>
    <b v="0"/>
    <s v="花园路18号院"/>
    <x v="3"/>
    <x v="18"/>
    <x v="3153"/>
  </r>
  <r>
    <s v="北京"/>
    <s v="海淀"/>
    <s v="北太平庄"/>
    <b v="0"/>
    <s v="花园路8号院"/>
    <x v="6"/>
    <x v="18"/>
    <x v="3154"/>
  </r>
  <r>
    <s v="北京"/>
    <s v="海淀"/>
    <s v="北太平庄"/>
    <b v="0"/>
    <s v="花园路14号院"/>
    <x v="0"/>
    <x v="23"/>
    <x v="3155"/>
  </r>
  <r>
    <s v="北京"/>
    <s v="海淀"/>
    <s v="北太平庄"/>
    <b v="0"/>
    <s v="西土城路2号院"/>
    <x v="2"/>
    <x v="6"/>
    <x v="3156"/>
  </r>
  <r>
    <s v="北京"/>
    <s v="海淀"/>
    <s v="北太平庄"/>
    <b v="0"/>
    <s v="北太平庄路27号院"/>
    <x v="0"/>
    <x v="15"/>
    <x v="3157"/>
  </r>
  <r>
    <s v="北京"/>
    <s v="海淀"/>
    <s v="北太平庄"/>
    <b v="0"/>
    <s v="种子公司宿舍"/>
    <x v="7"/>
    <x v="25"/>
    <x v="3158"/>
  </r>
  <r>
    <s v="北京"/>
    <s v="海淀"/>
    <s v="北太平庄"/>
    <b v="0"/>
    <s v="北三环中路67号院"/>
    <x v="0"/>
    <x v="45"/>
    <x v="3159"/>
  </r>
  <r>
    <s v="北京"/>
    <s v="海淀"/>
    <s v="北太平庄"/>
    <b v="0"/>
    <s v="花园路5号院"/>
    <x v="0"/>
    <x v="56"/>
    <x v="51"/>
  </r>
  <r>
    <s v="北京"/>
    <s v="海淀"/>
    <s v="北太平庄"/>
    <b v="0"/>
    <s v="北三环中路乙69号院"/>
    <x v="10"/>
    <x v="30"/>
    <x v="3160"/>
  </r>
  <r>
    <s v="北京"/>
    <s v="海淀"/>
    <s v="北太平庄"/>
    <b v="0"/>
    <s v="北太平庄路3号"/>
    <x v="0"/>
    <x v="30"/>
    <x v="51"/>
  </r>
  <r>
    <s v="北京"/>
    <s v="海淀"/>
    <s v="北太平庄"/>
    <b v="0"/>
    <s v="花园路12号院"/>
    <x v="7"/>
    <x v="19"/>
    <x v="51"/>
  </r>
  <r>
    <s v="北京"/>
    <s v="海淀"/>
    <s v="北太平庄"/>
    <b v="0"/>
    <s v="花园路10号院"/>
    <x v="0"/>
    <x v="5"/>
    <x v="51"/>
  </r>
  <r>
    <s v="北京"/>
    <s v="海淀"/>
    <s v="北太平庄"/>
    <b v="0"/>
    <s v="北三环中路甲69号院"/>
    <x v="0"/>
    <x v="8"/>
    <x v="51"/>
  </r>
  <r>
    <s v="北京"/>
    <s v="海淀"/>
    <s v="北太平庄"/>
    <b v="0"/>
    <s v="花园路乙69号"/>
    <x v="0"/>
    <x v="30"/>
    <x v="51"/>
  </r>
  <r>
    <s v="北京"/>
    <s v="海淀"/>
    <s v="北太平庄"/>
    <b v="0"/>
    <s v="花园路15号院"/>
    <x v="7"/>
    <x v="30"/>
    <x v="51"/>
  </r>
  <r>
    <s v="北京"/>
    <s v="海淀"/>
    <s v="北太平庄"/>
    <b v="0"/>
    <s v="花园路17号院"/>
    <x v="10"/>
    <x v="30"/>
    <x v="51"/>
  </r>
  <r>
    <s v="北京"/>
    <s v="海淀"/>
    <s v="北太平庄"/>
    <b v="0"/>
    <s v="健安西路32号院"/>
    <x v="10"/>
    <x v="30"/>
    <x v="51"/>
  </r>
  <r>
    <s v="北京"/>
    <s v="海淀"/>
    <s v="北太平庄"/>
    <b v="0"/>
    <s v="花园路11号院"/>
    <x v="10"/>
    <x v="30"/>
    <x v="51"/>
  </r>
  <r>
    <s v="北京"/>
    <s v="海淀"/>
    <s v="北太平庄"/>
    <b v="0"/>
    <s v="北三环中路49号"/>
    <x v="10"/>
    <x v="30"/>
    <x v="51"/>
  </r>
  <r>
    <s v="北京"/>
    <s v="海淀"/>
    <s v="北太平庄"/>
    <b v="0"/>
    <s v="花园路25号"/>
    <x v="10"/>
    <x v="30"/>
    <x v="51"/>
  </r>
  <r>
    <s v="北京"/>
    <s v="昌平"/>
    <s v="昌平其它"/>
    <b v="0"/>
    <s v="保利罗兰香谷"/>
    <x v="0"/>
    <x v="50"/>
    <x v="3161"/>
  </r>
  <r>
    <s v="北京"/>
    <s v="昌平"/>
    <s v="昌平其它"/>
    <b v="0"/>
    <s v="金科帕提欧"/>
    <x v="1"/>
    <x v="40"/>
    <x v="3162"/>
  </r>
  <r>
    <s v="北京"/>
    <s v="昌平"/>
    <s v="昌平其它"/>
    <b v="0"/>
    <s v="龙湖滟澜新宸西区"/>
    <x v="1"/>
    <x v="57"/>
    <x v="3163"/>
  </r>
  <r>
    <s v="北京"/>
    <s v="昌平"/>
    <s v="昌平其它"/>
    <b v="0"/>
    <s v="北京湾"/>
    <x v="0"/>
    <x v="38"/>
    <x v="3164"/>
  </r>
  <r>
    <s v="北京"/>
    <s v="昌平"/>
    <s v="昌平其它"/>
    <b v="0"/>
    <s v="宜山居"/>
    <x v="0"/>
    <x v="40"/>
    <x v="3165"/>
  </r>
  <r>
    <s v="北京"/>
    <s v="昌平"/>
    <s v="昌平其它"/>
    <b v="0"/>
    <s v="毛条小区"/>
    <x v="0"/>
    <x v="43"/>
    <x v="3166"/>
  </r>
  <r>
    <s v="北京"/>
    <s v="昌平"/>
    <s v="昌平其它"/>
    <b v="0"/>
    <s v="马池口红冶家属院"/>
    <x v="0"/>
    <x v="12"/>
    <x v="3167"/>
  </r>
  <r>
    <s v="北京"/>
    <s v="昌平"/>
    <s v="昌平其它"/>
    <b v="0"/>
    <s v="桥梁厂小区"/>
    <x v="0"/>
    <x v="22"/>
    <x v="3168"/>
  </r>
  <r>
    <s v="北京"/>
    <s v="昌平"/>
    <s v="昌平其它"/>
    <b v="0"/>
    <s v="典雅庄园"/>
    <x v="0"/>
    <x v="39"/>
    <x v="3169"/>
  </r>
  <r>
    <s v="北京"/>
    <s v="昌平"/>
    <s v="昌平其它"/>
    <b v="0"/>
    <s v="沙河一通"/>
    <x v="0"/>
    <x v="27"/>
    <x v="3170"/>
  </r>
  <r>
    <s v="北京"/>
    <s v="昌平"/>
    <s v="昌平其它"/>
    <b v="0"/>
    <s v="沙河地质研究院家属楼"/>
    <x v="0"/>
    <x v="4"/>
    <x v="3171"/>
  </r>
  <r>
    <s v="北京"/>
    <s v="昌平"/>
    <s v="昌平其它"/>
    <b v="0"/>
    <s v="碧春园"/>
    <x v="0"/>
    <x v="39"/>
    <x v="3172"/>
  </r>
  <r>
    <s v="北京"/>
    <s v="昌平"/>
    <s v="昌平其它"/>
    <b v="0"/>
    <s v="香江别墅二期"/>
    <x v="10"/>
    <x v="34"/>
    <x v="3173"/>
  </r>
  <r>
    <s v="北京"/>
    <s v="昌平"/>
    <s v="昌平其它"/>
    <b v="0"/>
    <s v="观山悦"/>
    <x v="0"/>
    <x v="33"/>
    <x v="3174"/>
  </r>
  <r>
    <s v="北京"/>
    <s v="昌平"/>
    <s v="昌平其它"/>
    <b v="0"/>
    <s v="保利紫荆香谷"/>
    <x v="7"/>
    <x v="57"/>
    <x v="3175"/>
  </r>
  <r>
    <s v="北京"/>
    <s v="昌平"/>
    <s v="昌平其它"/>
    <b v="0"/>
    <s v="巩华新村"/>
    <x v="7"/>
    <x v="16"/>
    <x v="3176"/>
  </r>
  <r>
    <s v="北京"/>
    <s v="昌平"/>
    <s v="昌平其它"/>
    <b v="0"/>
    <s v="龙脉公馆"/>
    <x v="0"/>
    <x v="2"/>
    <x v="3177"/>
  </r>
  <r>
    <s v="北京"/>
    <s v="昌平"/>
    <s v="昌平其它"/>
    <b v="0"/>
    <s v="TBD云集中心"/>
    <x v="0"/>
    <x v="47"/>
    <x v="3178"/>
  </r>
  <r>
    <s v="北京"/>
    <s v="昌平"/>
    <s v="昌平其它"/>
    <b v="0"/>
    <s v="龙脉温泉"/>
    <x v="1"/>
    <x v="16"/>
    <x v="3179"/>
  </r>
  <r>
    <s v="北京"/>
    <s v="昌平"/>
    <s v="昌平其它"/>
    <b v="0"/>
    <s v="逸品尚枫"/>
    <x v="0"/>
    <x v="16"/>
    <x v="3180"/>
  </r>
  <r>
    <s v="北京"/>
    <s v="昌平"/>
    <s v="昌平其它"/>
    <b v="0"/>
    <s v="滤纸厂宿舍楼"/>
    <x v="10"/>
    <x v="17"/>
    <x v="3181"/>
  </r>
  <r>
    <s v="北京"/>
    <s v="昌平"/>
    <s v="昌平其它"/>
    <b v="0"/>
    <s v="御汤山东区"/>
    <x v="10"/>
    <x v="34"/>
    <x v="3182"/>
  </r>
  <r>
    <s v="北京"/>
    <s v="昌平"/>
    <s v="昌平其它"/>
    <b v="0"/>
    <s v="崔村教师楼"/>
    <x v="0"/>
    <x v="17"/>
    <x v="3183"/>
  </r>
  <r>
    <s v="北京"/>
    <s v="昌平"/>
    <s v="昌平其它"/>
    <b v="0"/>
    <s v="京铁昌平小区"/>
    <x v="0"/>
    <x v="10"/>
    <x v="3184"/>
  </r>
  <r>
    <s v="北京"/>
    <s v="昌平"/>
    <s v="昌平其它"/>
    <b v="0"/>
    <s v="宏福苑"/>
    <x v="5"/>
    <x v="17"/>
    <x v="3185"/>
  </r>
  <r>
    <s v="北京"/>
    <s v="昌平"/>
    <s v="昌平其它"/>
    <b v="0"/>
    <s v="检测厂宿舍楼"/>
    <x v="10"/>
    <x v="8"/>
    <x v="3186"/>
  </r>
  <r>
    <s v="北京"/>
    <s v="昌平"/>
    <s v="昌平其它"/>
    <b v="0"/>
    <s v="富来宫"/>
    <x v="7"/>
    <x v="0"/>
    <x v="3187"/>
  </r>
  <r>
    <s v="北京"/>
    <s v="昌平"/>
    <s v="昌平其它"/>
    <b v="0"/>
    <s v="香江别墅一期"/>
    <x v="10"/>
    <x v="3"/>
    <x v="3188"/>
  </r>
  <r>
    <s v="北京"/>
    <s v="昌平"/>
    <s v="昌平其它"/>
    <b v="0"/>
    <s v="朝凤山庄"/>
    <x v="10"/>
    <x v="16"/>
    <x v="3189"/>
  </r>
  <r>
    <s v="北京"/>
    <s v="昌平"/>
    <s v="昌平其它"/>
    <b v="0"/>
    <s v="静之湖度假山庄"/>
    <x v="10"/>
    <x v="7"/>
    <x v="3190"/>
  </r>
  <r>
    <s v="北京"/>
    <s v="昌平"/>
    <s v="昌平其它"/>
    <b v="0"/>
    <s v="御汤山熙园"/>
    <x v="1"/>
    <x v="47"/>
    <x v="3191"/>
  </r>
  <r>
    <s v="北京"/>
    <s v="昌平"/>
    <s v="昌平其它"/>
    <b v="0"/>
    <s v="沙河药材仓库宿舍"/>
    <x v="0"/>
    <x v="24"/>
    <x v="3192"/>
  </r>
  <r>
    <s v="北京"/>
    <s v="昌平"/>
    <s v="昌平其它"/>
    <b v="0"/>
    <s v="保利芳园"/>
    <x v="10"/>
    <x v="30"/>
    <x v="51"/>
  </r>
  <r>
    <s v="北京"/>
    <s v="昌平"/>
    <s v="昌平其它"/>
    <b v="0"/>
    <s v="珠江紫宸山"/>
    <x v="0"/>
    <x v="57"/>
    <x v="3193"/>
  </r>
  <r>
    <s v="北京"/>
    <s v="昌平"/>
    <s v="昌平其它"/>
    <b v="0"/>
    <s v="珠江壹千栋一期"/>
    <x v="10"/>
    <x v="39"/>
    <x v="3194"/>
  </r>
  <r>
    <s v="北京"/>
    <s v="昌平"/>
    <s v="昌平其它"/>
    <b v="0"/>
    <s v="新汇园"/>
    <x v="10"/>
    <x v="11"/>
    <x v="3195"/>
  </r>
  <r>
    <s v="北京"/>
    <s v="昌平"/>
    <s v="昌平其它"/>
    <b v="0"/>
    <s v="凯德麓语"/>
    <x v="10"/>
    <x v="31"/>
    <x v="3196"/>
  </r>
  <r>
    <s v="北京"/>
    <s v="昌平"/>
    <s v="昌平其它"/>
    <b v="0"/>
    <s v="龙湖滟澜新宸东区"/>
    <x v="10"/>
    <x v="31"/>
    <x v="3197"/>
  </r>
  <r>
    <s v="北京"/>
    <s v="昌平"/>
    <s v="昌平其它"/>
    <b v="0"/>
    <s v="泰胡路22号院"/>
    <x v="10"/>
    <x v="18"/>
    <x v="3198"/>
  </r>
  <r>
    <s v="北京"/>
    <s v="昌平"/>
    <s v="昌平其它"/>
    <b v="0"/>
    <s v="珠江壹千栋二期"/>
    <x v="10"/>
    <x v="39"/>
    <x v="3199"/>
  </r>
  <r>
    <s v="北京"/>
    <s v="昌平"/>
    <s v="昌平其它"/>
    <b v="0"/>
    <s v="兴隆街"/>
    <x v="10"/>
    <x v="22"/>
    <x v="3200"/>
  </r>
  <r>
    <s v="北京"/>
    <s v="昌平"/>
    <s v="昌平其它"/>
    <b v="0"/>
    <s v="珠江壹千栋四期"/>
    <x v="10"/>
    <x v="30"/>
    <x v="3201"/>
  </r>
  <r>
    <s v="北京"/>
    <s v="昌平"/>
    <s v="昌平其它"/>
    <b v="0"/>
    <s v="汇航桃园"/>
    <x v="0"/>
    <x v="30"/>
    <x v="51"/>
  </r>
  <r>
    <s v="北京"/>
    <s v="昌平"/>
    <s v="昌平其它"/>
    <b v="0"/>
    <s v="丹青语堂"/>
    <x v="10"/>
    <x v="14"/>
    <x v="3202"/>
  </r>
  <r>
    <s v="北京"/>
    <s v="昌平"/>
    <s v="昌平其它"/>
    <b v="0"/>
    <s v="凤凰岭小区"/>
    <x v="0"/>
    <x v="16"/>
    <x v="3203"/>
  </r>
  <r>
    <s v="北京"/>
    <s v="昌平"/>
    <s v="昌平其它"/>
    <b v="0"/>
    <s v="沙顺路87号院"/>
    <x v="10"/>
    <x v="62"/>
    <x v="3204"/>
  </r>
  <r>
    <s v="北京"/>
    <s v="昌平"/>
    <s v="昌平其它"/>
    <b v="0"/>
    <s v="宏福苑南二区"/>
    <x v="10"/>
    <x v="30"/>
    <x v="3205"/>
  </r>
  <r>
    <s v="北京"/>
    <s v="昌平"/>
    <s v="昌平其它"/>
    <b v="0"/>
    <s v="小汤山区医院宿舍"/>
    <x v="10"/>
    <x v="23"/>
    <x v="3206"/>
  </r>
  <r>
    <s v="北京"/>
    <s v="昌平"/>
    <s v="昌平其它"/>
    <b v="0"/>
    <s v="宏福苑南一区"/>
    <x v="0"/>
    <x v="30"/>
    <x v="51"/>
  </r>
  <r>
    <s v="北京"/>
    <s v="昌平"/>
    <s v="昌平其它"/>
    <b v="0"/>
    <s v="沙河镇踩河新村"/>
    <x v="0"/>
    <x v="18"/>
    <x v="3207"/>
  </r>
  <r>
    <s v="北京"/>
    <s v="昌平"/>
    <s v="昌平其它"/>
    <b v="0"/>
    <s v="金明园"/>
    <x v="0"/>
    <x v="30"/>
    <x v="3208"/>
  </r>
  <r>
    <s v="北京"/>
    <s v="昌平"/>
    <s v="昌平其它"/>
    <b v="0"/>
    <s v="广城大厦"/>
    <x v="2"/>
    <x v="7"/>
    <x v="3209"/>
  </r>
  <r>
    <s v="北京"/>
    <s v="昌平"/>
    <s v="昌平其它"/>
    <b v="0"/>
    <s v="裕祥小区"/>
    <x v="10"/>
    <x v="30"/>
    <x v="51"/>
  </r>
  <r>
    <s v="北京"/>
    <s v="昌平"/>
    <s v="昌平其它"/>
    <b v="0"/>
    <s v="龙脉花园"/>
    <x v="10"/>
    <x v="30"/>
    <x v="51"/>
  </r>
  <r>
    <s v="北京"/>
    <s v="昌平"/>
    <s v="昌平其它"/>
    <b v="0"/>
    <s v="香江别墅三期"/>
    <x v="10"/>
    <x v="30"/>
    <x v="51"/>
  </r>
  <r>
    <s v="北京"/>
    <s v="昌平"/>
    <s v="昌平其它"/>
    <b v="0"/>
    <s v="二毛小区"/>
    <x v="0"/>
    <x v="15"/>
    <x v="51"/>
  </r>
  <r>
    <s v="北京"/>
    <s v="昌平"/>
    <s v="昌平其它"/>
    <b v="0"/>
    <s v="珠江壹千栋三期"/>
    <x v="10"/>
    <x v="14"/>
    <x v="3210"/>
  </r>
  <r>
    <s v="北京"/>
    <s v="昌平"/>
    <s v="昌平其它"/>
    <b v="0"/>
    <s v="沙河仓库宿舍楼"/>
    <x v="10"/>
    <x v="25"/>
    <x v="3211"/>
  </r>
  <r>
    <s v="北京"/>
    <s v="昌平"/>
    <s v="昌平其它"/>
    <b v="0"/>
    <s v="堂郡"/>
    <x v="10"/>
    <x v="30"/>
    <x v="3212"/>
  </r>
  <r>
    <s v="北京"/>
    <s v="昌平"/>
    <s v="昌平其它"/>
    <b v="0"/>
    <s v="沙阳路16号院"/>
    <x v="10"/>
    <x v="30"/>
    <x v="3213"/>
  </r>
  <r>
    <s v="北京"/>
    <s v="昌平"/>
    <s v="昌平其它"/>
    <b v="0"/>
    <s v="宏福苑北区"/>
    <x v="10"/>
    <x v="30"/>
    <x v="51"/>
  </r>
  <r>
    <s v="北京"/>
    <s v="昌平"/>
    <s v="昌平其它"/>
    <b v="0"/>
    <s v="蓬莱苑R区"/>
    <x v="10"/>
    <x v="30"/>
    <x v="3214"/>
  </r>
  <r>
    <s v="北京"/>
    <s v="昌平"/>
    <s v="昌平其它"/>
    <b v="0"/>
    <s v="沙河马池口镇北庄户村"/>
    <x v="0"/>
    <x v="30"/>
    <x v="51"/>
  </r>
  <r>
    <s v="北京"/>
    <s v="昌平"/>
    <s v="昌平其它"/>
    <b v="0"/>
    <s v="依舍小镇"/>
    <x v="0"/>
    <x v="34"/>
    <x v="51"/>
  </r>
  <r>
    <s v="北京"/>
    <s v="昌平"/>
    <s v="昌平其它"/>
    <b v="0"/>
    <s v="地质调查研究院"/>
    <x v="10"/>
    <x v="30"/>
    <x v="3215"/>
  </r>
  <r>
    <s v="北京"/>
    <s v="昌平"/>
    <s v="昌平其它"/>
    <b v="0"/>
    <s v="秦城家园"/>
    <x v="10"/>
    <x v="30"/>
    <x v="51"/>
  </r>
  <r>
    <s v="北京"/>
    <s v="昌平"/>
    <s v="昌平其它"/>
    <b v="0"/>
    <s v="瓦窑湾东区别墅"/>
    <x v="10"/>
    <x v="50"/>
    <x v="51"/>
  </r>
  <r>
    <s v="北京"/>
    <s v="昌平"/>
    <s v="昌平其它"/>
    <b v="0"/>
    <s v="麓鸣花园"/>
    <x v="0"/>
    <x v="30"/>
    <x v="51"/>
  </r>
  <r>
    <s v="北京"/>
    <s v="昌平"/>
    <s v="昌平其它"/>
    <b v="0"/>
    <s v="爱心家园"/>
    <x v="10"/>
    <x v="30"/>
    <x v="51"/>
  </r>
  <r>
    <s v="北京"/>
    <s v="昌平"/>
    <s v="昌平其它"/>
    <b v="0"/>
    <s v="王府西苑"/>
    <x v="3"/>
    <x v="14"/>
    <x v="51"/>
  </r>
  <r>
    <s v="北京"/>
    <s v="昌平"/>
    <s v="昌平其它"/>
    <b v="0"/>
    <s v="皇家艺苑"/>
    <x v="10"/>
    <x v="30"/>
    <x v="51"/>
  </r>
  <r>
    <s v="北京"/>
    <s v="昌平"/>
    <s v="昌平其它"/>
    <b v="0"/>
    <s v="麻峪村玉墅馆"/>
    <x v="10"/>
    <x v="30"/>
    <x v="51"/>
  </r>
  <r>
    <s v="北京"/>
    <s v="昌平"/>
    <s v="昌平其它"/>
    <b v="0"/>
    <s v="大宫门村"/>
    <x v="10"/>
    <x v="30"/>
    <x v="51"/>
  </r>
  <r>
    <s v="北京"/>
    <s v="昌平"/>
    <s v="昌平其它"/>
    <b v="0"/>
    <s v="伊舍小镇南区"/>
    <x v="10"/>
    <x v="30"/>
    <x v="51"/>
  </r>
  <r>
    <s v="北京"/>
    <s v="昌平"/>
    <s v="昌平其它"/>
    <b v="0"/>
    <s v="伊舍小镇北区"/>
    <x v="10"/>
    <x v="30"/>
    <x v="51"/>
  </r>
  <r>
    <s v="北京"/>
    <s v="昌平"/>
    <s v="昌平其它"/>
    <b v="0"/>
    <s v="碓臼峪村别墅"/>
    <x v="10"/>
    <x v="30"/>
    <x v="51"/>
  </r>
  <r>
    <s v="北京"/>
    <s v="昌平"/>
    <s v="昌平其它"/>
    <b v="0"/>
    <s v="阳坊镇工业东区"/>
    <x v="10"/>
    <x v="30"/>
    <x v="51"/>
  </r>
  <r>
    <s v="北京"/>
    <s v="昌平"/>
    <s v="昌平其它"/>
    <b v="0"/>
    <s v="沙河调查院"/>
    <x v="0"/>
    <x v="30"/>
    <x v="51"/>
  </r>
  <r>
    <s v="北京"/>
    <s v="海淀"/>
    <s v="厂洼"/>
    <b v="0"/>
    <s v="厂洼小区"/>
    <x v="5"/>
    <x v="9"/>
    <x v="3216"/>
  </r>
  <r>
    <s v="北京"/>
    <s v="海淀"/>
    <s v="厂洼"/>
    <b v="0"/>
    <s v="厂洼西街6号院"/>
    <x v="3"/>
    <x v="3"/>
    <x v="3217"/>
  </r>
  <r>
    <s v="北京"/>
    <s v="海淀"/>
    <s v="厂洼"/>
    <b v="0"/>
    <s v="厂洼西街10号院"/>
    <x v="0"/>
    <x v="18"/>
    <x v="3218"/>
  </r>
  <r>
    <s v="北京"/>
    <s v="海淀"/>
    <s v="厂洼"/>
    <b v="0"/>
    <s v="厂洼街7号院"/>
    <x v="0"/>
    <x v="18"/>
    <x v="3219"/>
  </r>
  <r>
    <s v="北京"/>
    <s v="海淀"/>
    <s v="厂洼"/>
    <b v="0"/>
    <s v="厂洼西街1号院"/>
    <x v="0"/>
    <x v="15"/>
    <x v="3220"/>
  </r>
  <r>
    <s v="北京"/>
    <s v="海淀"/>
    <s v="厂洼"/>
    <b v="0"/>
    <s v="西三环北路23号院"/>
    <x v="0"/>
    <x v="5"/>
    <x v="3221"/>
  </r>
  <r>
    <s v="北京"/>
    <s v="海淀"/>
    <s v="厂洼"/>
    <b v="0"/>
    <s v="厂洼街23号院"/>
    <x v="0"/>
    <x v="18"/>
    <x v="3222"/>
  </r>
  <r>
    <s v="北京"/>
    <s v="海淀"/>
    <s v="厂洼"/>
    <b v="0"/>
    <s v="厂洼街17号院"/>
    <x v="0"/>
    <x v="25"/>
    <x v="3223"/>
  </r>
  <r>
    <s v="北京"/>
    <s v="海淀"/>
    <s v="厂洼"/>
    <b v="0"/>
    <s v="厂洼街3号院"/>
    <x v="0"/>
    <x v="9"/>
    <x v="3224"/>
  </r>
  <r>
    <s v="北京"/>
    <s v="海淀"/>
    <s v="厂洼"/>
    <b v="0"/>
    <s v="西三环北路27号院"/>
    <x v="0"/>
    <x v="24"/>
    <x v="3225"/>
  </r>
  <r>
    <s v="北京"/>
    <s v="海淀"/>
    <s v="厂洼"/>
    <b v="0"/>
    <s v="厂洼甲1号院"/>
    <x v="0"/>
    <x v="30"/>
    <x v="3226"/>
  </r>
  <r>
    <s v="北京"/>
    <s v="海淀"/>
    <s v="厂洼"/>
    <b v="0"/>
    <s v="厂洼甲5号院"/>
    <x v="0"/>
    <x v="36"/>
    <x v="51"/>
  </r>
  <r>
    <s v="北京"/>
    <s v="海淀"/>
    <s v="厂洼"/>
    <b v="0"/>
    <s v="厂洼街2号院"/>
    <x v="0"/>
    <x v="22"/>
    <x v="51"/>
  </r>
  <r>
    <s v="北京"/>
    <s v="海淀"/>
    <s v="厂洼"/>
    <b v="0"/>
    <s v="北外西院"/>
    <x v="1"/>
    <x v="1"/>
    <x v="51"/>
  </r>
  <r>
    <s v="北京"/>
    <s v="海淀"/>
    <s v="厂洼"/>
    <b v="0"/>
    <s v="西三环北路25号院"/>
    <x v="0"/>
    <x v="16"/>
    <x v="51"/>
  </r>
  <r>
    <s v="北京"/>
    <s v="海淀"/>
    <s v="厂洼"/>
    <b v="0"/>
    <s v="厂洼西街甲2号院"/>
    <x v="0"/>
    <x v="22"/>
    <x v="51"/>
  </r>
  <r>
    <s v="北京"/>
    <s v="海淀"/>
    <s v="厂洼"/>
    <b v="0"/>
    <s v="厂洼东一街厂洼3号院"/>
    <x v="0"/>
    <x v="30"/>
    <x v="51"/>
  </r>
  <r>
    <s v="北京"/>
    <s v="海淀"/>
    <s v="厂洼"/>
    <b v="0"/>
    <s v="厂洼乙5号院"/>
    <x v="10"/>
    <x v="30"/>
    <x v="51"/>
  </r>
  <r>
    <s v="北京"/>
    <s v="海淀"/>
    <s v="厂洼"/>
    <b v="0"/>
    <s v="北京市科学技术院"/>
    <x v="0"/>
    <x v="30"/>
    <x v="51"/>
  </r>
  <r>
    <s v="北京"/>
    <s v="海淀"/>
    <s v="厂洼"/>
    <b v="0"/>
    <s v="英泰科技大厦"/>
    <x v="10"/>
    <x v="30"/>
    <x v="51"/>
  </r>
  <r>
    <s v="北京"/>
    <s v="海淀"/>
    <s v="厂洼"/>
    <b v="0"/>
    <s v="三金大厦"/>
    <x v="0"/>
    <x v="23"/>
    <x v="51"/>
  </r>
  <r>
    <s v="北京"/>
    <s v="海淀"/>
    <s v="定慧寺"/>
    <b v="0"/>
    <s v="八里庄北里"/>
    <x v="5"/>
    <x v="36"/>
    <x v="3227"/>
  </r>
  <r>
    <s v="北京"/>
    <s v="海淀"/>
    <s v="定慧寺"/>
    <b v="0"/>
    <s v="定慧福里"/>
    <x v="6"/>
    <x v="44"/>
    <x v="3228"/>
  </r>
  <r>
    <s v="北京"/>
    <s v="海淀"/>
    <s v="定慧寺"/>
    <b v="0"/>
    <s v="恩济里小区"/>
    <x v="7"/>
    <x v="15"/>
    <x v="3229"/>
  </r>
  <r>
    <s v="北京"/>
    <s v="海淀"/>
    <s v="定慧寺"/>
    <b v="0"/>
    <s v="定慧西里"/>
    <x v="5"/>
    <x v="15"/>
    <x v="3230"/>
  </r>
  <r>
    <s v="北京"/>
    <s v="海淀"/>
    <s v="定慧寺"/>
    <b v="0"/>
    <s v="定慧东里"/>
    <x v="11"/>
    <x v="9"/>
    <x v="3231"/>
  </r>
  <r>
    <s v="北京"/>
    <s v="海淀"/>
    <s v="定慧寺"/>
    <b v="0"/>
    <s v="定慧北里"/>
    <x v="7"/>
    <x v="21"/>
    <x v="3232"/>
  </r>
  <r>
    <s v="北京"/>
    <s v="海淀"/>
    <s v="定慧寺"/>
    <b v="0"/>
    <s v="西三环北路105号院"/>
    <x v="5"/>
    <x v="20"/>
    <x v="3233"/>
  </r>
  <r>
    <s v="北京"/>
    <s v="海淀"/>
    <s v="定慧寺"/>
    <b v="0"/>
    <s v="西钓鱼台嘉园"/>
    <x v="5"/>
    <x v="32"/>
    <x v="3234"/>
  </r>
  <r>
    <s v="北京"/>
    <s v="海淀"/>
    <s v="定慧寺"/>
    <b v="0"/>
    <s v="北京印象"/>
    <x v="3"/>
    <x v="2"/>
    <x v="3235"/>
  </r>
  <r>
    <s v="北京"/>
    <s v="海淀"/>
    <s v="定慧寺"/>
    <b v="0"/>
    <s v="八宝庄"/>
    <x v="1"/>
    <x v="5"/>
    <x v="3236"/>
  </r>
  <r>
    <s v="北京"/>
    <s v="海淀"/>
    <s v="定慧寺"/>
    <b v="0"/>
    <s v="瑞新里小区"/>
    <x v="7"/>
    <x v="14"/>
    <x v="3237"/>
  </r>
  <r>
    <s v="北京"/>
    <s v="海淀"/>
    <s v="定慧寺"/>
    <b v="0"/>
    <s v="亮甲店小区"/>
    <x v="0"/>
    <x v="25"/>
    <x v="3238"/>
  </r>
  <r>
    <s v="北京"/>
    <s v="海淀"/>
    <s v="定慧寺"/>
    <b v="0"/>
    <s v="恩济花园"/>
    <x v="0"/>
    <x v="22"/>
    <x v="3239"/>
  </r>
  <r>
    <s v="北京"/>
    <s v="海淀"/>
    <s v="定慧寺"/>
    <b v="0"/>
    <s v="核二院"/>
    <x v="5"/>
    <x v="1"/>
    <x v="3240"/>
  </r>
  <r>
    <s v="北京"/>
    <s v="海淀"/>
    <s v="定慧寺"/>
    <b v="0"/>
    <s v="永安东里"/>
    <x v="0"/>
    <x v="18"/>
    <x v="3241"/>
  </r>
  <r>
    <s v="北京"/>
    <s v="海淀"/>
    <s v="定慧寺"/>
    <b v="0"/>
    <s v="阜成路95号院"/>
    <x v="0"/>
    <x v="18"/>
    <x v="3242"/>
  </r>
  <r>
    <s v="北京"/>
    <s v="海淀"/>
    <s v="定慧寺"/>
    <b v="0"/>
    <s v="中塔园"/>
    <x v="0"/>
    <x v="0"/>
    <x v="2870"/>
  </r>
  <r>
    <s v="北京"/>
    <s v="海淀"/>
    <s v="定慧寺"/>
    <b v="0"/>
    <s v="科委宿舍"/>
    <x v="7"/>
    <x v="19"/>
    <x v="3243"/>
  </r>
  <r>
    <s v="北京"/>
    <s v="海淀"/>
    <s v="定慧寺"/>
    <b v="0"/>
    <s v="水文大院"/>
    <x v="0"/>
    <x v="24"/>
    <x v="3244"/>
  </r>
  <r>
    <s v="北京"/>
    <s v="海淀"/>
    <s v="定慧寺"/>
    <b v="0"/>
    <s v="恩济庄46号院"/>
    <x v="2"/>
    <x v="0"/>
    <x v="3245"/>
  </r>
  <r>
    <s v="北京"/>
    <s v="海淀"/>
    <s v="定慧寺"/>
    <b v="0"/>
    <s v="恩济庄82号院"/>
    <x v="0"/>
    <x v="18"/>
    <x v="3246"/>
  </r>
  <r>
    <s v="北京"/>
    <s v="海淀"/>
    <s v="定慧寺"/>
    <b v="0"/>
    <s v="恩济庄96号院"/>
    <x v="0"/>
    <x v="33"/>
    <x v="3247"/>
  </r>
  <r>
    <s v="北京"/>
    <s v="海淀"/>
    <s v="定慧寺"/>
    <b v="0"/>
    <s v="安装宿舍"/>
    <x v="1"/>
    <x v="15"/>
    <x v="3248"/>
  </r>
  <r>
    <s v="北京"/>
    <s v="海淀"/>
    <s v="定慧寺"/>
    <b v="0"/>
    <s v="阜成路甲52号院"/>
    <x v="3"/>
    <x v="7"/>
    <x v="3249"/>
  </r>
  <r>
    <s v="北京"/>
    <s v="海淀"/>
    <s v="定慧寺"/>
    <b v="0"/>
    <s v="恩济庄缘"/>
    <x v="7"/>
    <x v="25"/>
    <x v="3250"/>
  </r>
  <r>
    <s v="北京"/>
    <s v="海淀"/>
    <s v="定慧寺"/>
    <b v="0"/>
    <s v="亮丽园"/>
    <x v="0"/>
    <x v="39"/>
    <x v="313"/>
  </r>
  <r>
    <s v="北京"/>
    <s v="海淀"/>
    <s v="定慧寺"/>
    <b v="0"/>
    <s v="岭南路26号院"/>
    <x v="0"/>
    <x v="8"/>
    <x v="3251"/>
  </r>
  <r>
    <s v="北京"/>
    <s v="海淀"/>
    <s v="定慧寺"/>
    <b v="0"/>
    <s v="西钓鱼台庄园"/>
    <x v="0"/>
    <x v="25"/>
    <x v="3252"/>
  </r>
  <r>
    <s v="北京"/>
    <s v="海淀"/>
    <s v="定慧寺"/>
    <b v="0"/>
    <s v="岭南路38号院"/>
    <x v="2"/>
    <x v="11"/>
    <x v="3253"/>
  </r>
  <r>
    <s v="北京"/>
    <s v="海淀"/>
    <s v="定慧寺"/>
    <b v="0"/>
    <s v="又一村"/>
    <x v="0"/>
    <x v="9"/>
    <x v="3254"/>
  </r>
  <r>
    <s v="北京"/>
    <s v="海淀"/>
    <s v="定慧寺"/>
    <b v="0"/>
    <s v="首师大附中宿舍楼"/>
    <x v="0"/>
    <x v="24"/>
    <x v="3255"/>
  </r>
  <r>
    <s v="北京"/>
    <s v="海淀"/>
    <s v="定慧寺"/>
    <b v="0"/>
    <s v="玲珑天地"/>
    <x v="2"/>
    <x v="50"/>
    <x v="3256"/>
  </r>
  <r>
    <s v="北京"/>
    <s v="海淀"/>
    <s v="定慧寺"/>
    <b v="0"/>
    <s v="名仕花园"/>
    <x v="0"/>
    <x v="33"/>
    <x v="3257"/>
  </r>
  <r>
    <s v="北京"/>
    <s v="海淀"/>
    <s v="定慧寺"/>
    <b v="0"/>
    <s v="粮食局宿舍"/>
    <x v="0"/>
    <x v="1"/>
    <x v="3258"/>
  </r>
  <r>
    <s v="北京"/>
    <s v="海淀"/>
    <s v="定慧寺"/>
    <b v="0"/>
    <s v="北洼路44号院"/>
    <x v="0"/>
    <x v="1"/>
    <x v="3259"/>
  </r>
  <r>
    <s v="北京"/>
    <s v="海淀"/>
    <s v="定慧寺"/>
    <b v="0"/>
    <s v="亮甲店甲1号院"/>
    <x v="0"/>
    <x v="25"/>
    <x v="3260"/>
  </r>
  <r>
    <s v="北京"/>
    <s v="海淀"/>
    <s v="定慧寺"/>
    <b v="0"/>
    <s v="北洼路62号院"/>
    <x v="0"/>
    <x v="22"/>
    <x v="3261"/>
  </r>
  <r>
    <s v="北京"/>
    <s v="海淀"/>
    <s v="定慧寺"/>
    <b v="0"/>
    <s v="西三环北路109号"/>
    <x v="2"/>
    <x v="35"/>
    <x v="3262"/>
  </r>
  <r>
    <s v="北京"/>
    <s v="海淀"/>
    <s v="定慧寺"/>
    <b v="0"/>
    <s v="北洼路42号院"/>
    <x v="0"/>
    <x v="24"/>
    <x v="3263"/>
  </r>
  <r>
    <s v="北京"/>
    <s v="海淀"/>
    <s v="定慧寺"/>
    <b v="0"/>
    <s v="阜成路47号院"/>
    <x v="4"/>
    <x v="5"/>
    <x v="3264"/>
  </r>
  <r>
    <s v="北京"/>
    <s v="海淀"/>
    <s v="定慧寺"/>
    <b v="0"/>
    <s v="北洼路46号院"/>
    <x v="0"/>
    <x v="19"/>
    <x v="3265"/>
  </r>
  <r>
    <s v="北京"/>
    <s v="海淀"/>
    <s v="定慧寺"/>
    <b v="0"/>
    <s v="阜成路49号院"/>
    <x v="0"/>
    <x v="19"/>
    <x v="3266"/>
  </r>
  <r>
    <s v="北京"/>
    <s v="海淀"/>
    <s v="定慧寺"/>
    <b v="0"/>
    <s v="车公庄西路30号院"/>
    <x v="0"/>
    <x v="41"/>
    <x v="3267"/>
  </r>
  <r>
    <s v="北京"/>
    <s v="海淀"/>
    <s v="定慧寺"/>
    <b v="0"/>
    <s v="北洼路50号院"/>
    <x v="0"/>
    <x v="33"/>
    <x v="3268"/>
  </r>
  <r>
    <s v="北京"/>
    <s v="海淀"/>
    <s v="定慧寺"/>
    <b v="0"/>
    <s v="阜成路26号院"/>
    <x v="0"/>
    <x v="1"/>
    <x v="51"/>
  </r>
  <r>
    <s v="北京"/>
    <s v="海淀"/>
    <s v="定慧寺"/>
    <b v="0"/>
    <s v="西三环中路3号院"/>
    <x v="1"/>
    <x v="16"/>
    <x v="51"/>
  </r>
  <r>
    <s v="北京"/>
    <s v="海淀"/>
    <s v="定慧寺"/>
    <b v="0"/>
    <s v="阜成路51号院"/>
    <x v="0"/>
    <x v="0"/>
    <x v="51"/>
  </r>
  <r>
    <s v="北京"/>
    <s v="海淀"/>
    <s v="定慧寺"/>
    <b v="0"/>
    <s v="西八里庄北里56号院"/>
    <x v="0"/>
    <x v="22"/>
    <x v="3269"/>
  </r>
  <r>
    <s v="北京"/>
    <s v="海淀"/>
    <s v="定慧寺"/>
    <b v="0"/>
    <s v="岭南路36号院"/>
    <x v="0"/>
    <x v="35"/>
    <x v="51"/>
  </r>
  <r>
    <s v="北京"/>
    <s v="海淀"/>
    <s v="定慧寺"/>
    <b v="0"/>
    <s v="北洼路43号院"/>
    <x v="0"/>
    <x v="11"/>
    <x v="51"/>
  </r>
  <r>
    <s v="北京"/>
    <s v="海淀"/>
    <s v="定慧寺"/>
    <b v="0"/>
    <s v="西八里庄北里甲1号院"/>
    <x v="10"/>
    <x v="18"/>
    <x v="3270"/>
  </r>
  <r>
    <s v="北京"/>
    <s v="海淀"/>
    <s v="定慧寺"/>
    <b v="0"/>
    <s v="阜成路28号院"/>
    <x v="0"/>
    <x v="1"/>
    <x v="51"/>
  </r>
  <r>
    <s v="北京"/>
    <s v="海淀"/>
    <s v="定慧寺"/>
    <b v="0"/>
    <s v="首都师范大学宿舍楼"/>
    <x v="0"/>
    <x v="30"/>
    <x v="51"/>
  </r>
  <r>
    <s v="北京"/>
    <s v="海淀"/>
    <s v="定慧寺"/>
    <b v="0"/>
    <s v="西八里庄61号院"/>
    <x v="10"/>
    <x v="30"/>
    <x v="51"/>
  </r>
  <r>
    <s v="北京"/>
    <s v="海淀"/>
    <s v="定慧寺"/>
    <b v="0"/>
    <s v="空军总医院家属院"/>
    <x v="5"/>
    <x v="22"/>
    <x v="51"/>
  </r>
  <r>
    <s v="北京"/>
    <s v="海淀"/>
    <s v="定慧寺"/>
    <b v="0"/>
    <s v="六一小学家属楼"/>
    <x v="0"/>
    <x v="69"/>
    <x v="51"/>
  </r>
  <r>
    <s v="北京"/>
    <s v="海淀"/>
    <s v="定慧寺"/>
    <b v="0"/>
    <s v="恩济庄57号院"/>
    <x v="0"/>
    <x v="22"/>
    <x v="51"/>
  </r>
  <r>
    <s v="北京"/>
    <s v="海淀"/>
    <s v="定慧寺"/>
    <b v="0"/>
    <s v="阜成路66号"/>
    <x v="0"/>
    <x v="5"/>
    <x v="51"/>
  </r>
  <r>
    <s v="北京"/>
    <s v="海淀"/>
    <s v="定慧寺"/>
    <b v="0"/>
    <s v="八里庄北里53号"/>
    <x v="0"/>
    <x v="11"/>
    <x v="51"/>
  </r>
  <r>
    <s v="北京"/>
    <s v="海淀"/>
    <s v="定慧寺"/>
    <b v="0"/>
    <s v="空军干休所"/>
    <x v="0"/>
    <x v="30"/>
    <x v="51"/>
  </r>
  <r>
    <s v="北京"/>
    <s v="海淀"/>
    <s v="定慧寺"/>
    <b v="0"/>
    <s v="新洲商务大厦"/>
    <x v="2"/>
    <x v="6"/>
    <x v="51"/>
  </r>
  <r>
    <s v="北京"/>
    <s v="海淀"/>
    <s v="定慧寺"/>
    <b v="0"/>
    <s v="银都大厦"/>
    <x v="2"/>
    <x v="30"/>
    <x v="51"/>
  </r>
  <r>
    <s v="北京"/>
    <s v="海淀"/>
    <s v="二里庄"/>
    <b v="0"/>
    <s v="二里庄小区"/>
    <x v="1"/>
    <x v="22"/>
    <x v="3271"/>
  </r>
  <r>
    <s v="北京"/>
    <s v="海淀"/>
    <s v="二里庄"/>
    <b v="0"/>
    <s v="志新村"/>
    <x v="1"/>
    <x v="15"/>
    <x v="3272"/>
  </r>
  <r>
    <s v="北京"/>
    <s v="海淀"/>
    <s v="二里庄"/>
    <b v="0"/>
    <s v="石油大院"/>
    <x v="5"/>
    <x v="51"/>
    <x v="3273"/>
  </r>
  <r>
    <s v="北京"/>
    <s v="海淀"/>
    <s v="二里庄"/>
    <b v="0"/>
    <s v="健翔园"/>
    <x v="1"/>
    <x v="7"/>
    <x v="2266"/>
  </r>
  <r>
    <s v="北京"/>
    <s v="海淀"/>
    <s v="二里庄"/>
    <b v="0"/>
    <s v="志新北里"/>
    <x v="7"/>
    <x v="10"/>
    <x v="3274"/>
  </r>
  <r>
    <s v="北京"/>
    <s v="海淀"/>
    <s v="二里庄"/>
    <b v="0"/>
    <s v="科技大学"/>
    <x v="5"/>
    <x v="46"/>
    <x v="3275"/>
  </r>
  <r>
    <s v="北京"/>
    <s v="海淀"/>
    <s v="二里庄"/>
    <b v="0"/>
    <s v="太极小区"/>
    <x v="5"/>
    <x v="13"/>
    <x v="3276"/>
  </r>
  <r>
    <s v="北京"/>
    <s v="海淀"/>
    <s v="二里庄"/>
    <b v="0"/>
    <s v="二里庄北里"/>
    <x v="0"/>
    <x v="11"/>
    <x v="3277"/>
  </r>
  <r>
    <s v="北京"/>
    <s v="海淀"/>
    <s v="二里庄"/>
    <b v="0"/>
    <s v="志新西路七号院"/>
    <x v="0"/>
    <x v="21"/>
    <x v="3278"/>
  </r>
  <r>
    <s v="北京"/>
    <s v="海淀"/>
    <s v="二里庄"/>
    <b v="0"/>
    <s v="志新西路一号院"/>
    <x v="0"/>
    <x v="18"/>
    <x v="3279"/>
  </r>
  <r>
    <s v="北京"/>
    <s v="海淀"/>
    <s v="二里庄"/>
    <b v="0"/>
    <s v="志新东路甲8号"/>
    <x v="0"/>
    <x v="15"/>
    <x v="3280"/>
  </r>
  <r>
    <s v="北京"/>
    <s v="海淀"/>
    <s v="二里庄"/>
    <b v="0"/>
    <s v="三建宿舍"/>
    <x v="0"/>
    <x v="0"/>
    <x v="3281"/>
  </r>
  <r>
    <s v="北京"/>
    <s v="海淀"/>
    <s v="二里庄"/>
    <b v="0"/>
    <s v="第四干休所"/>
    <x v="10"/>
    <x v="30"/>
    <x v="51"/>
  </r>
  <r>
    <s v="北京"/>
    <s v="海淀"/>
    <s v="二里庄"/>
    <b v="0"/>
    <s v="海泰大厦"/>
    <x v="2"/>
    <x v="6"/>
    <x v="51"/>
  </r>
  <r>
    <s v="北京"/>
    <s v="海淀"/>
    <s v="二里庄"/>
    <b v="0"/>
    <s v="水磨新村"/>
    <x v="10"/>
    <x v="30"/>
    <x v="51"/>
  </r>
  <r>
    <s v="北京"/>
    <s v="海淀"/>
    <s v="二里庄"/>
    <b v="0"/>
    <s v="万和大厦"/>
    <x v="0"/>
    <x v="32"/>
    <x v="51"/>
  </r>
  <r>
    <s v="北京"/>
    <s v="海淀"/>
    <s v="公主坟"/>
    <b v="0"/>
    <s v="翠微中里"/>
    <x v="1"/>
    <x v="43"/>
    <x v="3282"/>
  </r>
  <r>
    <s v="北京"/>
    <s v="海淀"/>
    <s v="公主坟"/>
    <b v="0"/>
    <s v="翠微南里"/>
    <x v="1"/>
    <x v="73"/>
    <x v="3283"/>
  </r>
  <r>
    <s v="北京"/>
    <s v="海淀"/>
    <s v="公主坟"/>
    <b v="0"/>
    <s v="翠微路2号院"/>
    <x v="0"/>
    <x v="65"/>
    <x v="3284"/>
  </r>
  <r>
    <s v="北京"/>
    <s v="海淀"/>
    <s v="公主坟"/>
    <b v="0"/>
    <s v="普惠南里"/>
    <x v="1"/>
    <x v="1"/>
    <x v="3285"/>
  </r>
  <r>
    <s v="北京"/>
    <s v="海淀"/>
    <s v="公主坟"/>
    <b v="0"/>
    <s v="柳林馆"/>
    <x v="11"/>
    <x v="26"/>
    <x v="3286"/>
  </r>
  <r>
    <s v="北京"/>
    <s v="海淀"/>
    <s v="公主坟"/>
    <b v="0"/>
    <s v="翠微北里"/>
    <x v="1"/>
    <x v="27"/>
    <x v="3287"/>
  </r>
  <r>
    <s v="北京"/>
    <s v="海淀"/>
    <s v="公主坟"/>
    <b v="0"/>
    <s v="翠微东里"/>
    <x v="8"/>
    <x v="10"/>
    <x v="3288"/>
  </r>
  <r>
    <s v="北京"/>
    <s v="海淀"/>
    <s v="公主坟"/>
    <b v="0"/>
    <s v="颐源居一期"/>
    <x v="1"/>
    <x v="7"/>
    <x v="3289"/>
  </r>
  <r>
    <s v="北京"/>
    <s v="海淀"/>
    <s v="公主坟"/>
    <b v="0"/>
    <s v="颐源居二期"/>
    <x v="1"/>
    <x v="16"/>
    <x v="3290"/>
  </r>
  <r>
    <s v="北京"/>
    <s v="海淀"/>
    <s v="公主坟"/>
    <b v="0"/>
    <s v="颐源居三期"/>
    <x v="5"/>
    <x v="2"/>
    <x v="3291"/>
  </r>
  <r>
    <s v="北京"/>
    <s v="海淀"/>
    <s v="公主坟"/>
    <b v="0"/>
    <s v="翠微西里"/>
    <x v="1"/>
    <x v="11"/>
    <x v="3292"/>
  </r>
  <r>
    <s v="北京"/>
    <s v="海淀"/>
    <s v="公主坟"/>
    <b v="0"/>
    <s v="缘溪堂"/>
    <x v="3"/>
    <x v="32"/>
    <x v="3293"/>
  </r>
  <r>
    <s v="北京"/>
    <s v="海淀"/>
    <s v="公主坟"/>
    <b v="0"/>
    <s v="羊坊店路3号院"/>
    <x v="5"/>
    <x v="60"/>
    <x v="3294"/>
  </r>
  <r>
    <s v="北京"/>
    <s v="海淀"/>
    <s v="公主坟"/>
    <b v="0"/>
    <s v="普惠北里"/>
    <x v="8"/>
    <x v="1"/>
    <x v="3295"/>
  </r>
  <r>
    <s v="北京"/>
    <s v="海淀"/>
    <s v="公主坟"/>
    <b v="0"/>
    <s v="翠微嘉园"/>
    <x v="3"/>
    <x v="17"/>
    <x v="3296"/>
  </r>
  <r>
    <s v="北京"/>
    <s v="海淀"/>
    <s v="公主坟"/>
    <b v="0"/>
    <s v="静源居"/>
    <x v="1"/>
    <x v="17"/>
    <x v="3297"/>
  </r>
  <r>
    <s v="北京"/>
    <s v="海淀"/>
    <s v="公主坟"/>
    <b v="0"/>
    <s v="中兴家园"/>
    <x v="2"/>
    <x v="16"/>
    <x v="3298"/>
  </r>
  <r>
    <s v="北京"/>
    <s v="海淀"/>
    <s v="公主坟"/>
    <b v="0"/>
    <s v="万寿路12号院"/>
    <x v="0"/>
    <x v="21"/>
    <x v="3299"/>
  </r>
  <r>
    <s v="北京"/>
    <s v="海淀"/>
    <s v="公主坟"/>
    <b v="0"/>
    <s v="国海广场"/>
    <x v="2"/>
    <x v="38"/>
    <x v="3300"/>
  </r>
  <r>
    <s v="北京"/>
    <s v="海淀"/>
    <s v="公主坟"/>
    <b v="0"/>
    <s v="翠微路22号院"/>
    <x v="0"/>
    <x v="22"/>
    <x v="3301"/>
  </r>
  <r>
    <s v="北京"/>
    <s v="海淀"/>
    <s v="公主坟"/>
    <b v="0"/>
    <s v="翠微路16号院"/>
    <x v="7"/>
    <x v="10"/>
    <x v="3302"/>
  </r>
  <r>
    <s v="北京"/>
    <s v="海淀"/>
    <s v="公主坟"/>
    <b v="0"/>
    <s v="大件厂宿舍"/>
    <x v="0"/>
    <x v="10"/>
    <x v="3303"/>
  </r>
  <r>
    <s v="北京"/>
    <s v="海淀"/>
    <s v="公主坟"/>
    <b v="0"/>
    <s v="翠微路26号院"/>
    <x v="0"/>
    <x v="10"/>
    <x v="3304"/>
  </r>
  <r>
    <s v="北京"/>
    <s v="海淀"/>
    <s v="公主坟"/>
    <b v="0"/>
    <s v="翠微路甲10号院"/>
    <x v="0"/>
    <x v="62"/>
    <x v="3305"/>
  </r>
  <r>
    <s v="北京"/>
    <s v="海淀"/>
    <s v="公主坟"/>
    <b v="0"/>
    <s v="国悦府"/>
    <x v="2"/>
    <x v="40"/>
    <x v="3306"/>
  </r>
  <r>
    <s v="北京"/>
    <s v="海淀"/>
    <s v="公主坟"/>
    <b v="0"/>
    <s v="翠微路17号院"/>
    <x v="0"/>
    <x v="33"/>
    <x v="3307"/>
  </r>
  <r>
    <s v="北京"/>
    <s v="海淀"/>
    <s v="公主坟"/>
    <b v="0"/>
    <s v="万方苑"/>
    <x v="3"/>
    <x v="2"/>
    <x v="3308"/>
  </r>
  <r>
    <s v="北京"/>
    <s v="海淀"/>
    <s v="公主坟"/>
    <b v="0"/>
    <s v="彩电小区"/>
    <x v="1"/>
    <x v="9"/>
    <x v="988"/>
  </r>
  <r>
    <s v="北京"/>
    <s v="海淀"/>
    <s v="公主坟"/>
    <b v="0"/>
    <s v="翠微路25号院"/>
    <x v="0"/>
    <x v="35"/>
    <x v="3309"/>
  </r>
  <r>
    <s v="北京"/>
    <s v="海淀"/>
    <s v="公主坟"/>
    <b v="0"/>
    <s v="翠微路4号"/>
    <x v="4"/>
    <x v="26"/>
    <x v="3310"/>
  </r>
  <r>
    <s v="北京"/>
    <s v="海淀"/>
    <s v="公主坟"/>
    <b v="0"/>
    <s v="万寿路26号院"/>
    <x v="2"/>
    <x v="22"/>
    <x v="3311"/>
  </r>
  <r>
    <s v="北京"/>
    <s v="海淀"/>
    <s v="公主坟"/>
    <b v="0"/>
    <s v="新华联国际"/>
    <x v="3"/>
    <x v="14"/>
    <x v="3312"/>
  </r>
  <r>
    <s v="北京"/>
    <s v="海淀"/>
    <s v="公主坟"/>
    <b v="0"/>
    <s v="翠微路甲9号院"/>
    <x v="0"/>
    <x v="63"/>
    <x v="3313"/>
  </r>
  <r>
    <s v="北京"/>
    <s v="海淀"/>
    <s v="公主坟"/>
    <b v="0"/>
    <s v="水利新宿舍"/>
    <x v="2"/>
    <x v="0"/>
    <x v="3314"/>
  </r>
  <r>
    <s v="北京"/>
    <s v="海淀"/>
    <s v="公主坟"/>
    <b v="0"/>
    <s v="翠微路平台村"/>
    <x v="0"/>
    <x v="36"/>
    <x v="1419"/>
  </r>
  <r>
    <s v="北京"/>
    <s v="海淀"/>
    <s v="公主坟"/>
    <b v="0"/>
    <s v="万寿路24号院"/>
    <x v="0"/>
    <x v="1"/>
    <x v="3315"/>
  </r>
  <r>
    <s v="北京"/>
    <s v="海淀"/>
    <s v="公主坟"/>
    <b v="0"/>
    <s v="复兴路甲49号"/>
    <x v="0"/>
    <x v="69"/>
    <x v="3316"/>
  </r>
  <r>
    <s v="北京"/>
    <s v="海淀"/>
    <s v="公主坟"/>
    <b v="0"/>
    <s v="什坊院3号院"/>
    <x v="0"/>
    <x v="15"/>
    <x v="3317"/>
  </r>
  <r>
    <s v="北京"/>
    <s v="海淀"/>
    <s v="公主坟"/>
    <b v="0"/>
    <s v="有色院西区"/>
    <x v="7"/>
    <x v="46"/>
    <x v="3318"/>
  </r>
  <r>
    <s v="北京"/>
    <s v="海淀"/>
    <s v="公主坟"/>
    <b v="0"/>
    <s v="翠微3号院"/>
    <x v="0"/>
    <x v="1"/>
    <x v="3319"/>
  </r>
  <r>
    <s v="北京"/>
    <s v="海淀"/>
    <s v="公主坟"/>
    <b v="0"/>
    <s v="万寿路18号院"/>
    <x v="0"/>
    <x v="8"/>
    <x v="3320"/>
  </r>
  <r>
    <s v="北京"/>
    <s v="海淀"/>
    <s v="公主坟"/>
    <b v="0"/>
    <s v="翠微路十四号"/>
    <x v="0"/>
    <x v="1"/>
    <x v="3321"/>
  </r>
  <r>
    <s v="北京"/>
    <s v="海淀"/>
    <s v="公主坟"/>
    <b v="0"/>
    <s v="万寿路乙15号院"/>
    <x v="1"/>
    <x v="1"/>
    <x v="3322"/>
  </r>
  <r>
    <s v="北京"/>
    <s v="海淀"/>
    <s v="公主坟"/>
    <b v="0"/>
    <s v="羊坊店西路12号院"/>
    <x v="0"/>
    <x v="0"/>
    <x v="3323"/>
  </r>
  <r>
    <s v="北京"/>
    <s v="海淀"/>
    <s v="公主坟"/>
    <b v="0"/>
    <s v="新华社书店宿舍"/>
    <x v="0"/>
    <x v="1"/>
    <x v="3324"/>
  </r>
  <r>
    <s v="北京"/>
    <s v="海淀"/>
    <s v="公主坟"/>
    <b v="0"/>
    <s v="什坊院"/>
    <x v="0"/>
    <x v="36"/>
    <x v="3325"/>
  </r>
  <r>
    <s v="北京"/>
    <s v="海淀"/>
    <s v="公主坟"/>
    <b v="0"/>
    <s v="羊坊店西路10号院"/>
    <x v="0"/>
    <x v="22"/>
    <x v="3326"/>
  </r>
  <r>
    <s v="北京"/>
    <s v="海淀"/>
    <s v="公主坟"/>
    <b v="0"/>
    <s v="万寿路电信宿舍"/>
    <x v="0"/>
    <x v="24"/>
    <x v="3327"/>
  </r>
  <r>
    <s v="北京"/>
    <s v="海淀"/>
    <s v="公主坟"/>
    <b v="0"/>
    <s v="万寿路27号院"/>
    <x v="0"/>
    <x v="22"/>
    <x v="3328"/>
  </r>
  <r>
    <s v="北京"/>
    <s v="海淀"/>
    <s v="公主坟"/>
    <b v="0"/>
    <s v="复兴路20号"/>
    <x v="10"/>
    <x v="30"/>
    <x v="51"/>
  </r>
  <r>
    <s v="北京"/>
    <s v="海淀"/>
    <s v="公主坟"/>
    <b v="0"/>
    <s v="万寿路28号院"/>
    <x v="5"/>
    <x v="16"/>
    <x v="51"/>
  </r>
  <r>
    <s v="北京"/>
    <s v="海淀"/>
    <s v="公主坟"/>
    <b v="0"/>
    <s v="西木楼"/>
    <x v="0"/>
    <x v="20"/>
    <x v="3329"/>
  </r>
  <r>
    <s v="北京"/>
    <s v="海淀"/>
    <s v="公主坟"/>
    <b v="0"/>
    <s v="羊坊店西路7号院"/>
    <x v="0"/>
    <x v="37"/>
    <x v="3330"/>
  </r>
  <r>
    <s v="北京"/>
    <s v="海淀"/>
    <s v="公主坟"/>
    <b v="0"/>
    <s v="万寿路5号院"/>
    <x v="2"/>
    <x v="23"/>
    <x v="51"/>
  </r>
  <r>
    <s v="北京"/>
    <s v="海淀"/>
    <s v="公主坟"/>
    <b v="0"/>
    <s v="瑞海国际商务酒店"/>
    <x v="1"/>
    <x v="32"/>
    <x v="51"/>
  </r>
  <r>
    <s v="北京"/>
    <s v="海淀"/>
    <s v="公主坟"/>
    <b v="0"/>
    <s v="万寿路乙14号"/>
    <x v="0"/>
    <x v="22"/>
    <x v="3331"/>
  </r>
  <r>
    <s v="北京"/>
    <s v="海淀"/>
    <s v="公主坟"/>
    <b v="0"/>
    <s v="翠微25号院"/>
    <x v="0"/>
    <x v="22"/>
    <x v="3332"/>
  </r>
  <r>
    <s v="北京"/>
    <s v="海淀"/>
    <s v="公主坟"/>
    <b v="0"/>
    <s v="万寿路20号院"/>
    <x v="0"/>
    <x v="7"/>
    <x v="51"/>
  </r>
  <r>
    <s v="北京"/>
    <s v="海淀"/>
    <s v="公主坟"/>
    <b v="0"/>
    <s v="万寿路3号院"/>
    <x v="0"/>
    <x v="6"/>
    <x v="51"/>
  </r>
  <r>
    <s v="北京"/>
    <s v="海淀"/>
    <s v="公主坟"/>
    <b v="0"/>
    <s v="翠微路10号院"/>
    <x v="3"/>
    <x v="18"/>
    <x v="51"/>
  </r>
  <r>
    <s v="北京"/>
    <s v="海淀"/>
    <s v="公主坟"/>
    <b v="0"/>
    <s v="莲熙嘉园"/>
    <x v="2"/>
    <x v="30"/>
    <x v="51"/>
  </r>
  <r>
    <s v="北京"/>
    <s v="海淀"/>
    <s v="公主坟"/>
    <b v="0"/>
    <s v="复兴路23号院"/>
    <x v="0"/>
    <x v="22"/>
    <x v="51"/>
  </r>
  <r>
    <s v="北京"/>
    <s v="海淀"/>
    <s v="公主坟"/>
    <b v="0"/>
    <s v="海军大院住宅楼"/>
    <x v="0"/>
    <x v="39"/>
    <x v="51"/>
  </r>
  <r>
    <s v="北京"/>
    <s v="海淀"/>
    <s v="公主坟"/>
    <b v="0"/>
    <s v="翠微路21号院"/>
    <x v="0"/>
    <x v="19"/>
    <x v="51"/>
  </r>
  <r>
    <s v="北京"/>
    <s v="海淀"/>
    <s v="公主坟"/>
    <b v="0"/>
    <s v="翠微路24号院"/>
    <x v="0"/>
    <x v="22"/>
    <x v="51"/>
  </r>
  <r>
    <s v="北京"/>
    <s v="海淀"/>
    <s v="公主坟"/>
    <b v="0"/>
    <s v="万寿路61号院"/>
    <x v="0"/>
    <x v="22"/>
    <x v="51"/>
  </r>
  <r>
    <s v="北京"/>
    <s v="海淀"/>
    <s v="公主坟"/>
    <b v="0"/>
    <s v="什坊院1号院"/>
    <x v="7"/>
    <x v="12"/>
    <x v="51"/>
  </r>
  <r>
    <s v="北京"/>
    <s v="海淀"/>
    <s v="公主坟"/>
    <b v="0"/>
    <s v="新华社宿舍"/>
    <x v="1"/>
    <x v="23"/>
    <x v="51"/>
  </r>
  <r>
    <s v="北京"/>
    <s v="海淀"/>
    <s v="公主坟"/>
    <b v="0"/>
    <s v="翠微路甲1号"/>
    <x v="10"/>
    <x v="30"/>
    <x v="51"/>
  </r>
  <r>
    <s v="北京"/>
    <s v="海淀"/>
    <s v="公主坟"/>
    <b v="0"/>
    <s v="羊坊店西路15号院"/>
    <x v="7"/>
    <x v="11"/>
    <x v="51"/>
  </r>
  <r>
    <s v="北京"/>
    <s v="海淀"/>
    <s v="公主坟"/>
    <b v="0"/>
    <s v="万寿路2号院"/>
    <x v="6"/>
    <x v="30"/>
    <x v="51"/>
  </r>
  <r>
    <s v="北京"/>
    <s v="海淀"/>
    <s v="公主坟"/>
    <b v="0"/>
    <s v="天行建商务大厦"/>
    <x v="1"/>
    <x v="16"/>
    <x v="51"/>
  </r>
  <r>
    <s v="北京"/>
    <s v="海淀"/>
    <s v="公主坟"/>
    <b v="0"/>
    <s v="机械学校家属院"/>
    <x v="10"/>
    <x v="30"/>
    <x v="51"/>
  </r>
  <r>
    <s v="北京"/>
    <s v="海淀"/>
    <s v="公主坟"/>
    <b v="0"/>
    <s v="翠微路甲24号院"/>
    <x v="10"/>
    <x v="30"/>
    <x v="51"/>
  </r>
  <r>
    <s v="北京"/>
    <s v="海淀"/>
    <s v="公主坟"/>
    <b v="0"/>
    <s v="北京瑞海大厦"/>
    <x v="10"/>
    <x v="30"/>
    <x v="3333"/>
  </r>
  <r>
    <s v="北京"/>
    <s v="海淀"/>
    <s v="公主坟"/>
    <b v="0"/>
    <s v="建筑大厦"/>
    <x v="0"/>
    <x v="30"/>
    <x v="51"/>
  </r>
  <r>
    <s v="北京"/>
    <s v="海淀"/>
    <s v="公主坟"/>
    <b v="0"/>
    <s v="翠微大厦"/>
    <x v="2"/>
    <x v="2"/>
    <x v="51"/>
  </r>
  <r>
    <s v="北京"/>
    <s v="海淀"/>
    <s v="公主坟"/>
    <b v="0"/>
    <s v="玉渊潭南路"/>
    <x v="10"/>
    <x v="30"/>
    <x v="51"/>
  </r>
  <r>
    <s v="北京"/>
    <s v="海淀"/>
    <s v="公主坟"/>
    <b v="0"/>
    <s v="海军大院19号"/>
    <x v="0"/>
    <x v="30"/>
    <x v="51"/>
  </r>
  <r>
    <s v="北京"/>
    <s v="海淀"/>
    <s v="公主坟"/>
    <b v="0"/>
    <s v="西金大厦"/>
    <x v="2"/>
    <x v="2"/>
    <x v="51"/>
  </r>
  <r>
    <s v="北京"/>
    <s v="海淀"/>
    <s v="公主坟"/>
    <b v="0"/>
    <s v="翠微路甲6号"/>
    <x v="10"/>
    <x v="30"/>
    <x v="51"/>
  </r>
  <r>
    <s v="北京"/>
    <s v="海淀"/>
    <s v="公主坟"/>
    <b v="0"/>
    <s v="华人俱乐部"/>
    <x v="0"/>
    <x v="30"/>
    <x v="51"/>
  </r>
  <r>
    <s v="北京"/>
    <s v="海淀"/>
    <s v="公主坟"/>
    <b v="0"/>
    <s v="京门大厦"/>
    <x v="0"/>
    <x v="7"/>
    <x v="51"/>
  </r>
  <r>
    <s v="北京"/>
    <s v="海淀"/>
    <s v="公主坟"/>
    <b v="0"/>
    <s v="海丰综合楼"/>
    <x v="0"/>
    <x v="30"/>
    <x v="51"/>
  </r>
  <r>
    <s v="北京"/>
    <s v="海淀"/>
    <s v="甘家口"/>
    <b v="0"/>
    <s v="建设部大院"/>
    <x v="5"/>
    <x v="60"/>
    <x v="3334"/>
  </r>
  <r>
    <s v="北京"/>
    <s v="海淀"/>
    <s v="甘家口"/>
    <b v="0"/>
    <s v="中海馥园"/>
    <x v="3"/>
    <x v="2"/>
    <x v="3335"/>
  </r>
  <r>
    <s v="北京"/>
    <s v="海淀"/>
    <s v="甘家口"/>
    <b v="0"/>
    <s v="甘家口小区"/>
    <x v="5"/>
    <x v="41"/>
    <x v="3336"/>
  </r>
  <r>
    <s v="北京"/>
    <s v="海淀"/>
    <s v="甘家口"/>
    <b v="0"/>
    <s v="国兴家园"/>
    <x v="1"/>
    <x v="16"/>
    <x v="3337"/>
  </r>
  <r>
    <s v="北京"/>
    <s v="海淀"/>
    <s v="甘家口"/>
    <b v="0"/>
    <s v="阜光里小区"/>
    <x v="7"/>
    <x v="33"/>
    <x v="3338"/>
  </r>
  <r>
    <s v="北京"/>
    <s v="海淀"/>
    <s v="甘家口"/>
    <b v="0"/>
    <s v="增光佳苑"/>
    <x v="5"/>
    <x v="39"/>
    <x v="3339"/>
  </r>
  <r>
    <s v="北京"/>
    <s v="海淀"/>
    <s v="甘家口"/>
    <b v="0"/>
    <s v="海赋国际"/>
    <x v="7"/>
    <x v="3"/>
    <x v="3340"/>
  </r>
  <r>
    <s v="北京"/>
    <s v="海淀"/>
    <s v="甘家口"/>
    <b v="0"/>
    <s v="西三环北路86号院"/>
    <x v="5"/>
    <x v="1"/>
    <x v="3341"/>
  </r>
  <r>
    <s v="北京"/>
    <s v="海淀"/>
    <s v="甘家口"/>
    <b v="0"/>
    <s v="阜南小区"/>
    <x v="0"/>
    <x v="65"/>
    <x v="3342"/>
  </r>
  <r>
    <s v="北京"/>
    <s v="海淀"/>
    <s v="甘家口"/>
    <b v="0"/>
    <s v="三里河路5号院"/>
    <x v="5"/>
    <x v="65"/>
    <x v="3343"/>
  </r>
  <r>
    <s v="北京"/>
    <s v="海淀"/>
    <s v="甘家口"/>
    <b v="0"/>
    <s v="景王坟"/>
    <x v="5"/>
    <x v="12"/>
    <x v="3344"/>
  </r>
  <r>
    <s v="北京"/>
    <s v="海淀"/>
    <s v="甘家口"/>
    <b v="0"/>
    <s v="工商大学东校区"/>
    <x v="7"/>
    <x v="1"/>
    <x v="3345"/>
  </r>
  <r>
    <s v="北京"/>
    <s v="海淀"/>
    <s v="甘家口"/>
    <b v="0"/>
    <s v="增光路36号院"/>
    <x v="0"/>
    <x v="7"/>
    <x v="3346"/>
  </r>
  <r>
    <s v="北京"/>
    <s v="海淀"/>
    <s v="甘家口"/>
    <b v="0"/>
    <s v="西三环北路82号院"/>
    <x v="1"/>
    <x v="8"/>
    <x v="3347"/>
  </r>
  <r>
    <s v="北京"/>
    <s v="海淀"/>
    <s v="甘家口"/>
    <b v="0"/>
    <s v="高第小区"/>
    <x v="7"/>
    <x v="19"/>
    <x v="3348"/>
  </r>
  <r>
    <s v="北京"/>
    <s v="海淀"/>
    <s v="甘家口"/>
    <b v="0"/>
    <s v="阜北小区"/>
    <x v="0"/>
    <x v="41"/>
    <x v="3349"/>
  </r>
  <r>
    <s v="北京"/>
    <s v="海淀"/>
    <s v="甘家口"/>
    <b v="0"/>
    <s v="中纺宿舍"/>
    <x v="7"/>
    <x v="41"/>
    <x v="3350"/>
  </r>
  <r>
    <s v="北京"/>
    <s v="海淀"/>
    <s v="甘家口"/>
    <b v="0"/>
    <s v="工商大学"/>
    <x v="1"/>
    <x v="12"/>
    <x v="3351"/>
  </r>
  <r>
    <s v="北京"/>
    <s v="海淀"/>
    <s v="甘家口"/>
    <b v="0"/>
    <s v="花园村小区"/>
    <x v="12"/>
    <x v="28"/>
    <x v="3352"/>
  </r>
  <r>
    <s v="北京"/>
    <s v="海淀"/>
    <s v="甘家口"/>
    <b v="0"/>
    <s v="劳动关系学院"/>
    <x v="12"/>
    <x v="53"/>
    <x v="3353"/>
  </r>
  <r>
    <s v="北京"/>
    <s v="海淀"/>
    <s v="甘家口"/>
    <b v="0"/>
    <s v="车公庄西路38号院"/>
    <x v="0"/>
    <x v="4"/>
    <x v="3354"/>
  </r>
  <r>
    <s v="北京"/>
    <s v="海淀"/>
    <s v="甘家口"/>
    <b v="0"/>
    <s v="钓鱼台7号院"/>
    <x v="0"/>
    <x v="44"/>
    <x v="3355"/>
  </r>
  <r>
    <s v="北京"/>
    <s v="海淀"/>
    <s v="甘家口"/>
    <b v="0"/>
    <s v="首师大东校区"/>
    <x v="1"/>
    <x v="10"/>
    <x v="3356"/>
  </r>
  <r>
    <s v="北京"/>
    <s v="海淀"/>
    <s v="甘家口"/>
    <b v="0"/>
    <s v="后白堆子"/>
    <x v="0"/>
    <x v="15"/>
    <x v="3357"/>
  </r>
  <r>
    <s v="北京"/>
    <s v="海淀"/>
    <s v="甘家口"/>
    <b v="0"/>
    <s v="机械研究院东区"/>
    <x v="7"/>
    <x v="41"/>
    <x v="3358"/>
  </r>
  <r>
    <s v="北京"/>
    <s v="海淀"/>
    <s v="甘家口"/>
    <b v="0"/>
    <s v="增光路40号院"/>
    <x v="7"/>
    <x v="13"/>
    <x v="3359"/>
  </r>
  <r>
    <s v="北京"/>
    <s v="海淀"/>
    <s v="甘家口"/>
    <b v="0"/>
    <s v="车公庄西路20号院"/>
    <x v="1"/>
    <x v="12"/>
    <x v="3360"/>
  </r>
  <r>
    <s v="北京"/>
    <s v="海淀"/>
    <s v="甘家口"/>
    <b v="0"/>
    <s v="车公庄西路14号院"/>
    <x v="0"/>
    <x v="26"/>
    <x v="3361"/>
  </r>
  <r>
    <s v="北京"/>
    <s v="海淀"/>
    <s v="甘家口"/>
    <b v="0"/>
    <s v="增光路43号院"/>
    <x v="0"/>
    <x v="1"/>
    <x v="3362"/>
  </r>
  <r>
    <s v="北京"/>
    <s v="海淀"/>
    <s v="甘家口"/>
    <b v="0"/>
    <s v="西三环北路76号院"/>
    <x v="6"/>
    <x v="36"/>
    <x v="3363"/>
  </r>
  <r>
    <s v="北京"/>
    <s v="海淀"/>
    <s v="甘家口"/>
    <b v="0"/>
    <s v="新苑街15号院"/>
    <x v="0"/>
    <x v="19"/>
    <x v="3364"/>
  </r>
  <r>
    <s v="北京"/>
    <s v="海淀"/>
    <s v="甘家口"/>
    <b v="0"/>
    <s v="车公庄西路16号院"/>
    <x v="0"/>
    <x v="1"/>
    <x v="3365"/>
  </r>
  <r>
    <s v="北京"/>
    <s v="海淀"/>
    <s v="甘家口"/>
    <b v="0"/>
    <s v="逸升轩"/>
    <x v="0"/>
    <x v="16"/>
    <x v="3366"/>
  </r>
  <r>
    <s v="北京"/>
    <s v="海淀"/>
    <s v="甘家口"/>
    <b v="0"/>
    <s v="新苑街10号院"/>
    <x v="0"/>
    <x v="29"/>
    <x v="3367"/>
  </r>
  <r>
    <s v="北京"/>
    <s v="海淀"/>
    <s v="甘家口"/>
    <b v="0"/>
    <s v="甘家口8号院"/>
    <x v="4"/>
    <x v="86"/>
    <x v="3368"/>
  </r>
  <r>
    <s v="北京"/>
    <s v="海淀"/>
    <s v="甘家口"/>
    <b v="0"/>
    <s v="彩电宿舍"/>
    <x v="0"/>
    <x v="1"/>
    <x v="3369"/>
  </r>
  <r>
    <s v="北京"/>
    <s v="海淀"/>
    <s v="甘家口"/>
    <b v="0"/>
    <s v="阜成路北三街5号院"/>
    <x v="0"/>
    <x v="21"/>
    <x v="3370"/>
  </r>
  <r>
    <s v="北京"/>
    <s v="海淀"/>
    <s v="甘家口"/>
    <b v="0"/>
    <s v="车公庄西路甲7号院"/>
    <x v="0"/>
    <x v="23"/>
    <x v="3371"/>
  </r>
  <r>
    <s v="北京"/>
    <s v="海淀"/>
    <s v="甘家口"/>
    <b v="0"/>
    <s v="新苑街1号院"/>
    <x v="0"/>
    <x v="29"/>
    <x v="3372"/>
  </r>
  <r>
    <s v="北京"/>
    <s v="海淀"/>
    <s v="甘家口"/>
    <b v="0"/>
    <s v="阜成路北三街7号院"/>
    <x v="2"/>
    <x v="22"/>
    <x v="3373"/>
  </r>
  <r>
    <s v="北京"/>
    <s v="海淀"/>
    <s v="甘家口"/>
    <b v="0"/>
    <s v="阜成路8号院"/>
    <x v="1"/>
    <x v="53"/>
    <x v="3374"/>
  </r>
  <r>
    <s v="北京"/>
    <s v="海淀"/>
    <s v="甘家口"/>
    <b v="0"/>
    <s v="景熙国际"/>
    <x v="3"/>
    <x v="32"/>
    <x v="3375"/>
  </r>
  <r>
    <s v="北京"/>
    <s v="海淀"/>
    <s v="甘家口"/>
    <b v="0"/>
    <s v="阜成路甲3号"/>
    <x v="7"/>
    <x v="7"/>
    <x v="3376"/>
  </r>
  <r>
    <s v="北京"/>
    <s v="海淀"/>
    <s v="甘家口"/>
    <b v="0"/>
    <s v="阜成路南二街甲2号院"/>
    <x v="4"/>
    <x v="65"/>
    <x v="3377"/>
  </r>
  <r>
    <s v="北京"/>
    <s v="海淀"/>
    <s v="甘家口"/>
    <b v="0"/>
    <s v="增光路甲51号院"/>
    <x v="0"/>
    <x v="5"/>
    <x v="3378"/>
  </r>
  <r>
    <s v="北京"/>
    <s v="海淀"/>
    <s v="甘家口"/>
    <b v="0"/>
    <s v="北沙沟"/>
    <x v="3"/>
    <x v="36"/>
    <x v="3379"/>
  </r>
  <r>
    <s v="北京"/>
    <s v="海淀"/>
    <s v="甘家口"/>
    <b v="0"/>
    <s v="增光路甲34号"/>
    <x v="0"/>
    <x v="35"/>
    <x v="3380"/>
  </r>
  <r>
    <s v="北京"/>
    <s v="海淀"/>
    <s v="甘家口"/>
    <b v="0"/>
    <s v="阜成路15号"/>
    <x v="0"/>
    <x v="11"/>
    <x v="3381"/>
  </r>
  <r>
    <s v="北京"/>
    <s v="海淀"/>
    <s v="甘家口"/>
    <b v="0"/>
    <s v="阜成路14号院"/>
    <x v="1"/>
    <x v="22"/>
    <x v="3382"/>
  </r>
  <r>
    <s v="北京"/>
    <s v="海淀"/>
    <s v="甘家口"/>
    <b v="0"/>
    <s v="增光路16号院"/>
    <x v="7"/>
    <x v="12"/>
    <x v="3383"/>
  </r>
  <r>
    <s v="北京"/>
    <s v="海淀"/>
    <s v="甘家口"/>
    <b v="0"/>
    <s v="增光路"/>
    <x v="0"/>
    <x v="12"/>
    <x v="3384"/>
  </r>
  <r>
    <s v="北京"/>
    <s v="海淀"/>
    <s v="甘家口"/>
    <b v="0"/>
    <s v="赏竹阁"/>
    <x v="3"/>
    <x v="16"/>
    <x v="51"/>
  </r>
  <r>
    <s v="北京"/>
    <s v="海淀"/>
    <s v="甘家口"/>
    <b v="0"/>
    <s v="世纪经贸大厦"/>
    <x v="2"/>
    <x v="2"/>
    <x v="3385"/>
  </r>
  <r>
    <s v="北京"/>
    <s v="海淀"/>
    <s v="甘家口"/>
    <b v="0"/>
    <s v="增光路53号院"/>
    <x v="0"/>
    <x v="10"/>
    <x v="3386"/>
  </r>
  <r>
    <s v="北京"/>
    <s v="海淀"/>
    <s v="甘家口"/>
    <b v="0"/>
    <s v="光耀东方峰会"/>
    <x v="2"/>
    <x v="40"/>
    <x v="3387"/>
  </r>
  <r>
    <s v="北京"/>
    <s v="海淀"/>
    <s v="甘家口"/>
    <b v="0"/>
    <s v="二里沟中街44号院"/>
    <x v="0"/>
    <x v="43"/>
    <x v="3388"/>
  </r>
  <r>
    <s v="北京"/>
    <s v="海淀"/>
    <s v="甘家口"/>
    <b v="0"/>
    <s v="西三环北路74号院"/>
    <x v="3"/>
    <x v="2"/>
    <x v="51"/>
  </r>
  <r>
    <s v="北京"/>
    <s v="海淀"/>
    <s v="甘家口"/>
    <b v="0"/>
    <s v="阜成路北三街11号院"/>
    <x v="5"/>
    <x v="22"/>
    <x v="51"/>
  </r>
  <r>
    <s v="北京"/>
    <s v="海淀"/>
    <s v="甘家口"/>
    <b v="0"/>
    <s v="车公庄西路12号院"/>
    <x v="7"/>
    <x v="30"/>
    <x v="51"/>
  </r>
  <r>
    <s v="北京"/>
    <s v="海淀"/>
    <s v="甘家口"/>
    <b v="0"/>
    <s v="增光路55号"/>
    <x v="2"/>
    <x v="25"/>
    <x v="51"/>
  </r>
  <r>
    <s v="北京"/>
    <s v="海淀"/>
    <s v="甘家口"/>
    <b v="0"/>
    <s v="友谊里10号院"/>
    <x v="0"/>
    <x v="30"/>
    <x v="51"/>
  </r>
  <r>
    <s v="北京"/>
    <s v="海淀"/>
    <s v="甘家口"/>
    <b v="0"/>
    <s v="国兴大厦"/>
    <x v="2"/>
    <x v="16"/>
    <x v="51"/>
  </r>
  <r>
    <s v="北京"/>
    <s v="海淀"/>
    <s v="甘家口"/>
    <b v="0"/>
    <s v="景王坟13号院"/>
    <x v="10"/>
    <x v="30"/>
    <x v="51"/>
  </r>
  <r>
    <s v="北京"/>
    <s v="海淀"/>
    <s v="甘家口"/>
    <b v="0"/>
    <s v="阜成路6号院"/>
    <x v="10"/>
    <x v="1"/>
    <x v="51"/>
  </r>
  <r>
    <s v="北京"/>
    <s v="海淀"/>
    <s v="甘家口"/>
    <b v="0"/>
    <s v="甘家口大厦"/>
    <x v="2"/>
    <x v="3"/>
    <x v="51"/>
  </r>
  <r>
    <s v="北京"/>
    <s v="海淀"/>
    <s v="甘家口"/>
    <b v="0"/>
    <s v="首体南路"/>
    <x v="0"/>
    <x v="33"/>
    <x v="51"/>
  </r>
  <r>
    <s v="北京"/>
    <s v="海淀"/>
    <s v="甘家口"/>
    <b v="0"/>
    <s v="西三环中路8号院"/>
    <x v="0"/>
    <x v="16"/>
    <x v="51"/>
  </r>
  <r>
    <s v="北京"/>
    <s v="海淀"/>
    <s v="甘家口"/>
    <b v="0"/>
    <s v="三里河路1号院"/>
    <x v="10"/>
    <x v="30"/>
    <x v="51"/>
  </r>
  <r>
    <s v="北京"/>
    <s v="海淀"/>
    <s v="甘家口"/>
    <b v="0"/>
    <s v="阜成路北一街"/>
    <x v="0"/>
    <x v="30"/>
    <x v="51"/>
  </r>
  <r>
    <s v="北京"/>
    <s v="海淀"/>
    <s v="甘家口"/>
    <b v="0"/>
    <s v="云建大厦"/>
    <x v="2"/>
    <x v="11"/>
    <x v="51"/>
  </r>
  <r>
    <s v="北京"/>
    <s v="海淀"/>
    <s v="甘家口"/>
    <b v="0"/>
    <s v="中建大厦"/>
    <x v="2"/>
    <x v="30"/>
    <x v="51"/>
  </r>
  <r>
    <s v="北京"/>
    <s v="海淀"/>
    <s v="甘家口"/>
    <b v="0"/>
    <s v="国宾嘉园"/>
    <x v="2"/>
    <x v="30"/>
    <x v="51"/>
  </r>
  <r>
    <s v="北京"/>
    <s v="海淀"/>
    <s v="甘家口"/>
    <b v="0"/>
    <s v="荣华大厦"/>
    <x v="2"/>
    <x v="30"/>
    <x v="51"/>
  </r>
  <r>
    <s v="北京"/>
    <s v="海淀"/>
    <s v="甘家口"/>
    <b v="0"/>
    <s v="金玉大厦"/>
    <x v="2"/>
    <x v="7"/>
    <x v="51"/>
  </r>
  <r>
    <s v="北京"/>
    <s v="海淀"/>
    <s v="甘家口"/>
    <b v="0"/>
    <s v="方策写字楼"/>
    <x v="0"/>
    <x v="30"/>
    <x v="51"/>
  </r>
  <r>
    <s v="北京"/>
    <s v="海淀"/>
    <s v="海淀其它"/>
    <b v="0"/>
    <s v="前沙涧路7号院"/>
    <x v="0"/>
    <x v="44"/>
    <x v="3389"/>
  </r>
  <r>
    <s v="北京"/>
    <s v="海淀"/>
    <s v="海淀其它"/>
    <b v="0"/>
    <s v="安河家园"/>
    <x v="0"/>
    <x v="30"/>
    <x v="51"/>
  </r>
  <r>
    <s v="北京"/>
    <s v="海淀"/>
    <s v="海淀其它"/>
    <b v="0"/>
    <s v="同泽园西里"/>
    <x v="10"/>
    <x v="50"/>
    <x v="3390"/>
  </r>
  <r>
    <s v="北京"/>
    <s v="海淀"/>
    <s v="海淀其它"/>
    <b v="0"/>
    <s v="北安河路甲8号院"/>
    <x v="0"/>
    <x v="30"/>
    <x v="51"/>
  </r>
  <r>
    <s v="北京"/>
    <s v="海淀"/>
    <s v="海淀其它"/>
    <b v="0"/>
    <s v="后沙涧"/>
    <x v="0"/>
    <x v="30"/>
    <x v="51"/>
  </r>
  <r>
    <s v="北京"/>
    <s v="海淀"/>
    <s v="海淀其它"/>
    <b v="0"/>
    <s v="前沙涧北区"/>
    <x v="10"/>
    <x v="30"/>
    <x v="51"/>
  </r>
  <r>
    <s v="北京"/>
    <s v="海淀"/>
    <s v="海淀其它"/>
    <b v="0"/>
    <s v="五矿观山"/>
    <x v="10"/>
    <x v="57"/>
    <x v="51"/>
  </r>
  <r>
    <s v="北京"/>
    <s v="海淀"/>
    <s v="海淀其它"/>
    <b v="0"/>
    <s v="凤仪佳苑八里"/>
    <x v="10"/>
    <x v="30"/>
    <x v="51"/>
  </r>
  <r>
    <s v="北京"/>
    <s v="海淀"/>
    <s v="海淀其它"/>
    <b v="0"/>
    <s v="凤仪佳苑一里"/>
    <x v="10"/>
    <x v="30"/>
    <x v="51"/>
  </r>
  <r>
    <s v="北京"/>
    <s v="海淀"/>
    <s v="海淀北部新区"/>
    <b v="0"/>
    <s v="保利西山林语"/>
    <x v="7"/>
    <x v="38"/>
    <x v="1905"/>
  </r>
  <r>
    <s v="北京"/>
    <s v="海淀"/>
    <s v="海淀北部新区"/>
    <b v="0"/>
    <s v="冠城大通百旺府"/>
    <x v="0"/>
    <x v="7"/>
    <x v="3391"/>
  </r>
  <r>
    <s v="北京"/>
    <s v="海淀"/>
    <s v="海淀北部新区"/>
    <b v="0"/>
    <s v="正源尚峰尚水"/>
    <x v="1"/>
    <x v="50"/>
    <x v="3392"/>
  </r>
  <r>
    <s v="北京"/>
    <s v="海淀"/>
    <s v="海淀北部新区"/>
    <b v="0"/>
    <s v="北辰香麓"/>
    <x v="0"/>
    <x v="44"/>
    <x v="3393"/>
  </r>
  <r>
    <s v="北京"/>
    <s v="海淀"/>
    <s v="海淀北部新区"/>
    <b v="0"/>
    <s v="北分厂"/>
    <x v="0"/>
    <x v="60"/>
    <x v="3394"/>
  </r>
  <r>
    <s v="北京"/>
    <s v="海淀"/>
    <s v="海淀北部新区"/>
    <b v="0"/>
    <s v="上庄家园西区"/>
    <x v="0"/>
    <x v="10"/>
    <x v="3395"/>
  </r>
  <r>
    <s v="北京"/>
    <s v="海淀"/>
    <s v="海淀北部新区"/>
    <b v="0"/>
    <s v="航天城小区"/>
    <x v="5"/>
    <x v="33"/>
    <x v="3396"/>
  </r>
  <r>
    <s v="北京"/>
    <s v="海淀"/>
    <s v="海淀北部新区"/>
    <b v="0"/>
    <s v="保利西山林语别墅"/>
    <x v="10"/>
    <x v="39"/>
    <x v="3397"/>
  </r>
  <r>
    <s v="北京"/>
    <s v="海淀"/>
    <s v="海淀北部新区"/>
    <b v="0"/>
    <s v="颐丰庄园"/>
    <x v="0"/>
    <x v="16"/>
    <x v="3398"/>
  </r>
  <r>
    <s v="北京"/>
    <s v="海淀"/>
    <s v="海淀北部新区"/>
    <b v="0"/>
    <s v="三嘉信苑"/>
    <x v="0"/>
    <x v="34"/>
    <x v="3399"/>
  </r>
  <r>
    <s v="北京"/>
    <s v="海淀"/>
    <s v="海淀北部新区"/>
    <b v="0"/>
    <s v="西六砖瓦厂家属楼"/>
    <x v="0"/>
    <x v="13"/>
    <x v="3400"/>
  </r>
  <r>
    <s v="北京"/>
    <s v="海淀"/>
    <s v="海淀北部新区"/>
    <b v="0"/>
    <s v="温泉路45号院"/>
    <x v="0"/>
    <x v="0"/>
    <x v="3401"/>
  </r>
  <r>
    <s v="北京"/>
    <s v="海淀"/>
    <s v="海淀北部新区"/>
    <b v="0"/>
    <s v="香麓雅庭"/>
    <x v="2"/>
    <x v="44"/>
    <x v="3402"/>
  </r>
  <r>
    <s v="北京"/>
    <s v="海淀"/>
    <s v="海淀北部新区"/>
    <b v="0"/>
    <s v="环山村"/>
    <x v="0"/>
    <x v="35"/>
    <x v="3403"/>
  </r>
  <r>
    <s v="北京"/>
    <s v="海淀"/>
    <s v="海淀北部新区"/>
    <b v="0"/>
    <s v="半山枫林香山85号院"/>
    <x v="10"/>
    <x v="3"/>
    <x v="3404"/>
  </r>
  <r>
    <s v="北京"/>
    <s v="海淀"/>
    <s v="海淀北部新区"/>
    <b v="0"/>
    <s v="上庄家园东区"/>
    <x v="0"/>
    <x v="35"/>
    <x v="3405"/>
  </r>
  <r>
    <s v="北京"/>
    <s v="海淀"/>
    <s v="海淀北部新区"/>
    <b v="0"/>
    <s v="唐家岭新城"/>
    <x v="3"/>
    <x v="34"/>
    <x v="51"/>
  </r>
  <r>
    <s v="北京"/>
    <s v="海淀"/>
    <s v="海淀北部新区"/>
    <b v="0"/>
    <s v="西山林场家属院"/>
    <x v="0"/>
    <x v="10"/>
    <x v="3406"/>
  </r>
  <r>
    <s v="北京"/>
    <s v="海淀"/>
    <s v="海淀北部新区"/>
    <b v="0"/>
    <s v="老年医院家属楼"/>
    <x v="0"/>
    <x v="10"/>
    <x v="3407"/>
  </r>
  <r>
    <s v="北京"/>
    <s v="海淀"/>
    <s v="海淀北部新区"/>
    <b v="0"/>
    <s v="翠湖别墅D区"/>
    <x v="10"/>
    <x v="7"/>
    <x v="3408"/>
  </r>
  <r>
    <s v="北京"/>
    <s v="海淀"/>
    <s v="海淀北部新区"/>
    <b v="0"/>
    <s v="颐阳山水居西区"/>
    <x v="0"/>
    <x v="6"/>
    <x v="3409"/>
  </r>
  <r>
    <s v="北京"/>
    <s v="海淀"/>
    <s v="海淀北部新区"/>
    <b v="0"/>
    <s v="半山枫林香山81号院"/>
    <x v="10"/>
    <x v="32"/>
    <x v="3410"/>
  </r>
  <r>
    <s v="北京"/>
    <s v="海淀"/>
    <s v="海淀北部新区"/>
    <b v="0"/>
    <s v="海淀嘉郡"/>
    <x v="0"/>
    <x v="30"/>
    <x v="51"/>
  </r>
  <r>
    <s v="北京"/>
    <s v="海淀"/>
    <s v="海淀北部新区"/>
    <b v="0"/>
    <s v="苗圃宿舍"/>
    <x v="0"/>
    <x v="9"/>
    <x v="3411"/>
  </r>
  <r>
    <s v="北京"/>
    <s v="海淀"/>
    <s v="海淀北部新区"/>
    <b v="0"/>
    <s v="上庄馨瑞嘉园"/>
    <x v="7"/>
    <x v="62"/>
    <x v="3412"/>
  </r>
  <r>
    <s v="北京"/>
    <s v="海淀"/>
    <s v="海淀北部新区"/>
    <b v="0"/>
    <s v="林科院宿舍"/>
    <x v="0"/>
    <x v="23"/>
    <x v="3413"/>
  </r>
  <r>
    <s v="北京"/>
    <s v="海淀"/>
    <s v="海淀北部新区"/>
    <b v="0"/>
    <s v="卫生局党校"/>
    <x v="10"/>
    <x v="11"/>
    <x v="3414"/>
  </r>
  <r>
    <s v="北京"/>
    <s v="海淀"/>
    <s v="海淀北部新区"/>
    <b v="0"/>
    <s v="福溪家园"/>
    <x v="0"/>
    <x v="16"/>
    <x v="51"/>
  </r>
  <r>
    <s v="北京"/>
    <s v="海淀"/>
    <s v="海淀北部新区"/>
    <b v="0"/>
    <s v="千秋花园"/>
    <x v="0"/>
    <x v="3"/>
    <x v="3415"/>
  </r>
  <r>
    <s v="北京"/>
    <s v="海淀"/>
    <s v="海淀北部新区"/>
    <b v="0"/>
    <s v="大牛坊"/>
    <x v="10"/>
    <x v="30"/>
    <x v="3416"/>
  </r>
  <r>
    <s v="北京"/>
    <s v="海淀"/>
    <s v="海淀北部新区"/>
    <b v="0"/>
    <s v="中国铁建环保嘉苑"/>
    <x v="1"/>
    <x v="30"/>
    <x v="51"/>
  </r>
  <r>
    <s v="北京"/>
    <s v="海淀"/>
    <s v="海淀北部新区"/>
    <b v="0"/>
    <s v="温泉人家"/>
    <x v="0"/>
    <x v="16"/>
    <x v="51"/>
  </r>
  <r>
    <s v="北京"/>
    <s v="海淀"/>
    <s v="海淀北部新区"/>
    <b v="0"/>
    <s v="颐阳山水居东区"/>
    <x v="0"/>
    <x v="6"/>
    <x v="3417"/>
  </r>
  <r>
    <s v="北京"/>
    <s v="海淀"/>
    <s v="海淀北部新区"/>
    <b v="0"/>
    <s v="翠湖别墅C区"/>
    <x v="10"/>
    <x v="7"/>
    <x v="3418"/>
  </r>
  <r>
    <s v="北京"/>
    <s v="海淀"/>
    <s v="海淀北部新区"/>
    <b v="0"/>
    <s v="温泉老年病医院宿舍"/>
    <x v="0"/>
    <x v="30"/>
    <x v="3419"/>
  </r>
  <r>
    <s v="北京"/>
    <s v="海淀"/>
    <s v="海淀北部新区"/>
    <b v="0"/>
    <s v="凯胜家园"/>
    <x v="1"/>
    <x v="30"/>
    <x v="51"/>
  </r>
  <r>
    <s v="北京"/>
    <s v="海淀"/>
    <s v="海淀北部新区"/>
    <b v="0"/>
    <s v="图景家园"/>
    <x v="3"/>
    <x v="34"/>
    <x v="51"/>
  </r>
  <r>
    <s v="北京"/>
    <s v="海淀"/>
    <s v="海淀北部新区"/>
    <b v="0"/>
    <s v="水岸温泉"/>
    <x v="10"/>
    <x v="30"/>
    <x v="51"/>
  </r>
  <r>
    <s v="北京"/>
    <s v="海淀"/>
    <s v="海淀北部新区"/>
    <b v="0"/>
    <s v="颐和山庄芳辉园"/>
    <x v="0"/>
    <x v="18"/>
    <x v="51"/>
  </r>
  <r>
    <s v="北京"/>
    <s v="海淀"/>
    <s v="海淀北部新区"/>
    <b v="0"/>
    <s v="友谊嘉园一期"/>
    <x v="0"/>
    <x v="30"/>
    <x v="51"/>
  </r>
  <r>
    <s v="北京"/>
    <s v="海淀"/>
    <s v="海淀北部新区"/>
    <b v="0"/>
    <s v="温泉镇西颐小区"/>
    <x v="0"/>
    <x v="30"/>
    <x v="51"/>
  </r>
  <r>
    <s v="北京"/>
    <s v="海淀"/>
    <s v="海淀北部新区"/>
    <b v="0"/>
    <s v="友谊嘉园二期"/>
    <x v="0"/>
    <x v="30"/>
    <x v="51"/>
  </r>
  <r>
    <s v="北京"/>
    <s v="海淀"/>
    <s v="海淀北部新区"/>
    <b v="0"/>
    <s v="首开凯盛街"/>
    <x v="10"/>
    <x v="30"/>
    <x v="51"/>
  </r>
  <r>
    <s v="北京"/>
    <s v="海淀"/>
    <s v="海淀北部新区"/>
    <b v="0"/>
    <s v="温泉教师楼"/>
    <x v="0"/>
    <x v="16"/>
    <x v="3420"/>
  </r>
  <r>
    <s v="北京"/>
    <s v="海淀"/>
    <s v="海淀北部新区"/>
    <b v="0"/>
    <s v="首创悦榕汇"/>
    <x v="0"/>
    <x v="58"/>
    <x v="51"/>
  </r>
  <r>
    <s v="北京"/>
    <s v="海淀"/>
    <s v="海淀北部新区"/>
    <b v="0"/>
    <s v="白家疃秀山小区"/>
    <x v="0"/>
    <x v="30"/>
    <x v="3421"/>
  </r>
  <r>
    <s v="北京"/>
    <s v="海淀"/>
    <s v="海淀北部新区"/>
    <b v="0"/>
    <s v="凤凰麓景"/>
    <x v="10"/>
    <x v="30"/>
    <x v="51"/>
  </r>
  <r>
    <s v="北京"/>
    <s v="海淀"/>
    <s v="海淀北部新区"/>
    <b v="0"/>
    <s v="上庄家园南区"/>
    <x v="0"/>
    <x v="30"/>
    <x v="51"/>
  </r>
  <r>
    <s v="北京"/>
    <s v="海淀"/>
    <s v="海淀北部新区"/>
    <b v="0"/>
    <s v="大牛坊四期"/>
    <x v="10"/>
    <x v="30"/>
    <x v="51"/>
  </r>
  <r>
    <s v="北京"/>
    <s v="海淀"/>
    <s v="海淀北部新区"/>
    <b v="0"/>
    <s v="颐和山庄紫霄园"/>
    <x v="0"/>
    <x v="18"/>
    <x v="51"/>
  </r>
  <r>
    <s v="北京"/>
    <s v="海淀"/>
    <s v="海淀北部新区"/>
    <b v="0"/>
    <s v="颐和山庄亮甲园"/>
    <x v="0"/>
    <x v="18"/>
    <x v="51"/>
  </r>
  <r>
    <s v="北京"/>
    <s v="海淀"/>
    <s v="海淀北部新区"/>
    <b v="0"/>
    <s v="颐西庄园"/>
    <x v="10"/>
    <x v="16"/>
    <x v="51"/>
  </r>
  <r>
    <s v="北京"/>
    <s v="海淀"/>
    <s v="海淀北部新区"/>
    <b v="0"/>
    <s v="六里屯二区"/>
    <x v="10"/>
    <x v="30"/>
    <x v="51"/>
  </r>
  <r>
    <s v="北京"/>
    <s v="海淀"/>
    <s v="海淀北部新区"/>
    <b v="0"/>
    <s v="翠湖别墅A区"/>
    <x v="10"/>
    <x v="2"/>
    <x v="3422"/>
  </r>
  <r>
    <s v="北京"/>
    <s v="海淀"/>
    <s v="海淀北部新区"/>
    <b v="0"/>
    <s v="亮甲店"/>
    <x v="0"/>
    <x v="18"/>
    <x v="51"/>
  </r>
  <r>
    <s v="北京"/>
    <s v="海淀"/>
    <s v="海淀北部新区"/>
    <b v="0"/>
    <s v="六里屯三区"/>
    <x v="10"/>
    <x v="30"/>
    <x v="51"/>
  </r>
  <r>
    <s v="北京"/>
    <s v="海淀"/>
    <s v="海淀北部新区"/>
    <b v="0"/>
    <s v="大牛坊二期"/>
    <x v="10"/>
    <x v="47"/>
    <x v="51"/>
  </r>
  <r>
    <s v="北京"/>
    <s v="海淀"/>
    <s v="海淀北部新区"/>
    <b v="0"/>
    <s v="颐和山庄云锦园"/>
    <x v="0"/>
    <x v="18"/>
    <x v="51"/>
  </r>
  <r>
    <s v="北京"/>
    <s v="海淀"/>
    <s v="海淀北部新区"/>
    <b v="0"/>
    <s v="翠湖别墅B区"/>
    <x v="10"/>
    <x v="30"/>
    <x v="51"/>
  </r>
  <r>
    <s v="北京"/>
    <s v="海淀"/>
    <s v="海淀北部新区"/>
    <b v="0"/>
    <s v="六里屯五区"/>
    <x v="10"/>
    <x v="30"/>
    <x v="51"/>
  </r>
  <r>
    <s v="北京"/>
    <s v="海淀"/>
    <s v="海淀北部新区"/>
    <b v="0"/>
    <s v="韩家川120号院"/>
    <x v="0"/>
    <x v="30"/>
    <x v="51"/>
  </r>
  <r>
    <s v="北京"/>
    <s v="海淀"/>
    <s v="海淀北部新区"/>
    <b v="0"/>
    <s v="厢白旗甲15号院"/>
    <x v="10"/>
    <x v="30"/>
    <x v="3423"/>
  </r>
  <r>
    <s v="北京"/>
    <s v="海淀"/>
    <s v="海淀北部新区"/>
    <b v="0"/>
    <s v="永丰产业基地"/>
    <x v="8"/>
    <x v="30"/>
    <x v="51"/>
  </r>
  <r>
    <s v="北京"/>
    <s v="海淀"/>
    <s v="海淀北部新区"/>
    <b v="0"/>
    <s v="五号公寓"/>
    <x v="0"/>
    <x v="30"/>
    <x v="51"/>
  </r>
  <r>
    <s v="北京"/>
    <s v="海淀"/>
    <s v="海淀北部新区"/>
    <b v="0"/>
    <s v="颐阳山水居温泉花园"/>
    <x v="10"/>
    <x v="30"/>
    <x v="51"/>
  </r>
  <r>
    <s v="北京"/>
    <s v="海淀"/>
    <s v="海淀北部新区"/>
    <b v="0"/>
    <s v="六里屯四区"/>
    <x v="10"/>
    <x v="30"/>
    <x v="51"/>
  </r>
  <r>
    <s v="北京"/>
    <s v="海淀"/>
    <s v="海淀北部新区"/>
    <b v="0"/>
    <s v="绿地中央广场"/>
    <x v="0"/>
    <x v="31"/>
    <x v="51"/>
  </r>
  <r>
    <s v="北京"/>
    <s v="海淀"/>
    <s v="海淀北部新区"/>
    <b v="0"/>
    <s v="山水小区"/>
    <x v="1"/>
    <x v="30"/>
    <x v="51"/>
  </r>
  <r>
    <s v="北京"/>
    <s v="海淀"/>
    <s v="海淀北部新区"/>
    <b v="0"/>
    <s v="西小营新村"/>
    <x v="0"/>
    <x v="30"/>
    <x v="51"/>
  </r>
  <r>
    <s v="北京"/>
    <s v="海淀"/>
    <s v="海淀北部新区"/>
    <b v="0"/>
    <s v="颐和山庄玉华园"/>
    <x v="10"/>
    <x v="6"/>
    <x v="51"/>
  </r>
  <r>
    <s v="北京"/>
    <s v="海淀"/>
    <s v="海淀北部新区"/>
    <b v="0"/>
    <s v="碧水家园"/>
    <x v="0"/>
    <x v="16"/>
    <x v="51"/>
  </r>
  <r>
    <s v="北京"/>
    <s v="海淀"/>
    <s v="海淀北部新区"/>
    <b v="0"/>
    <s v="颐和山庄碧水庄园"/>
    <x v="0"/>
    <x v="18"/>
    <x v="51"/>
  </r>
  <r>
    <s v="北京"/>
    <s v="海淀"/>
    <s v="海淀北部新区"/>
    <b v="0"/>
    <s v="东小营甲1号"/>
    <x v="10"/>
    <x v="30"/>
    <x v="51"/>
  </r>
  <r>
    <s v="北京"/>
    <s v="海淀"/>
    <s v="海淀北部新区"/>
    <b v="0"/>
    <s v="国防大学家属楼"/>
    <x v="0"/>
    <x v="16"/>
    <x v="51"/>
  </r>
  <r>
    <s v="北京"/>
    <s v="海淀"/>
    <s v="海淀北部新区"/>
    <b v="0"/>
    <s v="温泉镇温泉村"/>
    <x v="10"/>
    <x v="30"/>
    <x v="51"/>
  </r>
  <r>
    <s v="北京"/>
    <s v="海淀"/>
    <s v="海淀北部新区"/>
    <b v="0"/>
    <s v="颐阳山水居南区"/>
    <x v="0"/>
    <x v="6"/>
    <x v="51"/>
  </r>
  <r>
    <s v="北京"/>
    <s v="海淀"/>
    <s v="海淀北部新区"/>
    <b v="0"/>
    <s v="上庄镇双塔村"/>
    <x v="10"/>
    <x v="30"/>
    <x v="51"/>
  </r>
  <r>
    <s v="北京"/>
    <s v="海淀"/>
    <s v="海淀北部新区"/>
    <b v="0"/>
    <s v="温泉公寓"/>
    <x v="0"/>
    <x v="30"/>
    <x v="51"/>
  </r>
  <r>
    <s v="北京"/>
    <s v="海淀"/>
    <s v="海淀北部新区"/>
    <b v="0"/>
    <s v="白家疃别墅"/>
    <x v="10"/>
    <x v="16"/>
    <x v="51"/>
  </r>
  <r>
    <s v="北京"/>
    <s v="海淀"/>
    <s v="海淀北部新区"/>
    <b v="0"/>
    <s v="叠凤园15号院"/>
    <x v="0"/>
    <x v="30"/>
    <x v="51"/>
  </r>
  <r>
    <s v="北京"/>
    <s v="海淀"/>
    <s v="海淀北部新区"/>
    <b v="0"/>
    <s v="科迪实验中学宿舍楼"/>
    <x v="0"/>
    <x v="30"/>
    <x v="51"/>
  </r>
  <r>
    <s v="北京"/>
    <s v="海淀"/>
    <s v="海淀北部新区"/>
    <b v="0"/>
    <s v="中关村翠湖科技园云中心"/>
    <x v="0"/>
    <x v="30"/>
    <x v="51"/>
  </r>
  <r>
    <s v="北京"/>
    <s v="海淀"/>
    <s v="海淀北部新区"/>
    <b v="0"/>
    <s v="长乐村"/>
    <x v="10"/>
    <x v="30"/>
    <x v="51"/>
  </r>
  <r>
    <s v="北京"/>
    <s v="海淀"/>
    <s v="军博"/>
    <b v="0"/>
    <s v="玉渊潭南路9号院"/>
    <x v="7"/>
    <x v="18"/>
    <x v="3424"/>
  </r>
  <r>
    <s v="北京"/>
    <s v="海淀"/>
    <s v="军博"/>
    <b v="0"/>
    <s v="会城门小区"/>
    <x v="1"/>
    <x v="23"/>
    <x v="3425"/>
  </r>
  <r>
    <s v="北京"/>
    <s v="海淀"/>
    <s v="军博"/>
    <b v="0"/>
    <s v="北蜂窝路5号院"/>
    <x v="5"/>
    <x v="53"/>
    <x v="3426"/>
  </r>
  <r>
    <s v="北京"/>
    <s v="海淀"/>
    <s v="军博"/>
    <b v="0"/>
    <s v="铁东小区"/>
    <x v="5"/>
    <x v="10"/>
    <x v="3427"/>
  </r>
  <r>
    <s v="北京"/>
    <s v="海淀"/>
    <s v="军博"/>
    <b v="0"/>
    <s v="博望园"/>
    <x v="2"/>
    <x v="17"/>
    <x v="3428"/>
  </r>
  <r>
    <s v="北京"/>
    <s v="海淀"/>
    <s v="军博"/>
    <b v="0"/>
    <s v="茂林居"/>
    <x v="1"/>
    <x v="19"/>
    <x v="3429"/>
  </r>
  <r>
    <s v="北京"/>
    <s v="海淀"/>
    <s v="军博"/>
    <b v="0"/>
    <s v="北蜂窝中路甲8号院"/>
    <x v="1"/>
    <x v="2"/>
    <x v="3430"/>
  </r>
  <r>
    <s v="北京"/>
    <s v="海淀"/>
    <s v="军博"/>
    <b v="0"/>
    <s v="乔建里"/>
    <x v="5"/>
    <x v="1"/>
    <x v="3431"/>
  </r>
  <r>
    <s v="北京"/>
    <s v="海淀"/>
    <s v="军博"/>
    <b v="0"/>
    <s v="电信小区"/>
    <x v="0"/>
    <x v="4"/>
    <x v="3159"/>
  </r>
  <r>
    <s v="北京"/>
    <s v="海淀"/>
    <s v="军博"/>
    <b v="0"/>
    <s v="北蜂窝30号院"/>
    <x v="1"/>
    <x v="13"/>
    <x v="3432"/>
  </r>
  <r>
    <s v="北京"/>
    <s v="海淀"/>
    <s v="军博"/>
    <b v="0"/>
    <s v="水科院"/>
    <x v="5"/>
    <x v="1"/>
    <x v="3433"/>
  </r>
  <r>
    <s v="北京"/>
    <s v="海淀"/>
    <s v="军博"/>
    <b v="0"/>
    <s v="铁西小区"/>
    <x v="0"/>
    <x v="22"/>
    <x v="298"/>
  </r>
  <r>
    <s v="北京"/>
    <s v="海淀"/>
    <s v="军博"/>
    <b v="0"/>
    <s v="复兴路乙6号院"/>
    <x v="2"/>
    <x v="23"/>
    <x v="3434"/>
  </r>
  <r>
    <s v="北京"/>
    <s v="海淀"/>
    <s v="军博"/>
    <b v="0"/>
    <s v="有色金属院"/>
    <x v="5"/>
    <x v="10"/>
    <x v="3435"/>
  </r>
  <r>
    <s v="北京"/>
    <s v="海淀"/>
    <s v="军博"/>
    <b v="0"/>
    <s v="莲花池东路9号院"/>
    <x v="2"/>
    <x v="25"/>
    <x v="3436"/>
  </r>
  <r>
    <s v="北京"/>
    <s v="海淀"/>
    <s v="军博"/>
    <b v="0"/>
    <s v="北蜂窝中路2号院"/>
    <x v="0"/>
    <x v="9"/>
    <x v="3437"/>
  </r>
  <r>
    <s v="北京"/>
    <s v="海淀"/>
    <s v="军博"/>
    <b v="0"/>
    <s v="北小马厂"/>
    <x v="7"/>
    <x v="26"/>
    <x v="3438"/>
  </r>
  <r>
    <s v="北京"/>
    <s v="海淀"/>
    <s v="军博"/>
    <b v="0"/>
    <s v="海天中心"/>
    <x v="6"/>
    <x v="6"/>
    <x v="3439"/>
  </r>
  <r>
    <s v="北京"/>
    <s v="海淀"/>
    <s v="军博"/>
    <b v="0"/>
    <s v="复兴路乙4号院"/>
    <x v="7"/>
    <x v="5"/>
    <x v="3440"/>
  </r>
  <r>
    <s v="北京"/>
    <s v="海淀"/>
    <s v="军博"/>
    <b v="0"/>
    <s v="北小马厂3号院"/>
    <x v="0"/>
    <x v="7"/>
    <x v="3441"/>
  </r>
  <r>
    <s v="北京"/>
    <s v="海淀"/>
    <s v="军博"/>
    <b v="0"/>
    <s v="北蜂窝路15号院"/>
    <x v="1"/>
    <x v="25"/>
    <x v="3442"/>
  </r>
  <r>
    <s v="北京"/>
    <s v="海淀"/>
    <s v="军博"/>
    <b v="0"/>
    <s v="信悦华庭"/>
    <x v="7"/>
    <x v="44"/>
    <x v="3443"/>
  </r>
  <r>
    <s v="北京"/>
    <s v="海淀"/>
    <s v="军博"/>
    <b v="0"/>
    <s v="北蜂窝103号院"/>
    <x v="0"/>
    <x v="8"/>
    <x v="3444"/>
  </r>
  <r>
    <s v="北京"/>
    <s v="海淀"/>
    <s v="军博"/>
    <b v="0"/>
    <s v="华天大厦"/>
    <x v="1"/>
    <x v="7"/>
    <x v="2642"/>
  </r>
  <r>
    <s v="北京"/>
    <s v="海淀"/>
    <s v="军博"/>
    <b v="0"/>
    <s v="铁医路1号院"/>
    <x v="0"/>
    <x v="18"/>
    <x v="3445"/>
  </r>
  <r>
    <s v="北京"/>
    <s v="海淀"/>
    <s v="军博"/>
    <b v="0"/>
    <s v="晾果厂3号院"/>
    <x v="0"/>
    <x v="15"/>
    <x v="3446"/>
  </r>
  <r>
    <s v="北京"/>
    <s v="海淀"/>
    <s v="军博"/>
    <b v="0"/>
    <s v="羊坊店路16号院"/>
    <x v="12"/>
    <x v="41"/>
    <x v="3447"/>
  </r>
  <r>
    <s v="北京"/>
    <s v="海淀"/>
    <s v="军博"/>
    <b v="0"/>
    <s v="北蜂窝66号院"/>
    <x v="0"/>
    <x v="33"/>
    <x v="3448"/>
  </r>
  <r>
    <s v="北京"/>
    <s v="海淀"/>
    <s v="军博"/>
    <b v="0"/>
    <s v="北蜂窝63号院"/>
    <x v="0"/>
    <x v="43"/>
    <x v="3449"/>
  </r>
  <r>
    <s v="北京"/>
    <s v="海淀"/>
    <s v="军博"/>
    <b v="0"/>
    <s v="中雅大厦"/>
    <x v="3"/>
    <x v="16"/>
    <x v="3450"/>
  </r>
  <r>
    <s v="北京"/>
    <s v="海淀"/>
    <s v="军博"/>
    <b v="0"/>
    <s v="羊坊店居民楼"/>
    <x v="0"/>
    <x v="4"/>
    <x v="3451"/>
  </r>
  <r>
    <s v="北京"/>
    <s v="海淀"/>
    <s v="军博"/>
    <b v="0"/>
    <s v="铁医新楼"/>
    <x v="0"/>
    <x v="27"/>
    <x v="2429"/>
  </r>
  <r>
    <s v="北京"/>
    <s v="海淀"/>
    <s v="军博"/>
    <b v="0"/>
    <s v="光耀东方"/>
    <x v="2"/>
    <x v="2"/>
    <x v="3452"/>
  </r>
  <r>
    <s v="北京"/>
    <s v="海淀"/>
    <s v="军博"/>
    <b v="0"/>
    <s v="北蜂窝100号院"/>
    <x v="7"/>
    <x v="1"/>
    <x v="3453"/>
  </r>
  <r>
    <s v="北京"/>
    <s v="海淀"/>
    <s v="军博"/>
    <b v="0"/>
    <s v="羊坊店东路5号院"/>
    <x v="0"/>
    <x v="19"/>
    <x v="2471"/>
  </r>
  <r>
    <s v="北京"/>
    <s v="海淀"/>
    <s v="军博"/>
    <b v="0"/>
    <s v="中盛大厦"/>
    <x v="2"/>
    <x v="16"/>
    <x v="3454"/>
  </r>
  <r>
    <s v="北京"/>
    <s v="海淀"/>
    <s v="军博"/>
    <b v="0"/>
    <s v="测绘院宿舍"/>
    <x v="0"/>
    <x v="41"/>
    <x v="3455"/>
  </r>
  <r>
    <s v="北京"/>
    <s v="海淀"/>
    <s v="军博"/>
    <b v="0"/>
    <s v="市政宿舍"/>
    <x v="0"/>
    <x v="23"/>
    <x v="3456"/>
  </r>
  <r>
    <s v="北京"/>
    <s v="海淀"/>
    <s v="军博"/>
    <b v="0"/>
    <s v="晾果厂1号院"/>
    <x v="0"/>
    <x v="0"/>
    <x v="51"/>
  </r>
  <r>
    <s v="北京"/>
    <s v="海淀"/>
    <s v="军博"/>
    <b v="0"/>
    <s v="北小马厂4号院"/>
    <x v="10"/>
    <x v="30"/>
    <x v="51"/>
  </r>
  <r>
    <s v="北京"/>
    <s v="海淀"/>
    <s v="军博"/>
    <b v="0"/>
    <s v="北蜂窝路29号院"/>
    <x v="3"/>
    <x v="25"/>
    <x v="51"/>
  </r>
  <r>
    <s v="北京"/>
    <s v="海淀"/>
    <s v="军博"/>
    <b v="0"/>
    <s v="冶金宿舍"/>
    <x v="0"/>
    <x v="12"/>
    <x v="51"/>
  </r>
  <r>
    <s v="北京"/>
    <s v="海淀"/>
    <s v="军博"/>
    <b v="0"/>
    <s v="羊坊店路"/>
    <x v="1"/>
    <x v="6"/>
    <x v="51"/>
  </r>
  <r>
    <s v="北京"/>
    <s v="海淀"/>
    <s v="军博"/>
    <b v="0"/>
    <s v="羊坊路8号院"/>
    <x v="0"/>
    <x v="30"/>
    <x v="51"/>
  </r>
  <r>
    <s v="北京"/>
    <s v="海淀"/>
    <s v="军博"/>
    <b v="0"/>
    <s v="北蜂窝64号"/>
    <x v="0"/>
    <x v="30"/>
    <x v="51"/>
  </r>
  <r>
    <s v="北京"/>
    <s v="海淀"/>
    <s v="军博"/>
    <b v="0"/>
    <s v="北蜂窝电讯楼"/>
    <x v="3"/>
    <x v="30"/>
    <x v="51"/>
  </r>
  <r>
    <s v="北京"/>
    <s v="海淀"/>
    <s v="军博"/>
    <b v="0"/>
    <s v="乔建里东平房"/>
    <x v="9"/>
    <x v="30"/>
    <x v="51"/>
  </r>
  <r>
    <s v="北京"/>
    <s v="海淀"/>
    <s v="军博"/>
    <b v="0"/>
    <s v="中裕世纪大酒店"/>
    <x v="3"/>
    <x v="30"/>
    <x v="51"/>
  </r>
  <r>
    <s v="北京"/>
    <s v="海淀"/>
    <s v="军博"/>
    <b v="0"/>
    <s v="都邦大厦"/>
    <x v="10"/>
    <x v="30"/>
    <x v="51"/>
  </r>
  <r>
    <s v="北京"/>
    <s v="丰台"/>
    <s v="六里桥"/>
    <b v="0"/>
    <s v="风荷曲苑"/>
    <x v="1"/>
    <x v="39"/>
    <x v="262"/>
  </r>
  <r>
    <s v="北京"/>
    <s v="海淀"/>
    <s v="六里桥"/>
    <b v="0"/>
    <s v="华尔街观典"/>
    <x v="3"/>
    <x v="32"/>
    <x v="3457"/>
  </r>
  <r>
    <s v="北京"/>
    <s v="海淀"/>
    <s v="六里桥"/>
    <b v="0"/>
    <s v="橙色年代"/>
    <x v="5"/>
    <x v="39"/>
    <x v="3458"/>
  </r>
  <r>
    <s v="北京"/>
    <s v="丰台"/>
    <s v="六里桥"/>
    <b v="0"/>
    <s v="京铁家园"/>
    <x v="1"/>
    <x v="17"/>
    <x v="3459"/>
  </r>
  <r>
    <s v="北京"/>
    <s v="丰台"/>
    <s v="六里桥"/>
    <b v="0"/>
    <s v="莲花池西里6号院"/>
    <x v="5"/>
    <x v="21"/>
    <x v="3460"/>
  </r>
  <r>
    <s v="北京"/>
    <s v="丰台"/>
    <s v="六里桥"/>
    <b v="0"/>
    <s v="莲香园"/>
    <x v="1"/>
    <x v="18"/>
    <x v="3461"/>
  </r>
  <r>
    <s v="北京"/>
    <s v="海淀"/>
    <s v="六里桥"/>
    <b v="0"/>
    <s v="莲花小区"/>
    <x v="3"/>
    <x v="7"/>
    <x v="3462"/>
  </r>
  <r>
    <s v="北京"/>
    <s v="海淀"/>
    <s v="六里桥"/>
    <b v="0"/>
    <s v="海淀九号"/>
    <x v="1"/>
    <x v="50"/>
    <x v="3463"/>
  </r>
  <r>
    <s v="北京"/>
    <s v="丰台"/>
    <s v="六里桥"/>
    <b v="0"/>
    <s v="莲馨嘉园"/>
    <x v="1"/>
    <x v="6"/>
    <x v="3464"/>
  </r>
  <r>
    <s v="北京"/>
    <s v="海淀"/>
    <s v="六里桥"/>
    <b v="0"/>
    <s v="吴家村路10号院"/>
    <x v="1"/>
    <x v="0"/>
    <x v="3465"/>
  </r>
  <r>
    <s v="北京"/>
    <s v="海淀"/>
    <s v="六里桥"/>
    <b v="0"/>
    <s v="澐澐国际"/>
    <x v="14"/>
    <x v="38"/>
    <x v="3466"/>
  </r>
  <r>
    <s v="北京"/>
    <s v="丰台"/>
    <s v="六里桥"/>
    <b v="0"/>
    <s v="永翌公馆"/>
    <x v="2"/>
    <x v="44"/>
    <x v="3467"/>
  </r>
  <r>
    <s v="北京"/>
    <s v="丰台"/>
    <s v="六里桥"/>
    <b v="0"/>
    <s v="铁路小区"/>
    <x v="1"/>
    <x v="25"/>
    <x v="3468"/>
  </r>
  <r>
    <s v="北京"/>
    <s v="丰台"/>
    <s v="六里桥"/>
    <b v="0"/>
    <s v="莲怡园二区"/>
    <x v="5"/>
    <x v="3"/>
    <x v="2542"/>
  </r>
  <r>
    <s v="北京"/>
    <s v="丰台"/>
    <s v="六里桥"/>
    <b v="0"/>
    <s v="六里桥北里"/>
    <x v="1"/>
    <x v="23"/>
    <x v="3469"/>
  </r>
  <r>
    <s v="北京"/>
    <s v="丰台"/>
    <s v="六里桥"/>
    <b v="0"/>
    <s v="六里桥7号院"/>
    <x v="0"/>
    <x v="5"/>
    <x v="3470"/>
  </r>
  <r>
    <s v="北京"/>
    <s v="丰台"/>
    <s v="六里桥"/>
    <b v="0"/>
    <s v="金家村288号院"/>
    <x v="7"/>
    <x v="33"/>
    <x v="3471"/>
  </r>
  <r>
    <s v="北京"/>
    <s v="丰台"/>
    <s v="六里桥"/>
    <b v="0"/>
    <s v="莲怡园一区"/>
    <x v="5"/>
    <x v="33"/>
    <x v="3472"/>
  </r>
  <r>
    <s v="北京"/>
    <s v="丰台"/>
    <s v="六里桥"/>
    <b v="0"/>
    <s v="金家村1号院"/>
    <x v="1"/>
    <x v="8"/>
    <x v="3473"/>
  </r>
  <r>
    <s v="北京"/>
    <s v="丰台"/>
    <s v="六里桥"/>
    <b v="0"/>
    <s v="莲怡园北路1号院"/>
    <x v="0"/>
    <x v="0"/>
    <x v="3474"/>
  </r>
  <r>
    <s v="北京"/>
    <s v="丰台"/>
    <s v="六里桥"/>
    <b v="0"/>
    <s v="盛今大厦"/>
    <x v="2"/>
    <x v="17"/>
    <x v="3475"/>
  </r>
  <r>
    <s v="北京"/>
    <s v="丰台"/>
    <s v="六里桥"/>
    <b v="0"/>
    <s v="中景未山赋"/>
    <x v="0"/>
    <x v="40"/>
    <x v="3476"/>
  </r>
  <r>
    <s v="北京"/>
    <s v="丰台"/>
    <s v="六里桥"/>
    <b v="0"/>
    <s v="六里桥10号院"/>
    <x v="0"/>
    <x v="43"/>
    <x v="3477"/>
  </r>
  <r>
    <s v="北京"/>
    <s v="丰台"/>
    <s v="六里桥"/>
    <b v="0"/>
    <s v="靛厂路6号院"/>
    <x v="7"/>
    <x v="39"/>
    <x v="3478"/>
  </r>
  <r>
    <s v="北京"/>
    <s v="丰台"/>
    <s v="六里桥"/>
    <b v="0"/>
    <s v="金家村283号院"/>
    <x v="0"/>
    <x v="33"/>
    <x v="3479"/>
  </r>
  <r>
    <s v="北京"/>
    <s v="丰台"/>
    <s v="六里桥"/>
    <b v="0"/>
    <s v="莲花池西路23号"/>
    <x v="3"/>
    <x v="18"/>
    <x v="3480"/>
  </r>
  <r>
    <s v="北京"/>
    <s v="丰台"/>
    <s v="六里桥"/>
    <b v="0"/>
    <s v="林滤家园"/>
    <x v="3"/>
    <x v="32"/>
    <x v="3481"/>
  </r>
  <r>
    <s v="北京"/>
    <s v="丰台"/>
    <s v="六里桥"/>
    <b v="0"/>
    <s v="华宝公寓"/>
    <x v="3"/>
    <x v="25"/>
    <x v="3482"/>
  </r>
  <r>
    <s v="北京"/>
    <s v="丰台"/>
    <s v="六里桥"/>
    <b v="0"/>
    <s v="六里桥小区"/>
    <x v="0"/>
    <x v="22"/>
    <x v="3483"/>
  </r>
  <r>
    <s v="北京"/>
    <s v="丰台"/>
    <s v="六里桥"/>
    <b v="0"/>
    <s v="六里桥3号院"/>
    <x v="0"/>
    <x v="25"/>
    <x v="3484"/>
  </r>
  <r>
    <s v="北京"/>
    <s v="丰台"/>
    <s v="六里桥"/>
    <b v="0"/>
    <s v="城市林曦"/>
    <x v="7"/>
    <x v="32"/>
    <x v="3485"/>
  </r>
  <r>
    <s v="北京"/>
    <s v="丰台"/>
    <s v="六里桥"/>
    <b v="0"/>
    <s v="莲花池西路6号院"/>
    <x v="2"/>
    <x v="18"/>
    <x v="3486"/>
  </r>
  <r>
    <s v="北京"/>
    <s v="丰台"/>
    <s v="六里桥"/>
    <b v="0"/>
    <s v="海丰家园"/>
    <x v="3"/>
    <x v="50"/>
    <x v="51"/>
  </r>
  <r>
    <s v="北京"/>
    <s v="丰台"/>
    <s v="六里桥"/>
    <b v="0"/>
    <s v="莲宝路7号院"/>
    <x v="0"/>
    <x v="17"/>
    <x v="51"/>
  </r>
  <r>
    <s v="北京"/>
    <s v="丰台"/>
    <s v="六里桥"/>
    <b v="0"/>
    <s v="靛厂路8号院"/>
    <x v="7"/>
    <x v="32"/>
    <x v="51"/>
  </r>
  <r>
    <s v="北京"/>
    <s v="丰台"/>
    <s v="六里桥"/>
    <b v="0"/>
    <s v="六里桥北里5号院"/>
    <x v="5"/>
    <x v="22"/>
    <x v="51"/>
  </r>
  <r>
    <s v="北京"/>
    <s v="丰台"/>
    <s v="六里桥"/>
    <b v="0"/>
    <s v="吴家场小区"/>
    <x v="10"/>
    <x v="30"/>
    <x v="51"/>
  </r>
  <r>
    <s v="北京"/>
    <s v="丰台"/>
    <s v="六里桥"/>
    <b v="0"/>
    <s v="六里桥8号院"/>
    <x v="0"/>
    <x v="33"/>
    <x v="51"/>
  </r>
  <r>
    <s v="北京"/>
    <s v="丰台"/>
    <s v="六里桥"/>
    <b v="0"/>
    <s v="六里桥9号院"/>
    <x v="0"/>
    <x v="33"/>
    <x v="51"/>
  </r>
  <r>
    <s v="北京"/>
    <s v="丰台"/>
    <s v="六里桥"/>
    <b v="0"/>
    <s v="六里桥北里甲1号院"/>
    <x v="5"/>
    <x v="7"/>
    <x v="51"/>
  </r>
  <r>
    <s v="北京"/>
    <s v="丰台"/>
    <s v="六里桥"/>
    <b v="0"/>
    <s v="六里桥北里3号院"/>
    <x v="1"/>
    <x v="0"/>
    <x v="51"/>
  </r>
  <r>
    <s v="北京"/>
    <s v="丰台"/>
    <s v="六里桥"/>
    <b v="0"/>
    <s v="六里桥北里8号院"/>
    <x v="0"/>
    <x v="30"/>
    <x v="51"/>
  </r>
  <r>
    <s v="北京"/>
    <s v="丰台"/>
    <s v="六里桥"/>
    <b v="0"/>
    <s v="莲花池西路8号院"/>
    <x v="2"/>
    <x v="16"/>
    <x v="51"/>
  </r>
  <r>
    <s v="北京"/>
    <s v="丰台"/>
    <s v="六里桥"/>
    <b v="0"/>
    <s v="北路1号院"/>
    <x v="10"/>
    <x v="16"/>
    <x v="51"/>
  </r>
  <r>
    <s v="北京"/>
    <s v="丰台"/>
    <s v="六里桥"/>
    <b v="0"/>
    <s v="六里桥4号院"/>
    <x v="7"/>
    <x v="11"/>
    <x v="51"/>
  </r>
  <r>
    <s v="北京"/>
    <s v="丰台"/>
    <s v="六里桥"/>
    <b v="0"/>
    <s v="六里桥北里9号院"/>
    <x v="10"/>
    <x v="30"/>
    <x v="51"/>
  </r>
  <r>
    <s v="北京"/>
    <s v="丰台"/>
    <s v="六里桥"/>
    <b v="0"/>
    <s v="武警总后大院"/>
    <x v="0"/>
    <x v="30"/>
    <x v="51"/>
  </r>
  <r>
    <s v="北京"/>
    <s v="丰台"/>
    <s v="六里桥"/>
    <b v="0"/>
    <s v="汉唐国际"/>
    <x v="10"/>
    <x v="30"/>
    <x v="51"/>
  </r>
  <r>
    <s v="北京"/>
    <s v="丰台"/>
    <s v="六里桥"/>
    <b v="0"/>
    <s v="靛厂路9号院"/>
    <x v="10"/>
    <x v="30"/>
    <x v="51"/>
  </r>
  <r>
    <s v="北京"/>
    <s v="丰台"/>
    <s v="六里桥"/>
    <b v="0"/>
    <s v="靛厂绣园"/>
    <x v="0"/>
    <x v="30"/>
    <x v="51"/>
  </r>
  <r>
    <s v="北京"/>
    <s v="海淀"/>
    <s v="六里桥"/>
    <b v="0"/>
    <s v="华宝大厦"/>
    <x v="2"/>
    <x v="39"/>
    <x v="51"/>
  </r>
  <r>
    <s v="北京"/>
    <s v="海淀"/>
    <s v="六里桥"/>
    <b v="0"/>
    <s v="道乐蒙恩商务街"/>
    <x v="2"/>
    <x v="3"/>
    <x v="51"/>
  </r>
  <r>
    <s v="北京"/>
    <s v="海淀"/>
    <s v="牡丹园"/>
    <b v="0"/>
    <s v="塔院小区"/>
    <x v="5"/>
    <x v="24"/>
    <x v="3487"/>
  </r>
  <r>
    <s v="北京"/>
    <s v="海淀"/>
    <s v="牡丹园"/>
    <b v="0"/>
    <s v="牡丹园东里"/>
    <x v="5"/>
    <x v="15"/>
    <x v="3488"/>
  </r>
  <r>
    <s v="北京"/>
    <s v="海淀"/>
    <s v="牡丹园"/>
    <b v="0"/>
    <s v="中鑫嘉园"/>
    <x v="2"/>
    <x v="6"/>
    <x v="3489"/>
  </r>
  <r>
    <s v="北京"/>
    <s v="海淀"/>
    <s v="牡丹园"/>
    <b v="0"/>
    <s v="华盛家园"/>
    <x v="1"/>
    <x v="16"/>
    <x v="3490"/>
  </r>
  <r>
    <s v="北京"/>
    <s v="海淀"/>
    <s v="牡丹园"/>
    <b v="0"/>
    <s v="龙翔路小区"/>
    <x v="8"/>
    <x v="22"/>
    <x v="3491"/>
  </r>
  <r>
    <s v="北京"/>
    <s v="海淀"/>
    <s v="牡丹园"/>
    <b v="0"/>
    <s v="金尚嘉园"/>
    <x v="7"/>
    <x v="14"/>
    <x v="3492"/>
  </r>
  <r>
    <s v="北京"/>
    <s v="海淀"/>
    <s v="牡丹园"/>
    <b v="0"/>
    <s v="牡丹园西里"/>
    <x v="1"/>
    <x v="15"/>
    <x v="3493"/>
  </r>
  <r>
    <s v="北京"/>
    <s v="海淀"/>
    <s v="牡丹园"/>
    <b v="0"/>
    <s v="都景苑"/>
    <x v="2"/>
    <x v="6"/>
    <x v="1376"/>
  </r>
  <r>
    <s v="北京"/>
    <s v="海淀"/>
    <s v="牡丹园"/>
    <b v="0"/>
    <s v="牡丹园北里"/>
    <x v="2"/>
    <x v="25"/>
    <x v="3494"/>
  </r>
  <r>
    <s v="北京"/>
    <s v="海淀"/>
    <s v="牡丹园"/>
    <b v="0"/>
    <s v="花园北路乙28号院"/>
    <x v="0"/>
    <x v="23"/>
    <x v="3495"/>
  </r>
  <r>
    <s v="北京"/>
    <s v="海淀"/>
    <s v="牡丹园"/>
    <b v="0"/>
    <s v="藤花紫院"/>
    <x v="3"/>
    <x v="40"/>
    <x v="3496"/>
  </r>
  <r>
    <s v="北京"/>
    <s v="海淀"/>
    <s v="牡丹园"/>
    <b v="0"/>
    <s v="邮科社区"/>
    <x v="8"/>
    <x v="13"/>
    <x v="3497"/>
  </r>
  <r>
    <s v="北京"/>
    <s v="海淀"/>
    <s v="牡丹园"/>
    <b v="0"/>
    <s v="花园公寓"/>
    <x v="2"/>
    <x v="14"/>
    <x v="3498"/>
  </r>
  <r>
    <s v="北京"/>
    <s v="海淀"/>
    <s v="牡丹园"/>
    <b v="0"/>
    <s v="花园路3号院"/>
    <x v="1"/>
    <x v="23"/>
    <x v="3499"/>
  </r>
  <r>
    <s v="北京"/>
    <s v="海淀"/>
    <s v="牡丹园"/>
    <b v="0"/>
    <s v="西单宿舍"/>
    <x v="1"/>
    <x v="43"/>
    <x v="3500"/>
  </r>
  <r>
    <s v="北京"/>
    <s v="海淀"/>
    <s v="牡丹园"/>
    <b v="0"/>
    <s v="丙28号院"/>
    <x v="0"/>
    <x v="10"/>
    <x v="3501"/>
  </r>
  <r>
    <s v="北京"/>
    <s v="海淀"/>
    <s v="牡丹园"/>
    <b v="0"/>
    <s v="北土城西路167号院"/>
    <x v="0"/>
    <x v="23"/>
    <x v="11"/>
  </r>
  <r>
    <s v="北京"/>
    <s v="海淀"/>
    <s v="牡丹园"/>
    <b v="0"/>
    <s v="小关街"/>
    <x v="4"/>
    <x v="1"/>
    <x v="3502"/>
  </r>
  <r>
    <s v="北京"/>
    <s v="海淀"/>
    <s v="牡丹园"/>
    <b v="0"/>
    <s v="花园东路14号院"/>
    <x v="0"/>
    <x v="43"/>
    <x v="3503"/>
  </r>
  <r>
    <s v="北京"/>
    <s v="海淀"/>
    <s v="牡丹园"/>
    <b v="0"/>
    <s v="牛奶宿舍"/>
    <x v="0"/>
    <x v="36"/>
    <x v="3504"/>
  </r>
  <r>
    <s v="北京"/>
    <s v="海淀"/>
    <s v="牡丹园"/>
    <b v="0"/>
    <s v="花园北路"/>
    <x v="0"/>
    <x v="8"/>
    <x v="3505"/>
  </r>
  <r>
    <s v="北京"/>
    <s v="海淀"/>
    <s v="牡丹园"/>
    <b v="0"/>
    <s v="花园北路32号院"/>
    <x v="0"/>
    <x v="16"/>
    <x v="3506"/>
  </r>
  <r>
    <s v="北京"/>
    <s v="海淀"/>
    <s v="牡丹园"/>
    <b v="0"/>
    <s v="应用文理学院"/>
    <x v="2"/>
    <x v="22"/>
    <x v="3507"/>
  </r>
  <r>
    <s v="北京"/>
    <s v="海淀"/>
    <s v="牡丹园"/>
    <b v="0"/>
    <s v="二轻局宿舍"/>
    <x v="0"/>
    <x v="8"/>
    <x v="3508"/>
  </r>
  <r>
    <s v="北京"/>
    <s v="海淀"/>
    <s v="牡丹园"/>
    <b v="0"/>
    <s v="花园东路16号院"/>
    <x v="0"/>
    <x v="5"/>
    <x v="3509"/>
  </r>
  <r>
    <s v="北京"/>
    <s v="海淀"/>
    <s v="牡丹园"/>
    <b v="0"/>
    <s v="北医三院宿舍"/>
    <x v="5"/>
    <x v="1"/>
    <x v="51"/>
  </r>
  <r>
    <s v="北京"/>
    <s v="海淀"/>
    <s v="牡丹园"/>
    <b v="0"/>
    <s v="戛纳35号院"/>
    <x v="3"/>
    <x v="34"/>
    <x v="51"/>
  </r>
  <r>
    <s v="北京"/>
    <s v="海淀"/>
    <s v="牡丹园"/>
    <b v="0"/>
    <s v="花园路1号院"/>
    <x v="1"/>
    <x v="41"/>
    <x v="3510"/>
  </r>
  <r>
    <s v="北京"/>
    <s v="海淀"/>
    <s v="牡丹园"/>
    <b v="0"/>
    <s v="花园路甲1号"/>
    <x v="5"/>
    <x v="5"/>
    <x v="51"/>
  </r>
  <r>
    <s v="北京"/>
    <s v="海淀"/>
    <s v="牡丹园"/>
    <b v="0"/>
    <s v="花园北路36号院"/>
    <x v="0"/>
    <x v="14"/>
    <x v="3511"/>
  </r>
  <r>
    <s v="北京"/>
    <s v="海淀"/>
    <s v="牡丹园"/>
    <b v="0"/>
    <s v="北极寺干休所"/>
    <x v="5"/>
    <x v="30"/>
    <x v="51"/>
  </r>
  <r>
    <s v="北京"/>
    <s v="海淀"/>
    <s v="牡丹园"/>
    <b v="0"/>
    <s v="花园北路35号院"/>
    <x v="7"/>
    <x v="5"/>
    <x v="51"/>
  </r>
  <r>
    <s v="北京"/>
    <s v="海淀"/>
    <s v="牡丹园"/>
    <b v="0"/>
    <s v="志新村2号院"/>
    <x v="10"/>
    <x v="30"/>
    <x v="51"/>
  </r>
  <r>
    <s v="北京"/>
    <s v="海淀"/>
    <s v="牡丹园"/>
    <b v="0"/>
    <s v="花园东路3号院"/>
    <x v="2"/>
    <x v="18"/>
    <x v="51"/>
  </r>
  <r>
    <s v="北京"/>
    <s v="海淀"/>
    <s v="牡丹园"/>
    <b v="0"/>
    <s v="小关街120号"/>
    <x v="9"/>
    <x v="22"/>
    <x v="51"/>
  </r>
  <r>
    <s v="北京"/>
    <s v="海淀"/>
    <s v="牡丹园"/>
    <b v="0"/>
    <s v="龙翔路甲1号"/>
    <x v="10"/>
    <x v="30"/>
    <x v="51"/>
  </r>
  <r>
    <s v="北京"/>
    <s v="海淀"/>
    <s v="牡丹园"/>
    <b v="0"/>
    <s v="花园路甲9号院"/>
    <x v="0"/>
    <x v="30"/>
    <x v="51"/>
  </r>
  <r>
    <s v="北京"/>
    <s v="海淀"/>
    <s v="牡丹园"/>
    <b v="0"/>
    <s v="花园北路甲12号"/>
    <x v="10"/>
    <x v="30"/>
    <x v="51"/>
  </r>
  <r>
    <s v="北京"/>
    <s v="海淀"/>
    <s v="牡丹园"/>
    <b v="0"/>
    <s v="中兴大厦"/>
    <x v="2"/>
    <x v="30"/>
    <x v="51"/>
  </r>
  <r>
    <s v="北京"/>
    <s v="海淀"/>
    <s v="牡丹园"/>
    <b v="0"/>
    <s v="花园北路甲35号"/>
    <x v="0"/>
    <x v="30"/>
    <x v="51"/>
  </r>
  <r>
    <s v="北京"/>
    <s v="海淀"/>
    <s v="牡丹园"/>
    <b v="0"/>
    <s v="牡丹园东街花卉市场"/>
    <x v="0"/>
    <x v="30"/>
    <x v="51"/>
  </r>
  <r>
    <s v="北京"/>
    <s v="海淀"/>
    <s v="牡丹园"/>
    <b v="0"/>
    <s v="军科院干休所"/>
    <x v="0"/>
    <x v="0"/>
    <x v="51"/>
  </r>
  <r>
    <s v="北京"/>
    <s v="海淀"/>
    <s v="牡丹园"/>
    <b v="0"/>
    <s v="汇福楼"/>
    <x v="10"/>
    <x v="30"/>
    <x v="51"/>
  </r>
  <r>
    <s v="北京"/>
    <s v="海淀"/>
    <s v="牡丹园"/>
    <b v="0"/>
    <s v="旷怡大厦"/>
    <x v="2"/>
    <x v="40"/>
    <x v="51"/>
  </r>
  <r>
    <s v="北京"/>
    <s v="海淀"/>
    <s v="牡丹园"/>
    <b v="0"/>
    <s v="中城写字楼"/>
    <x v="2"/>
    <x v="30"/>
    <x v="51"/>
  </r>
  <r>
    <s v="北京"/>
    <s v="海淀"/>
    <s v="牡丹园"/>
    <b v="0"/>
    <s v="迪蒙大厦"/>
    <x v="2"/>
    <x v="30"/>
    <x v="51"/>
  </r>
  <r>
    <s v="北京"/>
    <s v="海淀"/>
    <s v="牡丹园"/>
    <b v="0"/>
    <s v="都城写字楼"/>
    <x v="1"/>
    <x v="18"/>
    <x v="51"/>
  </r>
  <r>
    <s v="北京"/>
    <s v="海淀"/>
    <s v="马连洼"/>
    <b v="0"/>
    <s v="西山华府"/>
    <x v="0"/>
    <x v="38"/>
    <x v="3512"/>
  </r>
  <r>
    <s v="北京"/>
    <s v="海淀"/>
    <s v="马连洼"/>
    <b v="0"/>
    <s v="兰园"/>
    <x v="0"/>
    <x v="21"/>
    <x v="3513"/>
  </r>
  <r>
    <s v="北京"/>
    <s v="海淀"/>
    <s v="马连洼"/>
    <b v="0"/>
    <s v="菊园"/>
    <x v="4"/>
    <x v="21"/>
    <x v="3514"/>
  </r>
  <r>
    <s v="北京"/>
    <s v="海淀"/>
    <s v="马连洼"/>
    <b v="0"/>
    <s v="百旺家苑"/>
    <x v="0"/>
    <x v="2"/>
    <x v="3515"/>
  </r>
  <r>
    <s v="北京"/>
    <s v="海淀"/>
    <s v="马连洼"/>
    <b v="0"/>
    <s v="万科西山庭院"/>
    <x v="0"/>
    <x v="2"/>
    <x v="3516"/>
  </r>
  <r>
    <s v="北京"/>
    <s v="海淀"/>
    <s v="马连洼"/>
    <b v="0"/>
    <s v="博雅西园"/>
    <x v="1"/>
    <x v="16"/>
    <x v="3517"/>
  </r>
  <r>
    <s v="北京"/>
    <s v="海淀"/>
    <s v="马连洼"/>
    <b v="0"/>
    <s v="天秀花园安和园"/>
    <x v="0"/>
    <x v="16"/>
    <x v="3518"/>
  </r>
  <r>
    <s v="北京"/>
    <s v="海淀"/>
    <s v="马连洼"/>
    <b v="0"/>
    <s v="竹园"/>
    <x v="0"/>
    <x v="21"/>
    <x v="3519"/>
  </r>
  <r>
    <s v="北京"/>
    <s v="海淀"/>
    <s v="马连洼"/>
    <b v="0"/>
    <s v="梅园"/>
    <x v="0"/>
    <x v="5"/>
    <x v="3520"/>
  </r>
  <r>
    <s v="北京"/>
    <s v="海淀"/>
    <s v="马连洼"/>
    <b v="0"/>
    <s v="天秀花园古月园"/>
    <x v="0"/>
    <x v="17"/>
    <x v="3521"/>
  </r>
  <r>
    <s v="北京"/>
    <s v="海淀"/>
    <s v="马连洼"/>
    <b v="0"/>
    <s v="圆明园花园别墅"/>
    <x v="0"/>
    <x v="25"/>
    <x v="3522"/>
  </r>
  <r>
    <s v="北京"/>
    <s v="海淀"/>
    <s v="马连洼"/>
    <b v="0"/>
    <s v="七彩华园"/>
    <x v="0"/>
    <x v="2"/>
    <x v="3523"/>
  </r>
  <r>
    <s v="北京"/>
    <s v="海淀"/>
    <s v="马连洼"/>
    <b v="0"/>
    <s v="天秀花园荷塘月舍"/>
    <x v="0"/>
    <x v="39"/>
    <x v="3524"/>
  </r>
  <r>
    <s v="北京"/>
    <s v="海淀"/>
    <s v="马连洼"/>
    <b v="0"/>
    <s v="天秀花园澄秀园"/>
    <x v="0"/>
    <x v="14"/>
    <x v="3525"/>
  </r>
  <r>
    <s v="北京"/>
    <s v="海淀"/>
    <s v="马连洼"/>
    <b v="0"/>
    <s v="梅园甲"/>
    <x v="0"/>
    <x v="18"/>
    <x v="3526"/>
  </r>
  <r>
    <s v="北京"/>
    <s v="海淀"/>
    <s v="马连洼"/>
    <b v="0"/>
    <s v="紫成嘉园"/>
    <x v="0"/>
    <x v="39"/>
    <x v="3527"/>
  </r>
  <r>
    <s v="北京"/>
    <s v="海淀"/>
    <s v="马连洼"/>
    <b v="0"/>
    <s v="水利局小区"/>
    <x v="0"/>
    <x v="4"/>
    <x v="3528"/>
  </r>
  <r>
    <s v="北京"/>
    <s v="海淀"/>
    <s v="马连洼"/>
    <b v="0"/>
    <s v="圆明园西路2号院"/>
    <x v="0"/>
    <x v="19"/>
    <x v="3529"/>
  </r>
  <r>
    <s v="北京"/>
    <s v="海淀"/>
    <s v="马连洼"/>
    <b v="0"/>
    <s v="农业大学附属中学家属楼"/>
    <x v="0"/>
    <x v="7"/>
    <x v="3530"/>
  </r>
  <r>
    <s v="北京"/>
    <s v="海淀"/>
    <s v="马连洼"/>
    <b v="0"/>
    <s v="裕隆新村"/>
    <x v="0"/>
    <x v="14"/>
    <x v="3531"/>
  </r>
  <r>
    <s v="北京"/>
    <s v="海淀"/>
    <s v="马连洼"/>
    <b v="0"/>
    <s v="大有北里小区"/>
    <x v="0"/>
    <x v="33"/>
    <x v="3532"/>
  </r>
  <r>
    <s v="北京"/>
    <s v="海淀"/>
    <s v="马连洼"/>
    <b v="0"/>
    <s v="菊花盛苑"/>
    <x v="0"/>
    <x v="17"/>
    <x v="3533"/>
  </r>
  <r>
    <s v="北京"/>
    <s v="海淀"/>
    <s v="马连洼"/>
    <b v="0"/>
    <s v="裕祺隆园"/>
    <x v="0"/>
    <x v="40"/>
    <x v="3534"/>
  </r>
  <r>
    <s v="北京"/>
    <s v="海淀"/>
    <s v="马连洼"/>
    <b v="0"/>
    <s v="圆明园西路3号院"/>
    <x v="0"/>
    <x v="77"/>
    <x v="3535"/>
  </r>
  <r>
    <s v="北京"/>
    <s v="海淀"/>
    <s v="马连洼"/>
    <b v="0"/>
    <s v="柳浪家园"/>
    <x v="10"/>
    <x v="30"/>
    <x v="51"/>
  </r>
  <r>
    <s v="北京"/>
    <s v="海淀"/>
    <s v="马连洼"/>
    <b v="0"/>
    <s v="万树园"/>
    <x v="0"/>
    <x v="6"/>
    <x v="51"/>
  </r>
  <r>
    <s v="北京"/>
    <s v="海淀"/>
    <s v="马连洼"/>
    <b v="0"/>
    <s v="大有庄100号院"/>
    <x v="0"/>
    <x v="11"/>
    <x v="3536"/>
  </r>
  <r>
    <s v="北京"/>
    <s v="海淀"/>
    <s v="马连洼"/>
    <b v="0"/>
    <s v="颐北家苑"/>
    <x v="0"/>
    <x v="39"/>
    <x v="51"/>
  </r>
  <r>
    <s v="北京"/>
    <s v="海淀"/>
    <s v="马连洼"/>
    <b v="0"/>
    <s v="六郎庄新村"/>
    <x v="3"/>
    <x v="30"/>
    <x v="51"/>
  </r>
  <r>
    <s v="北京"/>
    <s v="海淀"/>
    <s v="马连洼"/>
    <b v="0"/>
    <s v="六一幼儿园家属楼"/>
    <x v="10"/>
    <x v="16"/>
    <x v="3537"/>
  </r>
  <r>
    <s v="北京"/>
    <s v="海淀"/>
    <s v="马连洼"/>
    <b v="0"/>
    <s v="裕和嘉园"/>
    <x v="10"/>
    <x v="30"/>
    <x v="51"/>
  </r>
  <r>
    <s v="北京"/>
    <s v="海淀"/>
    <s v="马连洼"/>
    <b v="0"/>
    <s v="肖家河新村西区"/>
    <x v="10"/>
    <x v="30"/>
    <x v="51"/>
  </r>
  <r>
    <s v="北京"/>
    <s v="海淀"/>
    <s v="马连洼"/>
    <b v="0"/>
    <s v="丰泽盈和"/>
    <x v="0"/>
    <x v="33"/>
    <x v="51"/>
  </r>
  <r>
    <s v="北京"/>
    <s v="海淀"/>
    <s v="马连洼"/>
    <b v="0"/>
    <s v="肖家河新村东区"/>
    <x v="10"/>
    <x v="30"/>
    <x v="51"/>
  </r>
  <r>
    <s v="北京"/>
    <s v="海淀"/>
    <s v="马连洼"/>
    <b v="0"/>
    <s v="309医院家属楼"/>
    <x v="0"/>
    <x v="1"/>
    <x v="3538"/>
  </r>
  <r>
    <s v="北京"/>
    <s v="海淀"/>
    <s v="马连洼"/>
    <b v="0"/>
    <s v="广泰小区"/>
    <x v="10"/>
    <x v="30"/>
    <x v="51"/>
  </r>
  <r>
    <s v="北京"/>
    <s v="海淀"/>
    <s v="马连洼"/>
    <b v="0"/>
    <s v="天秀花园久盛居"/>
    <x v="0"/>
    <x v="16"/>
    <x v="51"/>
  </r>
  <r>
    <s v="北京"/>
    <s v="海淀"/>
    <s v="马连洼"/>
    <b v="0"/>
    <s v="农科院家属楼"/>
    <x v="0"/>
    <x v="33"/>
    <x v="51"/>
  </r>
  <r>
    <s v="北京"/>
    <s v="海淀"/>
    <s v="马连洼"/>
    <b v="0"/>
    <s v="柳浪家园东里"/>
    <x v="10"/>
    <x v="30"/>
    <x v="51"/>
  </r>
  <r>
    <s v="北京"/>
    <s v="海淀"/>
    <s v="马连洼"/>
    <b v="0"/>
    <s v="绿苑"/>
    <x v="0"/>
    <x v="18"/>
    <x v="51"/>
  </r>
  <r>
    <s v="北京"/>
    <s v="海淀"/>
    <s v="马连洼"/>
    <b v="0"/>
    <s v="树村甲1号院"/>
    <x v="0"/>
    <x v="2"/>
    <x v="51"/>
  </r>
  <r>
    <s v="北京"/>
    <s v="海淀"/>
    <s v="马连洼"/>
    <b v="0"/>
    <s v="硅谷亮城"/>
    <x v="1"/>
    <x v="38"/>
    <x v="51"/>
  </r>
  <r>
    <s v="北京"/>
    <s v="海淀"/>
    <s v="马连洼"/>
    <b v="0"/>
    <s v="亿城国际中心上地园"/>
    <x v="10"/>
    <x v="47"/>
    <x v="3539"/>
  </r>
  <r>
    <s v="北京"/>
    <s v="海淀"/>
    <s v="马连洼"/>
    <b v="0"/>
    <s v="圆明园西路甲1号院"/>
    <x v="10"/>
    <x v="30"/>
    <x v="51"/>
  </r>
  <r>
    <s v="北京"/>
    <s v="海淀"/>
    <s v="马连洼"/>
    <b v="0"/>
    <s v="上地南路1号院"/>
    <x v="10"/>
    <x v="30"/>
    <x v="51"/>
  </r>
  <r>
    <s v="北京"/>
    <s v="海淀"/>
    <s v="马连洼"/>
    <b v="0"/>
    <s v="马连洼北路59号"/>
    <x v="0"/>
    <x v="30"/>
    <x v="51"/>
  </r>
  <r>
    <s v="北京"/>
    <s v="海淀"/>
    <s v="马连洼"/>
    <b v="0"/>
    <s v="圆明园西路1号院"/>
    <x v="0"/>
    <x v="16"/>
    <x v="51"/>
  </r>
  <r>
    <s v="北京"/>
    <s v="海淀"/>
    <s v="马连洼"/>
    <b v="0"/>
    <s v="众鼎商务"/>
    <x v="2"/>
    <x v="3"/>
    <x v="51"/>
  </r>
  <r>
    <s v="北京"/>
    <s v="海淀"/>
    <s v="马连洼"/>
    <b v="0"/>
    <s v="农大南路总参大院"/>
    <x v="0"/>
    <x v="30"/>
    <x v="51"/>
  </r>
  <r>
    <s v="北京"/>
    <s v="海淀"/>
    <s v="马连洼"/>
    <b v="0"/>
    <s v="羊场1号院"/>
    <x v="0"/>
    <x v="4"/>
    <x v="51"/>
  </r>
  <r>
    <s v="北京"/>
    <s v="海淀"/>
    <s v="马连洼"/>
    <b v="0"/>
    <s v="圆明园西路"/>
    <x v="0"/>
    <x v="30"/>
    <x v="51"/>
  </r>
  <r>
    <s v="北京"/>
    <s v="海淀"/>
    <s v="马连洼"/>
    <b v="0"/>
    <s v="树村清真寺"/>
    <x v="0"/>
    <x v="30"/>
    <x v="51"/>
  </r>
  <r>
    <s v="北京"/>
    <s v="海淀"/>
    <s v="马连洼"/>
    <b v="0"/>
    <s v="农大国际创业园"/>
    <x v="0"/>
    <x v="30"/>
    <x v="51"/>
  </r>
  <r>
    <s v="北京"/>
    <s v="海淀"/>
    <s v="清河"/>
    <b v="0"/>
    <s v="橡树湾"/>
    <x v="5"/>
    <x v="14"/>
    <x v="3540"/>
  </r>
  <r>
    <s v="北京"/>
    <s v="海淀"/>
    <s v="清河"/>
    <b v="0"/>
    <s v="永泰东里"/>
    <x v="0"/>
    <x v="21"/>
    <x v="3541"/>
  </r>
  <r>
    <s v="北京"/>
    <s v="海淀"/>
    <s v="清河"/>
    <b v="0"/>
    <s v="莱圳家园"/>
    <x v="0"/>
    <x v="32"/>
    <x v="3542"/>
  </r>
  <r>
    <s v="北京"/>
    <s v="海淀"/>
    <s v="清河"/>
    <b v="0"/>
    <s v="宝盛里"/>
    <x v="7"/>
    <x v="33"/>
    <x v="3543"/>
  </r>
  <r>
    <s v="北京"/>
    <s v="海淀"/>
    <s v="清河"/>
    <b v="0"/>
    <s v="世华龙樾"/>
    <x v="7"/>
    <x v="62"/>
    <x v="3544"/>
  </r>
  <r>
    <s v="北京"/>
    <s v="海淀"/>
    <s v="清河"/>
    <b v="0"/>
    <s v="永泰园"/>
    <x v="1"/>
    <x v="1"/>
    <x v="3545"/>
  </r>
  <r>
    <s v="北京"/>
    <s v="海淀"/>
    <s v="清河"/>
    <b v="0"/>
    <s v="观澳园"/>
    <x v="0"/>
    <x v="3"/>
    <x v="3546"/>
  </r>
  <r>
    <s v="北京"/>
    <s v="海淀"/>
    <s v="清河"/>
    <b v="0"/>
    <s v="清缘东里"/>
    <x v="1"/>
    <x v="2"/>
    <x v="3547"/>
  </r>
  <r>
    <s v="北京"/>
    <s v="海淀"/>
    <s v="清河"/>
    <b v="0"/>
    <s v="永泰西里"/>
    <x v="0"/>
    <x v="11"/>
    <x v="3548"/>
  </r>
  <r>
    <s v="北京"/>
    <s v="海淀"/>
    <s v="清河"/>
    <b v="0"/>
    <s v="观林园"/>
    <x v="0"/>
    <x v="38"/>
    <x v="3549"/>
  </r>
  <r>
    <s v="北京"/>
    <s v="海淀"/>
    <s v="清河"/>
    <b v="0"/>
    <s v="清缘里中区"/>
    <x v="7"/>
    <x v="18"/>
    <x v="3550"/>
  </r>
  <r>
    <s v="北京"/>
    <s v="海淀"/>
    <s v="清河"/>
    <b v="0"/>
    <s v="观景园"/>
    <x v="0"/>
    <x v="14"/>
    <x v="3551"/>
  </r>
  <r>
    <s v="北京"/>
    <s v="海淀"/>
    <s v="清河"/>
    <b v="0"/>
    <s v="强佑清河新城"/>
    <x v="5"/>
    <x v="14"/>
    <x v="3552"/>
  </r>
  <r>
    <s v="北京"/>
    <s v="海淀"/>
    <s v="清河"/>
    <b v="0"/>
    <s v="宝盛北里"/>
    <x v="0"/>
    <x v="17"/>
    <x v="3553"/>
  </r>
  <r>
    <s v="北京"/>
    <s v="海淀"/>
    <s v="清河"/>
    <b v="0"/>
    <s v="芳清园"/>
    <x v="0"/>
    <x v="14"/>
    <x v="3554"/>
  </r>
  <r>
    <s v="北京"/>
    <s v="海淀"/>
    <s v="清河"/>
    <b v="0"/>
    <s v="金隅美和园"/>
    <x v="0"/>
    <x v="38"/>
    <x v="3555"/>
  </r>
  <r>
    <s v="北京"/>
    <s v="海淀"/>
    <s v="清河"/>
    <b v="0"/>
    <s v="清景园"/>
    <x v="0"/>
    <x v="39"/>
    <x v="3556"/>
  </r>
  <r>
    <s v="北京"/>
    <s v="海淀"/>
    <s v="清河"/>
    <b v="0"/>
    <s v="毛纺厂南小区"/>
    <x v="0"/>
    <x v="12"/>
    <x v="478"/>
  </r>
  <r>
    <s v="北京"/>
    <s v="海淀"/>
    <s v="清河"/>
    <b v="0"/>
    <s v="燕清源"/>
    <x v="7"/>
    <x v="3"/>
    <x v="3557"/>
  </r>
  <r>
    <s v="北京"/>
    <s v="海淀"/>
    <s v="清河"/>
    <b v="0"/>
    <s v="水木天成"/>
    <x v="1"/>
    <x v="3"/>
    <x v="3558"/>
  </r>
  <r>
    <s v="北京"/>
    <s v="海淀"/>
    <s v="清河"/>
    <b v="0"/>
    <s v="怡清园"/>
    <x v="7"/>
    <x v="2"/>
    <x v="3559"/>
  </r>
  <r>
    <s v="北京"/>
    <s v="海淀"/>
    <s v="清河"/>
    <b v="0"/>
    <s v="力度家园"/>
    <x v="5"/>
    <x v="2"/>
    <x v="3560"/>
  </r>
  <r>
    <s v="北京"/>
    <s v="海淀"/>
    <s v="清河"/>
    <b v="0"/>
    <s v="高巢"/>
    <x v="2"/>
    <x v="3"/>
    <x v="3561"/>
  </r>
  <r>
    <s v="北京"/>
    <s v="海淀"/>
    <s v="清河"/>
    <b v="0"/>
    <s v="海清园"/>
    <x v="2"/>
    <x v="7"/>
    <x v="3562"/>
  </r>
  <r>
    <s v="北京"/>
    <s v="海淀"/>
    <s v="清河"/>
    <b v="0"/>
    <s v="阳光南里"/>
    <x v="0"/>
    <x v="0"/>
    <x v="3563"/>
  </r>
  <r>
    <s v="北京"/>
    <s v="海淀"/>
    <s v="清河"/>
    <b v="0"/>
    <s v="清润家园"/>
    <x v="1"/>
    <x v="15"/>
    <x v="3564"/>
  </r>
  <r>
    <s v="北京"/>
    <s v="海淀"/>
    <s v="清河"/>
    <b v="0"/>
    <s v="小营东路6号院"/>
    <x v="0"/>
    <x v="1"/>
    <x v="3565"/>
  </r>
  <r>
    <s v="北京"/>
    <s v="海淀"/>
    <s v="清河"/>
    <b v="0"/>
    <s v="美欣家园"/>
    <x v="0"/>
    <x v="2"/>
    <x v="3566"/>
  </r>
  <r>
    <s v="北京"/>
    <s v="海淀"/>
    <s v="清河"/>
    <b v="0"/>
    <s v="世华龙樾二期"/>
    <x v="0"/>
    <x v="47"/>
    <x v="3567"/>
  </r>
  <r>
    <s v="北京"/>
    <s v="海淀"/>
    <s v="清河"/>
    <b v="0"/>
    <s v="金隅美和园东区"/>
    <x v="0"/>
    <x v="38"/>
    <x v="3568"/>
  </r>
  <r>
    <s v="北京"/>
    <s v="海淀"/>
    <s v="清河"/>
    <b v="0"/>
    <s v="砂轮厂宿舍"/>
    <x v="0"/>
    <x v="43"/>
    <x v="1239"/>
  </r>
  <r>
    <s v="北京"/>
    <s v="海淀"/>
    <s v="清河"/>
    <b v="0"/>
    <s v="621小区"/>
    <x v="0"/>
    <x v="41"/>
    <x v="3569"/>
  </r>
  <r>
    <s v="北京"/>
    <s v="海淀"/>
    <s v="清河"/>
    <b v="0"/>
    <s v="清秀阁"/>
    <x v="0"/>
    <x v="3"/>
    <x v="3570"/>
  </r>
  <r>
    <s v="北京"/>
    <s v="海淀"/>
    <s v="清河"/>
    <b v="0"/>
    <s v="永泰庄6号院"/>
    <x v="0"/>
    <x v="36"/>
    <x v="3571"/>
  </r>
  <r>
    <s v="北京"/>
    <s v="海淀"/>
    <s v="清河"/>
    <b v="0"/>
    <s v="中央财经大学家属楼"/>
    <x v="0"/>
    <x v="22"/>
    <x v="3572"/>
  </r>
  <r>
    <s v="北京"/>
    <s v="海淀"/>
    <s v="清河"/>
    <b v="0"/>
    <s v="小营东路7号院"/>
    <x v="0"/>
    <x v="22"/>
    <x v="3573"/>
  </r>
  <r>
    <s v="北京"/>
    <s v="海淀"/>
    <s v="清河"/>
    <b v="0"/>
    <s v="电力宿舍"/>
    <x v="0"/>
    <x v="43"/>
    <x v="3574"/>
  </r>
  <r>
    <s v="北京"/>
    <s v="海淀"/>
    <s v="清河"/>
    <b v="0"/>
    <s v="专家国际花园"/>
    <x v="0"/>
    <x v="38"/>
    <x v="3575"/>
  </r>
  <r>
    <s v="北京"/>
    <s v="海淀"/>
    <s v="清河"/>
    <b v="0"/>
    <s v="信息学院家属楼"/>
    <x v="0"/>
    <x v="73"/>
    <x v="3576"/>
  </r>
  <r>
    <s v="北京"/>
    <s v="海淀"/>
    <s v="清河"/>
    <b v="0"/>
    <s v="毛纺厂西小区"/>
    <x v="0"/>
    <x v="20"/>
    <x v="3577"/>
  </r>
  <r>
    <s v="北京"/>
    <s v="海淀"/>
    <s v="清河"/>
    <b v="0"/>
    <s v="加气混凝土厂宿舍"/>
    <x v="0"/>
    <x v="8"/>
    <x v="3578"/>
  </r>
  <r>
    <s v="北京"/>
    <s v="海淀"/>
    <s v="清河"/>
    <b v="0"/>
    <s v="永泰庄甲6号院"/>
    <x v="0"/>
    <x v="43"/>
    <x v="3579"/>
  </r>
  <r>
    <s v="北京"/>
    <s v="海淀"/>
    <s v="清河"/>
    <b v="0"/>
    <s v="君安家园西区"/>
    <x v="1"/>
    <x v="3"/>
    <x v="3580"/>
  </r>
  <r>
    <s v="北京"/>
    <s v="海淀"/>
    <s v="清河"/>
    <b v="0"/>
    <s v="君安家园东区"/>
    <x v="5"/>
    <x v="3"/>
    <x v="3581"/>
  </r>
  <r>
    <s v="北京"/>
    <s v="海淀"/>
    <s v="清河"/>
    <b v="0"/>
    <s v="清河文苑"/>
    <x v="2"/>
    <x v="6"/>
    <x v="3582"/>
  </r>
  <r>
    <s v="北京"/>
    <s v="海淀"/>
    <s v="清河"/>
    <b v="0"/>
    <s v="小营东路5号院"/>
    <x v="0"/>
    <x v="13"/>
    <x v="3583"/>
  </r>
  <r>
    <s v="北京"/>
    <s v="海淀"/>
    <s v="清河"/>
    <b v="0"/>
    <s v="雪梨澳乡E区"/>
    <x v="10"/>
    <x v="17"/>
    <x v="3584"/>
  </r>
  <r>
    <s v="北京"/>
    <s v="海淀"/>
    <s v="清河"/>
    <b v="0"/>
    <s v="后屯路32号院"/>
    <x v="0"/>
    <x v="33"/>
    <x v="3585"/>
  </r>
  <r>
    <s v="北京"/>
    <s v="海淀"/>
    <s v="清河"/>
    <b v="0"/>
    <s v="花园楼"/>
    <x v="0"/>
    <x v="1"/>
    <x v="3586"/>
  </r>
  <r>
    <s v="北京"/>
    <s v="海淀"/>
    <s v="清河"/>
    <b v="0"/>
    <s v="北京机械学院家属楼"/>
    <x v="7"/>
    <x v="73"/>
    <x v="3587"/>
  </r>
  <r>
    <s v="北京"/>
    <s v="海淀"/>
    <s v="清河"/>
    <b v="0"/>
    <s v="小营干休所"/>
    <x v="2"/>
    <x v="7"/>
    <x v="3588"/>
  </r>
  <r>
    <s v="北京"/>
    <s v="海淀"/>
    <s v="清河"/>
    <b v="0"/>
    <s v="专家国际公馆"/>
    <x v="2"/>
    <x v="44"/>
    <x v="3589"/>
  </r>
  <r>
    <s v="北京"/>
    <s v="海淀"/>
    <s v="清河"/>
    <b v="0"/>
    <s v="前屯路58号院"/>
    <x v="0"/>
    <x v="19"/>
    <x v="3590"/>
  </r>
  <r>
    <s v="北京"/>
    <s v="海淀"/>
    <s v="清河"/>
    <b v="0"/>
    <s v="公安局宿舍"/>
    <x v="0"/>
    <x v="17"/>
    <x v="3591"/>
  </r>
  <r>
    <s v="北京"/>
    <s v="海淀"/>
    <s v="清河"/>
    <b v="0"/>
    <s v="供电局宿舍家属楼"/>
    <x v="0"/>
    <x v="18"/>
    <x v="3592"/>
  </r>
  <r>
    <s v="北京"/>
    <s v="海淀"/>
    <s v="清河"/>
    <b v="0"/>
    <s v="前屯路57号院"/>
    <x v="0"/>
    <x v="1"/>
    <x v="3593"/>
  </r>
  <r>
    <s v="北京"/>
    <s v="海淀"/>
    <s v="清河"/>
    <b v="0"/>
    <s v="公交党校宿舍"/>
    <x v="0"/>
    <x v="19"/>
    <x v="3594"/>
  </r>
  <r>
    <s v="北京"/>
    <s v="海淀"/>
    <s v="清河"/>
    <b v="0"/>
    <s v="合景映月台"/>
    <x v="0"/>
    <x v="31"/>
    <x v="987"/>
  </r>
  <r>
    <s v="北京"/>
    <s v="海淀"/>
    <s v="清河"/>
    <b v="0"/>
    <s v="华润萬橡府"/>
    <x v="0"/>
    <x v="58"/>
    <x v="51"/>
  </r>
  <r>
    <s v="北京"/>
    <s v="海淀"/>
    <s v="清河"/>
    <b v="0"/>
    <s v="福美苑"/>
    <x v="7"/>
    <x v="50"/>
    <x v="3595"/>
  </r>
  <r>
    <s v="北京"/>
    <s v="海淀"/>
    <s v="清河"/>
    <b v="0"/>
    <s v="清河饮食服务楼"/>
    <x v="0"/>
    <x v="9"/>
    <x v="3596"/>
  </r>
  <r>
    <s v="北京"/>
    <s v="海淀"/>
    <s v="清河"/>
    <b v="0"/>
    <s v="社会福利院家属楼"/>
    <x v="0"/>
    <x v="36"/>
    <x v="3471"/>
  </r>
  <r>
    <s v="北京"/>
    <s v="海淀"/>
    <s v="清河"/>
    <b v="0"/>
    <s v="永泰庄北路23号院"/>
    <x v="0"/>
    <x v="18"/>
    <x v="3597"/>
  </r>
  <r>
    <s v="北京"/>
    <s v="海淀"/>
    <s v="清河"/>
    <b v="0"/>
    <s v="北京城建世华龙樾"/>
    <x v="0"/>
    <x v="47"/>
    <x v="51"/>
  </r>
  <r>
    <s v="北京"/>
    <s v="海淀"/>
    <s v="清河"/>
    <b v="0"/>
    <s v="清河电信宿舍"/>
    <x v="0"/>
    <x v="5"/>
    <x v="3598"/>
  </r>
  <r>
    <s v="北京"/>
    <s v="海淀"/>
    <s v="清河"/>
    <b v="0"/>
    <s v="泰欣苑"/>
    <x v="7"/>
    <x v="16"/>
    <x v="51"/>
  </r>
  <r>
    <s v="北京"/>
    <s v="海淀"/>
    <s v="清河"/>
    <b v="0"/>
    <s v="儿童福利院家属楼"/>
    <x v="0"/>
    <x v="5"/>
    <x v="3599"/>
  </r>
  <r>
    <s v="北京"/>
    <s v="海淀"/>
    <s v="清河"/>
    <b v="0"/>
    <s v="邮局家属楼"/>
    <x v="0"/>
    <x v="23"/>
    <x v="3600"/>
  </r>
  <r>
    <s v="北京"/>
    <s v="海淀"/>
    <s v="清河"/>
    <b v="0"/>
    <s v="世华龙樾三期"/>
    <x v="0"/>
    <x v="30"/>
    <x v="51"/>
  </r>
  <r>
    <s v="北京"/>
    <s v="海淀"/>
    <s v="清河"/>
    <b v="0"/>
    <s v="永泰庄北路20号院"/>
    <x v="0"/>
    <x v="30"/>
    <x v="51"/>
  </r>
  <r>
    <s v="北京"/>
    <s v="海淀"/>
    <s v="清河"/>
    <b v="0"/>
    <s v="卫生局宿舍"/>
    <x v="0"/>
    <x v="16"/>
    <x v="51"/>
  </r>
  <r>
    <s v="北京"/>
    <s v="海淀"/>
    <s v="清河"/>
    <b v="0"/>
    <s v="花园新区"/>
    <x v="3"/>
    <x v="30"/>
    <x v="51"/>
  </r>
  <r>
    <s v="北京"/>
    <s v="海淀"/>
    <s v="清河"/>
    <b v="0"/>
    <s v="毛纺路58号院"/>
    <x v="2"/>
    <x v="30"/>
    <x v="51"/>
  </r>
  <r>
    <s v="北京"/>
    <s v="海淀"/>
    <s v="清河"/>
    <b v="0"/>
    <s v="永泰庄北路38号院"/>
    <x v="10"/>
    <x v="30"/>
    <x v="51"/>
  </r>
  <r>
    <s v="北京"/>
    <s v="海淀"/>
    <s v="清河"/>
    <b v="0"/>
    <s v="小营西路30号院"/>
    <x v="5"/>
    <x v="18"/>
    <x v="51"/>
  </r>
  <r>
    <s v="北京"/>
    <s v="海淀"/>
    <s v="清河"/>
    <b v="0"/>
    <s v="潘庄14号院"/>
    <x v="3"/>
    <x v="3"/>
    <x v="51"/>
  </r>
  <r>
    <s v="北京"/>
    <s v="海淀"/>
    <s v="清河"/>
    <b v="0"/>
    <s v="昆鹏小区"/>
    <x v="0"/>
    <x v="22"/>
    <x v="51"/>
  </r>
  <r>
    <s v="北京"/>
    <s v="海淀"/>
    <s v="清河"/>
    <b v="0"/>
    <s v="龙岗安居里"/>
    <x v="10"/>
    <x v="30"/>
    <x v="51"/>
  </r>
  <r>
    <s v="北京"/>
    <s v="海淀"/>
    <s v="清河"/>
    <b v="0"/>
    <s v="武警五支队家属院"/>
    <x v="0"/>
    <x v="10"/>
    <x v="51"/>
  </r>
  <r>
    <s v="北京"/>
    <s v="海淀"/>
    <s v="清河"/>
    <b v="0"/>
    <s v="防化局宿舍"/>
    <x v="3"/>
    <x v="14"/>
    <x v="51"/>
  </r>
  <r>
    <s v="北京"/>
    <s v="海淀"/>
    <s v="清河"/>
    <b v="0"/>
    <s v="专家别墅"/>
    <x v="10"/>
    <x v="30"/>
    <x v="51"/>
  </r>
  <r>
    <s v="北京"/>
    <s v="海淀"/>
    <s v="清河"/>
    <b v="0"/>
    <s v="小营西路32号院"/>
    <x v="5"/>
    <x v="22"/>
    <x v="51"/>
  </r>
  <r>
    <s v="北京"/>
    <s v="海淀"/>
    <s v="清河"/>
    <b v="0"/>
    <s v="清河三街平房区"/>
    <x v="10"/>
    <x v="30"/>
    <x v="51"/>
  </r>
  <r>
    <s v="北京"/>
    <s v="海淀"/>
    <s v="清河"/>
    <b v="0"/>
    <s v="上地东路29号院"/>
    <x v="0"/>
    <x v="30"/>
    <x v="51"/>
  </r>
  <r>
    <s v="北京"/>
    <s v="海淀"/>
    <s v="清河"/>
    <b v="0"/>
    <s v="清河三街52号院"/>
    <x v="10"/>
    <x v="30"/>
    <x v="51"/>
  </r>
  <r>
    <s v="北京"/>
    <s v="海淀"/>
    <s v="清河"/>
    <b v="0"/>
    <s v="新华创新大厦"/>
    <x v="10"/>
    <x v="30"/>
    <x v="51"/>
  </r>
  <r>
    <s v="北京"/>
    <s v="海淀"/>
    <s v="苏州桥"/>
    <b v="0"/>
    <s v="小南庄社区"/>
    <x v="5"/>
    <x v="1"/>
    <x v="328"/>
  </r>
  <r>
    <s v="北京"/>
    <s v="海淀"/>
    <s v="苏州桥"/>
    <b v="0"/>
    <s v="大河庄苑"/>
    <x v="5"/>
    <x v="2"/>
    <x v="3601"/>
  </r>
  <r>
    <s v="北京"/>
    <s v="海淀"/>
    <s v="苏州桥"/>
    <b v="0"/>
    <s v="稻香园"/>
    <x v="5"/>
    <x v="1"/>
    <x v="3602"/>
  </r>
  <r>
    <s v="北京"/>
    <s v="海淀"/>
    <s v="苏州桥"/>
    <b v="0"/>
    <s v="紫金庄园"/>
    <x v="2"/>
    <x v="25"/>
    <x v="3603"/>
  </r>
  <r>
    <s v="北京"/>
    <s v="海淀"/>
    <s v="苏州桥"/>
    <b v="0"/>
    <s v="海淀南路"/>
    <x v="5"/>
    <x v="1"/>
    <x v="3604"/>
  </r>
  <r>
    <s v="北京"/>
    <s v="海淀"/>
    <s v="苏州桥"/>
    <b v="0"/>
    <s v="稻香园西里"/>
    <x v="11"/>
    <x v="9"/>
    <x v="3605"/>
  </r>
  <r>
    <s v="北京"/>
    <s v="海淀"/>
    <s v="苏州桥"/>
    <b v="0"/>
    <s v="三义庙北"/>
    <x v="1"/>
    <x v="20"/>
    <x v="3606"/>
  </r>
  <r>
    <s v="北京"/>
    <s v="海淀"/>
    <s v="苏州桥"/>
    <b v="0"/>
    <s v="小南庄怡秀园"/>
    <x v="1"/>
    <x v="0"/>
    <x v="3607"/>
  </r>
  <r>
    <s v="北京"/>
    <s v="海淀"/>
    <s v="苏州桥"/>
    <b v="0"/>
    <s v="万泉河62号院"/>
    <x v="11"/>
    <x v="15"/>
    <x v="3608"/>
  </r>
  <r>
    <s v="北京"/>
    <s v="海淀"/>
    <s v="苏州桥"/>
    <b v="0"/>
    <s v="中湾国际"/>
    <x v="2"/>
    <x v="14"/>
    <x v="3609"/>
  </r>
  <r>
    <s v="北京"/>
    <s v="海淀"/>
    <s v="苏州桥"/>
    <b v="0"/>
    <s v="万泉庄小区"/>
    <x v="0"/>
    <x v="15"/>
    <x v="3610"/>
  </r>
  <r>
    <s v="北京"/>
    <s v="海淀"/>
    <s v="苏州桥"/>
    <b v="0"/>
    <s v="友谊社区"/>
    <x v="0"/>
    <x v="20"/>
    <x v="3611"/>
  </r>
  <r>
    <s v="北京"/>
    <s v="海淀"/>
    <s v="苏州桥"/>
    <b v="0"/>
    <s v="中关村公馆"/>
    <x v="3"/>
    <x v="16"/>
    <x v="3612"/>
  </r>
  <r>
    <s v="北京"/>
    <s v="海淀"/>
    <s v="苏州桥"/>
    <b v="0"/>
    <s v="远中悦莱"/>
    <x v="2"/>
    <x v="39"/>
    <x v="3613"/>
  </r>
  <r>
    <s v="北京"/>
    <s v="海淀"/>
    <s v="苏州桥"/>
    <b v="0"/>
    <s v="艾瑟顿"/>
    <x v="3"/>
    <x v="32"/>
    <x v="3614"/>
  </r>
  <r>
    <s v="北京"/>
    <s v="海淀"/>
    <s v="苏州桥"/>
    <b v="0"/>
    <s v="纽约客"/>
    <x v="2"/>
    <x v="32"/>
    <x v="3615"/>
  </r>
  <r>
    <s v="北京"/>
    <s v="海淀"/>
    <s v="苏州桥"/>
    <b v="0"/>
    <s v="海淀南路24号院"/>
    <x v="0"/>
    <x v="43"/>
    <x v="3616"/>
  </r>
  <r>
    <s v="北京"/>
    <s v="海淀"/>
    <s v="苏州桥"/>
    <b v="0"/>
    <s v="万泉庄1号院"/>
    <x v="0"/>
    <x v="10"/>
    <x v="3617"/>
  </r>
  <r>
    <s v="北京"/>
    <s v="海淀"/>
    <s v="苏州桥"/>
    <b v="0"/>
    <s v="倒座庙"/>
    <x v="0"/>
    <x v="1"/>
    <x v="3618"/>
  </r>
  <r>
    <s v="北京"/>
    <s v="海淀"/>
    <s v="苏州桥"/>
    <b v="0"/>
    <s v="王公坟社区"/>
    <x v="0"/>
    <x v="15"/>
    <x v="3619"/>
  </r>
  <r>
    <s v="北京"/>
    <s v="海淀"/>
    <s v="苏州桥"/>
    <b v="0"/>
    <s v="立方庭"/>
    <x v="3"/>
    <x v="32"/>
    <x v="3620"/>
  </r>
  <r>
    <s v="北京"/>
    <s v="海淀"/>
    <s v="苏州桥"/>
    <b v="0"/>
    <s v="新中关公寓"/>
    <x v="6"/>
    <x v="32"/>
    <x v="3621"/>
  </r>
  <r>
    <s v="北京"/>
    <s v="海淀"/>
    <s v="苏州桥"/>
    <b v="0"/>
    <s v="苏州街77号院"/>
    <x v="4"/>
    <x v="1"/>
    <x v="3622"/>
  </r>
  <r>
    <s v="北京"/>
    <s v="海淀"/>
    <s v="苏州桥"/>
    <b v="0"/>
    <s v="沁园公寓"/>
    <x v="2"/>
    <x v="7"/>
    <x v="3623"/>
  </r>
  <r>
    <s v="北京"/>
    <s v="海淀"/>
    <s v="苏州桥"/>
    <b v="0"/>
    <s v="西屋国际"/>
    <x v="3"/>
    <x v="39"/>
    <x v="3624"/>
  </r>
  <r>
    <s v="北京"/>
    <s v="海淀"/>
    <s v="苏州桥"/>
    <b v="0"/>
    <s v="小南庄甲26号院"/>
    <x v="4"/>
    <x v="0"/>
    <x v="3625"/>
  </r>
  <r>
    <s v="北京"/>
    <s v="海淀"/>
    <s v="苏州桥"/>
    <b v="0"/>
    <s v="海淀南路31号院"/>
    <x v="3"/>
    <x v="16"/>
    <x v="3626"/>
  </r>
  <r>
    <s v="北京"/>
    <s v="海淀"/>
    <s v="苏州桥"/>
    <b v="0"/>
    <s v="长远天地"/>
    <x v="6"/>
    <x v="17"/>
    <x v="3627"/>
  </r>
  <r>
    <s v="北京"/>
    <s v="海淀"/>
    <s v="苏州桥"/>
    <b v="0"/>
    <s v="海淀南路30号院"/>
    <x v="0"/>
    <x v="22"/>
    <x v="3628"/>
  </r>
  <r>
    <s v="北京"/>
    <s v="海淀"/>
    <s v="苏州桥"/>
    <b v="0"/>
    <s v="西颐北馆"/>
    <x v="0"/>
    <x v="51"/>
    <x v="3629"/>
  </r>
  <r>
    <s v="北京"/>
    <s v="海淀"/>
    <s v="苏州桥"/>
    <b v="0"/>
    <s v="苏州街52号院"/>
    <x v="1"/>
    <x v="1"/>
    <x v="3630"/>
  </r>
  <r>
    <s v="北京"/>
    <s v="海淀"/>
    <s v="苏州桥"/>
    <b v="0"/>
    <s v="海淀大街44号"/>
    <x v="0"/>
    <x v="22"/>
    <x v="3631"/>
  </r>
  <r>
    <s v="北京"/>
    <s v="海淀"/>
    <s v="苏州桥"/>
    <b v="0"/>
    <s v="稻香园甲"/>
    <x v="0"/>
    <x v="43"/>
    <x v="3632"/>
  </r>
  <r>
    <s v="北京"/>
    <s v="海淀"/>
    <s v="苏州桥"/>
    <b v="0"/>
    <s v="榆树林"/>
    <x v="0"/>
    <x v="7"/>
    <x v="3633"/>
  </r>
  <r>
    <s v="北京"/>
    <s v="海淀"/>
    <s v="苏州桥"/>
    <b v="0"/>
    <s v="苏州街33号公寓"/>
    <x v="2"/>
    <x v="39"/>
    <x v="3634"/>
  </r>
  <r>
    <s v="北京"/>
    <s v="海淀"/>
    <s v="苏州桥"/>
    <b v="0"/>
    <s v="八一中学家属院"/>
    <x v="0"/>
    <x v="24"/>
    <x v="3635"/>
  </r>
  <r>
    <s v="北京"/>
    <s v="海淀"/>
    <s v="苏州桥"/>
    <b v="0"/>
    <s v="银丰大厦"/>
    <x v="2"/>
    <x v="18"/>
    <x v="3636"/>
  </r>
  <r>
    <s v="北京"/>
    <s v="海淀"/>
    <s v="苏州桥"/>
    <b v="0"/>
    <s v="倒座庙9号院"/>
    <x v="0"/>
    <x v="22"/>
    <x v="3637"/>
  </r>
  <r>
    <s v="北京"/>
    <s v="海淀"/>
    <s v="苏州桥"/>
    <b v="0"/>
    <s v="港沟小区"/>
    <x v="0"/>
    <x v="37"/>
    <x v="3638"/>
  </r>
  <r>
    <s v="北京"/>
    <s v="海淀"/>
    <s v="苏州桥"/>
    <b v="0"/>
    <s v="海淀大街25号"/>
    <x v="0"/>
    <x v="22"/>
    <x v="3639"/>
  </r>
  <r>
    <s v="北京"/>
    <s v="海淀"/>
    <s v="苏州桥"/>
    <b v="0"/>
    <s v="中关村E世界"/>
    <x v="2"/>
    <x v="32"/>
    <x v="3640"/>
  </r>
  <r>
    <s v="北京"/>
    <s v="海淀"/>
    <s v="苏州桥"/>
    <b v="0"/>
    <s v="西海国际中心"/>
    <x v="2"/>
    <x v="44"/>
    <x v="3641"/>
  </r>
  <r>
    <s v="北京"/>
    <s v="海淀"/>
    <s v="苏州桥"/>
    <b v="0"/>
    <s v="人民大学北路1号院"/>
    <x v="7"/>
    <x v="7"/>
    <x v="3642"/>
  </r>
  <r>
    <s v="北京"/>
    <s v="海淀"/>
    <s v="苏州桥"/>
    <b v="0"/>
    <s v="倒座庙1号院"/>
    <x v="2"/>
    <x v="2"/>
    <x v="51"/>
  </r>
  <r>
    <s v="北京"/>
    <s v="海淀"/>
    <s v="苏州桥"/>
    <b v="0"/>
    <s v="人民大学北路19号院"/>
    <x v="0"/>
    <x v="16"/>
    <x v="3643"/>
  </r>
  <r>
    <s v="北京"/>
    <s v="海淀"/>
    <s v="苏州桥"/>
    <b v="0"/>
    <s v="三义庙北红五楼"/>
    <x v="0"/>
    <x v="28"/>
    <x v="51"/>
  </r>
  <r>
    <s v="北京"/>
    <s v="海淀"/>
    <s v="苏州桥"/>
    <b v="0"/>
    <s v="天创科技大厦"/>
    <x v="2"/>
    <x v="2"/>
    <x v="3644"/>
  </r>
  <r>
    <s v="北京"/>
    <s v="海淀"/>
    <s v="苏州桥"/>
    <b v="0"/>
    <s v="人民大学静园"/>
    <x v="1"/>
    <x v="16"/>
    <x v="51"/>
  </r>
  <r>
    <s v="北京"/>
    <s v="海淀"/>
    <s v="苏州桥"/>
    <b v="0"/>
    <s v="小南庄西1号院"/>
    <x v="0"/>
    <x v="23"/>
    <x v="51"/>
  </r>
  <r>
    <s v="北京"/>
    <s v="海淀"/>
    <s v="苏州桥"/>
    <b v="0"/>
    <s v="人民大学林园"/>
    <x v="0"/>
    <x v="11"/>
    <x v="51"/>
  </r>
  <r>
    <s v="北京"/>
    <s v="海淀"/>
    <s v="苏州桥"/>
    <b v="0"/>
    <s v="中关村SOHO"/>
    <x v="2"/>
    <x v="38"/>
    <x v="3645"/>
  </r>
  <r>
    <s v="北京"/>
    <s v="海淀"/>
    <s v="苏州桥"/>
    <b v="0"/>
    <s v="人民大学南路1号院"/>
    <x v="0"/>
    <x v="7"/>
    <x v="51"/>
  </r>
  <r>
    <s v="北京"/>
    <s v="海淀"/>
    <s v="苏州桥"/>
    <b v="0"/>
    <s v="银科大厦"/>
    <x v="2"/>
    <x v="2"/>
    <x v="3646"/>
  </r>
  <r>
    <s v="北京"/>
    <s v="海淀"/>
    <s v="苏州桥"/>
    <b v="0"/>
    <s v="中国人民大学青年公寓"/>
    <x v="3"/>
    <x v="16"/>
    <x v="51"/>
  </r>
  <r>
    <s v="北京"/>
    <s v="海淀"/>
    <s v="苏州桥"/>
    <b v="0"/>
    <s v="港沟路15号"/>
    <x v="10"/>
    <x v="30"/>
    <x v="51"/>
  </r>
  <r>
    <s v="北京"/>
    <s v="海淀"/>
    <s v="苏州桥"/>
    <b v="0"/>
    <s v="中国人民大学宜园"/>
    <x v="10"/>
    <x v="30"/>
    <x v="51"/>
  </r>
  <r>
    <s v="北京"/>
    <s v="海淀"/>
    <s v="苏州桥"/>
    <b v="0"/>
    <s v="名商大厦"/>
    <x v="2"/>
    <x v="3"/>
    <x v="51"/>
  </r>
  <r>
    <s v="北京"/>
    <s v="海淀"/>
    <s v="苏州桥"/>
    <b v="0"/>
    <s v="冰窖胡同"/>
    <x v="0"/>
    <x v="30"/>
    <x v="51"/>
  </r>
  <r>
    <s v="北京"/>
    <s v="海淀"/>
    <s v="苏州桥"/>
    <b v="0"/>
    <s v="丹棱大厦"/>
    <x v="2"/>
    <x v="34"/>
    <x v="51"/>
  </r>
  <r>
    <s v="北京"/>
    <s v="海淀"/>
    <s v="苏州桥"/>
    <b v="0"/>
    <s v="瀚海国际大厦"/>
    <x v="2"/>
    <x v="3"/>
    <x v="3647"/>
  </r>
  <r>
    <s v="北京"/>
    <s v="海淀"/>
    <s v="苏州桥"/>
    <b v="0"/>
    <s v="邮局北楼"/>
    <x v="0"/>
    <x v="30"/>
    <x v="51"/>
  </r>
  <r>
    <s v="北京"/>
    <s v="海淀"/>
    <s v="苏州桥"/>
    <b v="0"/>
    <s v="中关村大厦"/>
    <x v="2"/>
    <x v="6"/>
    <x v="3648"/>
  </r>
  <r>
    <s v="北京"/>
    <s v="海淀"/>
    <s v="苏州桥"/>
    <b v="0"/>
    <s v="左岸工社"/>
    <x v="2"/>
    <x v="2"/>
    <x v="51"/>
  </r>
  <r>
    <s v="北京"/>
    <s v="海淀"/>
    <s v="苏州桥"/>
    <b v="0"/>
    <s v="海淀图书城"/>
    <x v="3"/>
    <x v="30"/>
    <x v="51"/>
  </r>
  <r>
    <s v="北京"/>
    <s v="海淀"/>
    <s v="苏州桥"/>
    <b v="0"/>
    <s v="苏州街82号院"/>
    <x v="2"/>
    <x v="30"/>
    <x v="51"/>
  </r>
  <r>
    <s v="北京"/>
    <s v="海淀"/>
    <s v="苏州桥"/>
    <b v="0"/>
    <s v="第三极大厦"/>
    <x v="2"/>
    <x v="32"/>
    <x v="51"/>
  </r>
  <r>
    <s v="北京"/>
    <s v="海淀"/>
    <s v="苏州桥"/>
    <b v="0"/>
    <s v="鼎好电子城"/>
    <x v="3"/>
    <x v="17"/>
    <x v="51"/>
  </r>
  <r>
    <s v="北京"/>
    <s v="海淀"/>
    <s v="苏州桥"/>
    <b v="0"/>
    <s v="大恒科技"/>
    <x v="3"/>
    <x v="3"/>
    <x v="51"/>
  </r>
  <r>
    <s v="北京"/>
    <s v="海淀"/>
    <s v="苏州桥"/>
    <b v="0"/>
    <s v="理想国际大厦"/>
    <x v="2"/>
    <x v="30"/>
    <x v="51"/>
  </r>
  <r>
    <s v="北京"/>
    <s v="海淀"/>
    <s v="苏州桥"/>
    <b v="0"/>
    <s v="首创拓展大厦"/>
    <x v="2"/>
    <x v="11"/>
    <x v="51"/>
  </r>
  <r>
    <s v="北京"/>
    <s v="海淀"/>
    <s v="苏州桥"/>
    <b v="0"/>
    <s v="华奥商厦"/>
    <x v="0"/>
    <x v="30"/>
    <x v="51"/>
  </r>
  <r>
    <s v="北京"/>
    <s v="海淀"/>
    <s v="苏州桥"/>
    <b v="0"/>
    <s v="海龙大厦"/>
    <x v="2"/>
    <x v="18"/>
    <x v="51"/>
  </r>
  <r>
    <s v="北京"/>
    <s v="海淀"/>
    <s v="苏州桥"/>
    <b v="0"/>
    <s v="海兴大厦"/>
    <x v="2"/>
    <x v="30"/>
    <x v="51"/>
  </r>
  <r>
    <s v="北京"/>
    <s v="海淀"/>
    <s v="苏州桥"/>
    <b v="0"/>
    <s v="苏州街19号"/>
    <x v="10"/>
    <x v="30"/>
    <x v="51"/>
  </r>
  <r>
    <s v="北京"/>
    <s v="海淀"/>
    <s v="苏州桥"/>
    <b v="0"/>
    <s v="新中关大厦"/>
    <x v="10"/>
    <x v="32"/>
    <x v="51"/>
  </r>
  <r>
    <s v="北京"/>
    <s v="海淀"/>
    <s v="苏州桥"/>
    <b v="0"/>
    <s v="金洲大厦"/>
    <x v="2"/>
    <x v="39"/>
    <x v="51"/>
  </r>
  <r>
    <s v="北京"/>
    <s v="海淀"/>
    <s v="苏州桥"/>
    <b v="0"/>
    <s v="昊海楼"/>
    <x v="3"/>
    <x v="30"/>
    <x v="51"/>
  </r>
  <r>
    <s v="北京"/>
    <s v="海淀"/>
    <s v="苏州桥"/>
    <b v="0"/>
    <s v="辉煌时代大厦"/>
    <x v="2"/>
    <x v="39"/>
    <x v="51"/>
  </r>
  <r>
    <s v="北京"/>
    <s v="海淀"/>
    <s v="苏州桥"/>
    <b v="0"/>
    <s v="大行基业"/>
    <x v="2"/>
    <x v="30"/>
    <x v="51"/>
  </r>
  <r>
    <s v="北京"/>
    <s v="海淀"/>
    <s v="苏州桥"/>
    <b v="0"/>
    <s v="海淀文化艺术大厦"/>
    <x v="2"/>
    <x v="30"/>
    <x v="51"/>
  </r>
  <r>
    <s v="北京"/>
    <s v="海淀"/>
    <s v="苏州桥"/>
    <b v="0"/>
    <s v="苏州街79号"/>
    <x v="0"/>
    <x v="30"/>
    <x v="51"/>
  </r>
  <r>
    <s v="北京"/>
    <s v="海淀"/>
    <s v="苏州桥"/>
    <b v="0"/>
    <s v="神州数码大厦"/>
    <x v="2"/>
    <x v="30"/>
    <x v="51"/>
  </r>
  <r>
    <s v="北京"/>
    <s v="海淀"/>
    <s v="苏州桥"/>
    <b v="0"/>
    <s v="亿景大厦"/>
    <x v="10"/>
    <x v="30"/>
    <x v="51"/>
  </r>
  <r>
    <s v="北京"/>
    <s v="海淀"/>
    <s v="上地"/>
    <b v="0"/>
    <s v="当代城市家园"/>
    <x v="7"/>
    <x v="6"/>
    <x v="3649"/>
  </r>
  <r>
    <s v="北京"/>
    <s v="海淀"/>
    <s v="上地"/>
    <b v="0"/>
    <s v="上地东里"/>
    <x v="11"/>
    <x v="35"/>
    <x v="3650"/>
  </r>
  <r>
    <s v="北京"/>
    <s v="海淀"/>
    <s v="上地"/>
    <b v="0"/>
    <s v="怡美家园"/>
    <x v="1"/>
    <x v="6"/>
    <x v="3651"/>
  </r>
  <r>
    <s v="北京"/>
    <s v="海淀"/>
    <s v="上地"/>
    <b v="0"/>
    <s v="上地西里"/>
    <x v="0"/>
    <x v="25"/>
    <x v="3652"/>
  </r>
  <r>
    <s v="北京"/>
    <s v="海淀"/>
    <s v="上地"/>
    <b v="0"/>
    <s v="上地佳园"/>
    <x v="7"/>
    <x v="2"/>
    <x v="3653"/>
  </r>
  <r>
    <s v="北京"/>
    <s v="海淀"/>
    <s v="上地"/>
    <b v="0"/>
    <s v="马连洼1号院"/>
    <x v="1"/>
    <x v="11"/>
    <x v="3654"/>
  </r>
  <r>
    <s v="北京"/>
    <s v="海淀"/>
    <s v="上地"/>
    <b v="0"/>
    <s v="辉煌国际"/>
    <x v="2"/>
    <x v="14"/>
    <x v="3655"/>
  </r>
  <r>
    <s v="北京"/>
    <s v="海淀"/>
    <s v="上地"/>
    <b v="0"/>
    <s v="上第MOMA"/>
    <x v="3"/>
    <x v="14"/>
    <x v="3656"/>
  </r>
  <r>
    <s v="北京"/>
    <s v="海淀"/>
    <s v="上地"/>
    <b v="0"/>
    <s v="上地南路6号院"/>
    <x v="1"/>
    <x v="18"/>
    <x v="3657"/>
  </r>
  <r>
    <s v="北京"/>
    <s v="海淀"/>
    <s v="上地"/>
    <b v="0"/>
    <s v="宜品上层"/>
    <x v="3"/>
    <x v="38"/>
    <x v="3658"/>
  </r>
  <r>
    <s v="北京"/>
    <s v="海淀"/>
    <s v="上地"/>
    <b v="0"/>
    <s v="iMOMA"/>
    <x v="3"/>
    <x v="34"/>
    <x v="3659"/>
  </r>
  <r>
    <s v="北京"/>
    <s v="海淀"/>
    <s v="上地"/>
    <b v="0"/>
    <s v="锦顺佳园"/>
    <x v="0"/>
    <x v="38"/>
    <x v="3660"/>
  </r>
  <r>
    <s v="北京"/>
    <s v="海淀"/>
    <s v="上地"/>
    <b v="0"/>
    <s v="枫润家园"/>
    <x v="0"/>
    <x v="39"/>
    <x v="3661"/>
  </r>
  <r>
    <s v="北京"/>
    <s v="海淀"/>
    <s v="上地"/>
    <b v="0"/>
    <s v="和韵佳园"/>
    <x v="0"/>
    <x v="38"/>
    <x v="3662"/>
  </r>
  <r>
    <s v="北京"/>
    <s v="海淀"/>
    <s v="上地"/>
    <b v="0"/>
    <s v="尚品公寓"/>
    <x v="2"/>
    <x v="39"/>
    <x v="3663"/>
  </r>
  <r>
    <s v="北京"/>
    <s v="海淀"/>
    <s v="上地"/>
    <b v="0"/>
    <s v="上地国际创业园"/>
    <x v="2"/>
    <x v="16"/>
    <x v="3664"/>
  </r>
  <r>
    <s v="北京"/>
    <s v="海淀"/>
    <s v="上地"/>
    <b v="0"/>
    <s v="上地南路8号院"/>
    <x v="0"/>
    <x v="18"/>
    <x v="3665"/>
  </r>
  <r>
    <s v="北京"/>
    <s v="海淀"/>
    <s v="上地"/>
    <b v="0"/>
    <s v="悦MOMA"/>
    <x v="3"/>
    <x v="44"/>
    <x v="3666"/>
  </r>
  <r>
    <s v="北京"/>
    <s v="海淀"/>
    <s v="上地"/>
    <b v="0"/>
    <s v="颐泉汇"/>
    <x v="3"/>
    <x v="40"/>
    <x v="3667"/>
  </r>
  <r>
    <s v="北京"/>
    <s v="海淀"/>
    <s v="上地"/>
    <b v="0"/>
    <s v="玉景公寓"/>
    <x v="2"/>
    <x v="16"/>
    <x v="3668"/>
  </r>
  <r>
    <s v="北京"/>
    <s v="海淀"/>
    <s v="上地"/>
    <b v="0"/>
    <s v="上地南路14号院"/>
    <x v="0"/>
    <x v="2"/>
    <x v="51"/>
  </r>
  <r>
    <s v="北京"/>
    <s v="海淀"/>
    <s v="上地"/>
    <b v="0"/>
    <s v="嘉华大厦"/>
    <x v="0"/>
    <x v="2"/>
    <x v="51"/>
  </r>
  <r>
    <s v="北京"/>
    <s v="海淀"/>
    <s v="上地"/>
    <b v="0"/>
    <s v="科实大厦"/>
    <x v="2"/>
    <x v="2"/>
    <x v="3669"/>
  </r>
  <r>
    <s v="北京"/>
    <s v="海淀"/>
    <s v="上地"/>
    <b v="0"/>
    <s v="上地科贸大厦"/>
    <x v="0"/>
    <x v="33"/>
    <x v="3670"/>
  </r>
  <r>
    <s v="北京"/>
    <s v="海淀"/>
    <s v="上地"/>
    <b v="0"/>
    <s v="中黎科技园"/>
    <x v="0"/>
    <x v="18"/>
    <x v="51"/>
  </r>
  <r>
    <s v="北京"/>
    <s v="海淀"/>
    <s v="上地"/>
    <b v="0"/>
    <s v="盈创动力大厦"/>
    <x v="2"/>
    <x v="39"/>
    <x v="51"/>
  </r>
  <r>
    <s v="北京"/>
    <s v="海淀"/>
    <s v="上地"/>
    <b v="0"/>
    <s v="上地国际科技创业园"/>
    <x v="2"/>
    <x v="6"/>
    <x v="51"/>
  </r>
  <r>
    <s v="北京"/>
    <s v="海淀"/>
    <s v="上地"/>
    <b v="0"/>
    <s v="上地创业路17号"/>
    <x v="3"/>
    <x v="30"/>
    <x v="51"/>
  </r>
  <r>
    <s v="北京"/>
    <s v="海淀"/>
    <s v="上地"/>
    <b v="0"/>
    <s v="上地东路1号院"/>
    <x v="6"/>
    <x v="3"/>
    <x v="51"/>
  </r>
  <r>
    <s v="北京"/>
    <s v="海淀"/>
    <s v="上地"/>
    <b v="0"/>
    <s v="上地科技大厦"/>
    <x v="0"/>
    <x v="2"/>
    <x v="51"/>
  </r>
  <r>
    <s v="北京"/>
    <s v="海淀"/>
    <s v="上地"/>
    <b v="0"/>
    <s v="方正大厦"/>
    <x v="0"/>
    <x v="6"/>
    <x v="51"/>
  </r>
  <r>
    <s v="北京"/>
    <s v="海淀"/>
    <s v="上地"/>
    <b v="0"/>
    <s v="鹏寰国际大厦"/>
    <x v="2"/>
    <x v="30"/>
    <x v="51"/>
  </r>
  <r>
    <s v="北京"/>
    <s v="海淀"/>
    <s v="上地"/>
    <b v="0"/>
    <s v="得实大厦"/>
    <x v="0"/>
    <x v="30"/>
    <x v="51"/>
  </r>
  <r>
    <s v="北京"/>
    <s v="海淀"/>
    <s v="上地"/>
    <b v="0"/>
    <s v="兄弟连大厦"/>
    <x v="0"/>
    <x v="30"/>
    <x v="51"/>
  </r>
  <r>
    <s v="北京"/>
    <s v="海淀"/>
    <s v="上地"/>
    <b v="0"/>
    <s v="中关村上地黎美科技园"/>
    <x v="10"/>
    <x v="30"/>
    <x v="51"/>
  </r>
  <r>
    <s v="北京"/>
    <s v="海淀"/>
    <s v="上地"/>
    <b v="0"/>
    <s v="上地东路25号院"/>
    <x v="3"/>
    <x v="30"/>
    <x v="51"/>
  </r>
  <r>
    <s v="北京"/>
    <s v="海淀"/>
    <s v="上地"/>
    <b v="0"/>
    <s v="实创大厦"/>
    <x v="2"/>
    <x v="30"/>
    <x v="51"/>
  </r>
  <r>
    <s v="北京"/>
    <s v="海淀"/>
    <s v="上地"/>
    <b v="0"/>
    <s v="上地创新大厦"/>
    <x v="2"/>
    <x v="30"/>
    <x v="51"/>
  </r>
  <r>
    <s v="北京"/>
    <s v="海淀"/>
    <s v="上地"/>
    <b v="0"/>
    <s v="上地四街1号工业房"/>
    <x v="0"/>
    <x v="30"/>
    <x v="51"/>
  </r>
  <r>
    <s v="北京"/>
    <s v="海淀"/>
    <s v="上地"/>
    <b v="0"/>
    <s v="金辉酒店"/>
    <x v="3"/>
    <x v="30"/>
    <x v="51"/>
  </r>
  <r>
    <s v="北京"/>
    <s v="海淀"/>
    <s v="上地"/>
    <b v="0"/>
    <s v="上地信息大厦"/>
    <x v="3"/>
    <x v="33"/>
    <x v="51"/>
  </r>
  <r>
    <s v="北京"/>
    <s v="海淀"/>
    <s v="上地"/>
    <b v="0"/>
    <s v="奎科大厦"/>
    <x v="0"/>
    <x v="30"/>
    <x v="51"/>
  </r>
  <r>
    <s v="北京"/>
    <s v="海淀"/>
    <s v="上地"/>
    <b v="0"/>
    <s v="金泰富地大厦"/>
    <x v="2"/>
    <x v="30"/>
    <x v="51"/>
  </r>
  <r>
    <s v="北京"/>
    <s v="海淀"/>
    <s v="上地"/>
    <b v="0"/>
    <s v="中关村创业大厦"/>
    <x v="2"/>
    <x v="30"/>
    <x v="51"/>
  </r>
  <r>
    <s v="北京"/>
    <s v="海淀"/>
    <s v="上地"/>
    <b v="0"/>
    <s v="体院西路甲2号"/>
    <x v="10"/>
    <x v="30"/>
    <x v="51"/>
  </r>
  <r>
    <s v="北京"/>
    <s v="海淀"/>
    <s v="世纪城"/>
    <b v="0"/>
    <s v="远大园五区"/>
    <x v="1"/>
    <x v="6"/>
    <x v="3671"/>
  </r>
  <r>
    <s v="北京"/>
    <s v="海淀"/>
    <s v="世纪城"/>
    <b v="0"/>
    <s v="晨月园"/>
    <x v="1"/>
    <x v="14"/>
    <x v="3672"/>
  </r>
  <r>
    <s v="北京"/>
    <s v="海淀"/>
    <s v="世纪城"/>
    <b v="0"/>
    <s v="烟树园"/>
    <x v="2"/>
    <x v="2"/>
    <x v="3673"/>
  </r>
  <r>
    <s v="北京"/>
    <s v="海淀"/>
    <s v="世纪城"/>
    <b v="0"/>
    <s v="金夕园"/>
    <x v="2"/>
    <x v="2"/>
    <x v="3674"/>
  </r>
  <r>
    <s v="北京"/>
    <s v="海淀"/>
    <s v="世纪城"/>
    <b v="0"/>
    <s v="春荫园"/>
    <x v="0"/>
    <x v="39"/>
    <x v="3675"/>
  </r>
  <r>
    <s v="北京"/>
    <s v="海淀"/>
    <s v="世纪城"/>
    <b v="0"/>
    <s v="翠叠园"/>
    <x v="0"/>
    <x v="39"/>
    <x v="3676"/>
  </r>
  <r>
    <s v="北京"/>
    <s v="海淀"/>
    <s v="世纪城"/>
    <b v="0"/>
    <s v="晴雪园"/>
    <x v="0"/>
    <x v="39"/>
    <x v="3677"/>
  </r>
  <r>
    <s v="北京"/>
    <s v="海淀"/>
    <s v="世纪城"/>
    <b v="0"/>
    <s v="垂虹园"/>
    <x v="1"/>
    <x v="39"/>
    <x v="3678"/>
  </r>
  <r>
    <s v="北京"/>
    <s v="海淀"/>
    <s v="世纪城"/>
    <b v="0"/>
    <s v="时雨园"/>
    <x v="5"/>
    <x v="39"/>
    <x v="3679"/>
  </r>
  <r>
    <s v="北京"/>
    <s v="海淀"/>
    <s v="世纪城"/>
    <b v="0"/>
    <s v="观山园"/>
    <x v="0"/>
    <x v="39"/>
    <x v="3680"/>
  </r>
  <r>
    <s v="北京"/>
    <s v="海淀"/>
    <s v="世纪城"/>
    <b v="0"/>
    <s v="晴波园"/>
    <x v="0"/>
    <x v="39"/>
    <x v="3681"/>
  </r>
  <r>
    <s v="北京"/>
    <s v="海淀"/>
    <s v="世纪城"/>
    <b v="0"/>
    <s v="远大园六区"/>
    <x v="1"/>
    <x v="16"/>
    <x v="3682"/>
  </r>
  <r>
    <s v="北京"/>
    <s v="海淀"/>
    <s v="世纪城"/>
    <b v="0"/>
    <s v="远大园四区"/>
    <x v="1"/>
    <x v="16"/>
    <x v="3683"/>
  </r>
  <r>
    <s v="北京"/>
    <s v="海淀"/>
    <s v="世纪城"/>
    <b v="0"/>
    <s v="鲁艺上河村二区"/>
    <x v="0"/>
    <x v="17"/>
    <x v="3684"/>
  </r>
  <r>
    <s v="北京"/>
    <s v="海淀"/>
    <s v="世纪城"/>
    <b v="0"/>
    <s v="鲁艺上河村一区"/>
    <x v="0"/>
    <x v="6"/>
    <x v="3685"/>
  </r>
  <r>
    <s v="北京"/>
    <s v="海淀"/>
    <s v="世纪城"/>
    <b v="0"/>
    <s v="鲁艺上河村三区"/>
    <x v="0"/>
    <x v="32"/>
    <x v="3686"/>
  </r>
  <r>
    <s v="北京"/>
    <s v="海淀"/>
    <s v="世纪城"/>
    <b v="0"/>
    <s v="远大园三区"/>
    <x v="1"/>
    <x v="6"/>
    <x v="3687"/>
  </r>
  <r>
    <s v="北京"/>
    <s v="海淀"/>
    <s v="世纪城"/>
    <b v="0"/>
    <s v="世纪金源国际公寓"/>
    <x v="6"/>
    <x v="17"/>
    <x v="3688"/>
  </r>
  <r>
    <s v="北京"/>
    <s v="海淀"/>
    <s v="世纪城"/>
    <b v="0"/>
    <s v="怡丽南园"/>
    <x v="0"/>
    <x v="17"/>
    <x v="3689"/>
  </r>
  <r>
    <s v="北京"/>
    <s v="海淀"/>
    <s v="世纪城"/>
    <b v="0"/>
    <s v="远大园一区"/>
    <x v="0"/>
    <x v="6"/>
    <x v="3690"/>
  </r>
  <r>
    <s v="北京"/>
    <s v="海淀"/>
    <s v="世纪城"/>
    <b v="0"/>
    <s v="远大园二区"/>
    <x v="1"/>
    <x v="6"/>
    <x v="3691"/>
  </r>
  <r>
    <s v="北京"/>
    <s v="海淀"/>
    <s v="世纪城"/>
    <b v="0"/>
    <s v="怡丽北园"/>
    <x v="0"/>
    <x v="17"/>
    <x v="51"/>
  </r>
  <r>
    <s v="北京"/>
    <s v="海淀"/>
    <s v="世纪城"/>
    <b v="0"/>
    <s v="金源时代商务中心"/>
    <x v="2"/>
    <x v="2"/>
    <x v="3692"/>
  </r>
  <r>
    <s v="北京"/>
    <s v="海淀"/>
    <s v="世纪城"/>
    <b v="0"/>
    <s v="翰林公馆"/>
    <x v="0"/>
    <x v="38"/>
    <x v="51"/>
  </r>
  <r>
    <s v="北京"/>
    <s v="海淀"/>
    <s v="世纪城"/>
    <b v="0"/>
    <s v="武警22号院"/>
    <x v="6"/>
    <x v="17"/>
    <x v="51"/>
  </r>
  <r>
    <s v="北京"/>
    <s v="海淀"/>
    <s v="世纪城"/>
    <b v="0"/>
    <s v="远大路22号院"/>
    <x v="0"/>
    <x v="30"/>
    <x v="51"/>
  </r>
  <r>
    <s v="北京"/>
    <s v="海淀"/>
    <s v="世纪城"/>
    <b v="0"/>
    <s v="空军指挥学院家属院"/>
    <x v="7"/>
    <x v="15"/>
    <x v="51"/>
  </r>
  <r>
    <s v="北京"/>
    <s v="海淀"/>
    <s v="世纪城"/>
    <b v="0"/>
    <s v="姜杰钢琴艺术大厦"/>
    <x v="3"/>
    <x v="30"/>
    <x v="51"/>
  </r>
  <r>
    <s v="北京"/>
    <s v="海淀"/>
    <s v="世纪城"/>
    <b v="0"/>
    <s v="蓝靛厂路1号"/>
    <x v="0"/>
    <x v="30"/>
    <x v="51"/>
  </r>
  <r>
    <s v="北京"/>
    <s v="海淀"/>
    <s v="世纪城"/>
    <b v="0"/>
    <s v="火器营1号"/>
    <x v="2"/>
    <x v="30"/>
    <x v="51"/>
  </r>
  <r>
    <s v="北京"/>
    <s v="海淀"/>
    <s v="世纪城"/>
    <b v="0"/>
    <s v="金源时代购物中心"/>
    <x v="7"/>
    <x v="30"/>
    <x v="51"/>
  </r>
  <r>
    <s v="北京"/>
    <s v="海淀"/>
    <s v="四季青"/>
    <b v="0"/>
    <s v="颐慧佳园"/>
    <x v="7"/>
    <x v="39"/>
    <x v="3693"/>
  </r>
  <r>
    <s v="北京"/>
    <s v="海淀"/>
    <s v="四季青"/>
    <b v="0"/>
    <s v="曙光花园"/>
    <x v="6"/>
    <x v="25"/>
    <x v="3694"/>
  </r>
  <r>
    <s v="北京"/>
    <s v="海淀"/>
    <s v="四季青"/>
    <b v="0"/>
    <s v="绿波漫板"/>
    <x v="7"/>
    <x v="2"/>
    <x v="3695"/>
  </r>
  <r>
    <s v="北京"/>
    <s v="海淀"/>
    <s v="四季青"/>
    <b v="0"/>
    <s v="美丽园"/>
    <x v="0"/>
    <x v="16"/>
    <x v="3696"/>
  </r>
  <r>
    <s v="北京"/>
    <s v="海淀"/>
    <s v="四季青"/>
    <b v="0"/>
    <s v="美丽西园"/>
    <x v="7"/>
    <x v="18"/>
    <x v="2177"/>
  </r>
  <r>
    <s v="北京"/>
    <s v="海淀"/>
    <s v="四季青"/>
    <b v="0"/>
    <s v="水云居"/>
    <x v="7"/>
    <x v="34"/>
    <x v="3697"/>
  </r>
  <r>
    <s v="北京"/>
    <s v="海淀"/>
    <s v="四季青"/>
    <b v="0"/>
    <s v="观澜国际"/>
    <x v="0"/>
    <x v="2"/>
    <x v="3698"/>
  </r>
  <r>
    <s v="北京"/>
    <s v="海淀"/>
    <s v="四季青"/>
    <b v="0"/>
    <s v="诚品建筑"/>
    <x v="0"/>
    <x v="2"/>
    <x v="3699"/>
  </r>
  <r>
    <s v="北京"/>
    <s v="海淀"/>
    <s v="四季青"/>
    <b v="0"/>
    <s v="玫瑰御园"/>
    <x v="0"/>
    <x v="39"/>
    <x v="3700"/>
  </r>
  <r>
    <s v="北京"/>
    <s v="海淀"/>
    <s v="四季青"/>
    <b v="0"/>
    <s v="郦城三区"/>
    <x v="7"/>
    <x v="2"/>
    <x v="3701"/>
  </r>
  <r>
    <s v="北京"/>
    <s v="海淀"/>
    <s v="四季青"/>
    <b v="0"/>
    <s v="汤泉逸墅"/>
    <x v="0"/>
    <x v="39"/>
    <x v="3702"/>
  </r>
  <r>
    <s v="北京"/>
    <s v="海淀"/>
    <s v="四季青"/>
    <b v="0"/>
    <s v="郦城二区"/>
    <x v="0"/>
    <x v="17"/>
    <x v="3703"/>
  </r>
  <r>
    <s v="北京"/>
    <s v="海淀"/>
    <s v="四季青"/>
    <b v="0"/>
    <s v="金雅园"/>
    <x v="0"/>
    <x v="17"/>
    <x v="3704"/>
  </r>
  <r>
    <s v="北京"/>
    <s v="海淀"/>
    <s v="四季青"/>
    <b v="0"/>
    <s v="京投银泰琨御府"/>
    <x v="0"/>
    <x v="47"/>
    <x v="3705"/>
  </r>
  <r>
    <s v="北京"/>
    <s v="海淀"/>
    <s v="四季青"/>
    <b v="0"/>
    <s v="玲珑花园"/>
    <x v="0"/>
    <x v="25"/>
    <x v="3706"/>
  </r>
  <r>
    <s v="北京"/>
    <s v="海淀"/>
    <s v="四季青"/>
    <b v="0"/>
    <s v="美丽经典园"/>
    <x v="0"/>
    <x v="14"/>
    <x v="3707"/>
  </r>
  <r>
    <s v="北京"/>
    <s v="海淀"/>
    <s v="四季青"/>
    <b v="0"/>
    <s v="美丽星苑"/>
    <x v="3"/>
    <x v="32"/>
    <x v="3708"/>
  </r>
  <r>
    <s v="北京"/>
    <s v="海淀"/>
    <s v="四季青"/>
    <b v="0"/>
    <s v="西荣阁"/>
    <x v="2"/>
    <x v="40"/>
    <x v="3709"/>
  </r>
  <r>
    <s v="北京"/>
    <s v="海淀"/>
    <s v="四季青"/>
    <b v="0"/>
    <s v="农林科学院宿舍"/>
    <x v="0"/>
    <x v="1"/>
    <x v="3710"/>
  </r>
  <r>
    <s v="北京"/>
    <s v="海淀"/>
    <s v="四季青"/>
    <b v="0"/>
    <s v="五棵松26号院"/>
    <x v="7"/>
    <x v="18"/>
    <x v="3711"/>
  </r>
  <r>
    <s v="北京"/>
    <s v="海淀"/>
    <s v="四季青"/>
    <b v="0"/>
    <s v="望河园"/>
    <x v="1"/>
    <x v="7"/>
    <x v="3712"/>
  </r>
  <r>
    <s v="北京"/>
    <s v="海淀"/>
    <s v="四季青"/>
    <b v="0"/>
    <s v="诸子阶"/>
    <x v="10"/>
    <x v="38"/>
    <x v="3713"/>
  </r>
  <r>
    <s v="北京"/>
    <s v="海淀"/>
    <s v="四季青"/>
    <b v="0"/>
    <s v="望塔园"/>
    <x v="1"/>
    <x v="16"/>
    <x v="3714"/>
  </r>
  <r>
    <s v="北京"/>
    <s v="海淀"/>
    <s v="四季青"/>
    <b v="0"/>
    <s v="郦城果岭"/>
    <x v="3"/>
    <x v="40"/>
    <x v="3715"/>
  </r>
  <r>
    <s v="北京"/>
    <s v="海淀"/>
    <s v="四季青"/>
    <b v="0"/>
    <s v="金庄1号院"/>
    <x v="0"/>
    <x v="33"/>
    <x v="3716"/>
  </r>
  <r>
    <s v="北京"/>
    <s v="海淀"/>
    <s v="四季青"/>
    <b v="0"/>
    <s v="Wehouse"/>
    <x v="0"/>
    <x v="39"/>
    <x v="3717"/>
  </r>
  <r>
    <s v="北京"/>
    <s v="海淀"/>
    <s v="四季青"/>
    <b v="0"/>
    <s v="五福玲珑居"/>
    <x v="10"/>
    <x v="30"/>
    <x v="3718"/>
  </r>
  <r>
    <s v="北京"/>
    <s v="海淀"/>
    <s v="四季青"/>
    <b v="0"/>
    <s v="望福园"/>
    <x v="0"/>
    <x v="16"/>
    <x v="3719"/>
  </r>
  <r>
    <s v="北京"/>
    <s v="海淀"/>
    <s v="四季青"/>
    <b v="0"/>
    <s v="郦城工作区"/>
    <x v="3"/>
    <x v="14"/>
    <x v="3720"/>
  </r>
  <r>
    <s v="北京"/>
    <s v="海淀"/>
    <s v="四季青"/>
    <b v="0"/>
    <s v="盲人学校家属楼"/>
    <x v="0"/>
    <x v="23"/>
    <x v="3721"/>
  </r>
  <r>
    <s v="北京"/>
    <s v="海淀"/>
    <s v="四季青"/>
    <b v="0"/>
    <s v="常青园一区"/>
    <x v="6"/>
    <x v="2"/>
    <x v="51"/>
  </r>
  <r>
    <s v="北京"/>
    <s v="海淀"/>
    <s v="四季青"/>
    <b v="0"/>
    <s v="金庄甲1号院"/>
    <x v="0"/>
    <x v="16"/>
    <x v="3722"/>
  </r>
  <r>
    <s v="北京"/>
    <s v="海淀"/>
    <s v="四季青"/>
    <b v="0"/>
    <s v="嘉德乐公馆"/>
    <x v="0"/>
    <x v="30"/>
    <x v="51"/>
  </r>
  <r>
    <s v="北京"/>
    <s v="海淀"/>
    <s v="四季青"/>
    <b v="0"/>
    <s v="金庄"/>
    <x v="0"/>
    <x v="21"/>
    <x v="3723"/>
  </r>
  <r>
    <s v="北京"/>
    <s v="海淀"/>
    <s v="四季青"/>
    <b v="0"/>
    <s v="五路居小区"/>
    <x v="0"/>
    <x v="16"/>
    <x v="51"/>
  </r>
  <r>
    <s v="北京"/>
    <s v="海淀"/>
    <s v="四季青"/>
    <b v="0"/>
    <s v="嘉豪国际中心"/>
    <x v="1"/>
    <x v="39"/>
    <x v="3724"/>
  </r>
  <r>
    <s v="北京"/>
    <s v="海淀"/>
    <s v="四季青"/>
    <b v="0"/>
    <s v="曙光花园底商"/>
    <x v="0"/>
    <x v="30"/>
    <x v="51"/>
  </r>
  <r>
    <s v="北京"/>
    <s v="海淀"/>
    <s v="四季青"/>
    <b v="0"/>
    <s v="汇秀轩小区"/>
    <x v="3"/>
    <x v="21"/>
    <x v="51"/>
  </r>
  <r>
    <s v="北京"/>
    <s v="海淀"/>
    <s v="四季青"/>
    <b v="0"/>
    <s v="依斯特大厦"/>
    <x v="3"/>
    <x v="14"/>
    <x v="51"/>
  </r>
  <r>
    <s v="北京"/>
    <s v="海淀"/>
    <s v="四季青"/>
    <b v="0"/>
    <s v="武警十六支队家属院"/>
    <x v="0"/>
    <x v="30"/>
    <x v="51"/>
  </r>
  <r>
    <s v="北京"/>
    <s v="海淀"/>
    <s v="四季青"/>
    <b v="0"/>
    <s v="彰化路17号院"/>
    <x v="10"/>
    <x v="30"/>
    <x v="51"/>
  </r>
  <r>
    <s v="北京"/>
    <s v="海淀"/>
    <s v="四季青"/>
    <b v="0"/>
    <s v="农林科学院科研配套集体宿舍"/>
    <x v="0"/>
    <x v="30"/>
    <x v="51"/>
  </r>
  <r>
    <s v="北京"/>
    <s v="海淀"/>
    <s v="四季青"/>
    <b v="0"/>
    <s v="牛顿办公区"/>
    <x v="2"/>
    <x v="2"/>
    <x v="51"/>
  </r>
  <r>
    <s v="北京"/>
    <s v="海淀"/>
    <s v="四季青"/>
    <b v="0"/>
    <s v="慧科大厦"/>
    <x v="2"/>
    <x v="30"/>
    <x v="51"/>
  </r>
  <r>
    <s v="北京"/>
    <s v="海淀"/>
    <s v="四季青"/>
    <b v="0"/>
    <s v="金威大厦"/>
    <x v="2"/>
    <x v="30"/>
    <x v="51"/>
  </r>
  <r>
    <s v="北京"/>
    <s v="海淀"/>
    <s v="四季青"/>
    <b v="0"/>
    <s v="中关村西区二区"/>
    <x v="0"/>
    <x v="30"/>
    <x v="51"/>
  </r>
  <r>
    <s v="北京"/>
    <s v="海淀"/>
    <s v="四季青"/>
    <b v="0"/>
    <s v="馨雅大厦"/>
    <x v="2"/>
    <x v="30"/>
    <x v="51"/>
  </r>
  <r>
    <s v="北京"/>
    <s v="海淀"/>
    <s v="双榆树"/>
    <b v="0"/>
    <s v="双榆树东里"/>
    <x v="5"/>
    <x v="1"/>
    <x v="3725"/>
  </r>
  <r>
    <s v="北京"/>
    <s v="海淀"/>
    <s v="双榆树"/>
    <b v="0"/>
    <s v="知春里"/>
    <x v="1"/>
    <x v="1"/>
    <x v="3726"/>
  </r>
  <r>
    <s v="北京"/>
    <s v="海淀"/>
    <s v="双榆树"/>
    <b v="0"/>
    <s v="双榆树北里"/>
    <x v="1"/>
    <x v="66"/>
    <x v="3727"/>
  </r>
  <r>
    <s v="北京"/>
    <s v="海淀"/>
    <s v="双榆树"/>
    <b v="0"/>
    <s v="满庭芳园"/>
    <x v="14"/>
    <x v="7"/>
    <x v="3728"/>
  </r>
  <r>
    <s v="北京"/>
    <s v="海淀"/>
    <s v="双榆树"/>
    <b v="0"/>
    <s v="双榆树西里"/>
    <x v="1"/>
    <x v="1"/>
    <x v="3729"/>
  </r>
  <r>
    <s v="北京"/>
    <s v="海淀"/>
    <s v="双榆树"/>
    <b v="0"/>
    <s v="知春东里"/>
    <x v="1"/>
    <x v="23"/>
    <x v="3730"/>
  </r>
  <r>
    <s v="北京"/>
    <s v="海淀"/>
    <s v="双榆树"/>
    <b v="0"/>
    <s v="榆苑公寓"/>
    <x v="7"/>
    <x v="33"/>
    <x v="3731"/>
  </r>
  <r>
    <s v="北京"/>
    <s v="海淀"/>
    <s v="双榆树"/>
    <b v="0"/>
    <s v="青云北区"/>
    <x v="1"/>
    <x v="37"/>
    <x v="3732"/>
  </r>
  <r>
    <s v="北京"/>
    <s v="海淀"/>
    <s v="双榆树"/>
    <b v="0"/>
    <s v="都市网景"/>
    <x v="2"/>
    <x v="7"/>
    <x v="3733"/>
  </r>
  <r>
    <s v="北京"/>
    <s v="海淀"/>
    <s v="双榆树"/>
    <b v="0"/>
    <s v="知春路82号院"/>
    <x v="1"/>
    <x v="1"/>
    <x v="3734"/>
  </r>
  <r>
    <s v="北京"/>
    <s v="海淀"/>
    <s v="双榆树"/>
    <b v="0"/>
    <s v="双榆树北路"/>
    <x v="0"/>
    <x v="8"/>
    <x v="3735"/>
  </r>
  <r>
    <s v="北京"/>
    <s v="海淀"/>
    <s v="双榆树"/>
    <b v="0"/>
    <s v="豪景佳苑"/>
    <x v="2"/>
    <x v="18"/>
    <x v="3736"/>
  </r>
  <r>
    <s v="北京"/>
    <s v="海淀"/>
    <s v="双榆树"/>
    <b v="0"/>
    <s v="小泥湾"/>
    <x v="0"/>
    <x v="28"/>
    <x v="3737"/>
  </r>
  <r>
    <s v="北京"/>
    <s v="海淀"/>
    <s v="双榆树"/>
    <b v="0"/>
    <s v="双榆树北路6号院"/>
    <x v="0"/>
    <x v="9"/>
    <x v="3738"/>
  </r>
  <r>
    <s v="北京"/>
    <s v="海淀"/>
    <s v="双榆树"/>
    <b v="0"/>
    <s v="中关村东路"/>
    <x v="0"/>
    <x v="23"/>
    <x v="3739"/>
  </r>
  <r>
    <s v="北京"/>
    <s v="海淀"/>
    <s v="双榆树"/>
    <b v="0"/>
    <s v="中关村东路111号院"/>
    <x v="3"/>
    <x v="17"/>
    <x v="3740"/>
  </r>
  <r>
    <s v="北京"/>
    <s v="海淀"/>
    <s v="双榆树"/>
    <b v="0"/>
    <s v="知春大厦"/>
    <x v="3"/>
    <x v="33"/>
    <x v="3741"/>
  </r>
  <r>
    <s v="北京"/>
    <s v="海淀"/>
    <s v="双榆树"/>
    <b v="0"/>
    <s v="豪景大厦"/>
    <x v="3"/>
    <x v="16"/>
    <x v="3742"/>
  </r>
  <r>
    <s v="北京"/>
    <s v="海淀"/>
    <s v="双榆树"/>
    <b v="0"/>
    <s v="青云大厦"/>
    <x v="2"/>
    <x v="17"/>
    <x v="51"/>
  </r>
  <r>
    <s v="北京"/>
    <s v="海淀"/>
    <s v="双榆树"/>
    <b v="0"/>
    <s v="中关村大街42号"/>
    <x v="10"/>
    <x v="30"/>
    <x v="51"/>
  </r>
  <r>
    <s v="北京"/>
    <s v="海淀"/>
    <s v="双榆树"/>
    <b v="0"/>
    <s v="北四环北路6号院"/>
    <x v="10"/>
    <x v="30"/>
    <x v="51"/>
  </r>
  <r>
    <s v="北京"/>
    <s v="海淀"/>
    <s v="双榆树"/>
    <b v="0"/>
    <s v="翠宫饭店"/>
    <x v="0"/>
    <x v="30"/>
    <x v="51"/>
  </r>
  <r>
    <s v="北京"/>
    <s v="海淀"/>
    <s v="双榆树"/>
    <b v="0"/>
    <s v="泛亚大厦"/>
    <x v="2"/>
    <x v="33"/>
    <x v="51"/>
  </r>
  <r>
    <s v="北京"/>
    <s v="海淀"/>
    <s v="双榆树"/>
    <b v="0"/>
    <s v="和盛大厦"/>
    <x v="10"/>
    <x v="30"/>
    <x v="51"/>
  </r>
  <r>
    <s v="北京"/>
    <s v="海淀"/>
    <s v="双榆树"/>
    <b v="0"/>
    <s v="新材料创业大厦"/>
    <x v="2"/>
    <x v="32"/>
    <x v="51"/>
  </r>
  <r>
    <s v="北京"/>
    <s v="海淀"/>
    <s v="双榆树"/>
    <b v="0"/>
    <s v="天怡商务楼"/>
    <x v="0"/>
    <x v="30"/>
    <x v="51"/>
  </r>
  <r>
    <s v="北京"/>
    <s v="海淀"/>
    <s v="双榆树"/>
    <b v="0"/>
    <s v="中发大厦"/>
    <x v="2"/>
    <x v="30"/>
    <x v="51"/>
  </r>
  <r>
    <s v="北京"/>
    <s v="海淀"/>
    <s v="田村"/>
    <b v="0"/>
    <s v="乐府江南"/>
    <x v="0"/>
    <x v="2"/>
    <x v="3743"/>
  </r>
  <r>
    <s v="北京"/>
    <s v="海淀"/>
    <s v="田村"/>
    <b v="0"/>
    <s v="兰德华庭"/>
    <x v="5"/>
    <x v="2"/>
    <x v="3744"/>
  </r>
  <r>
    <s v="北京"/>
    <s v="海淀"/>
    <s v="田村"/>
    <b v="0"/>
    <s v="西山国际城"/>
    <x v="6"/>
    <x v="40"/>
    <x v="3745"/>
  </r>
  <r>
    <s v="北京"/>
    <s v="海淀"/>
    <s v="田村"/>
    <b v="0"/>
    <s v="雅世合金公寓"/>
    <x v="7"/>
    <x v="40"/>
    <x v="3746"/>
  </r>
  <r>
    <s v="北京"/>
    <s v="海淀"/>
    <s v="田村"/>
    <b v="0"/>
    <s v="碧森里"/>
    <x v="7"/>
    <x v="39"/>
    <x v="3747"/>
  </r>
  <r>
    <s v="北京"/>
    <s v="海淀"/>
    <s v="田村"/>
    <b v="0"/>
    <s v="熙湖"/>
    <x v="0"/>
    <x v="38"/>
    <x v="3748"/>
  </r>
  <r>
    <s v="北京"/>
    <s v="海淀"/>
    <s v="田村"/>
    <b v="0"/>
    <s v="丹青府"/>
    <x v="0"/>
    <x v="32"/>
    <x v="3749"/>
  </r>
  <r>
    <s v="北京"/>
    <s v="海淀"/>
    <s v="田村"/>
    <b v="0"/>
    <s v="西山洋房"/>
    <x v="1"/>
    <x v="14"/>
    <x v="3750"/>
  </r>
  <r>
    <s v="北京"/>
    <s v="海淀"/>
    <s v="田村"/>
    <b v="0"/>
    <s v="永达逸家"/>
    <x v="3"/>
    <x v="39"/>
    <x v="3751"/>
  </r>
  <r>
    <s v="北京"/>
    <s v="海淀"/>
    <s v="田村"/>
    <b v="0"/>
    <s v="中国房子"/>
    <x v="7"/>
    <x v="39"/>
    <x v="3752"/>
  </r>
  <r>
    <s v="北京"/>
    <s v="海淀"/>
    <s v="田村"/>
    <b v="0"/>
    <s v="绿谷雅园"/>
    <x v="0"/>
    <x v="39"/>
    <x v="3753"/>
  </r>
  <r>
    <s v="北京"/>
    <s v="海淀"/>
    <s v="田村"/>
    <b v="0"/>
    <s v="西木小区"/>
    <x v="1"/>
    <x v="43"/>
    <x v="3754"/>
  </r>
  <r>
    <s v="北京"/>
    <s v="海淀"/>
    <s v="田村"/>
    <b v="0"/>
    <s v="香溪度"/>
    <x v="0"/>
    <x v="44"/>
    <x v="3755"/>
  </r>
  <r>
    <s v="北京"/>
    <s v="海淀"/>
    <s v="田村"/>
    <b v="0"/>
    <s v="幸福时光"/>
    <x v="0"/>
    <x v="39"/>
    <x v="3756"/>
  </r>
  <r>
    <s v="北京"/>
    <s v="海淀"/>
    <s v="田村"/>
    <b v="0"/>
    <s v="自由度"/>
    <x v="7"/>
    <x v="17"/>
    <x v="3757"/>
  </r>
  <r>
    <s v="北京"/>
    <s v="海淀"/>
    <s v="田村"/>
    <b v="0"/>
    <s v="景宜里"/>
    <x v="0"/>
    <x v="2"/>
    <x v="3758"/>
  </r>
  <r>
    <s v="北京"/>
    <s v="海淀"/>
    <s v="田村"/>
    <b v="0"/>
    <s v="田村40号院"/>
    <x v="0"/>
    <x v="60"/>
    <x v="3759"/>
  </r>
  <r>
    <s v="北京"/>
    <s v="海淀"/>
    <s v="田村"/>
    <b v="0"/>
    <s v="永定路1号院"/>
    <x v="0"/>
    <x v="64"/>
    <x v="3749"/>
  </r>
  <r>
    <s v="北京"/>
    <s v="海淀"/>
    <s v="田村"/>
    <b v="0"/>
    <s v="大苑海淀名著"/>
    <x v="5"/>
    <x v="62"/>
    <x v="3760"/>
  </r>
  <r>
    <s v="北京"/>
    <s v="海淀"/>
    <s v="田村"/>
    <b v="0"/>
    <s v="永景园"/>
    <x v="0"/>
    <x v="18"/>
    <x v="3761"/>
  </r>
  <r>
    <s v="北京"/>
    <s v="海淀"/>
    <s v="田村"/>
    <b v="0"/>
    <s v="雪芳园"/>
    <x v="7"/>
    <x v="3"/>
    <x v="3762"/>
  </r>
  <r>
    <s v="北京"/>
    <s v="海淀"/>
    <s v="田村"/>
    <b v="0"/>
    <s v="半壁店六建宿舍"/>
    <x v="0"/>
    <x v="9"/>
    <x v="3763"/>
  </r>
  <r>
    <s v="北京"/>
    <s v="海淀"/>
    <s v="田村"/>
    <b v="0"/>
    <s v="田村39号院"/>
    <x v="0"/>
    <x v="33"/>
    <x v="3764"/>
  </r>
  <r>
    <s v="北京"/>
    <s v="海淀"/>
    <s v="田村"/>
    <b v="0"/>
    <s v="金玉府"/>
    <x v="0"/>
    <x v="58"/>
    <x v="51"/>
  </r>
  <r>
    <s v="北京"/>
    <s v="海淀"/>
    <s v="田村"/>
    <b v="0"/>
    <s v="田村41号院"/>
    <x v="0"/>
    <x v="1"/>
    <x v="3765"/>
  </r>
  <r>
    <s v="北京"/>
    <s v="海淀"/>
    <s v="田村"/>
    <b v="0"/>
    <s v="田村48号院"/>
    <x v="0"/>
    <x v="1"/>
    <x v="3766"/>
  </r>
  <r>
    <s v="北京"/>
    <s v="海淀"/>
    <s v="田村"/>
    <b v="0"/>
    <s v="椿楸嘉园"/>
    <x v="10"/>
    <x v="30"/>
    <x v="3767"/>
  </r>
  <r>
    <s v="北京"/>
    <s v="海淀"/>
    <s v="田村"/>
    <b v="0"/>
    <s v="田村33号院"/>
    <x v="2"/>
    <x v="7"/>
    <x v="3768"/>
  </r>
  <r>
    <s v="北京"/>
    <s v="海淀"/>
    <s v="田村"/>
    <b v="0"/>
    <s v="王致和腐乳厂宿舍"/>
    <x v="0"/>
    <x v="24"/>
    <x v="3769"/>
  </r>
  <r>
    <s v="北京"/>
    <s v="海淀"/>
    <s v="田村"/>
    <b v="0"/>
    <s v="半壁店61号院"/>
    <x v="0"/>
    <x v="1"/>
    <x v="3770"/>
  </r>
  <r>
    <s v="北京"/>
    <s v="海淀"/>
    <s v="田村"/>
    <b v="0"/>
    <s v="田村路19号院"/>
    <x v="0"/>
    <x v="43"/>
    <x v="3771"/>
  </r>
  <r>
    <s v="北京"/>
    <s v="海淀"/>
    <s v="田村"/>
    <b v="0"/>
    <s v="田村路甲56号院"/>
    <x v="0"/>
    <x v="19"/>
    <x v="3772"/>
  </r>
  <r>
    <s v="北京"/>
    <s v="海淀"/>
    <s v="田村"/>
    <b v="0"/>
    <s v="田村37号院"/>
    <x v="0"/>
    <x v="22"/>
    <x v="3773"/>
  </r>
  <r>
    <s v="北京"/>
    <s v="海淀"/>
    <s v="田村"/>
    <b v="0"/>
    <s v="海澜中苑"/>
    <x v="0"/>
    <x v="18"/>
    <x v="51"/>
  </r>
  <r>
    <s v="北京"/>
    <s v="海淀"/>
    <s v="田村"/>
    <b v="0"/>
    <s v="丹青府圣华园"/>
    <x v="3"/>
    <x v="32"/>
    <x v="51"/>
  </r>
  <r>
    <s v="北京"/>
    <s v="海淀"/>
    <s v="田村"/>
    <b v="0"/>
    <s v="中昊家园"/>
    <x v="7"/>
    <x v="44"/>
    <x v="51"/>
  </r>
  <r>
    <s v="北京"/>
    <s v="海淀"/>
    <s v="田村"/>
    <b v="0"/>
    <s v="田村29号院"/>
    <x v="0"/>
    <x v="19"/>
    <x v="3774"/>
  </r>
  <r>
    <s v="北京"/>
    <s v="海淀"/>
    <s v="田村"/>
    <b v="0"/>
    <s v="雪芳里"/>
    <x v="10"/>
    <x v="30"/>
    <x v="51"/>
  </r>
  <r>
    <s v="北京"/>
    <s v="海淀"/>
    <s v="田村"/>
    <b v="0"/>
    <s v="阜石路15号院"/>
    <x v="7"/>
    <x v="30"/>
    <x v="51"/>
  </r>
  <r>
    <s v="北京"/>
    <s v="海淀"/>
    <s v="田村"/>
    <b v="0"/>
    <s v="田村半壁店90号院"/>
    <x v="0"/>
    <x v="15"/>
    <x v="3775"/>
  </r>
  <r>
    <s v="北京"/>
    <s v="海淀"/>
    <s v="田村"/>
    <b v="0"/>
    <s v="田村小区"/>
    <x v="0"/>
    <x v="6"/>
    <x v="51"/>
  </r>
  <r>
    <s v="北京"/>
    <s v="海淀"/>
    <s v="田村"/>
    <b v="0"/>
    <s v="西四环北路137号院"/>
    <x v="0"/>
    <x v="30"/>
    <x v="51"/>
  </r>
  <r>
    <s v="北京"/>
    <s v="海淀"/>
    <s v="田村"/>
    <b v="0"/>
    <s v="海澜东苑"/>
    <x v="0"/>
    <x v="18"/>
    <x v="51"/>
  </r>
  <r>
    <s v="北京"/>
    <s v="海淀"/>
    <s v="田村"/>
    <b v="0"/>
    <s v="阜石路甲9号院"/>
    <x v="0"/>
    <x v="16"/>
    <x v="51"/>
  </r>
  <r>
    <s v="北京"/>
    <s v="海淀"/>
    <s v="田村"/>
    <b v="0"/>
    <s v="半壁店63号院"/>
    <x v="0"/>
    <x v="7"/>
    <x v="51"/>
  </r>
  <r>
    <s v="北京"/>
    <s v="海淀"/>
    <s v="田村"/>
    <b v="0"/>
    <s v="什坊院甲3号院"/>
    <x v="0"/>
    <x v="0"/>
    <x v="51"/>
  </r>
  <r>
    <s v="北京"/>
    <s v="海淀"/>
    <s v="田村"/>
    <b v="0"/>
    <s v="什坊院甲2号院"/>
    <x v="0"/>
    <x v="0"/>
    <x v="51"/>
  </r>
  <r>
    <s v="北京"/>
    <s v="海淀"/>
    <s v="田村"/>
    <b v="0"/>
    <s v="阜石路93号院"/>
    <x v="0"/>
    <x v="0"/>
    <x v="51"/>
  </r>
  <r>
    <s v="北京"/>
    <s v="海淀"/>
    <s v="田村"/>
    <b v="0"/>
    <s v="半壁店甲59号院"/>
    <x v="0"/>
    <x v="39"/>
    <x v="51"/>
  </r>
  <r>
    <s v="北京"/>
    <s v="海淀"/>
    <s v="田村"/>
    <b v="0"/>
    <s v="田村23号院"/>
    <x v="0"/>
    <x v="23"/>
    <x v="51"/>
  </r>
  <r>
    <s v="北京"/>
    <s v="海淀"/>
    <s v="田村"/>
    <b v="0"/>
    <s v="永定路甲4号院"/>
    <x v="0"/>
    <x v="18"/>
    <x v="51"/>
  </r>
  <r>
    <s v="北京"/>
    <s v="海淀"/>
    <s v="田村"/>
    <b v="0"/>
    <s v="田村路23号院"/>
    <x v="10"/>
    <x v="30"/>
    <x v="51"/>
  </r>
  <r>
    <s v="北京"/>
    <s v="海淀"/>
    <s v="田村"/>
    <b v="0"/>
    <s v="阜石路11号院"/>
    <x v="0"/>
    <x v="30"/>
    <x v="51"/>
  </r>
  <r>
    <s v="北京"/>
    <s v="海淀"/>
    <s v="田村"/>
    <b v="0"/>
    <s v="田村路29号院"/>
    <x v="10"/>
    <x v="30"/>
    <x v="51"/>
  </r>
  <r>
    <s v="北京"/>
    <s v="海淀"/>
    <s v="田村"/>
    <b v="0"/>
    <s v="五孔桥90号院"/>
    <x v="0"/>
    <x v="22"/>
    <x v="51"/>
  </r>
  <r>
    <s v="北京"/>
    <s v="海淀"/>
    <s v="田村"/>
    <b v="0"/>
    <s v="锦绣大地物流港"/>
    <x v="0"/>
    <x v="17"/>
    <x v="51"/>
  </r>
  <r>
    <s v="北京"/>
    <s v="海淀"/>
    <s v="田村"/>
    <b v="0"/>
    <s v="田村路半壁店"/>
    <x v="0"/>
    <x v="30"/>
    <x v="51"/>
  </r>
  <r>
    <s v="北京"/>
    <s v="海淀"/>
    <s v="田村"/>
    <b v="0"/>
    <s v="育强中学家属楼"/>
    <x v="10"/>
    <x v="30"/>
    <x v="51"/>
  </r>
  <r>
    <s v="北京"/>
    <s v="海淀"/>
    <s v="五道口"/>
    <b v="0"/>
    <s v="华清嘉园"/>
    <x v="5"/>
    <x v="21"/>
    <x v="3776"/>
  </r>
  <r>
    <s v="北京"/>
    <s v="海淀"/>
    <s v="五道口"/>
    <b v="0"/>
    <s v="东王庄"/>
    <x v="1"/>
    <x v="35"/>
    <x v="3777"/>
  </r>
  <r>
    <s v="北京"/>
    <s v="海淀"/>
    <s v="五道口"/>
    <b v="0"/>
    <s v="龙湖唐宁one"/>
    <x v="5"/>
    <x v="34"/>
    <x v="3778"/>
  </r>
  <r>
    <s v="北京"/>
    <s v="海淀"/>
    <s v="五道口"/>
    <b v="0"/>
    <s v="展春园"/>
    <x v="0"/>
    <x v="1"/>
    <x v="3779"/>
  </r>
  <r>
    <s v="北京"/>
    <s v="海淀"/>
    <s v="五道口"/>
    <b v="0"/>
    <s v="水清木华园"/>
    <x v="1"/>
    <x v="7"/>
    <x v="3780"/>
  </r>
  <r>
    <s v="北京"/>
    <s v="海淀"/>
    <s v="五道口"/>
    <b v="0"/>
    <s v="褐石"/>
    <x v="0"/>
    <x v="14"/>
    <x v="3781"/>
  </r>
  <r>
    <s v="北京"/>
    <s v="海淀"/>
    <s v="五道口"/>
    <b v="0"/>
    <s v="东升园"/>
    <x v="5"/>
    <x v="33"/>
    <x v="3782"/>
  </r>
  <r>
    <s v="北京"/>
    <s v="海淀"/>
    <s v="五道口"/>
    <b v="0"/>
    <s v="成府路20号院"/>
    <x v="5"/>
    <x v="4"/>
    <x v="3783"/>
  </r>
  <r>
    <s v="北京"/>
    <s v="海淀"/>
    <s v="五道口"/>
    <b v="0"/>
    <s v="西王庄小区"/>
    <x v="0"/>
    <x v="9"/>
    <x v="3784"/>
  </r>
  <r>
    <s v="北京"/>
    <s v="海淀"/>
    <s v="五道口"/>
    <b v="0"/>
    <s v="科源小区"/>
    <x v="0"/>
    <x v="20"/>
    <x v="3785"/>
  </r>
  <r>
    <s v="北京"/>
    <s v="海淀"/>
    <s v="五道口"/>
    <b v="0"/>
    <s v="红杉国际公寓"/>
    <x v="3"/>
    <x v="40"/>
    <x v="3786"/>
  </r>
  <r>
    <s v="北京"/>
    <s v="海淀"/>
    <s v="五道口"/>
    <b v="0"/>
    <s v="王庄路27号院"/>
    <x v="0"/>
    <x v="8"/>
    <x v="3787"/>
  </r>
  <r>
    <s v="北京"/>
    <s v="海淀"/>
    <s v="五道口"/>
    <b v="0"/>
    <s v="中关村北一条"/>
    <x v="0"/>
    <x v="4"/>
    <x v="3788"/>
  </r>
  <r>
    <s v="北京"/>
    <s v="海淀"/>
    <s v="五道口"/>
    <b v="0"/>
    <s v="清华园"/>
    <x v="0"/>
    <x v="13"/>
    <x v="3789"/>
  </r>
  <r>
    <s v="北京"/>
    <s v="海淀"/>
    <s v="五道口"/>
    <b v="0"/>
    <s v="燕归园"/>
    <x v="0"/>
    <x v="18"/>
    <x v="3790"/>
  </r>
  <r>
    <s v="北京"/>
    <s v="海淀"/>
    <s v="五道口"/>
    <b v="0"/>
    <s v="成府公馆"/>
    <x v="0"/>
    <x v="38"/>
    <x v="3791"/>
  </r>
  <r>
    <s v="北京"/>
    <s v="海淀"/>
    <s v="五道口"/>
    <b v="0"/>
    <s v="王庄路15号院"/>
    <x v="0"/>
    <x v="35"/>
    <x v="3792"/>
  </r>
  <r>
    <s v="北京"/>
    <s v="海淀"/>
    <s v="五道口"/>
    <b v="0"/>
    <s v="圆明园东里"/>
    <x v="0"/>
    <x v="35"/>
    <x v="3793"/>
  </r>
  <r>
    <s v="北京"/>
    <s v="海淀"/>
    <s v="五道口"/>
    <b v="0"/>
    <s v="文津国际酒店"/>
    <x v="2"/>
    <x v="14"/>
    <x v="3794"/>
  </r>
  <r>
    <s v="北京"/>
    <s v="海淀"/>
    <s v="五道口"/>
    <b v="0"/>
    <s v="西郊宾馆"/>
    <x v="0"/>
    <x v="53"/>
    <x v="3795"/>
  </r>
  <r>
    <s v="北京"/>
    <s v="海淀"/>
    <s v="五道口"/>
    <b v="0"/>
    <s v="厢白旗甲1号院"/>
    <x v="0"/>
    <x v="33"/>
    <x v="3796"/>
  </r>
  <r>
    <s v="北京"/>
    <s v="海淀"/>
    <s v="五道口"/>
    <b v="0"/>
    <s v="中国矿业大学校内"/>
    <x v="5"/>
    <x v="22"/>
    <x v="3797"/>
  </r>
  <r>
    <s v="北京"/>
    <s v="海淀"/>
    <s v="五道口"/>
    <b v="0"/>
    <s v="清华园铁路宿舍"/>
    <x v="0"/>
    <x v="19"/>
    <x v="3798"/>
  </r>
  <r>
    <s v="北京"/>
    <s v="海淀"/>
    <s v="五道口"/>
    <b v="0"/>
    <s v="地质附中"/>
    <x v="0"/>
    <x v="23"/>
    <x v="3799"/>
  </r>
  <r>
    <s v="北京"/>
    <s v="海淀"/>
    <s v="五道口"/>
    <b v="0"/>
    <s v="学院路甲9号院"/>
    <x v="0"/>
    <x v="24"/>
    <x v="3800"/>
  </r>
  <r>
    <s v="北京"/>
    <s v="海淀"/>
    <s v="五道口"/>
    <b v="0"/>
    <s v="中关村三才堂"/>
    <x v="0"/>
    <x v="22"/>
    <x v="3801"/>
  </r>
  <r>
    <s v="北京"/>
    <s v="海淀"/>
    <s v="五道口"/>
    <b v="0"/>
    <s v="厢白旗甲2号院"/>
    <x v="0"/>
    <x v="7"/>
    <x v="3802"/>
  </r>
  <r>
    <s v="北京"/>
    <s v="海淀"/>
    <s v="五道口"/>
    <b v="0"/>
    <s v="中关村北二条"/>
    <x v="0"/>
    <x v="24"/>
    <x v="3803"/>
  </r>
  <r>
    <s v="北京"/>
    <s v="海淀"/>
    <s v="五道口"/>
    <b v="0"/>
    <s v="蓝旗营"/>
    <x v="1"/>
    <x v="16"/>
    <x v="3804"/>
  </r>
  <r>
    <s v="北京"/>
    <s v="海淀"/>
    <s v="五道口"/>
    <b v="0"/>
    <s v="五道口嘉园"/>
    <x v="6"/>
    <x v="3"/>
    <x v="3805"/>
  </r>
  <r>
    <s v="北京"/>
    <s v="海淀"/>
    <s v="五道口"/>
    <b v="0"/>
    <s v="暂安处"/>
    <x v="0"/>
    <x v="18"/>
    <x v="3806"/>
  </r>
  <r>
    <s v="北京"/>
    <s v="海淀"/>
    <s v="五道口"/>
    <b v="0"/>
    <s v="财智国际大厦"/>
    <x v="3"/>
    <x v="2"/>
    <x v="3807"/>
  </r>
  <r>
    <s v="北京"/>
    <s v="海淀"/>
    <s v="五道口"/>
    <b v="0"/>
    <s v="燕东园"/>
    <x v="0"/>
    <x v="4"/>
    <x v="51"/>
  </r>
  <r>
    <s v="北京"/>
    <s v="海淀"/>
    <s v="五道口"/>
    <b v="0"/>
    <s v="中关园"/>
    <x v="7"/>
    <x v="53"/>
    <x v="51"/>
  </r>
  <r>
    <s v="北京"/>
    <s v="海淀"/>
    <s v="五道口"/>
    <b v="0"/>
    <s v="荷清苑"/>
    <x v="0"/>
    <x v="7"/>
    <x v="51"/>
  </r>
  <r>
    <s v="北京"/>
    <s v="海淀"/>
    <s v="五道口"/>
    <b v="0"/>
    <s v="清华大学校内"/>
    <x v="5"/>
    <x v="1"/>
    <x v="51"/>
  </r>
  <r>
    <s v="北京"/>
    <s v="海淀"/>
    <s v="五道口"/>
    <b v="0"/>
    <s v="文津国际公寓"/>
    <x v="2"/>
    <x v="32"/>
    <x v="3808"/>
  </r>
  <r>
    <s v="北京"/>
    <s v="海淀"/>
    <s v="五道口"/>
    <b v="0"/>
    <s v="双清路85号院"/>
    <x v="0"/>
    <x v="43"/>
    <x v="51"/>
  </r>
  <r>
    <s v="北京"/>
    <s v="海淀"/>
    <s v="五道口"/>
    <b v="0"/>
    <s v="成府路35号院"/>
    <x v="0"/>
    <x v="22"/>
    <x v="51"/>
  </r>
  <r>
    <s v="北京"/>
    <s v="海淀"/>
    <s v="五道口"/>
    <b v="0"/>
    <s v="华清商务会馆"/>
    <x v="2"/>
    <x v="16"/>
    <x v="3809"/>
  </r>
  <r>
    <s v="北京"/>
    <s v="海淀"/>
    <s v="五道口"/>
    <b v="0"/>
    <s v="北京语言大学校内"/>
    <x v="0"/>
    <x v="15"/>
    <x v="51"/>
  </r>
  <r>
    <s v="北京"/>
    <s v="海淀"/>
    <s v="五道口"/>
    <b v="0"/>
    <s v="清华科技园"/>
    <x v="6"/>
    <x v="39"/>
    <x v="51"/>
  </r>
  <r>
    <s v="北京"/>
    <s v="海淀"/>
    <s v="五道口"/>
    <b v="0"/>
    <s v="学院路31号院"/>
    <x v="0"/>
    <x v="15"/>
    <x v="3810"/>
  </r>
  <r>
    <s v="北京"/>
    <s v="海淀"/>
    <s v="五道口"/>
    <b v="0"/>
    <s v="北京体育大学颐清园"/>
    <x v="10"/>
    <x v="30"/>
    <x v="51"/>
  </r>
  <r>
    <s v="北京"/>
    <s v="海淀"/>
    <s v="五道口"/>
    <b v="0"/>
    <s v="体育大学家属楼"/>
    <x v="0"/>
    <x v="0"/>
    <x v="51"/>
  </r>
  <r>
    <s v="北京"/>
    <s v="海淀"/>
    <s v="五道口"/>
    <b v="0"/>
    <s v="优盛大厦"/>
    <x v="3"/>
    <x v="3"/>
    <x v="51"/>
  </r>
  <r>
    <s v="北京"/>
    <s v="海淀"/>
    <s v="五道口"/>
    <b v="0"/>
    <s v="银谷大厦"/>
    <x v="2"/>
    <x v="17"/>
    <x v="51"/>
  </r>
  <r>
    <s v="北京"/>
    <s v="海淀"/>
    <s v="五道口"/>
    <b v="0"/>
    <s v="高思教育大厦"/>
    <x v="10"/>
    <x v="30"/>
    <x v="51"/>
  </r>
  <r>
    <s v="北京"/>
    <s v="海淀"/>
    <s v="五道口"/>
    <b v="0"/>
    <s v="清华同方科技广场"/>
    <x v="3"/>
    <x v="17"/>
    <x v="51"/>
  </r>
  <r>
    <s v="北京"/>
    <s v="海淀"/>
    <s v="五道口"/>
    <b v="0"/>
    <s v="智凯大厦"/>
    <x v="0"/>
    <x v="30"/>
    <x v="51"/>
  </r>
  <r>
    <s v="北京"/>
    <s v="海淀"/>
    <s v="五道口"/>
    <b v="0"/>
    <s v="成府路29号院"/>
    <x v="6"/>
    <x v="30"/>
    <x v="51"/>
  </r>
  <r>
    <s v="北京"/>
    <s v="海淀"/>
    <s v="五道口"/>
    <b v="0"/>
    <s v="成府路21号院"/>
    <x v="10"/>
    <x v="30"/>
    <x v="51"/>
  </r>
  <r>
    <s v="北京"/>
    <s v="海淀"/>
    <s v="五道口"/>
    <b v="0"/>
    <s v="方德大厦"/>
    <x v="0"/>
    <x v="16"/>
    <x v="51"/>
  </r>
  <r>
    <s v="北京"/>
    <s v="海淀"/>
    <s v="五道口"/>
    <b v="0"/>
    <s v="华源世纪商务楼"/>
    <x v="0"/>
    <x v="30"/>
    <x v="51"/>
  </r>
  <r>
    <s v="北京"/>
    <s v="海淀"/>
    <s v="魏公村"/>
    <b v="0"/>
    <s v="韦伯豪家园"/>
    <x v="5"/>
    <x v="16"/>
    <x v="3811"/>
  </r>
  <r>
    <s v="北京"/>
    <s v="海淀"/>
    <s v="魏公村"/>
    <b v="0"/>
    <s v="魏公村8号院"/>
    <x v="6"/>
    <x v="0"/>
    <x v="3812"/>
  </r>
  <r>
    <s v="北京"/>
    <s v="海淀"/>
    <s v="魏公村"/>
    <b v="0"/>
    <s v="航天五院小区"/>
    <x v="1"/>
    <x v="8"/>
    <x v="3813"/>
  </r>
  <r>
    <s v="北京"/>
    <s v="海淀"/>
    <s v="魏公村"/>
    <b v="0"/>
    <s v="民族大学南路19号院"/>
    <x v="5"/>
    <x v="23"/>
    <x v="3814"/>
  </r>
  <r>
    <s v="北京"/>
    <s v="海淀"/>
    <s v="魏公村"/>
    <b v="0"/>
    <s v="悦园"/>
    <x v="7"/>
    <x v="14"/>
    <x v="3815"/>
  </r>
  <r>
    <s v="北京"/>
    <s v="海淀"/>
    <s v="魏公村"/>
    <b v="0"/>
    <s v="魏公村小区"/>
    <x v="0"/>
    <x v="4"/>
    <x v="3816"/>
  </r>
  <r>
    <s v="北京"/>
    <s v="海淀"/>
    <s v="魏公村"/>
    <b v="0"/>
    <s v="民族大学家属院"/>
    <x v="5"/>
    <x v="12"/>
    <x v="3817"/>
  </r>
  <r>
    <s v="北京"/>
    <s v="海淀"/>
    <s v="魏公村"/>
    <b v="0"/>
    <s v="私摩空间"/>
    <x v="2"/>
    <x v="39"/>
    <x v="3818"/>
  </r>
  <r>
    <s v="北京"/>
    <s v="海淀"/>
    <s v="魏公村"/>
    <b v="0"/>
    <s v="鑫德嘉园"/>
    <x v="3"/>
    <x v="16"/>
    <x v="2495"/>
  </r>
  <r>
    <s v="北京"/>
    <s v="海淀"/>
    <s v="魏公村"/>
    <b v="0"/>
    <s v="万寿寺北里"/>
    <x v="0"/>
    <x v="41"/>
    <x v="3819"/>
  </r>
  <r>
    <s v="北京"/>
    <s v="海淀"/>
    <s v="魏公村"/>
    <b v="0"/>
    <s v="民族大学附属中学家属楼"/>
    <x v="3"/>
    <x v="0"/>
    <x v="3820"/>
  </r>
  <r>
    <s v="北京"/>
    <s v="海淀"/>
    <s v="魏公村"/>
    <b v="0"/>
    <s v="民族歌舞团宿舍"/>
    <x v="7"/>
    <x v="23"/>
    <x v="3821"/>
  </r>
  <r>
    <s v="北京"/>
    <s v="海淀"/>
    <s v="魏公村"/>
    <b v="0"/>
    <s v="民族大学南路11号院"/>
    <x v="0"/>
    <x v="23"/>
    <x v="3822"/>
  </r>
  <r>
    <s v="北京"/>
    <s v="海淀"/>
    <s v="魏公村"/>
    <b v="0"/>
    <s v="三义庙南1号"/>
    <x v="0"/>
    <x v="15"/>
    <x v="3823"/>
  </r>
  <r>
    <s v="北京"/>
    <s v="海淀"/>
    <s v="魏公村"/>
    <b v="0"/>
    <s v="法华寺小区"/>
    <x v="2"/>
    <x v="15"/>
    <x v="3824"/>
  </r>
  <r>
    <s v="北京"/>
    <s v="海淀"/>
    <s v="魏公村"/>
    <b v="0"/>
    <s v="民族大学南路7号院"/>
    <x v="0"/>
    <x v="1"/>
    <x v="3825"/>
  </r>
  <r>
    <s v="北京"/>
    <s v="海淀"/>
    <s v="魏公村"/>
    <b v="0"/>
    <s v="韦伯时代中心"/>
    <x v="2"/>
    <x v="16"/>
    <x v="3826"/>
  </r>
  <r>
    <s v="北京"/>
    <s v="海淀"/>
    <s v="魏公村"/>
    <b v="0"/>
    <s v="民族印刷厂宿舍"/>
    <x v="0"/>
    <x v="5"/>
    <x v="3827"/>
  </r>
  <r>
    <s v="北京"/>
    <s v="海淀"/>
    <s v="魏公村"/>
    <b v="0"/>
    <s v="民族大学西路60号院"/>
    <x v="6"/>
    <x v="16"/>
    <x v="3828"/>
  </r>
  <r>
    <s v="北京"/>
    <s v="海淀"/>
    <s v="魏公村"/>
    <b v="0"/>
    <s v="中关村南大街甲3号"/>
    <x v="0"/>
    <x v="28"/>
    <x v="3829"/>
  </r>
  <r>
    <s v="北京"/>
    <s v="海淀"/>
    <s v="魏公村"/>
    <b v="0"/>
    <s v="北京理工大学家属区"/>
    <x v="5"/>
    <x v="37"/>
    <x v="51"/>
  </r>
  <r>
    <s v="北京"/>
    <s v="海淀"/>
    <s v="魏公村"/>
    <b v="0"/>
    <s v="北三环西路47号院"/>
    <x v="3"/>
    <x v="22"/>
    <x v="3830"/>
  </r>
  <r>
    <s v="北京"/>
    <s v="海淀"/>
    <s v="魏公村"/>
    <b v="0"/>
    <s v="海副楼"/>
    <x v="0"/>
    <x v="8"/>
    <x v="51"/>
  </r>
  <r>
    <s v="北京"/>
    <s v="海淀"/>
    <s v="魏公村"/>
    <b v="0"/>
    <s v="魏公村9号院"/>
    <x v="10"/>
    <x v="30"/>
    <x v="3831"/>
  </r>
  <r>
    <s v="北京"/>
    <s v="海淀"/>
    <s v="魏公村"/>
    <b v="0"/>
    <s v="万寿寺甲2号院"/>
    <x v="7"/>
    <x v="18"/>
    <x v="51"/>
  </r>
  <r>
    <s v="北京"/>
    <s v="海淀"/>
    <s v="魏公村"/>
    <b v="0"/>
    <s v="三义庙2号院"/>
    <x v="0"/>
    <x v="30"/>
    <x v="51"/>
  </r>
  <r>
    <s v="北京"/>
    <s v="海淀"/>
    <s v="魏公村"/>
    <b v="0"/>
    <s v="三义庙南里"/>
    <x v="0"/>
    <x v="40"/>
    <x v="51"/>
  </r>
  <r>
    <s v="北京"/>
    <s v="海淀"/>
    <s v="魏公村"/>
    <b v="0"/>
    <s v="魏公村甲1号"/>
    <x v="0"/>
    <x v="4"/>
    <x v="51"/>
  </r>
  <r>
    <s v="北京"/>
    <s v="海淀"/>
    <s v="魏公村"/>
    <b v="0"/>
    <s v="北外东院"/>
    <x v="0"/>
    <x v="43"/>
    <x v="51"/>
  </r>
  <r>
    <s v="北京"/>
    <s v="海淀"/>
    <s v="魏公村"/>
    <b v="0"/>
    <s v="万寿寺甲3号院"/>
    <x v="7"/>
    <x v="30"/>
    <x v="51"/>
  </r>
  <r>
    <s v="北京"/>
    <s v="海淀"/>
    <s v="魏公村"/>
    <b v="0"/>
    <s v="民族大学青年公寓"/>
    <x v="0"/>
    <x v="16"/>
    <x v="51"/>
  </r>
  <r>
    <s v="北京"/>
    <s v="海淀"/>
    <s v="魏公村"/>
    <b v="0"/>
    <s v="中央社会主义学院宿舍"/>
    <x v="2"/>
    <x v="30"/>
    <x v="51"/>
  </r>
  <r>
    <s v="北京"/>
    <s v="海淀"/>
    <s v="魏公村"/>
    <b v="0"/>
    <s v="中关村南大街22号院"/>
    <x v="0"/>
    <x v="30"/>
    <x v="51"/>
  </r>
  <r>
    <s v="北京"/>
    <s v="海淀"/>
    <s v="魏公村"/>
    <b v="0"/>
    <s v="魏公村SOHO"/>
    <x v="0"/>
    <x v="30"/>
    <x v="51"/>
  </r>
  <r>
    <s v="北京"/>
    <s v="海淀"/>
    <s v="魏公村"/>
    <b v="0"/>
    <s v="苏园公寓"/>
    <x v="10"/>
    <x v="30"/>
    <x v="51"/>
  </r>
  <r>
    <s v="北京"/>
    <s v="海淀"/>
    <s v="魏公村"/>
    <b v="0"/>
    <s v="教工公寓楼"/>
    <x v="0"/>
    <x v="30"/>
    <x v="51"/>
  </r>
  <r>
    <s v="北京"/>
    <s v="海淀"/>
    <s v="魏公村"/>
    <b v="0"/>
    <s v="中关村南大街"/>
    <x v="0"/>
    <x v="30"/>
    <x v="51"/>
  </r>
  <r>
    <s v="北京"/>
    <s v="海淀"/>
    <s v="魏公村"/>
    <b v="0"/>
    <s v="理工科技大厦"/>
    <x v="2"/>
    <x v="30"/>
    <x v="51"/>
  </r>
  <r>
    <s v="北京"/>
    <s v="海淀"/>
    <s v="魏公村"/>
    <b v="0"/>
    <s v="海淀科技大厦"/>
    <x v="2"/>
    <x v="30"/>
    <x v="51"/>
  </r>
  <r>
    <s v="北京"/>
    <s v="海淀"/>
    <s v="五棵松"/>
    <b v="0"/>
    <s v="今日家园"/>
    <x v="5"/>
    <x v="7"/>
    <x v="3832"/>
  </r>
  <r>
    <s v="北京"/>
    <s v="海淀"/>
    <s v="五棵松"/>
    <b v="0"/>
    <s v="紫金长安"/>
    <x v="7"/>
    <x v="39"/>
    <x v="3833"/>
  </r>
  <r>
    <s v="北京"/>
    <s v="海淀"/>
    <s v="五棵松"/>
    <b v="0"/>
    <s v="永金里小区"/>
    <x v="5"/>
    <x v="33"/>
    <x v="3834"/>
  </r>
  <r>
    <s v="北京"/>
    <s v="海淀"/>
    <s v="五棵松"/>
    <b v="0"/>
    <s v="永定路西里"/>
    <x v="7"/>
    <x v="21"/>
    <x v="3835"/>
  </r>
  <r>
    <s v="北京"/>
    <s v="海淀"/>
    <s v="五棵松"/>
    <b v="0"/>
    <s v="新兴年代"/>
    <x v="3"/>
    <x v="38"/>
    <x v="1413"/>
  </r>
  <r>
    <s v="北京"/>
    <s v="海淀"/>
    <s v="五棵松"/>
    <b v="0"/>
    <s v="六建"/>
    <x v="5"/>
    <x v="46"/>
    <x v="3836"/>
  </r>
  <r>
    <s v="北京"/>
    <s v="海淀"/>
    <s v="五棵松"/>
    <b v="0"/>
    <s v="金沟河3号院"/>
    <x v="0"/>
    <x v="9"/>
    <x v="3837"/>
  </r>
  <r>
    <s v="北京"/>
    <s v="海淀"/>
    <s v="五棵松"/>
    <b v="0"/>
    <s v="永定华庭"/>
    <x v="5"/>
    <x v="50"/>
    <x v="3838"/>
  </r>
  <r>
    <s v="北京"/>
    <s v="海淀"/>
    <s v="五棵松"/>
    <b v="0"/>
    <s v="复兴路79号院"/>
    <x v="5"/>
    <x v="10"/>
    <x v="3839"/>
  </r>
  <r>
    <s v="北京"/>
    <s v="海淀"/>
    <s v="五棵松"/>
    <b v="0"/>
    <s v="百朗园"/>
    <x v="3"/>
    <x v="16"/>
    <x v="3840"/>
  </r>
  <r>
    <s v="北京"/>
    <s v="海淀"/>
    <s v="五棵松"/>
    <b v="0"/>
    <s v="金沟河5号院"/>
    <x v="0"/>
    <x v="4"/>
    <x v="3841"/>
  </r>
  <r>
    <s v="北京"/>
    <s v="海淀"/>
    <s v="五棵松"/>
    <b v="0"/>
    <s v="北太平路16号院"/>
    <x v="0"/>
    <x v="29"/>
    <x v="3842"/>
  </r>
  <r>
    <s v="北京"/>
    <s v="海淀"/>
    <s v="五棵松"/>
    <b v="0"/>
    <s v="紫金长安一期"/>
    <x v="0"/>
    <x v="39"/>
    <x v="3843"/>
  </r>
  <r>
    <s v="北京"/>
    <s v="海淀"/>
    <s v="五棵松"/>
    <b v="0"/>
    <s v="紫金长安loft"/>
    <x v="3"/>
    <x v="38"/>
    <x v="3844"/>
  </r>
  <r>
    <s v="北京"/>
    <s v="海淀"/>
    <s v="五棵松"/>
    <b v="0"/>
    <s v="泽丰苑二期"/>
    <x v="7"/>
    <x v="16"/>
    <x v="3845"/>
  </r>
  <r>
    <s v="北京"/>
    <s v="海淀"/>
    <s v="五棵松"/>
    <b v="0"/>
    <s v="永定路85号院"/>
    <x v="0"/>
    <x v="41"/>
    <x v="3846"/>
  </r>
  <r>
    <s v="北京"/>
    <s v="海淀"/>
    <s v="五棵松"/>
    <b v="0"/>
    <s v="复兴路30号院"/>
    <x v="3"/>
    <x v="23"/>
    <x v="3847"/>
  </r>
  <r>
    <s v="北京"/>
    <s v="海淀"/>
    <s v="五棵松"/>
    <b v="0"/>
    <s v="泽丰苑一期"/>
    <x v="0"/>
    <x v="17"/>
    <x v="221"/>
  </r>
  <r>
    <s v="北京"/>
    <s v="海淀"/>
    <s v="五棵松"/>
    <b v="0"/>
    <s v="永定路70号院"/>
    <x v="5"/>
    <x v="69"/>
    <x v="3848"/>
  </r>
  <r>
    <s v="北京"/>
    <s v="海淀"/>
    <s v="五棵松"/>
    <b v="0"/>
    <s v="金沟河2号院"/>
    <x v="4"/>
    <x v="4"/>
    <x v="3849"/>
  </r>
  <r>
    <s v="北京"/>
    <s v="海淀"/>
    <s v="五棵松"/>
    <b v="0"/>
    <s v="永定路17号院"/>
    <x v="0"/>
    <x v="43"/>
    <x v="3850"/>
  </r>
  <r>
    <s v="北京"/>
    <s v="海淀"/>
    <s v="五棵松"/>
    <b v="0"/>
    <s v="西区邮电局"/>
    <x v="7"/>
    <x v="40"/>
    <x v="3851"/>
  </r>
  <r>
    <s v="北京"/>
    <s v="海淀"/>
    <s v="五棵松"/>
    <b v="0"/>
    <s v="西四环中路41号院"/>
    <x v="0"/>
    <x v="18"/>
    <x v="3852"/>
  </r>
  <r>
    <s v="北京"/>
    <s v="海淀"/>
    <s v="五棵松"/>
    <b v="0"/>
    <s v="万地名苑"/>
    <x v="3"/>
    <x v="6"/>
    <x v="3853"/>
  </r>
  <r>
    <s v="北京"/>
    <s v="海淀"/>
    <s v="五棵松"/>
    <b v="0"/>
    <s v="国家计委宿舍"/>
    <x v="2"/>
    <x v="5"/>
    <x v="3854"/>
  </r>
  <r>
    <s v="北京"/>
    <s v="海淀"/>
    <s v="五棵松"/>
    <b v="0"/>
    <s v="嘉德公寓"/>
    <x v="3"/>
    <x v="7"/>
    <x v="3855"/>
  </r>
  <r>
    <s v="北京"/>
    <s v="海淀"/>
    <s v="五棵松"/>
    <b v="0"/>
    <s v="太平路40号院"/>
    <x v="0"/>
    <x v="19"/>
    <x v="3856"/>
  </r>
  <r>
    <s v="北京"/>
    <s v="海淀"/>
    <s v="五棵松"/>
    <b v="0"/>
    <s v="建设研究院"/>
    <x v="0"/>
    <x v="1"/>
    <x v="3857"/>
  </r>
  <r>
    <s v="北京"/>
    <s v="海淀"/>
    <s v="五棵松"/>
    <b v="0"/>
    <s v="金沟河17号院"/>
    <x v="0"/>
    <x v="5"/>
    <x v="3858"/>
  </r>
  <r>
    <s v="北京"/>
    <s v="海淀"/>
    <s v="五棵松"/>
    <b v="0"/>
    <s v="复兴路81号院"/>
    <x v="0"/>
    <x v="1"/>
    <x v="3859"/>
  </r>
  <r>
    <s v="北京"/>
    <s v="海淀"/>
    <s v="五棵松"/>
    <b v="0"/>
    <s v="太平路42号院"/>
    <x v="0"/>
    <x v="19"/>
    <x v="3860"/>
  </r>
  <r>
    <s v="北京"/>
    <s v="海淀"/>
    <s v="五棵松"/>
    <b v="0"/>
    <s v="永定路57号院"/>
    <x v="7"/>
    <x v="41"/>
    <x v="1536"/>
  </r>
  <r>
    <s v="北京"/>
    <s v="海淀"/>
    <s v="五棵松"/>
    <b v="0"/>
    <s v="永定路东街5号院"/>
    <x v="0"/>
    <x v="1"/>
    <x v="3861"/>
  </r>
  <r>
    <s v="北京"/>
    <s v="海淀"/>
    <s v="五棵松"/>
    <b v="0"/>
    <s v="永定路98号院"/>
    <x v="0"/>
    <x v="29"/>
    <x v="3862"/>
  </r>
  <r>
    <s v="北京"/>
    <s v="海淀"/>
    <s v="五棵松"/>
    <b v="0"/>
    <s v="五一教工楼"/>
    <x v="4"/>
    <x v="13"/>
    <x v="3863"/>
  </r>
  <r>
    <s v="北京"/>
    <s v="海淀"/>
    <s v="五棵松"/>
    <b v="0"/>
    <s v="永定路西里小区"/>
    <x v="0"/>
    <x v="1"/>
    <x v="3864"/>
  </r>
  <r>
    <s v="北京"/>
    <s v="海淀"/>
    <s v="五棵松"/>
    <b v="0"/>
    <s v="复兴路77号院"/>
    <x v="0"/>
    <x v="27"/>
    <x v="3865"/>
  </r>
  <r>
    <s v="北京"/>
    <s v="海淀"/>
    <s v="五棵松"/>
    <b v="0"/>
    <s v="太平路34号院"/>
    <x v="0"/>
    <x v="23"/>
    <x v="3866"/>
  </r>
  <r>
    <s v="北京"/>
    <s v="海淀"/>
    <s v="五棵松"/>
    <b v="0"/>
    <s v="太平路44号院"/>
    <x v="0"/>
    <x v="1"/>
    <x v="3867"/>
  </r>
  <r>
    <s v="北京"/>
    <s v="海淀"/>
    <s v="五棵松"/>
    <b v="0"/>
    <s v="苗圃宿舍家属楼"/>
    <x v="0"/>
    <x v="22"/>
    <x v="3868"/>
  </r>
  <r>
    <s v="北京"/>
    <s v="海淀"/>
    <s v="五棵松"/>
    <b v="0"/>
    <s v="西四环中路7号院"/>
    <x v="3"/>
    <x v="37"/>
    <x v="3869"/>
  </r>
  <r>
    <s v="北京"/>
    <s v="海淀"/>
    <s v="五棵松"/>
    <b v="0"/>
    <s v="永定路30号院"/>
    <x v="0"/>
    <x v="43"/>
    <x v="3870"/>
  </r>
  <r>
    <s v="北京"/>
    <s v="海淀"/>
    <s v="五棵松"/>
    <b v="0"/>
    <s v="永定路96号院"/>
    <x v="0"/>
    <x v="4"/>
    <x v="3871"/>
  </r>
  <r>
    <s v="北京"/>
    <s v="海淀"/>
    <s v="五棵松"/>
    <b v="0"/>
    <s v="金沟河10号院"/>
    <x v="3"/>
    <x v="16"/>
    <x v="3872"/>
  </r>
  <r>
    <s v="北京"/>
    <s v="海淀"/>
    <s v="五棵松"/>
    <b v="0"/>
    <s v="西四环中路47号院"/>
    <x v="0"/>
    <x v="18"/>
    <x v="3873"/>
  </r>
  <r>
    <s v="北京"/>
    <s v="海淀"/>
    <s v="五棵松"/>
    <b v="0"/>
    <s v="永定路18号院"/>
    <x v="0"/>
    <x v="10"/>
    <x v="3874"/>
  </r>
  <r>
    <s v="北京"/>
    <s v="海淀"/>
    <s v="五棵松"/>
    <b v="0"/>
    <s v="长银大厦"/>
    <x v="2"/>
    <x v="39"/>
    <x v="3875"/>
  </r>
  <r>
    <s v="北京"/>
    <s v="海淀"/>
    <s v="五棵松"/>
    <b v="0"/>
    <s v="北太平路3号院"/>
    <x v="0"/>
    <x v="23"/>
    <x v="3876"/>
  </r>
  <r>
    <s v="北京"/>
    <s v="海淀"/>
    <s v="五棵松"/>
    <b v="0"/>
    <s v="永定路22号院"/>
    <x v="0"/>
    <x v="15"/>
    <x v="3877"/>
  </r>
  <r>
    <s v="北京"/>
    <s v="海淀"/>
    <s v="五棵松"/>
    <b v="0"/>
    <s v="金沟河路15号院"/>
    <x v="0"/>
    <x v="22"/>
    <x v="3878"/>
  </r>
  <r>
    <s v="北京"/>
    <s v="海淀"/>
    <s v="五棵松"/>
    <b v="0"/>
    <s v="太平路8号院"/>
    <x v="7"/>
    <x v="10"/>
    <x v="3879"/>
  </r>
  <r>
    <s v="北京"/>
    <s v="海淀"/>
    <s v="五棵松"/>
    <b v="0"/>
    <s v="太平路甲40号院"/>
    <x v="0"/>
    <x v="25"/>
    <x v="3880"/>
  </r>
  <r>
    <s v="北京"/>
    <s v="海淀"/>
    <s v="五棵松"/>
    <b v="0"/>
    <s v="永定路甲19号院"/>
    <x v="3"/>
    <x v="17"/>
    <x v="3881"/>
  </r>
  <r>
    <s v="北京"/>
    <s v="海淀"/>
    <s v="五棵松"/>
    <b v="0"/>
    <s v="永定路15号"/>
    <x v="4"/>
    <x v="13"/>
    <x v="3882"/>
  </r>
  <r>
    <s v="北京"/>
    <s v="海淀"/>
    <s v="五棵松"/>
    <b v="0"/>
    <s v="太平路甲12号院"/>
    <x v="0"/>
    <x v="21"/>
    <x v="3883"/>
  </r>
  <r>
    <s v="北京"/>
    <s v="海淀"/>
    <s v="五棵松"/>
    <b v="0"/>
    <s v="太平路甲20号院"/>
    <x v="4"/>
    <x v="10"/>
    <x v="3884"/>
  </r>
  <r>
    <s v="北京"/>
    <s v="海淀"/>
    <s v="五棵松"/>
    <b v="0"/>
    <s v="太平路甲26号"/>
    <x v="0"/>
    <x v="18"/>
    <x v="3885"/>
  </r>
  <r>
    <s v="北京"/>
    <s v="海淀"/>
    <s v="五棵松"/>
    <b v="0"/>
    <s v="金和嘉园"/>
    <x v="3"/>
    <x v="44"/>
    <x v="51"/>
  </r>
  <r>
    <s v="北京"/>
    <s v="海淀"/>
    <s v="五棵松"/>
    <b v="0"/>
    <s v="永定路52号院"/>
    <x v="0"/>
    <x v="69"/>
    <x v="3886"/>
  </r>
  <r>
    <s v="北京"/>
    <s v="海淀"/>
    <s v="五棵松"/>
    <b v="0"/>
    <s v="永定路19号院"/>
    <x v="0"/>
    <x v="9"/>
    <x v="3887"/>
  </r>
  <r>
    <s v="北京"/>
    <s v="海淀"/>
    <s v="五棵松"/>
    <b v="0"/>
    <s v="武警医院宿舍"/>
    <x v="3"/>
    <x v="3"/>
    <x v="3888"/>
  </r>
  <r>
    <s v="北京"/>
    <s v="海淀"/>
    <s v="五棵松"/>
    <b v="0"/>
    <s v="太平路36号院"/>
    <x v="7"/>
    <x v="5"/>
    <x v="51"/>
  </r>
  <r>
    <s v="北京"/>
    <s v="海淀"/>
    <s v="五棵松"/>
    <b v="0"/>
    <s v="永定路26号院"/>
    <x v="7"/>
    <x v="30"/>
    <x v="51"/>
  </r>
  <r>
    <s v="北京"/>
    <s v="海淀"/>
    <s v="五棵松"/>
    <b v="0"/>
    <s v="太平路38号院"/>
    <x v="0"/>
    <x v="5"/>
    <x v="51"/>
  </r>
  <r>
    <s v="北京"/>
    <s v="海淀"/>
    <s v="五棵松"/>
    <b v="0"/>
    <s v="永定路东街6号院"/>
    <x v="0"/>
    <x v="30"/>
    <x v="51"/>
  </r>
  <r>
    <s v="北京"/>
    <s v="海淀"/>
    <s v="五棵松"/>
    <b v="0"/>
    <s v="太平路46号院"/>
    <x v="0"/>
    <x v="22"/>
    <x v="51"/>
  </r>
  <r>
    <s v="北京"/>
    <s v="海淀"/>
    <s v="五棵松"/>
    <b v="0"/>
    <s v="太平路27号院"/>
    <x v="0"/>
    <x v="30"/>
    <x v="51"/>
  </r>
  <r>
    <s v="北京"/>
    <s v="海淀"/>
    <s v="五棵松"/>
    <b v="0"/>
    <s v="北太平路17号院"/>
    <x v="0"/>
    <x v="30"/>
    <x v="51"/>
  </r>
  <r>
    <s v="北京"/>
    <s v="海淀"/>
    <s v="五棵松"/>
    <b v="0"/>
    <s v="永定路乙19号院"/>
    <x v="3"/>
    <x v="9"/>
    <x v="51"/>
  </r>
  <r>
    <s v="北京"/>
    <s v="海淀"/>
    <s v="五棵松"/>
    <b v="0"/>
    <s v="太平路31号院"/>
    <x v="10"/>
    <x v="30"/>
    <x v="51"/>
  </r>
  <r>
    <s v="北京"/>
    <s v="海淀"/>
    <s v="五棵松"/>
    <b v="0"/>
    <s v="影视之家"/>
    <x v="0"/>
    <x v="25"/>
    <x v="51"/>
  </r>
  <r>
    <s v="北京"/>
    <s v="海淀"/>
    <s v="五棵松"/>
    <b v="0"/>
    <s v="西翠路3号院"/>
    <x v="0"/>
    <x v="43"/>
    <x v="51"/>
  </r>
  <r>
    <s v="北京"/>
    <s v="海淀"/>
    <s v="五棵松"/>
    <b v="0"/>
    <s v="采石南路55号院"/>
    <x v="2"/>
    <x v="30"/>
    <x v="51"/>
  </r>
  <r>
    <s v="北京"/>
    <s v="海淀"/>
    <s v="五棵松"/>
    <b v="0"/>
    <s v="301医院家属楼"/>
    <x v="7"/>
    <x v="18"/>
    <x v="51"/>
  </r>
  <r>
    <s v="北京"/>
    <s v="海淀"/>
    <s v="五棵松"/>
    <b v="0"/>
    <s v="五棵松路117号"/>
    <x v="0"/>
    <x v="30"/>
    <x v="51"/>
  </r>
  <r>
    <s v="北京"/>
    <s v="海淀"/>
    <s v="五棵松"/>
    <b v="0"/>
    <s v="永定路21号院"/>
    <x v="10"/>
    <x v="30"/>
    <x v="51"/>
  </r>
  <r>
    <s v="北京"/>
    <s v="海淀"/>
    <s v="五棵松"/>
    <b v="0"/>
    <s v="复兴路28号院"/>
    <x v="0"/>
    <x v="30"/>
    <x v="51"/>
  </r>
  <r>
    <s v="北京"/>
    <s v="海淀"/>
    <s v="五棵松"/>
    <b v="0"/>
    <s v="太平路乙6号"/>
    <x v="0"/>
    <x v="22"/>
    <x v="51"/>
  </r>
  <r>
    <s v="北京"/>
    <s v="海淀"/>
    <s v="五棵松"/>
    <b v="0"/>
    <s v="总后机关金沟河干休所"/>
    <x v="7"/>
    <x v="18"/>
    <x v="51"/>
  </r>
  <r>
    <s v="北京"/>
    <s v="海淀"/>
    <s v="五棵松"/>
    <b v="0"/>
    <s v="太平路20号"/>
    <x v="0"/>
    <x v="43"/>
    <x v="51"/>
  </r>
  <r>
    <s v="北京"/>
    <s v="海淀"/>
    <s v="五棵松"/>
    <b v="0"/>
    <s v="金沟河路1号院"/>
    <x v="10"/>
    <x v="30"/>
    <x v="51"/>
  </r>
  <r>
    <s v="北京"/>
    <s v="海淀"/>
    <s v="五棵松"/>
    <b v="0"/>
    <s v="西四环中路19号院"/>
    <x v="0"/>
    <x v="22"/>
    <x v="51"/>
  </r>
  <r>
    <s v="北京"/>
    <s v="海淀"/>
    <s v="五棵松"/>
    <b v="0"/>
    <s v="永定路甲88号院"/>
    <x v="10"/>
    <x v="30"/>
    <x v="51"/>
  </r>
  <r>
    <s v="北京"/>
    <s v="海淀"/>
    <s v="五棵松"/>
    <b v="0"/>
    <s v="永定路16号院"/>
    <x v="0"/>
    <x v="18"/>
    <x v="51"/>
  </r>
  <r>
    <s v="北京"/>
    <s v="海淀"/>
    <s v="五棵松"/>
    <b v="0"/>
    <s v="永定路24号院"/>
    <x v="0"/>
    <x v="22"/>
    <x v="51"/>
  </r>
  <r>
    <s v="北京"/>
    <s v="海淀"/>
    <s v="五棵松"/>
    <b v="0"/>
    <s v="金沟河路9号"/>
    <x v="10"/>
    <x v="30"/>
    <x v="51"/>
  </r>
  <r>
    <s v="北京"/>
    <s v="海淀"/>
    <s v="五棵松"/>
    <b v="0"/>
    <s v="北京京融宾馆"/>
    <x v="0"/>
    <x v="30"/>
    <x v="51"/>
  </r>
  <r>
    <s v="北京"/>
    <s v="海淀"/>
    <s v="万柳"/>
    <b v="0"/>
    <s v="万泉新新家园"/>
    <x v="0"/>
    <x v="7"/>
    <x v="3889"/>
  </r>
  <r>
    <s v="北京"/>
    <s v="海淀"/>
    <s v="万柳"/>
    <b v="0"/>
    <s v="蜂鸟家园"/>
    <x v="0"/>
    <x v="39"/>
    <x v="3890"/>
  </r>
  <r>
    <s v="北京"/>
    <s v="海淀"/>
    <s v="万柳"/>
    <b v="0"/>
    <s v="碧水云天"/>
    <x v="1"/>
    <x v="2"/>
    <x v="3891"/>
  </r>
  <r>
    <s v="北京"/>
    <s v="海淀"/>
    <s v="万柳"/>
    <b v="0"/>
    <s v="万城华府"/>
    <x v="0"/>
    <x v="39"/>
    <x v="3892"/>
  </r>
  <r>
    <s v="北京"/>
    <s v="海淀"/>
    <s v="万柳"/>
    <b v="0"/>
    <s v="光大水墨风景"/>
    <x v="0"/>
    <x v="3"/>
    <x v="3893"/>
  </r>
  <r>
    <s v="北京"/>
    <s v="海淀"/>
    <s v="万柳"/>
    <b v="0"/>
    <s v="阳春光华家园"/>
    <x v="1"/>
    <x v="7"/>
    <x v="3894"/>
  </r>
  <r>
    <s v="北京"/>
    <s v="海淀"/>
    <s v="万柳"/>
    <b v="0"/>
    <s v="光大花园"/>
    <x v="1"/>
    <x v="16"/>
    <x v="3895"/>
  </r>
  <r>
    <s v="北京"/>
    <s v="海淀"/>
    <s v="万柳"/>
    <b v="0"/>
    <s v="新起点嘉园"/>
    <x v="1"/>
    <x v="6"/>
    <x v="3896"/>
  </r>
  <r>
    <s v="北京"/>
    <s v="海淀"/>
    <s v="万柳"/>
    <b v="0"/>
    <s v="康桥水郡"/>
    <x v="0"/>
    <x v="2"/>
    <x v="3897"/>
  </r>
  <r>
    <s v="北京"/>
    <s v="海淀"/>
    <s v="万柳"/>
    <b v="0"/>
    <s v="锋尚国际"/>
    <x v="5"/>
    <x v="17"/>
    <x v="3898"/>
  </r>
  <r>
    <s v="北京"/>
    <s v="海淀"/>
    <s v="万柳"/>
    <b v="0"/>
    <s v="涧桥泊屋"/>
    <x v="0"/>
    <x v="17"/>
    <x v="3899"/>
  </r>
  <r>
    <s v="北京"/>
    <s v="海淀"/>
    <s v="万柳"/>
    <b v="0"/>
    <s v="汇新家园"/>
    <x v="6"/>
    <x v="17"/>
    <x v="3900"/>
  </r>
  <r>
    <s v="北京"/>
    <s v="海淀"/>
    <s v="万柳"/>
    <b v="0"/>
    <s v="万柳书院"/>
    <x v="0"/>
    <x v="47"/>
    <x v="51"/>
  </r>
  <r>
    <s v="北京"/>
    <s v="海淀"/>
    <s v="万柳"/>
    <b v="0"/>
    <s v="山水倾城"/>
    <x v="2"/>
    <x v="2"/>
    <x v="2289"/>
  </r>
  <r>
    <s v="北京"/>
    <s v="海淀"/>
    <s v="万柳"/>
    <b v="0"/>
    <s v="万泉新新商务花园"/>
    <x v="7"/>
    <x v="2"/>
    <x v="3901"/>
  </r>
  <r>
    <s v="北京"/>
    <s v="海淀"/>
    <s v="万柳"/>
    <b v="0"/>
    <s v="亿城商务中心"/>
    <x v="6"/>
    <x v="2"/>
    <x v="3902"/>
  </r>
  <r>
    <s v="北京"/>
    <s v="海淀"/>
    <s v="万柳"/>
    <b v="0"/>
    <s v="前海中金公馆"/>
    <x v="2"/>
    <x v="30"/>
    <x v="51"/>
  </r>
  <r>
    <s v="北京"/>
    <s v="海淀"/>
    <s v="万柳"/>
    <b v="0"/>
    <s v="万柳中路6号"/>
    <x v="10"/>
    <x v="30"/>
    <x v="51"/>
  </r>
  <r>
    <s v="北京"/>
    <s v="海淀"/>
    <s v="万柳"/>
    <b v="0"/>
    <s v="北大万柳公寓三区"/>
    <x v="0"/>
    <x v="6"/>
    <x v="51"/>
  </r>
  <r>
    <s v="北京"/>
    <s v="海淀"/>
    <s v="万柳"/>
    <b v="0"/>
    <s v="派顿酒店"/>
    <x v="3"/>
    <x v="30"/>
    <x v="51"/>
  </r>
  <r>
    <s v="北京"/>
    <s v="海淀"/>
    <s v="万柳"/>
    <b v="0"/>
    <s v="北四环西路93号院"/>
    <x v="10"/>
    <x v="30"/>
    <x v="51"/>
  </r>
  <r>
    <s v="北京"/>
    <s v="海淀"/>
    <s v="万寿路"/>
    <b v="0"/>
    <s v="复兴路61号院"/>
    <x v="7"/>
    <x v="87"/>
    <x v="3903"/>
  </r>
  <r>
    <s v="北京"/>
    <s v="海淀"/>
    <s v="万寿路"/>
    <b v="0"/>
    <s v="万寿路甲15号院五区"/>
    <x v="1"/>
    <x v="18"/>
    <x v="3904"/>
  </r>
  <r>
    <s v="北京"/>
    <s v="海淀"/>
    <s v="万寿路"/>
    <b v="0"/>
    <s v="万寿路1号院"/>
    <x v="0"/>
    <x v="29"/>
    <x v="3905"/>
  </r>
  <r>
    <s v="北京"/>
    <s v="海淀"/>
    <s v="万寿路"/>
    <b v="0"/>
    <s v="万寿路西街11号院"/>
    <x v="0"/>
    <x v="9"/>
    <x v="3906"/>
  </r>
  <r>
    <s v="北京"/>
    <s v="海淀"/>
    <s v="万寿路"/>
    <b v="0"/>
    <s v="万寿园"/>
    <x v="6"/>
    <x v="25"/>
    <x v="537"/>
  </r>
  <r>
    <s v="北京"/>
    <s v="海淀"/>
    <s v="万寿路"/>
    <b v="0"/>
    <s v="万寿路西街9号"/>
    <x v="0"/>
    <x v="5"/>
    <x v="3907"/>
  </r>
  <r>
    <s v="北京"/>
    <s v="海淀"/>
    <s v="万寿路"/>
    <b v="0"/>
    <s v="万寿路甲15号院四区"/>
    <x v="2"/>
    <x v="24"/>
    <x v="3908"/>
  </r>
  <r>
    <s v="北京"/>
    <s v="海淀"/>
    <s v="万寿路"/>
    <b v="0"/>
    <s v="西翠路12号院"/>
    <x v="2"/>
    <x v="5"/>
    <x v="3909"/>
  </r>
  <r>
    <s v="北京"/>
    <s v="海淀"/>
    <s v="万寿路"/>
    <b v="0"/>
    <s v="万寿路西街5号院"/>
    <x v="6"/>
    <x v="22"/>
    <x v="3910"/>
  </r>
  <r>
    <s v="北京"/>
    <s v="海淀"/>
    <s v="万寿路"/>
    <b v="0"/>
    <s v="万寿路甲6号院"/>
    <x v="0"/>
    <x v="1"/>
    <x v="3911"/>
  </r>
  <r>
    <s v="北京"/>
    <s v="海淀"/>
    <s v="万寿路"/>
    <b v="0"/>
    <s v="万寿路西街12号院"/>
    <x v="0"/>
    <x v="1"/>
    <x v="3912"/>
  </r>
  <r>
    <s v="北京"/>
    <s v="海淀"/>
    <s v="万寿路"/>
    <b v="0"/>
    <s v="复兴路甲65号"/>
    <x v="3"/>
    <x v="5"/>
    <x v="3913"/>
  </r>
  <r>
    <s v="北京"/>
    <s v="海淀"/>
    <s v="万寿路"/>
    <b v="0"/>
    <s v="万寿路西街1号院"/>
    <x v="0"/>
    <x v="23"/>
    <x v="3914"/>
  </r>
  <r>
    <s v="北京"/>
    <s v="海淀"/>
    <s v="万寿路"/>
    <b v="0"/>
    <s v="朱各庄小区"/>
    <x v="0"/>
    <x v="24"/>
    <x v="3915"/>
  </r>
  <r>
    <s v="北京"/>
    <s v="海淀"/>
    <s v="万寿路"/>
    <b v="0"/>
    <s v="万寿路15号院"/>
    <x v="0"/>
    <x v="0"/>
    <x v="3916"/>
  </r>
  <r>
    <s v="北京"/>
    <s v="海淀"/>
    <s v="万寿路"/>
    <b v="0"/>
    <s v="万寿路乙5号院"/>
    <x v="0"/>
    <x v="18"/>
    <x v="8"/>
  </r>
  <r>
    <s v="北京"/>
    <s v="海淀"/>
    <s v="万寿路"/>
    <b v="0"/>
    <s v="复兴路63号"/>
    <x v="7"/>
    <x v="22"/>
    <x v="3917"/>
  </r>
  <r>
    <s v="北京"/>
    <s v="海淀"/>
    <s v="万寿路"/>
    <b v="0"/>
    <s v="复兴路乙59号"/>
    <x v="3"/>
    <x v="0"/>
    <x v="3918"/>
  </r>
  <r>
    <s v="北京"/>
    <s v="海淀"/>
    <s v="万寿路"/>
    <b v="0"/>
    <s v="朱各庄12号院"/>
    <x v="1"/>
    <x v="33"/>
    <x v="3919"/>
  </r>
  <r>
    <s v="北京"/>
    <s v="海淀"/>
    <s v="万寿路"/>
    <b v="0"/>
    <s v="万寿路西街10号院"/>
    <x v="0"/>
    <x v="8"/>
    <x v="3920"/>
  </r>
  <r>
    <s v="北京"/>
    <s v="海淀"/>
    <s v="万寿路"/>
    <b v="0"/>
    <s v="太平路甲21号院"/>
    <x v="0"/>
    <x v="19"/>
    <x v="3921"/>
  </r>
  <r>
    <s v="北京"/>
    <s v="海淀"/>
    <s v="万寿路"/>
    <b v="0"/>
    <s v="万寿路4号院"/>
    <x v="5"/>
    <x v="18"/>
    <x v="3922"/>
  </r>
  <r>
    <s v="北京"/>
    <s v="海淀"/>
    <s v="万寿路"/>
    <b v="0"/>
    <s v="万寿路8号院"/>
    <x v="5"/>
    <x v="21"/>
    <x v="51"/>
  </r>
  <r>
    <s v="北京"/>
    <s v="海淀"/>
    <s v="万寿路"/>
    <b v="0"/>
    <s v="朱各庄10号院"/>
    <x v="3"/>
    <x v="9"/>
    <x v="51"/>
  </r>
  <r>
    <s v="北京"/>
    <s v="海淀"/>
    <s v="万寿路"/>
    <b v="0"/>
    <s v="万寿路甲15号七区"/>
    <x v="0"/>
    <x v="7"/>
    <x v="51"/>
  </r>
  <r>
    <s v="北京"/>
    <s v="海淀"/>
    <s v="万寿路"/>
    <b v="0"/>
    <s v="万寿路西街16号院"/>
    <x v="0"/>
    <x v="23"/>
    <x v="51"/>
  </r>
  <r>
    <s v="北京"/>
    <s v="海淀"/>
    <s v="万寿路"/>
    <b v="0"/>
    <s v="复兴路甲63号院"/>
    <x v="10"/>
    <x v="30"/>
    <x v="51"/>
  </r>
  <r>
    <s v="北京"/>
    <s v="海淀"/>
    <s v="万寿路"/>
    <b v="0"/>
    <s v="万寿路西街甲11号院"/>
    <x v="10"/>
    <x v="30"/>
    <x v="51"/>
  </r>
  <r>
    <s v="北京"/>
    <s v="海淀"/>
    <s v="万寿路"/>
    <b v="0"/>
    <s v="万寿路甲2号院"/>
    <x v="3"/>
    <x v="44"/>
    <x v="51"/>
  </r>
  <r>
    <s v="北京"/>
    <s v="海淀"/>
    <s v="万寿路"/>
    <b v="0"/>
    <s v="复兴路24号院"/>
    <x v="5"/>
    <x v="15"/>
    <x v="51"/>
  </r>
  <r>
    <s v="北京"/>
    <s v="海淀"/>
    <s v="万寿路"/>
    <b v="0"/>
    <s v="太平路22号"/>
    <x v="1"/>
    <x v="9"/>
    <x v="51"/>
  </r>
  <r>
    <s v="北京"/>
    <s v="海淀"/>
    <s v="万寿路"/>
    <b v="0"/>
    <s v="万寿路6号院"/>
    <x v="3"/>
    <x v="35"/>
    <x v="51"/>
  </r>
  <r>
    <s v="北京"/>
    <s v="海淀"/>
    <s v="万寿路"/>
    <b v="0"/>
    <s v="复兴路26号院"/>
    <x v="7"/>
    <x v="5"/>
    <x v="51"/>
  </r>
  <r>
    <s v="北京"/>
    <s v="海淀"/>
    <s v="万寿路"/>
    <b v="0"/>
    <s v="太平路24号院"/>
    <x v="10"/>
    <x v="30"/>
    <x v="51"/>
  </r>
  <r>
    <s v="北京"/>
    <s v="海淀"/>
    <s v="万寿路"/>
    <b v="0"/>
    <s v="复兴路22号院"/>
    <x v="0"/>
    <x v="30"/>
    <x v="51"/>
  </r>
  <r>
    <s v="北京"/>
    <s v="海淀"/>
    <s v="万寿路"/>
    <b v="0"/>
    <s v="万寿路乙6号院"/>
    <x v="0"/>
    <x v="7"/>
    <x v="51"/>
  </r>
  <r>
    <s v="北京"/>
    <s v="海淀"/>
    <s v="万寿路"/>
    <b v="0"/>
    <s v="电信实业大厦"/>
    <x v="2"/>
    <x v="30"/>
    <x v="51"/>
  </r>
  <r>
    <s v="北京"/>
    <s v="海淀"/>
    <s v="西山"/>
    <b v="0"/>
    <s v="巨山馨苑"/>
    <x v="0"/>
    <x v="3"/>
    <x v="3923"/>
  </r>
  <r>
    <s v="北京"/>
    <s v="海淀"/>
    <s v="西山"/>
    <b v="0"/>
    <s v="门头馨村"/>
    <x v="0"/>
    <x v="39"/>
    <x v="3924"/>
  </r>
  <r>
    <s v="北京"/>
    <s v="海淀"/>
    <s v="西山"/>
    <b v="0"/>
    <s v="京泉馨苑"/>
    <x v="0"/>
    <x v="3"/>
    <x v="3925"/>
  </r>
  <r>
    <s v="北京"/>
    <s v="海淀"/>
    <s v="西山"/>
    <b v="0"/>
    <s v="御墅临枫锦园一区"/>
    <x v="0"/>
    <x v="32"/>
    <x v="3926"/>
  </r>
  <r>
    <s v="北京"/>
    <s v="海淀"/>
    <s v="西山"/>
    <b v="0"/>
    <s v="四季香山"/>
    <x v="0"/>
    <x v="39"/>
    <x v="3927"/>
  </r>
  <r>
    <s v="北京"/>
    <s v="海淀"/>
    <s v="西山"/>
    <b v="0"/>
    <s v="香山清琴"/>
    <x v="10"/>
    <x v="32"/>
    <x v="3928"/>
  </r>
  <r>
    <s v="北京"/>
    <s v="海淀"/>
    <s v="西山"/>
    <b v="0"/>
    <s v="燕西台"/>
    <x v="10"/>
    <x v="14"/>
    <x v="3929"/>
  </r>
  <r>
    <s v="北京"/>
    <s v="海淀"/>
    <s v="西山"/>
    <b v="0"/>
    <s v="西山美墅馆B区"/>
    <x v="0"/>
    <x v="2"/>
    <x v="3930"/>
  </r>
  <r>
    <s v="北京"/>
    <s v="海淀"/>
    <s v="西山"/>
    <b v="0"/>
    <s v="自在香山"/>
    <x v="10"/>
    <x v="17"/>
    <x v="3931"/>
  </r>
  <r>
    <s v="北京"/>
    <s v="海淀"/>
    <s v="西山"/>
    <b v="0"/>
    <s v="西山美墅馆E区"/>
    <x v="10"/>
    <x v="2"/>
    <x v="3932"/>
  </r>
  <r>
    <s v="北京"/>
    <s v="海淀"/>
    <s v="西山"/>
    <b v="0"/>
    <s v="西山美墅馆A区"/>
    <x v="10"/>
    <x v="2"/>
    <x v="3933"/>
  </r>
  <r>
    <s v="北京"/>
    <s v="海淀"/>
    <s v="西山"/>
    <b v="0"/>
    <s v="香山煤厂街27号院"/>
    <x v="0"/>
    <x v="8"/>
    <x v="3934"/>
  </r>
  <r>
    <s v="北京"/>
    <s v="海淀"/>
    <s v="西山"/>
    <b v="0"/>
    <s v="西山美墅馆F区"/>
    <x v="10"/>
    <x v="39"/>
    <x v="3935"/>
  </r>
  <r>
    <s v="北京"/>
    <s v="海淀"/>
    <s v="西山"/>
    <b v="0"/>
    <s v="西山美墅馆L区"/>
    <x v="0"/>
    <x v="39"/>
    <x v="3936"/>
  </r>
  <r>
    <s v="北京"/>
    <s v="海淀"/>
    <s v="西山"/>
    <b v="0"/>
    <s v="西山美墅馆K区"/>
    <x v="10"/>
    <x v="39"/>
    <x v="3937"/>
  </r>
  <r>
    <s v="北京"/>
    <s v="海淀"/>
    <s v="西山"/>
    <b v="0"/>
    <s v="西山美墅馆C区"/>
    <x v="0"/>
    <x v="32"/>
    <x v="3938"/>
  </r>
  <r>
    <s v="北京"/>
    <s v="海淀"/>
    <s v="西山"/>
    <b v="0"/>
    <s v="香山艺墅"/>
    <x v="10"/>
    <x v="2"/>
    <x v="3254"/>
  </r>
  <r>
    <s v="北京"/>
    <s v="海淀"/>
    <s v="西山"/>
    <b v="0"/>
    <s v="檀香山"/>
    <x v="10"/>
    <x v="39"/>
    <x v="3939"/>
  </r>
  <r>
    <s v="北京"/>
    <s v="海淀"/>
    <s v="西山"/>
    <b v="0"/>
    <s v="西山美庐"/>
    <x v="10"/>
    <x v="3"/>
    <x v="3940"/>
  </r>
  <r>
    <s v="北京"/>
    <s v="海淀"/>
    <s v="西山"/>
    <b v="0"/>
    <s v="御墅临枫锦园三区"/>
    <x v="0"/>
    <x v="44"/>
    <x v="3941"/>
  </r>
  <r>
    <s v="北京"/>
    <s v="海淀"/>
    <s v="西山"/>
    <b v="0"/>
    <s v="中间建筑一区"/>
    <x v="10"/>
    <x v="14"/>
    <x v="3942"/>
  </r>
  <r>
    <s v="北京"/>
    <s v="海淀"/>
    <s v="西山"/>
    <b v="0"/>
    <s v="中间建筑三区"/>
    <x v="10"/>
    <x v="14"/>
    <x v="3943"/>
  </r>
  <r>
    <s v="北京"/>
    <s v="海淀"/>
    <s v="西山"/>
    <b v="0"/>
    <s v="中间建筑E区"/>
    <x v="10"/>
    <x v="14"/>
    <x v="3944"/>
  </r>
  <r>
    <s v="北京"/>
    <s v="海淀"/>
    <s v="西山"/>
    <b v="0"/>
    <s v="西山美墅馆D区"/>
    <x v="10"/>
    <x v="39"/>
    <x v="3945"/>
  </r>
  <r>
    <s v="北京"/>
    <s v="海淀"/>
    <s v="西山"/>
    <b v="0"/>
    <s v="西山美墅馆J区"/>
    <x v="10"/>
    <x v="39"/>
    <x v="3946"/>
  </r>
  <r>
    <s v="北京"/>
    <s v="海淀"/>
    <s v="西山"/>
    <b v="0"/>
    <s v="中间建筑二区"/>
    <x v="10"/>
    <x v="32"/>
    <x v="3947"/>
  </r>
  <r>
    <s v="北京"/>
    <s v="海淀"/>
    <s v="西山"/>
    <b v="0"/>
    <s v="御墅临枫锦园六区"/>
    <x v="10"/>
    <x v="32"/>
    <x v="3948"/>
  </r>
  <r>
    <s v="北京"/>
    <s v="海淀"/>
    <s v="西山"/>
    <b v="0"/>
    <s v="红旗村6号院"/>
    <x v="0"/>
    <x v="43"/>
    <x v="3949"/>
  </r>
  <r>
    <s v="北京"/>
    <s v="海淀"/>
    <s v="西山"/>
    <b v="0"/>
    <s v="和泓四季"/>
    <x v="10"/>
    <x v="30"/>
    <x v="843"/>
  </r>
  <r>
    <s v="北京"/>
    <s v="海淀"/>
    <s v="西山"/>
    <b v="0"/>
    <s v="东冉家园"/>
    <x v="3"/>
    <x v="18"/>
    <x v="3950"/>
  </r>
  <r>
    <s v="北京"/>
    <s v="海淀"/>
    <s v="西山"/>
    <b v="0"/>
    <s v="西山美墅馆公建"/>
    <x v="10"/>
    <x v="39"/>
    <x v="3951"/>
  </r>
  <r>
    <s v="北京"/>
    <s v="海淀"/>
    <s v="西山"/>
    <b v="0"/>
    <s v="溪山嘉园"/>
    <x v="0"/>
    <x v="39"/>
    <x v="51"/>
  </r>
  <r>
    <s v="北京"/>
    <s v="海淀"/>
    <s v="西山"/>
    <b v="0"/>
    <s v="西山美墅馆G区"/>
    <x v="10"/>
    <x v="32"/>
    <x v="51"/>
  </r>
  <r>
    <s v="北京"/>
    <s v="海淀"/>
    <s v="西山"/>
    <b v="0"/>
    <s v="门头馨园"/>
    <x v="10"/>
    <x v="30"/>
    <x v="2607"/>
  </r>
  <r>
    <s v="北京"/>
    <s v="海淀"/>
    <s v="西山"/>
    <b v="0"/>
    <s v="常青园北里"/>
    <x v="6"/>
    <x v="44"/>
    <x v="51"/>
  </r>
  <r>
    <s v="北京"/>
    <s v="海淀"/>
    <s v="西山"/>
    <b v="0"/>
    <s v="御墅临枫锦园五区"/>
    <x v="0"/>
    <x v="32"/>
    <x v="3952"/>
  </r>
  <r>
    <s v="北京"/>
    <s v="海淀"/>
    <s v="西山"/>
    <b v="0"/>
    <s v="香山一棵松"/>
    <x v="0"/>
    <x v="1"/>
    <x v="3953"/>
  </r>
  <r>
    <s v="北京"/>
    <s v="海淀"/>
    <s v="西山"/>
    <b v="0"/>
    <s v="德顺园"/>
    <x v="1"/>
    <x v="6"/>
    <x v="3954"/>
  </r>
  <r>
    <s v="北京"/>
    <s v="海淀"/>
    <s v="西山"/>
    <b v="0"/>
    <s v="双新园"/>
    <x v="0"/>
    <x v="16"/>
    <x v="3955"/>
  </r>
  <r>
    <s v="北京"/>
    <s v="海淀"/>
    <s v="西山"/>
    <b v="0"/>
    <s v="香山煤厂街26号院"/>
    <x v="0"/>
    <x v="1"/>
    <x v="3956"/>
  </r>
  <r>
    <s v="北京"/>
    <s v="海淀"/>
    <s v="西山"/>
    <b v="0"/>
    <s v="京泉馨苑东里"/>
    <x v="0"/>
    <x v="50"/>
    <x v="3957"/>
  </r>
  <r>
    <s v="北京"/>
    <s v="海淀"/>
    <s v="西山"/>
    <b v="0"/>
    <s v="香山四季"/>
    <x v="0"/>
    <x v="58"/>
    <x v="51"/>
  </r>
  <r>
    <s v="北京"/>
    <s v="海淀"/>
    <s v="西山"/>
    <b v="0"/>
    <s v="香邑山"/>
    <x v="10"/>
    <x v="32"/>
    <x v="3958"/>
  </r>
  <r>
    <s v="北京"/>
    <s v="海淀"/>
    <s v="西山"/>
    <b v="0"/>
    <s v="京香花园"/>
    <x v="10"/>
    <x v="16"/>
    <x v="51"/>
  </r>
  <r>
    <s v="北京"/>
    <s v="海淀"/>
    <s v="西山"/>
    <b v="0"/>
    <s v="瑞王坟甲12号院"/>
    <x v="10"/>
    <x v="1"/>
    <x v="3959"/>
  </r>
  <r>
    <s v="北京"/>
    <s v="海淀"/>
    <s v="西山"/>
    <b v="0"/>
    <s v="香山塔后身"/>
    <x v="9"/>
    <x v="0"/>
    <x v="3960"/>
  </r>
  <r>
    <s v="北京"/>
    <s v="海淀"/>
    <s v="西山"/>
    <b v="0"/>
    <s v="门头馨园南区"/>
    <x v="1"/>
    <x v="30"/>
    <x v="3961"/>
  </r>
  <r>
    <s v="北京"/>
    <s v="海淀"/>
    <s v="西山"/>
    <b v="0"/>
    <s v="天香颐北里"/>
    <x v="0"/>
    <x v="17"/>
    <x v="51"/>
  </r>
  <r>
    <s v="北京"/>
    <s v="海淀"/>
    <s v="西山"/>
    <b v="0"/>
    <s v="门头新村"/>
    <x v="0"/>
    <x v="30"/>
    <x v="51"/>
  </r>
  <r>
    <s v="北京"/>
    <s v="海淀"/>
    <s v="西山"/>
    <b v="0"/>
    <s v="瀚河园"/>
    <x v="0"/>
    <x v="34"/>
    <x v="51"/>
  </r>
  <r>
    <s v="北京"/>
    <s v="海淀"/>
    <s v="西山"/>
    <b v="0"/>
    <s v="西山新村B区"/>
    <x v="10"/>
    <x v="30"/>
    <x v="51"/>
  </r>
  <r>
    <s v="北京"/>
    <s v="海淀"/>
    <s v="西山"/>
    <b v="0"/>
    <s v="天香颐中里"/>
    <x v="0"/>
    <x v="17"/>
    <x v="51"/>
  </r>
  <r>
    <s v="北京"/>
    <s v="海淀"/>
    <s v="西山"/>
    <b v="0"/>
    <s v="香山南营66号"/>
    <x v="10"/>
    <x v="16"/>
    <x v="3962"/>
  </r>
  <r>
    <s v="北京"/>
    <s v="海淀"/>
    <s v="西山"/>
    <b v="0"/>
    <s v="御香山"/>
    <x v="10"/>
    <x v="30"/>
    <x v="3963"/>
  </r>
  <r>
    <s v="北京"/>
    <s v="海淀"/>
    <s v="西山"/>
    <b v="0"/>
    <s v="天香颐南里"/>
    <x v="0"/>
    <x v="39"/>
    <x v="51"/>
  </r>
  <r>
    <s v="北京"/>
    <s v="海淀"/>
    <s v="西山"/>
    <b v="0"/>
    <s v="香山庭院"/>
    <x v="0"/>
    <x v="30"/>
    <x v="51"/>
  </r>
  <r>
    <s v="北京"/>
    <s v="海淀"/>
    <s v="西山"/>
    <b v="0"/>
    <s v="杏石口路27号院"/>
    <x v="0"/>
    <x v="14"/>
    <x v="51"/>
  </r>
  <r>
    <s v="北京"/>
    <s v="海淀"/>
    <s v="西山"/>
    <b v="0"/>
    <s v="闵航路16号院"/>
    <x v="0"/>
    <x v="2"/>
    <x v="51"/>
  </r>
  <r>
    <s v="北京"/>
    <s v="海淀"/>
    <s v="西山"/>
    <b v="0"/>
    <s v="颐香锦苑"/>
    <x v="10"/>
    <x v="30"/>
    <x v="51"/>
  </r>
  <r>
    <s v="北京"/>
    <s v="海淀"/>
    <s v="西山"/>
    <b v="0"/>
    <s v="老营房路"/>
    <x v="0"/>
    <x v="30"/>
    <x v="51"/>
  </r>
  <r>
    <s v="北京"/>
    <s v="海淀"/>
    <s v="西山"/>
    <b v="0"/>
    <s v="南辛村20号南植社区"/>
    <x v="10"/>
    <x v="30"/>
    <x v="51"/>
  </r>
  <r>
    <s v="北京"/>
    <s v="海淀"/>
    <s v="西山"/>
    <b v="0"/>
    <s v="闵庄甲18号院"/>
    <x v="0"/>
    <x v="16"/>
    <x v="51"/>
  </r>
  <r>
    <s v="北京"/>
    <s v="海淀"/>
    <s v="西山"/>
    <b v="0"/>
    <s v="杏石沟甲1号院"/>
    <x v="10"/>
    <x v="30"/>
    <x v="51"/>
  </r>
  <r>
    <s v="北京"/>
    <s v="海淀"/>
    <s v="西山"/>
    <b v="0"/>
    <s v="香山南路89号院"/>
    <x v="0"/>
    <x v="30"/>
    <x v="51"/>
  </r>
  <r>
    <s v="北京"/>
    <s v="海淀"/>
    <s v="西山"/>
    <b v="0"/>
    <s v="海淀区供销社宿舍"/>
    <x v="0"/>
    <x v="0"/>
    <x v="51"/>
  </r>
  <r>
    <s v="北京"/>
    <s v="海淀"/>
    <s v="西山"/>
    <b v="0"/>
    <s v="闵庄南里19号院"/>
    <x v="0"/>
    <x v="6"/>
    <x v="51"/>
  </r>
  <r>
    <s v="北京"/>
    <s v="海淀"/>
    <s v="西山"/>
    <b v="0"/>
    <s v="同州园小区"/>
    <x v="0"/>
    <x v="30"/>
    <x v="51"/>
  </r>
  <r>
    <s v="北京"/>
    <s v="海淀"/>
    <s v="西山"/>
    <b v="0"/>
    <s v="西杉创意园和旭智谷"/>
    <x v="0"/>
    <x v="44"/>
    <x v="51"/>
  </r>
  <r>
    <s v="北京"/>
    <s v="海淀"/>
    <s v="西山"/>
    <b v="0"/>
    <s v="香山南路一九号院"/>
    <x v="0"/>
    <x v="30"/>
    <x v="51"/>
  </r>
  <r>
    <s v="北京"/>
    <s v="海淀"/>
    <s v="西山"/>
    <b v="0"/>
    <s v="香山南路65号院"/>
    <x v="0"/>
    <x v="30"/>
    <x v="51"/>
  </r>
  <r>
    <s v="北京"/>
    <s v="海淀"/>
    <s v="西山"/>
    <b v="0"/>
    <s v="益园文化创意产业基地C区"/>
    <x v="0"/>
    <x v="30"/>
    <x v="51"/>
  </r>
  <r>
    <s v="北京"/>
    <s v="海淀"/>
    <s v="西山"/>
    <b v="0"/>
    <s v="杏石口路65号院"/>
    <x v="0"/>
    <x v="30"/>
    <x v="51"/>
  </r>
  <r>
    <s v="北京"/>
    <s v="海淀"/>
    <s v="西山"/>
    <b v="0"/>
    <s v="香山煤厂街17号"/>
    <x v="10"/>
    <x v="30"/>
    <x v="51"/>
  </r>
  <r>
    <s v="北京"/>
    <s v="海淀"/>
    <s v="西山"/>
    <b v="0"/>
    <s v="昆明湖南路甲7号院"/>
    <x v="10"/>
    <x v="30"/>
    <x v="51"/>
  </r>
  <r>
    <s v="北京"/>
    <s v="海淀"/>
    <s v="西山"/>
    <b v="0"/>
    <s v="世纪金源香山商旅酒店"/>
    <x v="10"/>
    <x v="30"/>
    <x v="51"/>
  </r>
  <r>
    <s v="北京"/>
    <s v="海淀"/>
    <s v="西山"/>
    <b v="0"/>
    <s v="昆明湖南路1号院"/>
    <x v="10"/>
    <x v="30"/>
    <x v="51"/>
  </r>
  <r>
    <s v="北京"/>
    <s v="昌平"/>
    <s v="西三旗"/>
    <b v="0"/>
    <s v="旗胜家园"/>
    <x v="3"/>
    <x v="44"/>
    <x v="3964"/>
  </r>
  <r>
    <s v="北京"/>
    <s v="海淀"/>
    <s v="西三旗"/>
    <b v="0"/>
    <s v="育新花园"/>
    <x v="1"/>
    <x v="35"/>
    <x v="3965"/>
  </r>
  <r>
    <s v="北京"/>
    <s v="海淀"/>
    <s v="西三旗"/>
    <b v="0"/>
    <s v="富力桃园C区"/>
    <x v="7"/>
    <x v="38"/>
    <x v="3966"/>
  </r>
  <r>
    <s v="北京"/>
    <s v="海淀"/>
    <s v="西三旗"/>
    <b v="0"/>
    <s v="知本时代"/>
    <x v="7"/>
    <x v="17"/>
    <x v="3967"/>
  </r>
  <r>
    <s v="北京"/>
    <s v="海淀"/>
    <s v="西三旗"/>
    <b v="0"/>
    <s v="新康园"/>
    <x v="1"/>
    <x v="25"/>
    <x v="3968"/>
  </r>
  <r>
    <s v="北京"/>
    <s v="海淀"/>
    <s v="西三旗"/>
    <b v="0"/>
    <s v="枫丹丽舍"/>
    <x v="0"/>
    <x v="16"/>
    <x v="3969"/>
  </r>
  <r>
    <s v="北京"/>
    <s v="海淀"/>
    <s v="西三旗"/>
    <b v="0"/>
    <s v="沁春家园"/>
    <x v="1"/>
    <x v="7"/>
    <x v="3970"/>
  </r>
  <r>
    <s v="北京"/>
    <s v="海淀"/>
    <s v="西三旗"/>
    <b v="0"/>
    <s v="富力桃园A区"/>
    <x v="1"/>
    <x v="38"/>
    <x v="3971"/>
  </r>
  <r>
    <s v="北京"/>
    <s v="海淀"/>
    <s v="西三旗"/>
    <b v="0"/>
    <s v="建材城东二里"/>
    <x v="1"/>
    <x v="18"/>
    <x v="3972"/>
  </r>
  <r>
    <s v="北京"/>
    <s v="海淀"/>
    <s v="西三旗"/>
    <b v="0"/>
    <s v="SOCO公社"/>
    <x v="1"/>
    <x v="34"/>
    <x v="3973"/>
  </r>
  <r>
    <s v="北京"/>
    <s v="海淀"/>
    <s v="西三旗"/>
    <b v="0"/>
    <s v="建材城西二里"/>
    <x v="0"/>
    <x v="10"/>
    <x v="3974"/>
  </r>
  <r>
    <s v="北京"/>
    <s v="海淀"/>
    <s v="西三旗"/>
    <b v="0"/>
    <s v="富力桃园B区"/>
    <x v="0"/>
    <x v="14"/>
    <x v="3975"/>
  </r>
  <r>
    <s v="北京"/>
    <s v="昌平"/>
    <s v="西三旗"/>
    <b v="0"/>
    <s v="上奥世纪中心"/>
    <x v="5"/>
    <x v="14"/>
    <x v="3976"/>
  </r>
  <r>
    <s v="北京"/>
    <s v="海淀"/>
    <s v="西三旗"/>
    <b v="0"/>
    <s v="建材城东一里"/>
    <x v="0"/>
    <x v="33"/>
    <x v="3977"/>
  </r>
  <r>
    <s v="北京"/>
    <s v="昌平"/>
    <s v="西三旗"/>
    <b v="0"/>
    <s v="龙乡东区"/>
    <x v="0"/>
    <x v="11"/>
    <x v="3978"/>
  </r>
  <r>
    <s v="北京"/>
    <s v="昌平"/>
    <s v="西三旗"/>
    <b v="0"/>
    <s v="金榜园"/>
    <x v="0"/>
    <x v="16"/>
    <x v="3979"/>
  </r>
  <r>
    <s v="北京"/>
    <s v="海淀"/>
    <s v="西三旗"/>
    <b v="0"/>
    <s v="悦秀园"/>
    <x v="0"/>
    <x v="7"/>
    <x v="3980"/>
  </r>
  <r>
    <s v="北京"/>
    <s v="昌平"/>
    <s v="西三旗"/>
    <b v="0"/>
    <s v="龙乡中区"/>
    <x v="0"/>
    <x v="0"/>
    <x v="3981"/>
  </r>
  <r>
    <s v="北京"/>
    <s v="昌平"/>
    <s v="西三旗"/>
    <b v="0"/>
    <s v="森林大第"/>
    <x v="0"/>
    <x v="17"/>
    <x v="3982"/>
  </r>
  <r>
    <s v="北京"/>
    <s v="海淀"/>
    <s v="西三旗"/>
    <b v="0"/>
    <s v="轮胎厂宿舍"/>
    <x v="0"/>
    <x v="9"/>
    <x v="3983"/>
  </r>
  <r>
    <s v="北京"/>
    <s v="海淀"/>
    <s v="西三旗"/>
    <b v="0"/>
    <s v="润生园"/>
    <x v="0"/>
    <x v="38"/>
    <x v="3984"/>
  </r>
  <r>
    <s v="北京"/>
    <s v="海淀"/>
    <s v="西三旗"/>
    <b v="0"/>
    <s v="华鸿家园"/>
    <x v="0"/>
    <x v="14"/>
    <x v="3985"/>
  </r>
  <r>
    <s v="北京"/>
    <s v="海淀"/>
    <s v="西三旗"/>
    <b v="0"/>
    <s v="建材城西一里"/>
    <x v="0"/>
    <x v="4"/>
    <x v="3986"/>
  </r>
  <r>
    <s v="北京"/>
    <s v="海淀"/>
    <s v="西三旗"/>
    <b v="0"/>
    <s v="育新嘉园"/>
    <x v="1"/>
    <x v="11"/>
    <x v="3987"/>
  </r>
  <r>
    <s v="北京"/>
    <s v="海淀"/>
    <s v="西三旗"/>
    <b v="0"/>
    <s v="金隅翡丽爱公馆"/>
    <x v="3"/>
    <x v="57"/>
    <x v="3988"/>
  </r>
  <r>
    <s v="北京"/>
    <s v="海淀"/>
    <s v="西三旗"/>
    <b v="0"/>
    <s v="常秀家园"/>
    <x v="0"/>
    <x v="21"/>
    <x v="3989"/>
  </r>
  <r>
    <s v="北京"/>
    <s v="海淀"/>
    <s v="西三旗"/>
    <b v="0"/>
    <s v="枫丹2号"/>
    <x v="3"/>
    <x v="44"/>
    <x v="3990"/>
  </r>
  <r>
    <s v="北京"/>
    <s v="海淀"/>
    <s v="西三旗"/>
    <b v="0"/>
    <s v="北新家园"/>
    <x v="0"/>
    <x v="19"/>
    <x v="3991"/>
  </r>
  <r>
    <s v="北京"/>
    <s v="海淀"/>
    <s v="西三旗"/>
    <b v="0"/>
    <s v="金隅翡丽铂爵郡"/>
    <x v="0"/>
    <x v="57"/>
    <x v="3992"/>
  </r>
  <r>
    <s v="北京"/>
    <s v="海淀"/>
    <s v="西三旗"/>
    <b v="0"/>
    <s v="黄平路8号院"/>
    <x v="0"/>
    <x v="19"/>
    <x v="3993"/>
  </r>
  <r>
    <s v="北京"/>
    <s v="海淀"/>
    <s v="西三旗"/>
    <b v="0"/>
    <s v="金隅翡丽一期"/>
    <x v="7"/>
    <x v="34"/>
    <x v="3994"/>
  </r>
  <r>
    <s v="北京"/>
    <s v="海淀"/>
    <s v="西三旗"/>
    <b v="0"/>
    <s v="雪梨澳乡A区"/>
    <x v="10"/>
    <x v="17"/>
    <x v="3995"/>
  </r>
  <r>
    <s v="北京"/>
    <s v="海淀"/>
    <s v="西三旗"/>
    <b v="0"/>
    <s v="动街区"/>
    <x v="3"/>
    <x v="38"/>
    <x v="3996"/>
  </r>
  <r>
    <s v="北京"/>
    <s v="海淀"/>
    <s v="西三旗"/>
    <b v="0"/>
    <s v="雪梨澳乡B区"/>
    <x v="10"/>
    <x v="16"/>
    <x v="3997"/>
  </r>
  <r>
    <s v="北京"/>
    <s v="昌平"/>
    <s v="西三旗"/>
    <b v="0"/>
    <s v="空军机械家属院"/>
    <x v="7"/>
    <x v="37"/>
    <x v="3998"/>
  </r>
  <r>
    <s v="北京"/>
    <s v="海淀"/>
    <s v="西三旗"/>
    <b v="0"/>
    <s v="雪梨澳乡D区"/>
    <x v="10"/>
    <x v="2"/>
    <x v="3999"/>
  </r>
  <r>
    <s v="北京"/>
    <s v="海淀"/>
    <s v="西三旗"/>
    <b v="0"/>
    <s v="五机床厂宿舍"/>
    <x v="0"/>
    <x v="27"/>
    <x v="4000"/>
  </r>
  <r>
    <s v="北京"/>
    <s v="海淀"/>
    <s v="西三旗"/>
    <b v="0"/>
    <s v="金隅翡丽蓝爵堡"/>
    <x v="0"/>
    <x v="31"/>
    <x v="4001"/>
  </r>
  <r>
    <s v="北京"/>
    <s v="海淀"/>
    <s v="西三旗"/>
    <b v="0"/>
    <s v="建材城西路41号院"/>
    <x v="0"/>
    <x v="4"/>
    <x v="540"/>
  </r>
  <r>
    <s v="北京"/>
    <s v="海淀"/>
    <s v="西三旗"/>
    <b v="0"/>
    <s v="通厦公元99"/>
    <x v="2"/>
    <x v="38"/>
    <x v="4002"/>
  </r>
  <r>
    <s v="北京"/>
    <s v="昌平"/>
    <s v="西三旗"/>
    <b v="0"/>
    <s v="新龙大厦"/>
    <x v="2"/>
    <x v="44"/>
    <x v="4003"/>
  </r>
  <r>
    <s v="北京"/>
    <s v="昌平"/>
    <s v="西三旗"/>
    <b v="0"/>
    <s v="金燕龙大厦"/>
    <x v="2"/>
    <x v="3"/>
    <x v="4004"/>
  </r>
  <r>
    <s v="北京"/>
    <s v="昌平"/>
    <s v="西三旗"/>
    <b v="0"/>
    <s v="南店新村"/>
    <x v="0"/>
    <x v="33"/>
    <x v="51"/>
  </r>
  <r>
    <s v="北京"/>
    <s v="昌平"/>
    <s v="西三旗"/>
    <b v="0"/>
    <s v="长城砖瓦机械厂"/>
    <x v="0"/>
    <x v="5"/>
    <x v="4005"/>
  </r>
  <r>
    <s v="北京"/>
    <s v="海淀"/>
    <s v="西三旗"/>
    <b v="0"/>
    <s v="枫丹丽舍西路"/>
    <x v="10"/>
    <x v="30"/>
    <x v="51"/>
  </r>
  <r>
    <s v="北京"/>
    <s v="海淀"/>
    <s v="西三旗"/>
    <b v="0"/>
    <s v="淋涧阳光"/>
    <x v="3"/>
    <x v="30"/>
    <x v="51"/>
  </r>
  <r>
    <s v="北京"/>
    <s v="海淀"/>
    <s v="西三旗"/>
    <b v="0"/>
    <s v="农机所宿舍"/>
    <x v="0"/>
    <x v="13"/>
    <x v="51"/>
  </r>
  <r>
    <s v="北京"/>
    <s v="昌平"/>
    <s v="西三旗"/>
    <b v="0"/>
    <s v="空军北京军械厂宿舍"/>
    <x v="3"/>
    <x v="30"/>
    <x v="51"/>
  </r>
  <r>
    <s v="北京"/>
    <s v="昌平"/>
    <s v="西三旗"/>
    <b v="0"/>
    <s v="金燕龙写字楼"/>
    <x v="0"/>
    <x v="30"/>
    <x v="51"/>
  </r>
  <r>
    <s v="北京"/>
    <s v="海淀"/>
    <s v="西三旗"/>
    <b v="0"/>
    <s v="程远大厦"/>
    <x v="0"/>
    <x v="30"/>
    <x v="51"/>
  </r>
  <r>
    <s v="北京"/>
    <s v="昌平"/>
    <s v="西三旗"/>
    <b v="0"/>
    <s v="贺村新村"/>
    <x v="0"/>
    <x v="39"/>
    <x v="51"/>
  </r>
  <r>
    <s v="北京"/>
    <s v="昌平"/>
    <s v="西三旗"/>
    <b v="0"/>
    <s v="空军家属院"/>
    <x v="3"/>
    <x v="30"/>
    <x v="51"/>
  </r>
  <r>
    <s v="北京"/>
    <s v="昌平"/>
    <s v="西三旗"/>
    <b v="0"/>
    <s v="建材城东路26号"/>
    <x v="0"/>
    <x v="30"/>
    <x v="51"/>
  </r>
  <r>
    <s v="北京"/>
    <s v="海淀"/>
    <s v="西三旗"/>
    <b v="0"/>
    <s v="裕鑫家园"/>
    <x v="0"/>
    <x v="30"/>
    <x v="51"/>
  </r>
  <r>
    <s v="北京"/>
    <s v="昌平"/>
    <s v="西三旗"/>
    <b v="0"/>
    <s v="西三旗百汇市场"/>
    <x v="10"/>
    <x v="30"/>
    <x v="51"/>
  </r>
  <r>
    <s v="北京"/>
    <s v="海淀"/>
    <s v="西三旗"/>
    <b v="0"/>
    <s v="北辰机械厂"/>
    <x v="10"/>
    <x v="30"/>
    <x v="51"/>
  </r>
  <r>
    <s v="北京"/>
    <s v="海淀"/>
    <s v="西三旗"/>
    <b v="0"/>
    <s v="建材城东路2号"/>
    <x v="10"/>
    <x v="30"/>
    <x v="51"/>
  </r>
  <r>
    <s v="北京"/>
    <s v="海淀"/>
    <s v="西北旺"/>
    <b v="0"/>
    <s v="百旺茉莉园"/>
    <x v="7"/>
    <x v="3"/>
    <x v="812"/>
  </r>
  <r>
    <s v="北京"/>
    <s v="海淀"/>
    <s v="西北旺"/>
    <b v="0"/>
    <s v="中海枫涟山庄"/>
    <x v="0"/>
    <x v="2"/>
    <x v="4006"/>
  </r>
  <r>
    <s v="北京"/>
    <s v="海淀"/>
    <s v="西北旺"/>
    <b v="0"/>
    <s v="夏霖园"/>
    <x v="0"/>
    <x v="2"/>
    <x v="4007"/>
  </r>
  <r>
    <s v="北京"/>
    <s v="海淀"/>
    <s v="西北旺"/>
    <b v="0"/>
    <s v="西山壹号院"/>
    <x v="0"/>
    <x v="34"/>
    <x v="4008"/>
  </r>
  <r>
    <s v="北京"/>
    <s v="海淀"/>
    <s v="西北旺"/>
    <b v="0"/>
    <s v="润千秋佳苑"/>
    <x v="0"/>
    <x v="3"/>
    <x v="4009"/>
  </r>
  <r>
    <s v="北京"/>
    <s v="海淀"/>
    <s v="西北旺"/>
    <b v="0"/>
    <s v="西山公馆"/>
    <x v="0"/>
    <x v="40"/>
    <x v="4010"/>
  </r>
  <r>
    <s v="北京"/>
    <s v="海淀"/>
    <s v="西北旺"/>
    <b v="0"/>
    <s v="五矿万科如园"/>
    <x v="0"/>
    <x v="62"/>
    <x v="4011"/>
  </r>
  <r>
    <s v="北京"/>
    <s v="海淀"/>
    <s v="西北旺"/>
    <b v="0"/>
    <s v="东馨园"/>
    <x v="0"/>
    <x v="11"/>
    <x v="4012"/>
  </r>
  <r>
    <s v="北京"/>
    <s v="海淀"/>
    <s v="西北旺"/>
    <b v="0"/>
    <s v="景和园"/>
    <x v="0"/>
    <x v="34"/>
    <x v="4013"/>
  </r>
  <r>
    <s v="北京"/>
    <s v="海淀"/>
    <s v="西北旺"/>
    <b v="0"/>
    <s v="百草园"/>
    <x v="0"/>
    <x v="0"/>
    <x v="4014"/>
  </r>
  <r>
    <s v="北京"/>
    <s v="海淀"/>
    <s v="西北旺"/>
    <b v="0"/>
    <s v="东旭园"/>
    <x v="0"/>
    <x v="18"/>
    <x v="4015"/>
  </r>
  <r>
    <s v="北京"/>
    <s v="海淀"/>
    <s v="西北旺"/>
    <b v="0"/>
    <s v="冬晴园"/>
    <x v="0"/>
    <x v="39"/>
    <x v="4016"/>
  </r>
  <r>
    <s v="北京"/>
    <s v="海淀"/>
    <s v="西北旺"/>
    <b v="0"/>
    <s v="春晖园"/>
    <x v="0"/>
    <x v="39"/>
    <x v="4017"/>
  </r>
  <r>
    <s v="北京"/>
    <s v="海淀"/>
    <s v="西北旺"/>
    <b v="0"/>
    <s v="秋露园"/>
    <x v="0"/>
    <x v="39"/>
    <x v="4018"/>
  </r>
  <r>
    <s v="北京"/>
    <s v="海淀"/>
    <s v="西北旺"/>
    <b v="0"/>
    <s v="中关村软件园"/>
    <x v="0"/>
    <x v="30"/>
    <x v="51"/>
  </r>
  <r>
    <s v="北京"/>
    <s v="海淀"/>
    <s v="西北旺"/>
    <b v="0"/>
    <s v="东馨园西"/>
    <x v="0"/>
    <x v="18"/>
    <x v="51"/>
  </r>
  <r>
    <s v="北京"/>
    <s v="海淀"/>
    <s v="西北旺"/>
    <b v="0"/>
    <s v="上地村"/>
    <x v="0"/>
    <x v="43"/>
    <x v="51"/>
  </r>
  <r>
    <s v="北京"/>
    <s v="海淀"/>
    <s v="西北旺"/>
    <b v="0"/>
    <s v="马连洼北路"/>
    <x v="0"/>
    <x v="30"/>
    <x v="51"/>
  </r>
  <r>
    <s v="北京"/>
    <s v="海淀"/>
    <s v="学院路"/>
    <b v="0"/>
    <s v="逸成东苑"/>
    <x v="1"/>
    <x v="2"/>
    <x v="4019"/>
  </r>
  <r>
    <s v="北京"/>
    <s v="海淀"/>
    <s v="学院路"/>
    <b v="0"/>
    <s v="清枫华景园"/>
    <x v="1"/>
    <x v="39"/>
    <x v="4020"/>
  </r>
  <r>
    <s v="北京"/>
    <s v="海淀"/>
    <s v="学院路"/>
    <b v="0"/>
    <s v="城华园"/>
    <x v="5"/>
    <x v="33"/>
    <x v="2952"/>
  </r>
  <r>
    <s v="北京"/>
    <s v="海淀"/>
    <s v="学院路"/>
    <b v="0"/>
    <s v="富润家园"/>
    <x v="5"/>
    <x v="16"/>
    <x v="4021"/>
  </r>
  <r>
    <s v="北京"/>
    <s v="海淀"/>
    <s v="学院路"/>
    <b v="0"/>
    <s v="建清园"/>
    <x v="0"/>
    <x v="33"/>
    <x v="4022"/>
  </r>
  <r>
    <s v="北京"/>
    <s v="海淀"/>
    <s v="学院路"/>
    <b v="0"/>
    <s v="中铁翰庭"/>
    <x v="0"/>
    <x v="38"/>
    <x v="4023"/>
  </r>
  <r>
    <s v="北京"/>
    <s v="海淀"/>
    <s v="学院路"/>
    <b v="0"/>
    <s v="八家嘉苑"/>
    <x v="1"/>
    <x v="50"/>
    <x v="2324"/>
  </r>
  <r>
    <s v="北京"/>
    <s v="海淀"/>
    <s v="学院路"/>
    <b v="0"/>
    <s v="静淑苑"/>
    <x v="1"/>
    <x v="33"/>
    <x v="382"/>
  </r>
  <r>
    <s v="北京"/>
    <s v="海淀"/>
    <s v="学院路"/>
    <b v="0"/>
    <s v="清华东路27号院"/>
    <x v="0"/>
    <x v="22"/>
    <x v="4024"/>
  </r>
  <r>
    <s v="北京"/>
    <s v="海淀"/>
    <s v="学院路"/>
    <b v="0"/>
    <s v="学知园"/>
    <x v="2"/>
    <x v="0"/>
    <x v="4025"/>
  </r>
  <r>
    <s v="北京"/>
    <s v="海淀"/>
    <s v="学院路"/>
    <b v="0"/>
    <s v="文成杰座"/>
    <x v="5"/>
    <x v="3"/>
    <x v="4026"/>
  </r>
  <r>
    <s v="北京"/>
    <s v="海淀"/>
    <s v="学院路"/>
    <b v="0"/>
    <s v="静淑东里"/>
    <x v="7"/>
    <x v="25"/>
    <x v="4027"/>
  </r>
  <r>
    <s v="北京"/>
    <s v="海淀"/>
    <s v="学院路"/>
    <b v="0"/>
    <s v="林大北路9号院"/>
    <x v="0"/>
    <x v="5"/>
    <x v="4028"/>
  </r>
  <r>
    <s v="北京"/>
    <s v="海淀"/>
    <s v="学院路"/>
    <b v="0"/>
    <s v="海丰园公寓"/>
    <x v="1"/>
    <x v="6"/>
    <x v="4029"/>
  </r>
  <r>
    <s v="北京"/>
    <s v="海淀"/>
    <s v="学院路"/>
    <b v="0"/>
    <s v="清林苑"/>
    <x v="0"/>
    <x v="6"/>
    <x v="4030"/>
  </r>
  <r>
    <s v="北京"/>
    <s v="海淀"/>
    <s v="学院路"/>
    <b v="0"/>
    <s v="学院路14号院"/>
    <x v="0"/>
    <x v="29"/>
    <x v="1428"/>
  </r>
  <r>
    <s v="北京"/>
    <s v="海淀"/>
    <s v="学院路"/>
    <b v="0"/>
    <s v="柏儒苑"/>
    <x v="0"/>
    <x v="6"/>
    <x v="4031"/>
  </r>
  <r>
    <s v="北京"/>
    <s v="海淀"/>
    <s v="学院路"/>
    <b v="0"/>
    <s v="双清路14号院"/>
    <x v="7"/>
    <x v="5"/>
    <x v="4032"/>
  </r>
  <r>
    <s v="北京"/>
    <s v="海淀"/>
    <s v="学院路"/>
    <b v="0"/>
    <s v="林大北路6号院"/>
    <x v="0"/>
    <x v="0"/>
    <x v="1993"/>
  </r>
  <r>
    <s v="北京"/>
    <s v="海淀"/>
    <s v="学院路"/>
    <b v="0"/>
    <s v="北京林业大学校内"/>
    <x v="4"/>
    <x v="41"/>
    <x v="4033"/>
  </r>
  <r>
    <s v="北京"/>
    <s v="海淀"/>
    <s v="学院路"/>
    <b v="0"/>
    <s v="学知轩"/>
    <x v="2"/>
    <x v="6"/>
    <x v="4034"/>
  </r>
  <r>
    <s v="北京"/>
    <s v="海淀"/>
    <s v="学院路"/>
    <b v="0"/>
    <s v="半导体宿舍"/>
    <x v="7"/>
    <x v="19"/>
    <x v="4035"/>
  </r>
  <r>
    <s v="北京"/>
    <s v="海淀"/>
    <s v="学院路"/>
    <b v="0"/>
    <s v="竹溪园"/>
    <x v="1"/>
    <x v="6"/>
    <x v="4036"/>
  </r>
  <r>
    <s v="北京"/>
    <s v="海淀"/>
    <s v="学院路"/>
    <b v="0"/>
    <s v="生态园"/>
    <x v="0"/>
    <x v="9"/>
    <x v="4037"/>
  </r>
  <r>
    <s v="北京"/>
    <s v="海淀"/>
    <s v="学院路"/>
    <b v="0"/>
    <s v="学清路18号院"/>
    <x v="12"/>
    <x v="43"/>
    <x v="4038"/>
  </r>
  <r>
    <s v="北京"/>
    <s v="海淀"/>
    <s v="学院路"/>
    <b v="0"/>
    <s v="双泉堡125号院"/>
    <x v="0"/>
    <x v="16"/>
    <x v="4039"/>
  </r>
  <r>
    <s v="北京"/>
    <s v="海淀"/>
    <s v="学院路"/>
    <b v="0"/>
    <s v="学院路甲39号院"/>
    <x v="0"/>
    <x v="9"/>
    <x v="4040"/>
  </r>
  <r>
    <s v="北京"/>
    <s v="海淀"/>
    <s v="学院路"/>
    <b v="0"/>
    <s v="林大北路10号院"/>
    <x v="0"/>
    <x v="25"/>
    <x v="4041"/>
  </r>
  <r>
    <s v="北京"/>
    <s v="海淀"/>
    <s v="学院路"/>
    <b v="0"/>
    <s v="双清路16号院"/>
    <x v="0"/>
    <x v="11"/>
    <x v="4042"/>
  </r>
  <r>
    <s v="北京"/>
    <s v="海淀"/>
    <s v="学院路"/>
    <b v="0"/>
    <s v="中国农业大学"/>
    <x v="5"/>
    <x v="16"/>
    <x v="2510"/>
  </r>
  <r>
    <s v="北京"/>
    <s v="海淀"/>
    <s v="学院路"/>
    <b v="0"/>
    <s v="学清苑"/>
    <x v="10"/>
    <x v="30"/>
    <x v="51"/>
  </r>
  <r>
    <s v="北京"/>
    <s v="海淀"/>
    <s v="学院路"/>
    <b v="0"/>
    <s v="石板房"/>
    <x v="10"/>
    <x v="30"/>
    <x v="4043"/>
  </r>
  <r>
    <s v="北京"/>
    <s v="海淀"/>
    <s v="学院路"/>
    <b v="0"/>
    <s v="双清路2号院"/>
    <x v="10"/>
    <x v="30"/>
    <x v="51"/>
  </r>
  <r>
    <s v="北京"/>
    <s v="海淀"/>
    <s v="学院路"/>
    <b v="0"/>
    <s v="清华东路甲7号院"/>
    <x v="2"/>
    <x v="0"/>
    <x v="51"/>
  </r>
  <r>
    <s v="北京"/>
    <s v="海淀"/>
    <s v="学院路"/>
    <b v="0"/>
    <s v="学院路32号院"/>
    <x v="2"/>
    <x v="15"/>
    <x v="51"/>
  </r>
  <r>
    <s v="北京"/>
    <s v="海淀"/>
    <s v="学院路"/>
    <b v="0"/>
    <s v="科技财富中心"/>
    <x v="3"/>
    <x v="6"/>
    <x v="51"/>
  </r>
  <r>
    <s v="北京"/>
    <s v="海淀"/>
    <s v="学院路"/>
    <b v="0"/>
    <s v="清华东路15号"/>
    <x v="10"/>
    <x v="30"/>
    <x v="51"/>
  </r>
  <r>
    <s v="北京"/>
    <s v="海淀"/>
    <s v="学院路"/>
    <b v="0"/>
    <s v="金码大厦"/>
    <x v="6"/>
    <x v="17"/>
    <x v="51"/>
  </r>
  <r>
    <s v="北京"/>
    <s v="海淀"/>
    <s v="学院路"/>
    <b v="0"/>
    <s v="汇智大厦"/>
    <x v="3"/>
    <x v="39"/>
    <x v="51"/>
  </r>
  <r>
    <s v="北京"/>
    <s v="海淀"/>
    <s v="学院路"/>
    <b v="0"/>
    <s v="汉华世纪大厦"/>
    <x v="0"/>
    <x v="30"/>
    <x v="51"/>
  </r>
  <r>
    <s v="北京"/>
    <s v="海淀"/>
    <s v="学院路"/>
    <b v="0"/>
    <s v="中太大厦"/>
    <x v="10"/>
    <x v="30"/>
    <x v="51"/>
  </r>
  <r>
    <s v="北京"/>
    <s v="海淀"/>
    <s v="学院路"/>
    <b v="0"/>
    <s v="双清路6号"/>
    <x v="10"/>
    <x v="30"/>
    <x v="51"/>
  </r>
  <r>
    <s v="北京"/>
    <s v="海淀"/>
    <s v="学院路"/>
    <b v="0"/>
    <s v="768创意园区"/>
    <x v="0"/>
    <x v="11"/>
    <x v="51"/>
  </r>
  <r>
    <s v="北京"/>
    <s v="海淀"/>
    <s v="小西天"/>
    <b v="0"/>
    <s v="今典花园"/>
    <x v="2"/>
    <x v="18"/>
    <x v="3652"/>
  </r>
  <r>
    <s v="北京"/>
    <s v="海淀"/>
    <s v="小西天"/>
    <b v="0"/>
    <s v="志强北园"/>
    <x v="0"/>
    <x v="4"/>
    <x v="4044"/>
  </r>
  <r>
    <s v="北京"/>
    <s v="海淀"/>
    <s v="小西天"/>
    <b v="0"/>
    <s v="红联北村"/>
    <x v="5"/>
    <x v="1"/>
    <x v="4045"/>
  </r>
  <r>
    <s v="北京"/>
    <s v="海淀"/>
    <s v="小西天"/>
    <b v="0"/>
    <s v="学院南路32号院"/>
    <x v="8"/>
    <x v="60"/>
    <x v="4046"/>
  </r>
  <r>
    <s v="北京"/>
    <s v="海淀"/>
    <s v="小西天"/>
    <b v="0"/>
    <s v="师大北路21号院"/>
    <x v="3"/>
    <x v="7"/>
    <x v="4047"/>
  </r>
  <r>
    <s v="北京"/>
    <s v="海淀"/>
    <s v="小西天"/>
    <b v="0"/>
    <s v="文慧园北路4号院"/>
    <x v="3"/>
    <x v="18"/>
    <x v="4048"/>
  </r>
  <r>
    <s v="北京"/>
    <s v="海淀"/>
    <s v="小西天"/>
    <b v="0"/>
    <s v="北京邮电大学"/>
    <x v="7"/>
    <x v="56"/>
    <x v="4049"/>
  </r>
  <r>
    <s v="北京"/>
    <s v="海淀"/>
    <s v="小西天"/>
    <b v="0"/>
    <s v="枫蓝国际"/>
    <x v="6"/>
    <x v="6"/>
    <x v="4050"/>
  </r>
  <r>
    <s v="北京"/>
    <s v="海淀"/>
    <s v="小西天"/>
    <b v="0"/>
    <s v="交科院"/>
    <x v="11"/>
    <x v="51"/>
    <x v="4051"/>
  </r>
  <r>
    <s v="北京"/>
    <s v="海淀"/>
    <s v="小西天"/>
    <b v="0"/>
    <s v="志强园"/>
    <x v="0"/>
    <x v="22"/>
    <x v="4052"/>
  </r>
  <r>
    <s v="北京"/>
    <s v="海淀"/>
    <s v="小西天"/>
    <b v="0"/>
    <s v="新外大街21号院"/>
    <x v="5"/>
    <x v="1"/>
    <x v="4053"/>
  </r>
  <r>
    <s v="北京"/>
    <s v="海淀"/>
    <s v="小西天"/>
    <b v="0"/>
    <s v="新外大街甲25号院"/>
    <x v="1"/>
    <x v="45"/>
    <x v="4054"/>
  </r>
  <r>
    <s v="北京"/>
    <s v="海淀"/>
    <s v="小西天"/>
    <b v="0"/>
    <s v="北三环中路40号院"/>
    <x v="1"/>
    <x v="28"/>
    <x v="4055"/>
  </r>
  <r>
    <s v="北京"/>
    <s v="海淀"/>
    <s v="小西天"/>
    <b v="0"/>
    <s v="文慧园北路甲6号院"/>
    <x v="0"/>
    <x v="33"/>
    <x v="4056"/>
  </r>
  <r>
    <s v="北京"/>
    <s v="海淀"/>
    <s v="小西天"/>
    <b v="0"/>
    <s v="北三环中路46号院"/>
    <x v="0"/>
    <x v="43"/>
    <x v="4057"/>
  </r>
  <r>
    <s v="北京"/>
    <s v="海淀"/>
    <s v="小西天"/>
    <b v="0"/>
    <s v="学院南路乙12号"/>
    <x v="4"/>
    <x v="8"/>
    <x v="4058"/>
  </r>
  <r>
    <s v="北京"/>
    <s v="海淀"/>
    <s v="小西天"/>
    <b v="0"/>
    <s v="新外大街3号院"/>
    <x v="7"/>
    <x v="51"/>
    <x v="4059"/>
  </r>
  <r>
    <s v="北京"/>
    <s v="海淀"/>
    <s v="小西天"/>
    <b v="0"/>
    <s v="新外大街15号院"/>
    <x v="0"/>
    <x v="13"/>
    <x v="4060"/>
  </r>
  <r>
    <s v="北京"/>
    <s v="海淀"/>
    <s v="小西天"/>
    <b v="0"/>
    <s v="学院南路乙10号院"/>
    <x v="7"/>
    <x v="1"/>
    <x v="4061"/>
  </r>
  <r>
    <s v="北京"/>
    <s v="海淀"/>
    <s v="小西天"/>
    <b v="0"/>
    <s v="文慧园北路26号院"/>
    <x v="6"/>
    <x v="15"/>
    <x v="3805"/>
  </r>
  <r>
    <s v="北京"/>
    <s v="海淀"/>
    <s v="小西天"/>
    <b v="0"/>
    <s v="学院南路8号"/>
    <x v="1"/>
    <x v="19"/>
    <x v="4062"/>
  </r>
  <r>
    <s v="北京"/>
    <s v="海淀"/>
    <s v="小西天"/>
    <b v="0"/>
    <s v="学院南路34号院"/>
    <x v="5"/>
    <x v="13"/>
    <x v="4063"/>
  </r>
  <r>
    <s v="北京"/>
    <s v="海淀"/>
    <s v="小西天"/>
    <b v="0"/>
    <s v="文慧园路21号"/>
    <x v="0"/>
    <x v="23"/>
    <x v="2449"/>
  </r>
  <r>
    <s v="北京"/>
    <s v="海淀"/>
    <s v="小西天"/>
    <b v="0"/>
    <s v="文慧园北路乙26号"/>
    <x v="2"/>
    <x v="19"/>
    <x v="4064"/>
  </r>
  <r>
    <s v="北京"/>
    <s v="海淀"/>
    <s v="小西天"/>
    <b v="0"/>
    <s v="学院南路丙10号院"/>
    <x v="0"/>
    <x v="36"/>
    <x v="3152"/>
  </r>
  <r>
    <s v="北京"/>
    <s v="海淀"/>
    <s v="小西天"/>
    <b v="0"/>
    <s v="文慧园北路甲26号"/>
    <x v="3"/>
    <x v="19"/>
    <x v="4065"/>
  </r>
  <r>
    <s v="北京"/>
    <s v="海淀"/>
    <s v="小西天"/>
    <b v="0"/>
    <s v="文慧园路甲3号"/>
    <x v="3"/>
    <x v="17"/>
    <x v="4066"/>
  </r>
  <r>
    <s v="北京"/>
    <s v="海淀"/>
    <s v="小西天"/>
    <b v="0"/>
    <s v="北三环中路44号院"/>
    <x v="0"/>
    <x v="24"/>
    <x v="4067"/>
  </r>
  <r>
    <s v="北京"/>
    <s v="海淀"/>
    <s v="小西天"/>
    <b v="0"/>
    <s v="学院南路6号"/>
    <x v="3"/>
    <x v="5"/>
    <x v="4068"/>
  </r>
  <r>
    <s v="北京"/>
    <s v="海淀"/>
    <s v="小西天"/>
    <b v="0"/>
    <s v="新外大街5号"/>
    <x v="0"/>
    <x v="24"/>
    <x v="4069"/>
  </r>
  <r>
    <s v="北京"/>
    <s v="海淀"/>
    <s v="小西天"/>
    <b v="0"/>
    <s v="文慧园路5号"/>
    <x v="0"/>
    <x v="33"/>
    <x v="4070"/>
  </r>
  <r>
    <s v="北京"/>
    <s v="海淀"/>
    <s v="小西天"/>
    <b v="0"/>
    <s v="北三环中路34号院"/>
    <x v="0"/>
    <x v="56"/>
    <x v="4071"/>
  </r>
  <r>
    <s v="北京"/>
    <s v="海淀"/>
    <s v="小西天"/>
    <b v="0"/>
    <s v="北师大院内"/>
    <x v="1"/>
    <x v="1"/>
    <x v="51"/>
  </r>
  <r>
    <s v="北京"/>
    <s v="海淀"/>
    <s v="小西天"/>
    <b v="0"/>
    <s v="华北东楼"/>
    <x v="0"/>
    <x v="8"/>
    <x v="4072"/>
  </r>
  <r>
    <s v="北京"/>
    <s v="海淀"/>
    <s v="小西天"/>
    <b v="0"/>
    <s v="北三环中路甲32号院"/>
    <x v="3"/>
    <x v="60"/>
    <x v="4073"/>
  </r>
  <r>
    <s v="北京"/>
    <s v="海淀"/>
    <s v="小西天"/>
    <b v="0"/>
    <s v="新外大街25号院"/>
    <x v="0"/>
    <x v="25"/>
    <x v="51"/>
  </r>
  <r>
    <s v="北京"/>
    <s v="海淀"/>
    <s v="小西天"/>
    <b v="0"/>
    <s v="文慧园北路六号院"/>
    <x v="0"/>
    <x v="7"/>
    <x v="51"/>
  </r>
  <r>
    <s v="北京"/>
    <s v="海淀"/>
    <s v="小西天"/>
    <b v="0"/>
    <s v="华北北楼"/>
    <x v="0"/>
    <x v="15"/>
    <x v="51"/>
  </r>
  <r>
    <s v="北京"/>
    <s v="海淀"/>
    <s v="小西天"/>
    <b v="0"/>
    <s v="北三环中路甲38号院"/>
    <x v="0"/>
    <x v="26"/>
    <x v="51"/>
  </r>
  <r>
    <s v="北京"/>
    <s v="海淀"/>
    <s v="小西天"/>
    <b v="0"/>
    <s v="红联北村24号院"/>
    <x v="9"/>
    <x v="30"/>
    <x v="51"/>
  </r>
  <r>
    <s v="北京"/>
    <s v="海淀"/>
    <s v="小西天"/>
    <b v="0"/>
    <s v="北太平庄44号院"/>
    <x v="0"/>
    <x v="23"/>
    <x v="51"/>
  </r>
  <r>
    <s v="北京"/>
    <s v="海淀"/>
    <s v="小西天"/>
    <b v="0"/>
    <s v="新外大街23号院"/>
    <x v="7"/>
    <x v="1"/>
    <x v="51"/>
  </r>
  <r>
    <s v="北京"/>
    <s v="海淀"/>
    <s v="小西天"/>
    <b v="0"/>
    <s v="北三环中路36号院"/>
    <x v="0"/>
    <x v="1"/>
    <x v="51"/>
  </r>
  <r>
    <s v="北京"/>
    <s v="海淀"/>
    <s v="小西天"/>
    <b v="0"/>
    <s v="枫蓝国际写字楼"/>
    <x v="3"/>
    <x v="16"/>
    <x v="51"/>
  </r>
  <r>
    <s v="北京"/>
    <s v="海淀"/>
    <s v="小西天"/>
    <b v="0"/>
    <s v="华北南楼"/>
    <x v="0"/>
    <x v="56"/>
    <x v="51"/>
  </r>
  <r>
    <s v="北京"/>
    <s v="海淀"/>
    <s v="小西天"/>
    <b v="0"/>
    <s v="学院南路甲8号院"/>
    <x v="3"/>
    <x v="30"/>
    <x v="51"/>
  </r>
  <r>
    <s v="北京"/>
    <s v="海淀"/>
    <s v="小西天"/>
    <b v="0"/>
    <s v="学院南路乙32号院"/>
    <x v="10"/>
    <x v="30"/>
    <x v="51"/>
  </r>
  <r>
    <s v="北京"/>
    <s v="海淀"/>
    <s v="小西天"/>
    <b v="0"/>
    <s v="富安国际大厦"/>
    <x v="10"/>
    <x v="30"/>
    <x v="51"/>
  </r>
  <r>
    <s v="北京"/>
    <s v="海淀"/>
    <s v="小西天"/>
    <b v="0"/>
    <s v="学院南路4号"/>
    <x v="0"/>
    <x v="23"/>
    <x v="51"/>
  </r>
  <r>
    <s v="北京"/>
    <s v="海淀"/>
    <s v="小西天"/>
    <b v="0"/>
    <s v="学创大厦"/>
    <x v="10"/>
    <x v="30"/>
    <x v="51"/>
  </r>
  <r>
    <s v="北京"/>
    <s v="海淀"/>
    <s v="西二旗"/>
    <b v="0"/>
    <s v="智学苑"/>
    <x v="1"/>
    <x v="7"/>
    <x v="4074"/>
  </r>
  <r>
    <s v="北京"/>
    <s v="海淀"/>
    <s v="西二旗"/>
    <b v="0"/>
    <s v="铭科苑"/>
    <x v="1"/>
    <x v="33"/>
    <x v="4075"/>
  </r>
  <r>
    <s v="北京"/>
    <s v="海淀"/>
    <s v="西二旗"/>
    <b v="0"/>
    <s v="领秀新硅谷1号院"/>
    <x v="0"/>
    <x v="40"/>
    <x v="4076"/>
  </r>
  <r>
    <s v="北京"/>
    <s v="海淀"/>
    <s v="西二旗"/>
    <b v="0"/>
    <s v="领秀新硅谷2号院"/>
    <x v="0"/>
    <x v="38"/>
    <x v="4077"/>
  </r>
  <r>
    <s v="北京"/>
    <s v="海淀"/>
    <s v="西二旗"/>
    <b v="0"/>
    <s v="博雅德园"/>
    <x v="0"/>
    <x v="39"/>
    <x v="4078"/>
  </r>
  <r>
    <s v="北京"/>
    <s v="海淀"/>
    <s v="西二旗"/>
    <b v="0"/>
    <s v="领秀硅谷"/>
    <x v="0"/>
    <x v="2"/>
    <x v="4079"/>
  </r>
  <r>
    <s v="北京"/>
    <s v="海淀"/>
    <s v="西二旗"/>
    <b v="0"/>
    <s v="燕尚园"/>
    <x v="0"/>
    <x v="32"/>
    <x v="4080"/>
  </r>
  <r>
    <s v="北京"/>
    <s v="海淀"/>
    <s v="西二旗"/>
    <b v="0"/>
    <s v="润中苑"/>
    <x v="0"/>
    <x v="30"/>
    <x v="51"/>
  </r>
  <r>
    <s v="北京"/>
    <s v="海淀"/>
    <s v="西二旗"/>
    <b v="0"/>
    <s v="西二旗大街39号"/>
    <x v="10"/>
    <x v="34"/>
    <x v="4081"/>
  </r>
  <r>
    <s v="北京"/>
    <s v="石景山"/>
    <s v="杨庄"/>
    <b v="0"/>
    <s v="西现代城"/>
    <x v="3"/>
    <x v="39"/>
    <x v="4082"/>
  </r>
  <r>
    <s v="北京"/>
    <s v="石景山"/>
    <s v="杨庄"/>
    <b v="0"/>
    <s v="杨庄北区"/>
    <x v="1"/>
    <x v="25"/>
    <x v="1702"/>
  </r>
  <r>
    <s v="北京"/>
    <s v="石景山"/>
    <s v="杨庄"/>
    <b v="0"/>
    <s v="御景山"/>
    <x v="3"/>
    <x v="2"/>
    <x v="4083"/>
  </r>
  <r>
    <s v="北京"/>
    <s v="石景山"/>
    <s v="杨庄"/>
    <b v="0"/>
    <s v="地铁古城家园"/>
    <x v="2"/>
    <x v="7"/>
    <x v="4084"/>
  </r>
  <r>
    <s v="北京"/>
    <s v="石景山"/>
    <s v="杨庄"/>
    <b v="0"/>
    <s v="杨庄小区"/>
    <x v="5"/>
    <x v="4"/>
    <x v="4085"/>
  </r>
  <r>
    <s v="北京"/>
    <s v="石景山"/>
    <s v="杨庄"/>
    <b v="0"/>
    <s v="西成忆树"/>
    <x v="3"/>
    <x v="3"/>
    <x v="4086"/>
  </r>
  <r>
    <s v="北京"/>
    <s v="石景山"/>
    <s v="杨庄"/>
    <b v="0"/>
    <s v="杨庄中区"/>
    <x v="1"/>
    <x v="0"/>
    <x v="4087"/>
  </r>
  <r>
    <s v="北京"/>
    <s v="海淀"/>
    <s v="杨庄"/>
    <b v="0"/>
    <s v="建西苑南里"/>
    <x v="0"/>
    <x v="18"/>
    <x v="4088"/>
  </r>
  <r>
    <s v="北京"/>
    <s v="石景山"/>
    <s v="杨庄"/>
    <b v="0"/>
    <s v="茂华景公阁"/>
    <x v="0"/>
    <x v="14"/>
    <x v="4089"/>
  </r>
  <r>
    <s v="北京"/>
    <s v="海淀"/>
    <s v="杨庄"/>
    <b v="0"/>
    <s v="建西苑北里"/>
    <x v="12"/>
    <x v="39"/>
    <x v="4090"/>
  </r>
  <r>
    <s v="北京"/>
    <s v="石景山"/>
    <s v="杨庄"/>
    <b v="0"/>
    <s v="茂华景公馆"/>
    <x v="0"/>
    <x v="14"/>
    <x v="4091"/>
  </r>
  <r>
    <s v="北京"/>
    <s v="石景山"/>
    <s v="杨庄"/>
    <b v="0"/>
    <s v="黄南苑"/>
    <x v="1"/>
    <x v="16"/>
    <x v="4092"/>
  </r>
  <r>
    <s v="北京"/>
    <s v="海淀"/>
    <s v="杨庄"/>
    <b v="0"/>
    <s v="建西苑中里"/>
    <x v="0"/>
    <x v="16"/>
    <x v="2407"/>
  </r>
  <r>
    <s v="北京"/>
    <s v="石景山"/>
    <s v="杨庄"/>
    <b v="0"/>
    <s v="茂华景公院"/>
    <x v="3"/>
    <x v="44"/>
    <x v="4093"/>
  </r>
  <r>
    <s v="北京"/>
    <s v="石景山"/>
    <s v="杨庄"/>
    <b v="0"/>
    <s v="新都丽苑"/>
    <x v="3"/>
    <x v="6"/>
    <x v="4094"/>
  </r>
  <r>
    <s v="北京"/>
    <s v="石景山"/>
    <s v="杨庄"/>
    <b v="0"/>
    <s v="八角北路11号院"/>
    <x v="0"/>
    <x v="36"/>
    <x v="4095"/>
  </r>
  <r>
    <s v="北京"/>
    <s v="石景山"/>
    <s v="杨庄"/>
    <b v="0"/>
    <s v="奈伦熙府"/>
    <x v="5"/>
    <x v="32"/>
    <x v="4096"/>
  </r>
  <r>
    <s v="北京"/>
    <s v="石景山"/>
    <s v="杨庄"/>
    <b v="0"/>
    <s v="鼎城"/>
    <x v="0"/>
    <x v="38"/>
    <x v="4097"/>
  </r>
  <r>
    <s v="北京"/>
    <s v="石景山"/>
    <s v="杨庄"/>
    <b v="0"/>
    <s v="和枫雅居"/>
    <x v="2"/>
    <x v="17"/>
    <x v="4098"/>
  </r>
  <r>
    <s v="北京"/>
    <s v="海淀"/>
    <s v="杨庄"/>
    <b v="0"/>
    <s v="金隅嘉业"/>
    <x v="3"/>
    <x v="14"/>
    <x v="2016"/>
  </r>
  <r>
    <s v="北京"/>
    <s v="石景山"/>
    <s v="杨庄"/>
    <b v="0"/>
    <s v="茂华景上景"/>
    <x v="1"/>
    <x v="44"/>
    <x v="4099"/>
  </r>
  <r>
    <s v="北京"/>
    <s v="石景山"/>
    <s v="杨庄"/>
    <b v="0"/>
    <s v="当代商城鼎城"/>
    <x v="1"/>
    <x v="38"/>
    <x v="4100"/>
  </r>
  <r>
    <s v="北京"/>
    <s v="石景山"/>
    <s v="杨庄"/>
    <b v="0"/>
    <s v="地铁楼"/>
    <x v="0"/>
    <x v="8"/>
    <x v="4101"/>
  </r>
  <r>
    <s v="北京"/>
    <s v="石景山"/>
    <s v="杨庄"/>
    <b v="0"/>
    <s v="华信大厦宿舍"/>
    <x v="0"/>
    <x v="35"/>
    <x v="2649"/>
  </r>
  <r>
    <s v="北京"/>
    <s v="石景山"/>
    <s v="杨庄"/>
    <b v="0"/>
    <s v="古城环卫楼"/>
    <x v="0"/>
    <x v="1"/>
    <x v="4102"/>
  </r>
  <r>
    <s v="北京"/>
    <s v="石景山"/>
    <s v="杨庄"/>
    <b v="0"/>
    <s v="古城地铁车辆段"/>
    <x v="3"/>
    <x v="21"/>
    <x v="4103"/>
  </r>
  <r>
    <s v="北京"/>
    <s v="石景山"/>
    <s v="杨庄"/>
    <b v="0"/>
    <s v="古城物资局家属楼"/>
    <x v="0"/>
    <x v="15"/>
    <x v="4104"/>
  </r>
  <r>
    <s v="北京"/>
    <s v="石景山"/>
    <s v="杨庄"/>
    <b v="0"/>
    <s v="杨庄路8号院"/>
    <x v="0"/>
    <x v="16"/>
    <x v="4105"/>
  </r>
  <r>
    <s v="北京"/>
    <s v="石景山"/>
    <s v="杨庄"/>
    <b v="0"/>
    <s v="北方工业大学宿舍"/>
    <x v="10"/>
    <x v="11"/>
    <x v="4106"/>
  </r>
  <r>
    <s v="北京"/>
    <s v="石景山"/>
    <s v="杨庄"/>
    <b v="0"/>
    <s v="华信大厦"/>
    <x v="2"/>
    <x v="35"/>
    <x v="51"/>
  </r>
  <r>
    <s v="北京"/>
    <s v="石景山"/>
    <s v="杨庄"/>
    <b v="0"/>
    <s v="北工大宿舍楼"/>
    <x v="0"/>
    <x v="33"/>
    <x v="51"/>
  </r>
  <r>
    <s v="北京"/>
    <s v="石景山"/>
    <s v="杨庄"/>
    <b v="0"/>
    <s v="泽洋大厦"/>
    <x v="2"/>
    <x v="39"/>
    <x v="51"/>
  </r>
  <r>
    <s v="北京"/>
    <s v="石景山"/>
    <s v="杨庄"/>
    <b v="0"/>
    <s v="茂华大厦"/>
    <x v="1"/>
    <x v="30"/>
    <x v="51"/>
  </r>
  <r>
    <s v="北京"/>
    <s v="石景山"/>
    <s v="杨庄"/>
    <b v="0"/>
    <s v="今尊大厦"/>
    <x v="2"/>
    <x v="32"/>
    <x v="51"/>
  </r>
  <r>
    <s v="北京"/>
    <s v="石景山"/>
    <s v="杨庄"/>
    <b v="0"/>
    <s v="雅居新天地"/>
    <x v="0"/>
    <x v="30"/>
    <x v="51"/>
  </r>
  <r>
    <s v="北京"/>
    <s v="海淀"/>
    <s v="玉泉路"/>
    <b v="0"/>
    <s v="玉海园三里"/>
    <x v="1"/>
    <x v="7"/>
    <x v="4107"/>
  </r>
  <r>
    <s v="北京"/>
    <s v="海淀"/>
    <s v="玉泉路"/>
    <b v="0"/>
    <s v="玉海园五里"/>
    <x v="0"/>
    <x v="25"/>
    <x v="4108"/>
  </r>
  <r>
    <s v="北京"/>
    <s v="海淀"/>
    <s v="玉泉路"/>
    <b v="0"/>
    <s v="玉海园二里"/>
    <x v="7"/>
    <x v="25"/>
    <x v="4109"/>
  </r>
  <r>
    <s v="北京"/>
    <s v="海淀"/>
    <s v="玉泉路"/>
    <b v="0"/>
    <s v="玉阜嘉园"/>
    <x v="5"/>
    <x v="17"/>
    <x v="2219"/>
  </r>
  <r>
    <s v="北京"/>
    <s v="海淀"/>
    <s v="玉泉路"/>
    <b v="0"/>
    <s v="玉海园一里"/>
    <x v="1"/>
    <x v="25"/>
    <x v="4110"/>
  </r>
  <r>
    <s v="北京"/>
    <s v="石景山"/>
    <s v="玉泉路"/>
    <b v="0"/>
    <s v="翠谷玉景"/>
    <x v="0"/>
    <x v="17"/>
    <x v="4111"/>
  </r>
  <r>
    <s v="北京"/>
    <s v="石景山"/>
    <s v="玉泉路"/>
    <b v="0"/>
    <s v="玉泉新城"/>
    <x v="5"/>
    <x v="3"/>
    <x v="4112"/>
  </r>
  <r>
    <s v="北京"/>
    <s v="海淀"/>
    <s v="玉泉路"/>
    <b v="0"/>
    <s v="玉泉路16号院"/>
    <x v="0"/>
    <x v="41"/>
    <x v="4113"/>
  </r>
  <r>
    <s v="北京"/>
    <s v="海淀"/>
    <s v="玉泉路"/>
    <b v="0"/>
    <s v="复兴路46号院"/>
    <x v="7"/>
    <x v="5"/>
    <x v="4114"/>
  </r>
  <r>
    <s v="北京"/>
    <s v="石景山"/>
    <s v="玉泉路"/>
    <b v="0"/>
    <s v="地震局宿舍"/>
    <x v="0"/>
    <x v="43"/>
    <x v="4115"/>
  </r>
  <r>
    <s v="北京"/>
    <s v="石景山"/>
    <s v="玉泉路"/>
    <b v="0"/>
    <s v="高能物理研究所"/>
    <x v="7"/>
    <x v="51"/>
    <x v="4116"/>
  </r>
  <r>
    <s v="北京"/>
    <s v="海淀"/>
    <s v="玉泉路"/>
    <b v="0"/>
    <s v="铁建大院"/>
    <x v="7"/>
    <x v="9"/>
    <x v="4117"/>
  </r>
  <r>
    <s v="北京"/>
    <s v="海淀"/>
    <s v="玉泉路"/>
    <b v="0"/>
    <s v="十一教工楼"/>
    <x v="0"/>
    <x v="23"/>
    <x v="4118"/>
  </r>
  <r>
    <s v="北京"/>
    <s v="海淀"/>
    <s v="玉泉路"/>
    <b v="0"/>
    <s v="金隅山墅"/>
    <x v="10"/>
    <x v="38"/>
    <x v="4119"/>
  </r>
  <r>
    <s v="北京"/>
    <s v="海淀"/>
    <s v="玉泉路"/>
    <b v="0"/>
    <s v="恒盛欧洲公馆"/>
    <x v="7"/>
    <x v="34"/>
    <x v="4120"/>
  </r>
  <r>
    <s v="北京"/>
    <s v="海淀"/>
    <s v="玉泉路"/>
    <b v="0"/>
    <s v="金沟河12号院"/>
    <x v="0"/>
    <x v="22"/>
    <x v="303"/>
  </r>
  <r>
    <s v="北京"/>
    <s v="海淀"/>
    <s v="玉泉路"/>
    <b v="0"/>
    <s v="长安山麓"/>
    <x v="10"/>
    <x v="50"/>
    <x v="3125"/>
  </r>
  <r>
    <s v="北京"/>
    <s v="石景山"/>
    <s v="玉泉路"/>
    <b v="0"/>
    <s v="园林小区"/>
    <x v="0"/>
    <x v="2"/>
    <x v="4121"/>
  </r>
  <r>
    <s v="北京"/>
    <s v="石景山"/>
    <s v="玉泉路"/>
    <b v="0"/>
    <s v="玉泉路11号院"/>
    <x v="0"/>
    <x v="43"/>
    <x v="4122"/>
  </r>
  <r>
    <s v="北京"/>
    <s v="石景山"/>
    <s v="玉泉路"/>
    <b v="0"/>
    <s v="玉泉路15号院"/>
    <x v="0"/>
    <x v="19"/>
    <x v="4123"/>
  </r>
  <r>
    <s v="北京"/>
    <s v="石景山"/>
    <s v="玉泉路"/>
    <b v="0"/>
    <s v="玉泉西路甲3号院"/>
    <x v="7"/>
    <x v="10"/>
    <x v="4124"/>
  </r>
  <r>
    <s v="北京"/>
    <s v="海淀"/>
    <s v="玉泉路"/>
    <b v="0"/>
    <s v="北太平路甲18号"/>
    <x v="1"/>
    <x v="18"/>
    <x v="4125"/>
  </r>
  <r>
    <s v="北京"/>
    <s v="海淀"/>
    <s v="玉泉路"/>
    <b v="0"/>
    <s v="太平路48号院"/>
    <x v="0"/>
    <x v="7"/>
    <x v="4126"/>
  </r>
  <r>
    <s v="北京"/>
    <s v="海淀"/>
    <s v="玉泉路"/>
    <b v="0"/>
    <s v="田村山南路9号院"/>
    <x v="0"/>
    <x v="39"/>
    <x v="4127"/>
  </r>
  <r>
    <s v="北京"/>
    <s v="石景山"/>
    <s v="玉泉路"/>
    <b v="0"/>
    <s v="田村山南路20号院"/>
    <x v="0"/>
    <x v="12"/>
    <x v="4128"/>
  </r>
  <r>
    <s v="北京"/>
    <s v="海淀"/>
    <s v="玉泉路"/>
    <b v="0"/>
    <s v="金隅瑞和园"/>
    <x v="2"/>
    <x v="62"/>
    <x v="4129"/>
  </r>
  <r>
    <s v="北京"/>
    <s v="石景山"/>
    <s v="玉泉路"/>
    <b v="0"/>
    <s v="玉泉路西街2号院"/>
    <x v="0"/>
    <x v="43"/>
    <x v="4130"/>
  </r>
  <r>
    <s v="北京"/>
    <s v="石景山"/>
    <s v="玉泉路"/>
    <b v="0"/>
    <s v="玉泉路228号家属楼"/>
    <x v="0"/>
    <x v="1"/>
    <x v="4131"/>
  </r>
  <r>
    <s v="北京"/>
    <s v="海淀"/>
    <s v="玉泉路"/>
    <b v="0"/>
    <s v="田村山南路220号"/>
    <x v="0"/>
    <x v="24"/>
    <x v="4132"/>
  </r>
  <r>
    <s v="北京"/>
    <s v="海淀"/>
    <s v="玉泉路"/>
    <b v="0"/>
    <s v="北太平路18号院"/>
    <x v="1"/>
    <x v="30"/>
    <x v="51"/>
  </r>
  <r>
    <s v="北京"/>
    <s v="海淀"/>
    <s v="玉泉路"/>
    <b v="0"/>
    <s v="玉泉路68号院"/>
    <x v="7"/>
    <x v="16"/>
    <x v="51"/>
  </r>
  <r>
    <s v="北京"/>
    <s v="海淀"/>
    <s v="玉泉路"/>
    <b v="0"/>
    <s v="复兴路83号院"/>
    <x v="5"/>
    <x v="30"/>
    <x v="51"/>
  </r>
  <r>
    <s v="北京"/>
    <s v="海淀"/>
    <s v="玉泉路"/>
    <b v="0"/>
    <s v="太平路50号院"/>
    <x v="0"/>
    <x v="30"/>
    <x v="51"/>
  </r>
  <r>
    <s v="北京"/>
    <s v="石景山"/>
    <s v="玉泉路"/>
    <b v="0"/>
    <s v="玉泉医院家属楼"/>
    <x v="0"/>
    <x v="22"/>
    <x v="51"/>
  </r>
  <r>
    <s v="北京"/>
    <s v="石景山"/>
    <s v="玉泉路"/>
    <b v="0"/>
    <s v="田村山南路18号院"/>
    <x v="0"/>
    <x v="7"/>
    <x v="51"/>
  </r>
  <r>
    <s v="北京"/>
    <s v="海淀"/>
    <s v="玉泉路"/>
    <b v="0"/>
    <s v="总参通讯部第二干休所"/>
    <x v="7"/>
    <x v="30"/>
    <x v="51"/>
  </r>
  <r>
    <s v="北京"/>
    <s v="石景山"/>
    <s v="玉泉路"/>
    <b v="0"/>
    <s v="玉泉西街8号"/>
    <x v="10"/>
    <x v="30"/>
    <x v="51"/>
  </r>
  <r>
    <s v="北京"/>
    <s v="海淀"/>
    <s v="玉泉路"/>
    <b v="0"/>
    <s v="田村山南路17号院"/>
    <x v="10"/>
    <x v="30"/>
    <x v="51"/>
  </r>
  <r>
    <s v="北京"/>
    <s v="海淀"/>
    <s v="玉泉路"/>
    <b v="0"/>
    <s v="总参部小区"/>
    <x v="3"/>
    <x v="22"/>
    <x v="51"/>
  </r>
  <r>
    <s v="北京"/>
    <s v="海淀"/>
    <s v="圆明园"/>
    <b v="0"/>
    <s v="芙蓉里"/>
    <x v="5"/>
    <x v="24"/>
    <x v="4133"/>
  </r>
  <r>
    <s v="北京"/>
    <s v="海淀"/>
    <s v="圆明园"/>
    <b v="0"/>
    <s v="海淀路小区"/>
    <x v="0"/>
    <x v="12"/>
    <x v="4134"/>
  </r>
  <r>
    <s v="北京"/>
    <s v="海淀"/>
    <s v="圆明园"/>
    <b v="0"/>
    <s v="北河沿"/>
    <x v="0"/>
    <x v="5"/>
    <x v="4135"/>
  </r>
  <r>
    <s v="北京"/>
    <s v="海淀"/>
    <s v="圆明园"/>
    <b v="0"/>
    <s v="百环地产"/>
    <x v="2"/>
    <x v="6"/>
    <x v="4136"/>
  </r>
  <r>
    <s v="北京"/>
    <s v="海淀"/>
    <s v="圆明园"/>
    <b v="0"/>
    <s v="挂甲屯"/>
    <x v="0"/>
    <x v="1"/>
    <x v="4137"/>
  </r>
  <r>
    <s v="北京"/>
    <s v="海淀"/>
    <s v="圆明园"/>
    <b v="0"/>
    <s v="畅春园"/>
    <x v="0"/>
    <x v="0"/>
    <x v="51"/>
  </r>
  <r>
    <s v="北京"/>
    <s v="海淀"/>
    <s v="圆明园"/>
    <b v="0"/>
    <s v="蔚秀园"/>
    <x v="0"/>
    <x v="4"/>
    <x v="51"/>
  </r>
  <r>
    <s v="北京"/>
    <s v="海淀"/>
    <s v="圆明园"/>
    <b v="0"/>
    <s v="中成大厦"/>
    <x v="2"/>
    <x v="0"/>
    <x v="2768"/>
  </r>
  <r>
    <s v="北京"/>
    <s v="海淀"/>
    <s v="圆明园"/>
    <b v="0"/>
    <s v="清华大学西北小区"/>
    <x v="0"/>
    <x v="0"/>
    <x v="51"/>
  </r>
  <r>
    <s v="北京"/>
    <s v="海淀"/>
    <s v="圆明园"/>
    <b v="0"/>
    <s v="承泽园"/>
    <x v="0"/>
    <x v="43"/>
    <x v="51"/>
  </r>
  <r>
    <s v="北京"/>
    <s v="海淀"/>
    <s v="圆明园"/>
    <b v="0"/>
    <s v="挂甲屯5号院"/>
    <x v="0"/>
    <x v="7"/>
    <x v="4138"/>
  </r>
  <r>
    <s v="北京"/>
    <s v="海淀"/>
    <s v="圆明园"/>
    <b v="0"/>
    <s v="红四楼"/>
    <x v="0"/>
    <x v="28"/>
    <x v="51"/>
  </r>
  <r>
    <s v="北京"/>
    <s v="海淀"/>
    <s v="圆明园"/>
    <b v="0"/>
    <s v="太平洋数码大厦"/>
    <x v="3"/>
    <x v="18"/>
    <x v="51"/>
  </r>
  <r>
    <s v="北京"/>
    <s v="海淀"/>
    <s v="颐和园"/>
    <b v="0"/>
    <s v="燕北园"/>
    <x v="4"/>
    <x v="11"/>
    <x v="4139"/>
  </r>
  <r>
    <s v="北京"/>
    <s v="海淀"/>
    <s v="颐和园"/>
    <b v="0"/>
    <s v="北坞嘉园北里"/>
    <x v="0"/>
    <x v="44"/>
    <x v="2227"/>
  </r>
  <r>
    <s v="北京"/>
    <s v="海淀"/>
    <s v="颐和园"/>
    <b v="0"/>
    <s v="邮局宿舍"/>
    <x v="0"/>
    <x v="25"/>
    <x v="4140"/>
  </r>
  <r>
    <s v="北京"/>
    <s v="海淀"/>
    <s v="颐和园"/>
    <b v="0"/>
    <s v="御园"/>
    <x v="0"/>
    <x v="14"/>
    <x v="4141"/>
  </r>
  <r>
    <s v="北京"/>
    <s v="海淀"/>
    <s v="颐和园"/>
    <b v="0"/>
    <s v="骚子营"/>
    <x v="0"/>
    <x v="23"/>
    <x v="4142"/>
  </r>
  <r>
    <s v="北京"/>
    <s v="海淀"/>
    <s v="颐和园"/>
    <b v="0"/>
    <s v="中信所小区"/>
    <x v="0"/>
    <x v="9"/>
    <x v="4143"/>
  </r>
  <r>
    <s v="北京"/>
    <s v="海淀"/>
    <s v="颐和园"/>
    <b v="0"/>
    <s v="龙湖颐和原著"/>
    <x v="10"/>
    <x v="40"/>
    <x v="4144"/>
  </r>
  <r>
    <s v="北京"/>
    <s v="海淀"/>
    <s v="颐和园"/>
    <b v="0"/>
    <s v="颐和园宿舍"/>
    <x v="0"/>
    <x v="1"/>
    <x v="4145"/>
  </r>
  <r>
    <s v="北京"/>
    <s v="海淀"/>
    <s v="颐和园"/>
    <b v="0"/>
    <s v="北坞嘉园南里"/>
    <x v="0"/>
    <x v="30"/>
    <x v="4146"/>
  </r>
  <r>
    <s v="北京"/>
    <s v="海淀"/>
    <s v="颐和园"/>
    <b v="0"/>
    <s v="北坞嘉园西里"/>
    <x v="0"/>
    <x v="30"/>
    <x v="4147"/>
  </r>
  <r>
    <s v="北京"/>
    <s v="海淀"/>
    <s v="颐和园"/>
    <b v="0"/>
    <s v="新建宫门11号院"/>
    <x v="0"/>
    <x v="16"/>
    <x v="4148"/>
  </r>
  <r>
    <s v="北京"/>
    <s v="海淀"/>
    <s v="颐和园"/>
    <b v="0"/>
    <s v="农业职业学院家属院"/>
    <x v="0"/>
    <x v="7"/>
    <x v="4149"/>
  </r>
  <r>
    <s v="北京"/>
    <s v="海淀"/>
    <s v="颐和园"/>
    <b v="0"/>
    <s v="西苑操场甲1号院"/>
    <x v="0"/>
    <x v="1"/>
    <x v="4150"/>
  </r>
  <r>
    <s v="北京"/>
    <s v="海淀"/>
    <s v="颐和园"/>
    <b v="0"/>
    <s v="颐东苑"/>
    <x v="0"/>
    <x v="16"/>
    <x v="51"/>
  </r>
  <r>
    <s v="北京"/>
    <s v="海淀"/>
    <s v="颐和园"/>
    <b v="0"/>
    <s v="西苑医院"/>
    <x v="0"/>
    <x v="5"/>
    <x v="4151"/>
  </r>
  <r>
    <s v="北京"/>
    <s v="海淀"/>
    <s v="颐和园"/>
    <b v="0"/>
    <s v="新建宫门路35号院"/>
    <x v="0"/>
    <x v="23"/>
    <x v="4152"/>
  </r>
  <r>
    <s v="北京"/>
    <s v="海淀"/>
    <s v="颐和园"/>
    <b v="0"/>
    <s v="新建宫门路36号院"/>
    <x v="0"/>
    <x v="22"/>
    <x v="4153"/>
  </r>
  <r>
    <s v="北京"/>
    <s v="海淀"/>
    <s v="颐和园"/>
    <b v="0"/>
    <s v="军队离退休干部厢红旗休养所"/>
    <x v="10"/>
    <x v="6"/>
    <x v="4154"/>
  </r>
  <r>
    <s v="北京"/>
    <s v="海淀"/>
    <s v="颐和园"/>
    <b v="0"/>
    <s v="新建宫门4号院"/>
    <x v="0"/>
    <x v="30"/>
    <x v="4155"/>
  </r>
  <r>
    <s v="北京"/>
    <s v="海淀"/>
    <s v="颐和园"/>
    <b v="0"/>
    <s v="新建宫门5号院"/>
    <x v="0"/>
    <x v="23"/>
    <x v="4156"/>
  </r>
  <r>
    <s v="北京"/>
    <s v="海淀"/>
    <s v="颐和园"/>
    <b v="0"/>
    <s v="新建宫门6号院"/>
    <x v="10"/>
    <x v="7"/>
    <x v="51"/>
  </r>
  <r>
    <s v="北京"/>
    <s v="海淀"/>
    <s v="颐和园"/>
    <b v="0"/>
    <s v="中坞别墅"/>
    <x v="0"/>
    <x v="11"/>
    <x v="51"/>
  </r>
  <r>
    <s v="北京"/>
    <s v="海淀"/>
    <s v="颐和园"/>
    <b v="0"/>
    <s v="国际关系学院校内"/>
    <x v="0"/>
    <x v="0"/>
    <x v="51"/>
  </r>
  <r>
    <s v="北京"/>
    <s v="海淀"/>
    <s v="颐和园"/>
    <b v="0"/>
    <s v="骚子营平房区"/>
    <x v="9"/>
    <x v="30"/>
    <x v="51"/>
  </r>
  <r>
    <s v="北京"/>
    <s v="海淀"/>
    <s v="颐和园"/>
    <b v="0"/>
    <s v="大有庄南上坡村"/>
    <x v="10"/>
    <x v="30"/>
    <x v="51"/>
  </r>
  <r>
    <s v="北京"/>
    <s v="海淀"/>
    <s v="颐和园"/>
    <b v="0"/>
    <s v="北四环西路89号院"/>
    <x v="10"/>
    <x v="57"/>
    <x v="51"/>
  </r>
  <r>
    <s v="北京"/>
    <s v="海淀"/>
    <s v="颐和园"/>
    <b v="0"/>
    <s v="大有庄北上坡"/>
    <x v="10"/>
    <x v="30"/>
    <x v="51"/>
  </r>
  <r>
    <s v="北京"/>
    <s v="海淀"/>
    <s v="颐和园"/>
    <b v="0"/>
    <s v="蓝靛厂北路"/>
    <x v="9"/>
    <x v="30"/>
    <x v="51"/>
  </r>
  <r>
    <s v="北京"/>
    <s v="海淀"/>
    <s v="颐和园"/>
    <b v="0"/>
    <s v="北宫门三岔口33号"/>
    <x v="10"/>
    <x v="30"/>
    <x v="51"/>
  </r>
  <r>
    <s v="北京"/>
    <s v="海淀"/>
    <s v="颐和园"/>
    <b v="0"/>
    <s v="玺园文化园"/>
    <x v="10"/>
    <x v="30"/>
    <x v="51"/>
  </r>
  <r>
    <s v="北京"/>
    <s v="海淀"/>
    <s v="知春路"/>
    <b v="0"/>
    <s v="太阳园"/>
    <x v="2"/>
    <x v="16"/>
    <x v="3638"/>
  </r>
  <r>
    <s v="北京"/>
    <s v="海淀"/>
    <s v="知春路"/>
    <b v="0"/>
    <s v="太月园"/>
    <x v="1"/>
    <x v="18"/>
    <x v="4157"/>
  </r>
  <r>
    <s v="北京"/>
    <s v="海淀"/>
    <s v="知春路"/>
    <b v="0"/>
    <s v="罗庄西里"/>
    <x v="5"/>
    <x v="11"/>
    <x v="4158"/>
  </r>
  <r>
    <s v="北京"/>
    <s v="海淀"/>
    <s v="知春路"/>
    <b v="0"/>
    <s v="锦秋知春"/>
    <x v="5"/>
    <x v="16"/>
    <x v="4159"/>
  </r>
  <r>
    <s v="北京"/>
    <s v="海淀"/>
    <s v="知春路"/>
    <b v="0"/>
    <s v="蓟门东里"/>
    <x v="11"/>
    <x v="23"/>
    <x v="4160"/>
  </r>
  <r>
    <s v="北京"/>
    <s v="海淀"/>
    <s v="知春路"/>
    <b v="0"/>
    <s v="蓟门北里"/>
    <x v="0"/>
    <x v="8"/>
    <x v="4161"/>
  </r>
  <r>
    <s v="北京"/>
    <s v="海淀"/>
    <s v="知春路"/>
    <b v="0"/>
    <s v="保利海德公园"/>
    <x v="1"/>
    <x v="57"/>
    <x v="4162"/>
  </r>
  <r>
    <s v="北京"/>
    <s v="海淀"/>
    <s v="知春路"/>
    <b v="0"/>
    <s v="罗庄东里"/>
    <x v="0"/>
    <x v="35"/>
    <x v="4163"/>
  </r>
  <r>
    <s v="北京"/>
    <s v="海淀"/>
    <s v="知春路"/>
    <b v="0"/>
    <s v="宏嘉丽园"/>
    <x v="1"/>
    <x v="6"/>
    <x v="4164"/>
  </r>
  <r>
    <s v="北京"/>
    <s v="海淀"/>
    <s v="知春路"/>
    <b v="0"/>
    <s v="罗庄南里"/>
    <x v="0"/>
    <x v="43"/>
    <x v="4165"/>
  </r>
  <r>
    <s v="北京"/>
    <s v="海淀"/>
    <s v="知春路"/>
    <b v="0"/>
    <s v="蓟门南里"/>
    <x v="0"/>
    <x v="19"/>
    <x v="4166"/>
  </r>
  <r>
    <s v="北京"/>
    <s v="海淀"/>
    <s v="知春路"/>
    <b v="0"/>
    <s v="金谷园"/>
    <x v="0"/>
    <x v="18"/>
    <x v="4167"/>
  </r>
  <r>
    <s v="北京"/>
    <s v="海淀"/>
    <s v="知春路"/>
    <b v="0"/>
    <s v="知春路56号院"/>
    <x v="5"/>
    <x v="22"/>
    <x v="4168"/>
  </r>
  <r>
    <s v="北京"/>
    <s v="海淀"/>
    <s v="知春路"/>
    <b v="0"/>
    <s v="知春嘉园"/>
    <x v="2"/>
    <x v="25"/>
    <x v="4169"/>
  </r>
  <r>
    <s v="北京"/>
    <s v="海淀"/>
    <s v="知春路"/>
    <b v="0"/>
    <s v="汉荣家园"/>
    <x v="1"/>
    <x v="16"/>
    <x v="4170"/>
  </r>
  <r>
    <s v="北京"/>
    <s v="海淀"/>
    <s v="知春路"/>
    <b v="0"/>
    <s v="北航家属院"/>
    <x v="5"/>
    <x v="0"/>
    <x v="4171"/>
  </r>
  <r>
    <s v="北京"/>
    <s v="海淀"/>
    <s v="知春路"/>
    <b v="0"/>
    <s v="首体家属院"/>
    <x v="0"/>
    <x v="10"/>
    <x v="4172"/>
  </r>
  <r>
    <s v="北京"/>
    <s v="海淀"/>
    <s v="知春路"/>
    <b v="0"/>
    <s v="知春路2号院"/>
    <x v="5"/>
    <x v="36"/>
    <x v="924"/>
  </r>
  <r>
    <s v="北京"/>
    <s v="海淀"/>
    <s v="知春路"/>
    <b v="0"/>
    <s v="和景园"/>
    <x v="7"/>
    <x v="6"/>
    <x v="4173"/>
  </r>
  <r>
    <s v="北京"/>
    <s v="海淀"/>
    <s v="知春路"/>
    <b v="0"/>
    <s v="知春路52号院"/>
    <x v="2"/>
    <x v="5"/>
    <x v="4174"/>
  </r>
  <r>
    <s v="北京"/>
    <s v="海淀"/>
    <s v="知春路"/>
    <b v="0"/>
    <s v="航南小区"/>
    <x v="2"/>
    <x v="16"/>
    <x v="4175"/>
  </r>
  <r>
    <s v="北京"/>
    <s v="海淀"/>
    <s v="知春路"/>
    <b v="0"/>
    <s v="碧兴园"/>
    <x v="2"/>
    <x v="2"/>
    <x v="736"/>
  </r>
  <r>
    <s v="北京"/>
    <s v="海淀"/>
    <s v="知春路"/>
    <b v="0"/>
    <s v="中关村东路106号院"/>
    <x v="3"/>
    <x v="33"/>
    <x v="4176"/>
  </r>
  <r>
    <s v="北京"/>
    <s v="海淀"/>
    <s v="知春路"/>
    <b v="0"/>
    <s v="盈都大厦"/>
    <x v="2"/>
    <x v="39"/>
    <x v="4177"/>
  </r>
  <r>
    <s v="北京"/>
    <s v="海淀"/>
    <s v="知春路"/>
    <b v="0"/>
    <s v="学院国际大厦"/>
    <x v="2"/>
    <x v="39"/>
    <x v="4178"/>
  </r>
  <r>
    <s v="北京"/>
    <s v="海淀"/>
    <s v="知春路"/>
    <b v="0"/>
    <s v="锦秋国际"/>
    <x v="3"/>
    <x v="39"/>
    <x v="51"/>
  </r>
  <r>
    <s v="北京"/>
    <s v="海淀"/>
    <s v="知春路"/>
    <b v="0"/>
    <s v="电话局宿舍"/>
    <x v="0"/>
    <x v="30"/>
    <x v="51"/>
  </r>
  <r>
    <s v="北京"/>
    <s v="海淀"/>
    <s v="知春路"/>
    <b v="0"/>
    <s v="量子银座"/>
    <x v="2"/>
    <x v="30"/>
    <x v="51"/>
  </r>
  <r>
    <s v="北京"/>
    <s v="海淀"/>
    <s v="知春路"/>
    <b v="0"/>
    <s v="知春路甲20号"/>
    <x v="0"/>
    <x v="30"/>
    <x v="51"/>
  </r>
  <r>
    <s v="北京"/>
    <s v="海淀"/>
    <s v="知春路"/>
    <b v="0"/>
    <s v="金五星平房"/>
    <x v="9"/>
    <x v="30"/>
    <x v="51"/>
  </r>
  <r>
    <s v="北京"/>
    <s v="海淀"/>
    <s v="知春路"/>
    <b v="0"/>
    <s v="京仪科技大厦"/>
    <x v="10"/>
    <x v="30"/>
    <x v="51"/>
  </r>
  <r>
    <s v="北京"/>
    <s v="海淀"/>
    <s v="知春路"/>
    <b v="0"/>
    <s v="世宁大厦"/>
    <x v="2"/>
    <x v="30"/>
    <x v="51"/>
  </r>
  <r>
    <s v="北京"/>
    <s v="海淀"/>
    <s v="皂君庙"/>
    <b v="0"/>
    <s v="农科院"/>
    <x v="5"/>
    <x v="41"/>
    <x v="4179"/>
  </r>
  <r>
    <s v="北京"/>
    <s v="海淀"/>
    <s v="皂君庙"/>
    <b v="0"/>
    <s v="皂君东里"/>
    <x v="8"/>
    <x v="1"/>
    <x v="4180"/>
  </r>
  <r>
    <s v="北京"/>
    <s v="海淀"/>
    <s v="皂君庙"/>
    <b v="0"/>
    <s v="学院派"/>
    <x v="6"/>
    <x v="44"/>
    <x v="4181"/>
  </r>
  <r>
    <s v="北京"/>
    <s v="海淀"/>
    <s v="皂君庙"/>
    <b v="0"/>
    <s v="双榆树南里二区"/>
    <x v="1"/>
    <x v="19"/>
    <x v="4182"/>
  </r>
  <r>
    <s v="北京"/>
    <s v="海淀"/>
    <s v="皂君庙"/>
    <b v="0"/>
    <s v="青年公寓"/>
    <x v="3"/>
    <x v="43"/>
    <x v="4183"/>
  </r>
  <r>
    <s v="北京"/>
    <s v="海淀"/>
    <s v="皂君庙"/>
    <b v="0"/>
    <s v="鑫雅苑"/>
    <x v="2"/>
    <x v="16"/>
    <x v="4184"/>
  </r>
  <r>
    <s v="北京"/>
    <s v="海淀"/>
    <s v="皂君庙"/>
    <b v="0"/>
    <s v="皂君西里"/>
    <x v="0"/>
    <x v="19"/>
    <x v="4185"/>
  </r>
  <r>
    <s v="北京"/>
    <s v="海淀"/>
    <s v="皂君庙"/>
    <b v="0"/>
    <s v="明光北里"/>
    <x v="5"/>
    <x v="37"/>
    <x v="4186"/>
  </r>
  <r>
    <s v="北京"/>
    <s v="海淀"/>
    <s v="皂君庙"/>
    <b v="0"/>
    <s v="天作国际中心"/>
    <x v="6"/>
    <x v="32"/>
    <x v="4187"/>
  </r>
  <r>
    <s v="北京"/>
    <s v="海淀"/>
    <s v="皂君庙"/>
    <b v="0"/>
    <s v="冶金大院"/>
    <x v="7"/>
    <x v="69"/>
    <x v="4188"/>
  </r>
  <r>
    <s v="北京"/>
    <s v="海淀"/>
    <s v="皂君庙"/>
    <b v="0"/>
    <s v="农影小区"/>
    <x v="7"/>
    <x v="19"/>
    <x v="4189"/>
  </r>
  <r>
    <s v="北京"/>
    <s v="海淀"/>
    <s v="皂君庙"/>
    <b v="0"/>
    <s v="中关村南大街甲8号"/>
    <x v="7"/>
    <x v="18"/>
    <x v="4190"/>
  </r>
  <r>
    <s v="北京"/>
    <s v="海淀"/>
    <s v="皂君庙"/>
    <b v="0"/>
    <s v="皂君庙14号院"/>
    <x v="0"/>
    <x v="11"/>
    <x v="4191"/>
  </r>
  <r>
    <s v="北京"/>
    <s v="海淀"/>
    <s v="皂君庙"/>
    <b v="0"/>
    <s v="皂君庙丙4号院"/>
    <x v="0"/>
    <x v="7"/>
    <x v="4192"/>
  </r>
  <r>
    <s v="北京"/>
    <s v="海淀"/>
    <s v="皂君庙"/>
    <b v="0"/>
    <s v="文林大厦"/>
    <x v="3"/>
    <x v="17"/>
    <x v="3883"/>
  </r>
  <r>
    <s v="北京"/>
    <s v="海淀"/>
    <s v="皂君庙"/>
    <b v="0"/>
    <s v="青云南区"/>
    <x v="8"/>
    <x v="75"/>
    <x v="4193"/>
  </r>
  <r>
    <s v="北京"/>
    <s v="海淀"/>
    <s v="皂君庙"/>
    <b v="0"/>
    <s v="中关村南大街乙8号"/>
    <x v="0"/>
    <x v="19"/>
    <x v="4194"/>
  </r>
  <r>
    <s v="北京"/>
    <s v="海淀"/>
    <s v="皂君庙"/>
    <b v="0"/>
    <s v="财大家属院"/>
    <x v="1"/>
    <x v="8"/>
    <x v="4195"/>
  </r>
  <r>
    <s v="北京"/>
    <s v="海淀"/>
    <s v="皂君庙"/>
    <b v="0"/>
    <s v="皂君庙甲16号院"/>
    <x v="3"/>
    <x v="7"/>
    <x v="4196"/>
  </r>
  <r>
    <s v="北京"/>
    <s v="海淀"/>
    <s v="皂君庙"/>
    <b v="0"/>
    <s v="皂君庙2号院"/>
    <x v="0"/>
    <x v="0"/>
    <x v="4197"/>
  </r>
  <r>
    <s v="北京"/>
    <s v="海淀"/>
    <s v="皂君庙"/>
    <b v="0"/>
    <s v="皂君庙丙2号院"/>
    <x v="0"/>
    <x v="1"/>
    <x v="4198"/>
  </r>
  <r>
    <s v="北京"/>
    <s v="海淀"/>
    <s v="皂君庙"/>
    <b v="0"/>
    <s v="政法大学文化楼"/>
    <x v="7"/>
    <x v="27"/>
    <x v="4199"/>
  </r>
  <r>
    <s v="北京"/>
    <s v="海淀"/>
    <s v="皂君庙"/>
    <b v="0"/>
    <s v="皂君庙乙2号院"/>
    <x v="0"/>
    <x v="5"/>
    <x v="4200"/>
  </r>
  <r>
    <s v="北京"/>
    <s v="海淀"/>
    <s v="皂君庙"/>
    <b v="0"/>
    <s v="四道口5号院"/>
    <x v="0"/>
    <x v="25"/>
    <x v="4201"/>
  </r>
  <r>
    <s v="北京"/>
    <s v="海淀"/>
    <s v="皂君庙"/>
    <b v="0"/>
    <s v="大钟寺甲133号院"/>
    <x v="0"/>
    <x v="23"/>
    <x v="4202"/>
  </r>
  <r>
    <s v="北京"/>
    <s v="海淀"/>
    <s v="皂君庙"/>
    <b v="0"/>
    <s v="中关村科技会展中心"/>
    <x v="6"/>
    <x v="7"/>
    <x v="4203"/>
  </r>
  <r>
    <s v="北京"/>
    <s v="海淀"/>
    <s v="皂君庙"/>
    <b v="0"/>
    <s v="铸诚大厦"/>
    <x v="3"/>
    <x v="39"/>
    <x v="4204"/>
  </r>
  <r>
    <s v="北京"/>
    <s v="海淀"/>
    <s v="皂君庙"/>
    <b v="0"/>
    <s v="四道口9号院"/>
    <x v="0"/>
    <x v="18"/>
    <x v="4205"/>
  </r>
  <r>
    <s v="北京"/>
    <s v="海淀"/>
    <s v="皂君庙"/>
    <b v="0"/>
    <s v="大钟寺甲8号院"/>
    <x v="0"/>
    <x v="21"/>
    <x v="4206"/>
  </r>
  <r>
    <s v="北京"/>
    <s v="海淀"/>
    <s v="皂君庙"/>
    <b v="0"/>
    <s v="皂君庙7号院"/>
    <x v="0"/>
    <x v="21"/>
    <x v="4207"/>
  </r>
  <r>
    <s v="北京"/>
    <s v="海淀"/>
    <s v="皂君庙"/>
    <b v="0"/>
    <s v="数码大厦"/>
    <x v="1"/>
    <x v="2"/>
    <x v="4208"/>
  </r>
  <r>
    <s v="北京"/>
    <s v="海淀"/>
    <s v="皂君庙"/>
    <b v="0"/>
    <s v="大钟寺133号院"/>
    <x v="0"/>
    <x v="21"/>
    <x v="4209"/>
  </r>
  <r>
    <s v="北京"/>
    <s v="海淀"/>
    <s v="皂君庙"/>
    <b v="0"/>
    <s v="皂君庙甲2号院"/>
    <x v="0"/>
    <x v="9"/>
    <x v="4210"/>
  </r>
  <r>
    <s v="北京"/>
    <s v="海淀"/>
    <s v="皂君庙"/>
    <b v="0"/>
    <s v="大钟寺13号院"/>
    <x v="4"/>
    <x v="23"/>
    <x v="4211"/>
  </r>
  <r>
    <s v="北京"/>
    <s v="海淀"/>
    <s v="皂君庙"/>
    <b v="0"/>
    <s v="华杰大厦"/>
    <x v="2"/>
    <x v="3"/>
    <x v="4212"/>
  </r>
  <r>
    <s v="北京"/>
    <s v="海淀"/>
    <s v="皂君庙"/>
    <b v="0"/>
    <s v="学院南路15号院"/>
    <x v="5"/>
    <x v="16"/>
    <x v="51"/>
  </r>
  <r>
    <s v="北京"/>
    <s v="海淀"/>
    <s v="皂君庙"/>
    <b v="0"/>
    <s v="恒润中心"/>
    <x v="2"/>
    <x v="3"/>
    <x v="4213"/>
  </r>
  <r>
    <s v="北京"/>
    <s v="海淀"/>
    <s v="皂君庙"/>
    <b v="0"/>
    <s v="皂君庙88号"/>
    <x v="10"/>
    <x v="30"/>
    <x v="51"/>
  </r>
  <r>
    <s v="北京"/>
    <s v="海淀"/>
    <s v="皂君庙"/>
    <b v="0"/>
    <s v="皂君庙15号院"/>
    <x v="10"/>
    <x v="30"/>
    <x v="51"/>
  </r>
  <r>
    <s v="北京"/>
    <s v="海淀"/>
    <s v="皂君庙"/>
    <b v="0"/>
    <s v="大钟寺国际广场"/>
    <x v="1"/>
    <x v="14"/>
    <x v="51"/>
  </r>
  <r>
    <s v="北京"/>
    <s v="海淀"/>
    <s v="皂君庙"/>
    <b v="0"/>
    <s v="四道口路1号院"/>
    <x v="0"/>
    <x v="30"/>
    <x v="51"/>
  </r>
  <r>
    <s v="北京"/>
    <s v="海淀"/>
    <s v="皂君庙"/>
    <b v="0"/>
    <s v="学院南路33号院"/>
    <x v="0"/>
    <x v="30"/>
    <x v="51"/>
  </r>
  <r>
    <s v="北京"/>
    <s v="海淀"/>
    <s v="皂君庙"/>
    <b v="0"/>
    <s v="大钟寺甲13号院"/>
    <x v="10"/>
    <x v="30"/>
    <x v="51"/>
  </r>
  <r>
    <s v="北京"/>
    <s v="海淀"/>
    <s v="皂君庙"/>
    <b v="0"/>
    <s v="中鼎大厦"/>
    <x v="2"/>
    <x v="6"/>
    <x v="51"/>
  </r>
  <r>
    <s v="北京"/>
    <s v="海淀"/>
    <s v="皂君庙"/>
    <b v="0"/>
    <s v="学院南路51号院平房"/>
    <x v="4"/>
    <x v="30"/>
    <x v="51"/>
  </r>
  <r>
    <s v="北京"/>
    <s v="海淀"/>
    <s v="皂君庙"/>
    <b v="0"/>
    <s v="中电信息大厦"/>
    <x v="2"/>
    <x v="7"/>
    <x v="51"/>
  </r>
  <r>
    <s v="北京"/>
    <s v="海淀"/>
    <s v="皂君庙"/>
    <b v="0"/>
    <s v="四道口1号底商"/>
    <x v="0"/>
    <x v="30"/>
    <x v="51"/>
  </r>
  <r>
    <s v="北京"/>
    <s v="海淀"/>
    <s v="皂君庙"/>
    <b v="0"/>
    <s v="中坤广场"/>
    <x v="2"/>
    <x v="44"/>
    <x v="51"/>
  </r>
  <r>
    <s v="北京"/>
    <s v="海淀"/>
    <s v="皂君庙"/>
    <b v="0"/>
    <s v="寰太大厦"/>
    <x v="2"/>
    <x v="39"/>
    <x v="51"/>
  </r>
  <r>
    <s v="北京"/>
    <s v="海淀"/>
    <s v="皂君庙"/>
    <b v="0"/>
    <s v="实德大厦"/>
    <x v="2"/>
    <x v="18"/>
    <x v="51"/>
  </r>
  <r>
    <s v="北京"/>
    <s v="海淀"/>
    <s v="皂君庙"/>
    <b v="0"/>
    <s v="双天大厦"/>
    <x v="10"/>
    <x v="30"/>
    <x v="51"/>
  </r>
  <r>
    <s v="北京"/>
    <s v="海淀"/>
    <s v="中关村"/>
    <b v="0"/>
    <s v="东南小区"/>
    <x v="5"/>
    <x v="1"/>
    <x v="4214"/>
  </r>
  <r>
    <s v="北京"/>
    <s v="海淀"/>
    <s v="中关村"/>
    <b v="0"/>
    <s v="黄庄小区"/>
    <x v="5"/>
    <x v="73"/>
    <x v="4215"/>
  </r>
  <r>
    <s v="北京"/>
    <s v="海淀"/>
    <s v="中关村"/>
    <b v="0"/>
    <s v="科育小区"/>
    <x v="4"/>
    <x v="46"/>
    <x v="4216"/>
  </r>
  <r>
    <s v="北京"/>
    <s v="海淀"/>
    <s v="中关村"/>
    <b v="0"/>
    <s v="荣上居"/>
    <x v="0"/>
    <x v="32"/>
    <x v="4217"/>
  </r>
  <r>
    <s v="北京"/>
    <s v="海淀"/>
    <s v="中关村"/>
    <b v="0"/>
    <s v="航天社区"/>
    <x v="6"/>
    <x v="23"/>
    <x v="4218"/>
  </r>
  <r>
    <s v="北京"/>
    <s v="海淀"/>
    <s v="中关村"/>
    <b v="0"/>
    <s v="紫金数码"/>
    <x v="6"/>
    <x v="14"/>
    <x v="4219"/>
  </r>
  <r>
    <s v="北京"/>
    <s v="海淀"/>
    <s v="中关村"/>
    <b v="0"/>
    <s v="新科祥园"/>
    <x v="5"/>
    <x v="17"/>
    <x v="4220"/>
  </r>
  <r>
    <s v="北京"/>
    <s v="海淀"/>
    <s v="中关村"/>
    <b v="0"/>
    <s v="中关村"/>
    <x v="7"/>
    <x v="36"/>
    <x v="4221"/>
  </r>
  <r>
    <s v="北京"/>
    <s v="海淀"/>
    <s v="中关村"/>
    <b v="0"/>
    <s v="教委计生委大院"/>
    <x v="0"/>
    <x v="0"/>
    <x v="4222"/>
  </r>
  <r>
    <s v="北京"/>
    <s v="海淀"/>
    <s v="中关村"/>
    <b v="0"/>
    <s v="软件园小区"/>
    <x v="0"/>
    <x v="22"/>
    <x v="3014"/>
  </r>
  <r>
    <s v="北京"/>
    <s v="海淀"/>
    <s v="中关村"/>
    <b v="0"/>
    <s v="空间物理所小区"/>
    <x v="7"/>
    <x v="11"/>
    <x v="4223"/>
  </r>
  <r>
    <s v="北京"/>
    <s v="海淀"/>
    <s v="中关村"/>
    <b v="0"/>
    <s v="大泥湾"/>
    <x v="0"/>
    <x v="1"/>
    <x v="1259"/>
  </r>
  <r>
    <s v="北京"/>
    <s v="海淀"/>
    <s v="中关村"/>
    <b v="0"/>
    <s v="怡升园"/>
    <x v="3"/>
    <x v="16"/>
    <x v="4224"/>
  </r>
  <r>
    <s v="北京"/>
    <s v="海淀"/>
    <s v="中关村"/>
    <b v="0"/>
    <s v="希格玛公寓"/>
    <x v="2"/>
    <x v="25"/>
    <x v="4225"/>
  </r>
  <r>
    <s v="北京"/>
    <s v="海淀"/>
    <s v="中关村"/>
    <b v="0"/>
    <s v="中关村东大院"/>
    <x v="0"/>
    <x v="15"/>
    <x v="4226"/>
  </r>
  <r>
    <s v="北京"/>
    <s v="海淀"/>
    <s v="中关村"/>
    <b v="0"/>
    <s v="科熙小区"/>
    <x v="0"/>
    <x v="15"/>
    <x v="4227"/>
  </r>
  <r>
    <s v="北京"/>
    <s v="海淀"/>
    <s v="中关村"/>
    <b v="0"/>
    <s v="知春路47号院"/>
    <x v="0"/>
    <x v="33"/>
    <x v="4228"/>
  </r>
  <r>
    <s v="北京"/>
    <s v="海淀"/>
    <s v="中关村"/>
    <b v="0"/>
    <s v="中关村南三街"/>
    <x v="3"/>
    <x v="35"/>
    <x v="4229"/>
  </r>
  <r>
    <s v="北京"/>
    <s v="海淀"/>
    <s v="中关村"/>
    <b v="0"/>
    <s v="知春路57号院"/>
    <x v="3"/>
    <x v="18"/>
    <x v="4230"/>
  </r>
  <r>
    <s v="北京"/>
    <s v="海淀"/>
    <s v="中关村"/>
    <b v="0"/>
    <s v="恒兴大厦"/>
    <x v="2"/>
    <x v="16"/>
    <x v="4231"/>
  </r>
  <r>
    <s v="北京"/>
    <s v="海淀"/>
    <s v="中关村"/>
    <b v="0"/>
    <s v="理想大厦"/>
    <x v="2"/>
    <x v="7"/>
    <x v="4232"/>
  </r>
  <r>
    <s v="北京"/>
    <s v="海淀"/>
    <s v="中关村"/>
    <b v="0"/>
    <s v="中关村发育所"/>
    <x v="0"/>
    <x v="22"/>
    <x v="4233"/>
  </r>
  <r>
    <s v="北京"/>
    <s v="海淀"/>
    <s v="中关村"/>
    <b v="0"/>
    <s v="知春路丙18号院"/>
    <x v="0"/>
    <x v="11"/>
    <x v="4234"/>
  </r>
  <r>
    <s v="北京"/>
    <s v="海淀"/>
    <s v="中关村"/>
    <b v="0"/>
    <s v="知春路59号院"/>
    <x v="0"/>
    <x v="33"/>
    <x v="4235"/>
  </r>
  <r>
    <s v="北京"/>
    <s v="海淀"/>
    <s v="中关村"/>
    <b v="0"/>
    <s v="世纪科贸大厦"/>
    <x v="2"/>
    <x v="2"/>
    <x v="4236"/>
  </r>
  <r>
    <s v="北京"/>
    <s v="海淀"/>
    <s v="中关村"/>
    <b v="0"/>
    <s v="中关村956号"/>
    <x v="3"/>
    <x v="44"/>
    <x v="51"/>
  </r>
  <r>
    <s v="北京"/>
    <s v="海淀"/>
    <s v="中关村"/>
    <b v="0"/>
    <s v="中关村保福寺82号"/>
    <x v="10"/>
    <x v="30"/>
    <x v="4237"/>
  </r>
  <r>
    <s v="北京"/>
    <s v="海淀"/>
    <s v="中关村"/>
    <b v="0"/>
    <s v="中关村保福寺63号"/>
    <x v="10"/>
    <x v="30"/>
    <x v="51"/>
  </r>
  <r>
    <s v="北京"/>
    <s v="海淀"/>
    <s v="中关村"/>
    <b v="0"/>
    <s v="科贸大厦"/>
    <x v="2"/>
    <x v="0"/>
    <x v="51"/>
  </r>
  <r>
    <s v="北京"/>
    <s v="海淀"/>
    <s v="中关村"/>
    <b v="0"/>
    <s v="祥园小区"/>
    <x v="10"/>
    <x v="30"/>
    <x v="51"/>
  </r>
  <r>
    <s v="北京"/>
    <s v="海淀"/>
    <s v="中关村"/>
    <b v="0"/>
    <s v="科贸电子城"/>
    <x v="2"/>
    <x v="25"/>
    <x v="51"/>
  </r>
  <r>
    <s v="北京"/>
    <s v="海淀"/>
    <s v="中关村"/>
    <b v="0"/>
    <s v="中关村958号"/>
    <x v="2"/>
    <x v="18"/>
    <x v="51"/>
  </r>
  <r>
    <s v="北京"/>
    <s v="海淀"/>
    <s v="中关村"/>
    <b v="0"/>
    <s v="中关村保福寺106号"/>
    <x v="10"/>
    <x v="30"/>
    <x v="51"/>
  </r>
  <r>
    <s v="北京"/>
    <s v="海淀"/>
    <s v="中关村"/>
    <b v="0"/>
    <s v="中科院青年公寓"/>
    <x v="0"/>
    <x v="30"/>
    <x v="51"/>
  </r>
  <r>
    <s v="北京"/>
    <s v="海淀"/>
    <s v="中关村"/>
    <b v="0"/>
    <s v="银网中心"/>
    <x v="3"/>
    <x v="16"/>
    <x v="51"/>
  </r>
  <r>
    <s v="北京"/>
    <s v="海淀"/>
    <s v="中关村"/>
    <b v="0"/>
    <s v="融科资讯中心"/>
    <x v="2"/>
    <x v="30"/>
    <x v="51"/>
  </r>
  <r>
    <s v="北京"/>
    <s v="海淀"/>
    <s v="中关村"/>
    <b v="0"/>
    <s v="中科大厦"/>
    <x v="2"/>
    <x v="30"/>
    <x v="51"/>
  </r>
  <r>
    <s v="北京"/>
    <s v="海淀"/>
    <s v="中关村"/>
    <b v="0"/>
    <s v="科行大厦"/>
    <x v="2"/>
    <x v="30"/>
    <x v="51"/>
  </r>
  <r>
    <s v="北京"/>
    <s v="海淀"/>
    <s v="中关村"/>
    <b v="0"/>
    <s v="知春路63号院"/>
    <x v="0"/>
    <x v="30"/>
    <x v="51"/>
  </r>
  <r>
    <s v="北京"/>
    <s v="海淀"/>
    <s v="中关村"/>
    <b v="0"/>
    <s v="融金时代广场"/>
    <x v="2"/>
    <x v="30"/>
    <x v="51"/>
  </r>
  <r>
    <s v="北京"/>
    <s v="海淀"/>
    <s v="紫竹桥"/>
    <b v="0"/>
    <s v="车道沟南里"/>
    <x v="1"/>
    <x v="24"/>
    <x v="4238"/>
  </r>
  <r>
    <s v="北京"/>
    <s v="海淀"/>
    <s v="紫竹桥"/>
    <b v="0"/>
    <s v="人济山庄"/>
    <x v="2"/>
    <x v="6"/>
    <x v="4239"/>
  </r>
  <r>
    <s v="北京"/>
    <s v="海淀"/>
    <s v="紫竹桥"/>
    <b v="0"/>
    <s v="中海雅园"/>
    <x v="6"/>
    <x v="7"/>
    <x v="4240"/>
  </r>
  <r>
    <s v="北京"/>
    <s v="海淀"/>
    <s v="紫竹桥"/>
    <b v="0"/>
    <s v="北洼西里"/>
    <x v="5"/>
    <x v="1"/>
    <x v="4241"/>
  </r>
  <r>
    <s v="北京"/>
    <s v="海淀"/>
    <s v="紫竹桥"/>
    <b v="0"/>
    <s v="主语家园"/>
    <x v="5"/>
    <x v="14"/>
    <x v="4242"/>
  </r>
  <r>
    <s v="北京"/>
    <s v="海淀"/>
    <s v="紫竹桥"/>
    <b v="0"/>
    <s v="美林花园"/>
    <x v="1"/>
    <x v="16"/>
    <x v="4243"/>
  </r>
  <r>
    <s v="北京"/>
    <s v="海淀"/>
    <s v="紫竹桥"/>
    <b v="0"/>
    <s v="车道沟10号院"/>
    <x v="11"/>
    <x v="73"/>
    <x v="4244"/>
  </r>
  <r>
    <s v="北京"/>
    <s v="海淀"/>
    <s v="紫竹桥"/>
    <b v="0"/>
    <s v="紫竹花园"/>
    <x v="1"/>
    <x v="16"/>
    <x v="4245"/>
  </r>
  <r>
    <s v="北京"/>
    <s v="海淀"/>
    <s v="紫竹桥"/>
    <b v="0"/>
    <s v="中海紫金苑"/>
    <x v="7"/>
    <x v="17"/>
    <x v="4246"/>
  </r>
  <r>
    <s v="北京"/>
    <s v="海淀"/>
    <s v="紫竹桥"/>
    <b v="0"/>
    <s v="七贤村"/>
    <x v="7"/>
    <x v="23"/>
    <x v="4247"/>
  </r>
  <r>
    <s v="北京"/>
    <s v="海淀"/>
    <s v="紫竹桥"/>
    <b v="0"/>
    <s v="双紫小区"/>
    <x v="1"/>
    <x v="35"/>
    <x v="4248"/>
  </r>
  <r>
    <s v="北京"/>
    <s v="海淀"/>
    <s v="紫竹桥"/>
    <b v="0"/>
    <s v="财智公馆"/>
    <x v="3"/>
    <x v="39"/>
    <x v="743"/>
  </r>
  <r>
    <s v="北京"/>
    <s v="海淀"/>
    <s v="紫竹桥"/>
    <b v="0"/>
    <s v="紫竹院小区"/>
    <x v="1"/>
    <x v="4"/>
    <x v="4249"/>
  </r>
  <r>
    <s v="北京"/>
    <s v="海淀"/>
    <s v="紫竹桥"/>
    <b v="0"/>
    <s v="华澳中心"/>
    <x v="2"/>
    <x v="25"/>
    <x v="4250"/>
  </r>
  <r>
    <s v="北京"/>
    <s v="海淀"/>
    <s v="紫竹桥"/>
    <b v="0"/>
    <s v="世纪新景"/>
    <x v="1"/>
    <x v="2"/>
    <x v="4251"/>
  </r>
  <r>
    <s v="北京"/>
    <s v="海淀"/>
    <s v="紫竹桥"/>
    <b v="0"/>
    <s v="万泽御河湾"/>
    <x v="3"/>
    <x v="38"/>
    <x v="4252"/>
  </r>
  <r>
    <s v="北京"/>
    <s v="海淀"/>
    <s v="紫竹桥"/>
    <b v="0"/>
    <s v="豪柏国际公寓"/>
    <x v="1"/>
    <x v="17"/>
    <x v="4253"/>
  </r>
  <r>
    <s v="北京"/>
    <s v="海淀"/>
    <s v="紫竹桥"/>
    <b v="0"/>
    <s v="昌运宫"/>
    <x v="5"/>
    <x v="24"/>
    <x v="4254"/>
  </r>
  <r>
    <s v="北京"/>
    <s v="海淀"/>
    <s v="紫竹桥"/>
    <b v="0"/>
    <s v="北无宿舍"/>
    <x v="0"/>
    <x v="1"/>
    <x v="4255"/>
  </r>
  <r>
    <s v="北京"/>
    <s v="海淀"/>
    <s v="紫竹桥"/>
    <b v="0"/>
    <s v="紫竹院南路20号院"/>
    <x v="12"/>
    <x v="28"/>
    <x v="4256"/>
  </r>
  <r>
    <s v="北京"/>
    <s v="海淀"/>
    <s v="紫竹桥"/>
    <b v="0"/>
    <s v="富丽小区"/>
    <x v="1"/>
    <x v="7"/>
    <x v="4257"/>
  </r>
  <r>
    <s v="北京"/>
    <s v="海淀"/>
    <s v="紫竹桥"/>
    <b v="0"/>
    <s v="北洼路28号院"/>
    <x v="1"/>
    <x v="33"/>
    <x v="4258"/>
  </r>
  <r>
    <s v="北京"/>
    <s v="海淀"/>
    <s v="紫竹桥"/>
    <b v="0"/>
    <s v="半壁街南路1号院"/>
    <x v="1"/>
    <x v="5"/>
    <x v="4259"/>
  </r>
  <r>
    <s v="北京"/>
    <s v="海淀"/>
    <s v="紫竹桥"/>
    <b v="0"/>
    <s v="车道沟东里"/>
    <x v="2"/>
    <x v="43"/>
    <x v="4260"/>
  </r>
  <r>
    <s v="北京"/>
    <s v="海淀"/>
    <s v="紫竹桥"/>
    <b v="0"/>
    <s v="紫竹院98号院"/>
    <x v="0"/>
    <x v="15"/>
    <x v="4261"/>
  </r>
  <r>
    <s v="北京"/>
    <s v="海淀"/>
    <s v="紫竹桥"/>
    <b v="0"/>
    <s v="西三环北路101号院"/>
    <x v="2"/>
    <x v="24"/>
    <x v="4262"/>
  </r>
  <r>
    <s v="北京"/>
    <s v="海淀"/>
    <s v="紫竹桥"/>
    <b v="0"/>
    <s v="10号名邸"/>
    <x v="3"/>
    <x v="3"/>
    <x v="4263"/>
  </r>
  <r>
    <s v="北京"/>
    <s v="海淀"/>
    <s v="紫竹桥"/>
    <b v="0"/>
    <s v="颐安嘉园"/>
    <x v="0"/>
    <x v="16"/>
    <x v="4264"/>
  </r>
  <r>
    <s v="北京"/>
    <s v="海淀"/>
    <s v="紫竹桥"/>
    <b v="0"/>
    <s v="水岸名居"/>
    <x v="0"/>
    <x v="32"/>
    <x v="4265"/>
  </r>
  <r>
    <s v="北京"/>
    <s v="海淀"/>
    <s v="紫竹桥"/>
    <b v="0"/>
    <s v="机械研究院西区"/>
    <x v="0"/>
    <x v="12"/>
    <x v="4266"/>
  </r>
  <r>
    <s v="北京"/>
    <s v="海淀"/>
    <s v="紫竹桥"/>
    <b v="0"/>
    <s v="车公庄西路35号院"/>
    <x v="1"/>
    <x v="1"/>
    <x v="4267"/>
  </r>
  <r>
    <s v="北京"/>
    <s v="海淀"/>
    <s v="紫竹桥"/>
    <b v="0"/>
    <s v="汇景阁"/>
    <x v="0"/>
    <x v="7"/>
    <x v="4268"/>
  </r>
  <r>
    <s v="北京"/>
    <s v="海淀"/>
    <s v="紫竹桥"/>
    <b v="0"/>
    <s v="长昆名居"/>
    <x v="2"/>
    <x v="2"/>
    <x v="4269"/>
  </r>
  <r>
    <s v="北京"/>
    <s v="海淀"/>
    <s v="紫竹桥"/>
    <b v="0"/>
    <s v="北洼东里"/>
    <x v="2"/>
    <x v="18"/>
    <x v="4270"/>
  </r>
  <r>
    <s v="北京"/>
    <s v="海淀"/>
    <s v="紫竹桥"/>
    <b v="0"/>
    <s v="车公庄西路45号院"/>
    <x v="0"/>
    <x v="4"/>
    <x v="4271"/>
  </r>
  <r>
    <s v="北京"/>
    <s v="海淀"/>
    <s v="紫竹桥"/>
    <b v="0"/>
    <s v="紫竹院南路14号院"/>
    <x v="7"/>
    <x v="1"/>
    <x v="4272"/>
  </r>
  <r>
    <s v="北京"/>
    <s v="海淀"/>
    <s v="紫竹桥"/>
    <b v="0"/>
    <s v="北洼路29号院"/>
    <x v="2"/>
    <x v="2"/>
    <x v="4273"/>
  </r>
  <r>
    <s v="北京"/>
    <s v="海淀"/>
    <s v="紫竹桥"/>
    <b v="0"/>
    <s v="嘉慧苑"/>
    <x v="2"/>
    <x v="16"/>
    <x v="4274"/>
  </r>
  <r>
    <s v="北京"/>
    <s v="海淀"/>
    <s v="紫竹桥"/>
    <b v="0"/>
    <s v="气象西苑"/>
    <x v="5"/>
    <x v="7"/>
    <x v="4275"/>
  </r>
  <r>
    <s v="北京"/>
    <s v="海淀"/>
    <s v="紫竹桥"/>
    <b v="0"/>
    <s v="北洼路32号院"/>
    <x v="6"/>
    <x v="21"/>
    <x v="4276"/>
  </r>
  <r>
    <s v="北京"/>
    <s v="海淀"/>
    <s v="紫竹桥"/>
    <b v="0"/>
    <s v="三虎桥南路25号院"/>
    <x v="0"/>
    <x v="37"/>
    <x v="4277"/>
  </r>
  <r>
    <s v="北京"/>
    <s v="海淀"/>
    <s v="紫竹桥"/>
    <b v="0"/>
    <s v="三虎桥南路"/>
    <x v="0"/>
    <x v="22"/>
    <x v="4278"/>
  </r>
  <r>
    <s v="北京"/>
    <s v="海淀"/>
    <s v="紫竹桥"/>
    <b v="0"/>
    <s v="三虎桥南路12号院"/>
    <x v="4"/>
    <x v="13"/>
    <x v="4279"/>
  </r>
  <r>
    <s v="北京"/>
    <s v="海淀"/>
    <s v="紫竹桥"/>
    <b v="0"/>
    <s v="首体宿舍"/>
    <x v="0"/>
    <x v="5"/>
    <x v="4280"/>
  </r>
  <r>
    <s v="北京"/>
    <s v="海淀"/>
    <s v="紫竹桥"/>
    <b v="0"/>
    <s v="三虎桥"/>
    <x v="0"/>
    <x v="1"/>
    <x v="4281"/>
  </r>
  <r>
    <s v="北京"/>
    <s v="海淀"/>
    <s v="紫竹桥"/>
    <b v="0"/>
    <s v="紫竹院南路4号院"/>
    <x v="0"/>
    <x v="12"/>
    <x v="4282"/>
  </r>
  <r>
    <s v="北京"/>
    <s v="海淀"/>
    <s v="紫竹桥"/>
    <b v="0"/>
    <s v="豪柏大厦"/>
    <x v="3"/>
    <x v="39"/>
    <x v="4283"/>
  </r>
  <r>
    <s v="北京"/>
    <s v="海淀"/>
    <s v="紫竹桥"/>
    <b v="0"/>
    <s v="北京气象局宿舍"/>
    <x v="0"/>
    <x v="0"/>
    <x v="4284"/>
  </r>
  <r>
    <s v="北京"/>
    <s v="海淀"/>
    <s v="紫竹桥"/>
    <b v="0"/>
    <s v="紫竹院甲3号院"/>
    <x v="0"/>
    <x v="18"/>
    <x v="4285"/>
  </r>
  <r>
    <s v="北京"/>
    <s v="海淀"/>
    <s v="紫竹桥"/>
    <b v="0"/>
    <s v="北京市人民检察院宿舍"/>
    <x v="0"/>
    <x v="23"/>
    <x v="4286"/>
  </r>
  <r>
    <s v="北京"/>
    <s v="海淀"/>
    <s v="紫竹桥"/>
    <b v="0"/>
    <s v="三虎桥南路8号院"/>
    <x v="0"/>
    <x v="22"/>
    <x v="4287"/>
  </r>
  <r>
    <s v="北京"/>
    <s v="海淀"/>
    <s v="紫竹桥"/>
    <b v="0"/>
    <s v="西三环北路56号院"/>
    <x v="0"/>
    <x v="1"/>
    <x v="4288"/>
  </r>
  <r>
    <s v="北京"/>
    <s v="海淀"/>
    <s v="紫竹桥"/>
    <b v="0"/>
    <s v="北洼西里53号"/>
    <x v="3"/>
    <x v="17"/>
    <x v="4289"/>
  </r>
  <r>
    <s v="北京"/>
    <s v="海淀"/>
    <s v="紫竹桥"/>
    <b v="0"/>
    <s v="万景公寓"/>
    <x v="2"/>
    <x v="16"/>
    <x v="4290"/>
  </r>
  <r>
    <s v="北京"/>
    <s v="海淀"/>
    <s v="紫竹桥"/>
    <b v="0"/>
    <s v="理工大学附中家属楼"/>
    <x v="0"/>
    <x v="5"/>
    <x v="4291"/>
  </r>
  <r>
    <s v="北京"/>
    <s v="海淀"/>
    <s v="紫竹桥"/>
    <b v="0"/>
    <s v="环保局宿舍楼"/>
    <x v="0"/>
    <x v="24"/>
    <x v="4292"/>
  </r>
  <r>
    <s v="北京"/>
    <s v="海淀"/>
    <s v="紫竹桥"/>
    <b v="0"/>
    <s v="广源闸"/>
    <x v="0"/>
    <x v="19"/>
    <x v="4293"/>
  </r>
  <r>
    <s v="北京"/>
    <s v="海淀"/>
    <s v="紫竹桥"/>
    <b v="0"/>
    <s v="紫竹院路62号院"/>
    <x v="2"/>
    <x v="6"/>
    <x v="4294"/>
  </r>
  <r>
    <s v="北京"/>
    <s v="海淀"/>
    <s v="紫竹桥"/>
    <b v="0"/>
    <s v="三虎桥南路17号院"/>
    <x v="0"/>
    <x v="13"/>
    <x v="4295"/>
  </r>
  <r>
    <s v="北京"/>
    <s v="海淀"/>
    <s v="紫竹桥"/>
    <b v="0"/>
    <s v="阿那亚城市公馆"/>
    <x v="2"/>
    <x v="47"/>
    <x v="4296"/>
  </r>
  <r>
    <s v="北京"/>
    <s v="海淀"/>
    <s v="紫竹桥"/>
    <b v="0"/>
    <s v="紫竹院南路甲1号"/>
    <x v="0"/>
    <x v="15"/>
    <x v="4297"/>
  </r>
  <r>
    <s v="北京"/>
    <s v="海淀"/>
    <s v="紫竹桥"/>
    <b v="0"/>
    <s v="昌运宫9号院"/>
    <x v="0"/>
    <x v="24"/>
    <x v="4298"/>
  </r>
  <r>
    <s v="北京"/>
    <s v="海淀"/>
    <s v="紫竹桥"/>
    <b v="0"/>
    <s v="北洼路25号院"/>
    <x v="0"/>
    <x v="25"/>
    <x v="2279"/>
  </r>
  <r>
    <s v="北京"/>
    <s v="海淀"/>
    <s v="紫竹桥"/>
    <b v="0"/>
    <s v="车公庄西路27号院"/>
    <x v="0"/>
    <x v="10"/>
    <x v="4299"/>
  </r>
  <r>
    <s v="北京"/>
    <s v="海淀"/>
    <s v="紫竹桥"/>
    <b v="0"/>
    <s v="老虎庙"/>
    <x v="0"/>
    <x v="8"/>
    <x v="4300"/>
  </r>
  <r>
    <s v="北京"/>
    <s v="海淀"/>
    <s v="紫竹桥"/>
    <b v="0"/>
    <s v="酱油厂宿舍楼"/>
    <x v="0"/>
    <x v="22"/>
    <x v="4301"/>
  </r>
  <r>
    <s v="北京"/>
    <s v="海淀"/>
    <s v="紫竹桥"/>
    <b v="0"/>
    <s v="西三环北路89号院"/>
    <x v="0"/>
    <x v="9"/>
    <x v="4302"/>
  </r>
  <r>
    <s v="北京"/>
    <s v="海淀"/>
    <s v="紫竹桥"/>
    <b v="0"/>
    <s v="百胜村"/>
    <x v="3"/>
    <x v="25"/>
    <x v="4303"/>
  </r>
  <r>
    <s v="北京"/>
    <s v="海淀"/>
    <s v="紫竹桥"/>
    <b v="0"/>
    <s v="车公庄西路23号院"/>
    <x v="0"/>
    <x v="23"/>
    <x v="4266"/>
  </r>
  <r>
    <s v="北京"/>
    <s v="海淀"/>
    <s v="紫竹桥"/>
    <b v="0"/>
    <s v="昌运宫1号院"/>
    <x v="0"/>
    <x v="23"/>
    <x v="4304"/>
  </r>
  <r>
    <s v="北京"/>
    <s v="海淀"/>
    <s v="紫竹桥"/>
    <b v="0"/>
    <s v="首体南路1号院"/>
    <x v="7"/>
    <x v="44"/>
    <x v="51"/>
  </r>
  <r>
    <s v="北京"/>
    <s v="海淀"/>
    <s v="紫竹桥"/>
    <b v="0"/>
    <s v="紫竹院南路15号院"/>
    <x v="0"/>
    <x v="43"/>
    <x v="51"/>
  </r>
  <r>
    <s v="北京"/>
    <s v="海淀"/>
    <s v="紫竹桥"/>
    <b v="0"/>
    <s v="紫竹院南路23号院"/>
    <x v="0"/>
    <x v="4"/>
    <x v="51"/>
  </r>
  <r>
    <s v="北京"/>
    <s v="海淀"/>
    <s v="紫竹桥"/>
    <b v="0"/>
    <s v="半截塔2号院"/>
    <x v="0"/>
    <x v="10"/>
    <x v="51"/>
  </r>
  <r>
    <s v="北京"/>
    <s v="海淀"/>
    <s v="紫竹桥"/>
    <b v="0"/>
    <s v="中关村南大街33号院"/>
    <x v="2"/>
    <x v="30"/>
    <x v="51"/>
  </r>
  <r>
    <s v="北京"/>
    <s v="海淀"/>
    <s v="紫竹桥"/>
    <b v="0"/>
    <s v="紫竹院南路13号院"/>
    <x v="10"/>
    <x v="30"/>
    <x v="51"/>
  </r>
  <r>
    <s v="北京"/>
    <s v="海淀"/>
    <s v="紫竹桥"/>
    <b v="0"/>
    <s v="颐安嘉园别墅区"/>
    <x v="10"/>
    <x v="17"/>
    <x v="51"/>
  </r>
  <r>
    <s v="北京"/>
    <s v="海淀"/>
    <s v="紫竹桥"/>
    <b v="0"/>
    <s v="军乐团"/>
    <x v="7"/>
    <x v="0"/>
    <x v="51"/>
  </r>
  <r>
    <s v="北京"/>
    <s v="海淀"/>
    <s v="紫竹桥"/>
    <b v="0"/>
    <s v="紫竹院南路甲15号院"/>
    <x v="10"/>
    <x v="30"/>
    <x v="51"/>
  </r>
  <r>
    <s v="北京"/>
    <s v="海淀"/>
    <s v="紫竹桥"/>
    <b v="0"/>
    <s v="紫竹院南路2号院"/>
    <x v="10"/>
    <x v="30"/>
    <x v="51"/>
  </r>
  <r>
    <s v="北京"/>
    <s v="海淀"/>
    <s v="紫竹桥"/>
    <b v="0"/>
    <s v="华通大厦"/>
    <x v="2"/>
    <x v="16"/>
    <x v="51"/>
  </r>
  <r>
    <s v="北京"/>
    <s v="海淀"/>
    <s v="紫竹桥"/>
    <b v="0"/>
    <s v="主语国际中心"/>
    <x v="1"/>
    <x v="32"/>
    <x v="51"/>
  </r>
  <r>
    <s v="北京"/>
    <s v="海淀"/>
    <s v="紫竹桥"/>
    <b v="0"/>
    <s v="酿造六厂宿舍"/>
    <x v="0"/>
    <x v="30"/>
    <x v="51"/>
  </r>
  <r>
    <s v="北京"/>
    <s v="海淀"/>
    <s v="紫竹桥"/>
    <b v="0"/>
    <s v="西三环北路"/>
    <x v="0"/>
    <x v="30"/>
    <x v="51"/>
  </r>
  <r>
    <s v="北京"/>
    <s v="海淀"/>
    <s v="紫竹桥"/>
    <b v="0"/>
    <s v="海萌公寓"/>
    <x v="0"/>
    <x v="18"/>
    <x v="51"/>
  </r>
  <r>
    <s v="北京"/>
    <s v="海淀"/>
    <s v="紫竹桥"/>
    <b v="0"/>
    <s v="中国兵器大厦"/>
    <x v="2"/>
    <x v="30"/>
    <x v="51"/>
  </r>
  <r>
    <s v="北京"/>
    <s v="海淀"/>
    <s v="紫竹桥"/>
    <b v="0"/>
    <s v="国际财经中心"/>
    <x v="2"/>
    <x v="32"/>
    <x v="51"/>
  </r>
  <r>
    <s v="北京"/>
    <s v="海淀"/>
    <s v="紫竹桥"/>
    <b v="0"/>
    <s v="广源大厦"/>
    <x v="2"/>
    <x v="17"/>
    <x v="51"/>
  </r>
  <r>
    <s v="北京"/>
    <s v="海淀"/>
    <s v="紫竹桥"/>
    <b v="0"/>
    <s v="广源闸12号"/>
    <x v="0"/>
    <x v="30"/>
    <x v="51"/>
  </r>
  <r>
    <s v="北京"/>
    <s v="海淀"/>
    <s v="紫竹桥"/>
    <b v="0"/>
    <s v="北方地产大厦"/>
    <x v="2"/>
    <x v="38"/>
    <x v="51"/>
  </r>
  <r>
    <s v="北京"/>
    <s v="海淀"/>
    <s v="紫竹桥"/>
    <b v="0"/>
    <s v="文化创意园"/>
    <x v="10"/>
    <x v="30"/>
    <x v="51"/>
  </r>
  <r>
    <s v="北京"/>
    <s v="海淀"/>
    <s v="紫竹桥"/>
    <b v="0"/>
    <s v="国防工业出版社"/>
    <x v="10"/>
    <x v="30"/>
    <x v="51"/>
  </r>
  <r>
    <s v="北京"/>
    <s v="海淀"/>
    <s v="紫竹桥"/>
    <b v="0"/>
    <s v="青东商务区"/>
    <x v="2"/>
    <x v="30"/>
    <x v="51"/>
  </r>
  <r>
    <s v="北京"/>
    <s v="丰台"/>
    <s v="北大地"/>
    <b v="0"/>
    <s v="正阳小区"/>
    <x v="11"/>
    <x v="18"/>
    <x v="4305"/>
  </r>
  <r>
    <s v="北京"/>
    <s v="丰台"/>
    <s v="北大地"/>
    <b v="0"/>
    <s v="前泥洼小区"/>
    <x v="7"/>
    <x v="11"/>
    <x v="4306"/>
  </r>
  <r>
    <s v="北京"/>
    <s v="丰台"/>
    <s v="北大地"/>
    <b v="0"/>
    <s v="永善里"/>
    <x v="2"/>
    <x v="2"/>
    <x v="4307"/>
  </r>
  <r>
    <s v="北京"/>
    <s v="丰台"/>
    <s v="北大地"/>
    <b v="0"/>
    <s v="同盛里"/>
    <x v="0"/>
    <x v="2"/>
    <x v="4308"/>
  </r>
  <r>
    <s v="北京"/>
    <s v="丰台"/>
    <s v="北大地"/>
    <b v="0"/>
    <s v="北大街南里"/>
    <x v="0"/>
    <x v="1"/>
    <x v="4309"/>
  </r>
  <r>
    <s v="北京"/>
    <s v="丰台"/>
    <s v="北大地"/>
    <b v="0"/>
    <s v="福顺里"/>
    <x v="5"/>
    <x v="25"/>
    <x v="4310"/>
  </r>
  <r>
    <s v="北京"/>
    <s v="丰台"/>
    <s v="北大地"/>
    <b v="0"/>
    <s v="北大地三里"/>
    <x v="0"/>
    <x v="1"/>
    <x v="4311"/>
  </r>
  <r>
    <s v="北京"/>
    <s v="丰台"/>
    <s v="北大地"/>
    <b v="0"/>
    <s v="东安街头条1号院"/>
    <x v="0"/>
    <x v="1"/>
    <x v="4312"/>
  </r>
  <r>
    <s v="北京"/>
    <s v="丰台"/>
    <s v="北大地"/>
    <b v="0"/>
    <s v="东安街头条"/>
    <x v="0"/>
    <x v="1"/>
    <x v="4313"/>
  </r>
  <r>
    <s v="北京"/>
    <s v="丰台"/>
    <s v="北大地"/>
    <b v="0"/>
    <s v="北大地二里"/>
    <x v="0"/>
    <x v="60"/>
    <x v="4314"/>
  </r>
  <r>
    <s v="北京"/>
    <s v="丰台"/>
    <s v="北大地"/>
    <b v="0"/>
    <s v="北大地四里"/>
    <x v="0"/>
    <x v="4"/>
    <x v="4315"/>
  </r>
  <r>
    <s v="北京"/>
    <s v="丰台"/>
    <s v="北大地"/>
    <b v="0"/>
    <s v="文体路甲3号院"/>
    <x v="2"/>
    <x v="16"/>
    <x v="4316"/>
  </r>
  <r>
    <s v="北京"/>
    <s v="丰台"/>
    <s v="北大地"/>
    <b v="0"/>
    <s v="北大地一里"/>
    <x v="0"/>
    <x v="1"/>
    <x v="4317"/>
  </r>
  <r>
    <s v="北京"/>
    <s v="丰台"/>
    <s v="北大地"/>
    <b v="0"/>
    <s v="文体路乙11号院"/>
    <x v="2"/>
    <x v="6"/>
    <x v="4318"/>
  </r>
  <r>
    <s v="北京"/>
    <s v="丰台"/>
    <s v="北大地"/>
    <b v="0"/>
    <s v="电报局街"/>
    <x v="4"/>
    <x v="1"/>
    <x v="4319"/>
  </r>
  <r>
    <s v="北京"/>
    <s v="丰台"/>
    <s v="北大地"/>
    <b v="0"/>
    <s v="西幸福街"/>
    <x v="0"/>
    <x v="5"/>
    <x v="4320"/>
  </r>
  <r>
    <s v="北京"/>
    <s v="丰台"/>
    <s v="北大地"/>
    <b v="0"/>
    <s v="文体路38号院"/>
    <x v="2"/>
    <x v="7"/>
    <x v="4321"/>
  </r>
  <r>
    <s v="北京"/>
    <s v="丰台"/>
    <s v="北大地"/>
    <b v="0"/>
    <s v="西安街甲2号"/>
    <x v="0"/>
    <x v="1"/>
    <x v="4322"/>
  </r>
  <r>
    <s v="北京"/>
    <s v="丰台"/>
    <s v="北大地"/>
    <b v="0"/>
    <s v="东幸福街"/>
    <x v="0"/>
    <x v="11"/>
    <x v="4323"/>
  </r>
  <r>
    <s v="北京"/>
    <s v="丰台"/>
    <s v="北大地"/>
    <b v="0"/>
    <s v="北大街"/>
    <x v="0"/>
    <x v="1"/>
    <x v="4324"/>
  </r>
  <r>
    <s v="北京"/>
    <s v="丰台"/>
    <s v="北大地"/>
    <b v="0"/>
    <s v="丰台西路7号院"/>
    <x v="0"/>
    <x v="15"/>
    <x v="4325"/>
  </r>
  <r>
    <s v="北京"/>
    <s v="丰台"/>
    <s v="北大地"/>
    <b v="0"/>
    <s v="军民园"/>
    <x v="6"/>
    <x v="17"/>
    <x v="4326"/>
  </r>
  <r>
    <s v="北京"/>
    <s v="丰台"/>
    <s v="北大地"/>
    <b v="0"/>
    <s v="邮局宿舍"/>
    <x v="0"/>
    <x v="43"/>
    <x v="4327"/>
  </r>
  <r>
    <s v="北京"/>
    <s v="丰台"/>
    <s v="北大地"/>
    <b v="0"/>
    <s v="东安街头条甲3号"/>
    <x v="0"/>
    <x v="15"/>
    <x v="4328"/>
  </r>
  <r>
    <s v="北京"/>
    <s v="丰台"/>
    <s v="北大地"/>
    <b v="0"/>
    <s v="西安街甲4号院"/>
    <x v="0"/>
    <x v="15"/>
    <x v="4329"/>
  </r>
  <r>
    <s v="北京"/>
    <s v="丰台"/>
    <s v="北大地"/>
    <b v="0"/>
    <s v="粮食局宿舍"/>
    <x v="0"/>
    <x v="23"/>
    <x v="4330"/>
  </r>
  <r>
    <s v="北京"/>
    <s v="丰台"/>
    <s v="北大地"/>
    <b v="0"/>
    <s v="西安街4号院"/>
    <x v="0"/>
    <x v="15"/>
    <x v="4331"/>
  </r>
  <r>
    <s v="北京"/>
    <s v="丰台"/>
    <s v="北大地"/>
    <b v="0"/>
    <s v="丰管路甲52号院"/>
    <x v="7"/>
    <x v="32"/>
    <x v="4332"/>
  </r>
  <r>
    <s v="北京"/>
    <s v="丰台"/>
    <s v="北大地"/>
    <b v="0"/>
    <s v="正阳大街"/>
    <x v="4"/>
    <x v="15"/>
    <x v="4333"/>
  </r>
  <r>
    <s v="北京"/>
    <s v="丰台"/>
    <s v="北大地"/>
    <b v="0"/>
    <s v="文体路15号"/>
    <x v="0"/>
    <x v="22"/>
    <x v="2698"/>
  </r>
  <r>
    <s v="北京"/>
    <s v="丰台"/>
    <s v="北大地"/>
    <b v="0"/>
    <s v="七里庄路18号院"/>
    <x v="0"/>
    <x v="11"/>
    <x v="4334"/>
  </r>
  <r>
    <s v="北京"/>
    <s v="丰台"/>
    <s v="北大地"/>
    <b v="0"/>
    <s v="西四环南路96号"/>
    <x v="0"/>
    <x v="15"/>
    <x v="4335"/>
  </r>
  <r>
    <s v="北京"/>
    <s v="丰台"/>
    <s v="北大地"/>
    <b v="0"/>
    <s v="兴隆胡同"/>
    <x v="0"/>
    <x v="22"/>
    <x v="4336"/>
  </r>
  <r>
    <s v="北京"/>
    <s v="丰台"/>
    <s v="北大地"/>
    <b v="0"/>
    <s v="北大地三里16号院"/>
    <x v="7"/>
    <x v="3"/>
    <x v="4337"/>
  </r>
  <r>
    <s v="北京"/>
    <s v="丰台"/>
    <s v="北大地"/>
    <b v="0"/>
    <s v="东营里1号院"/>
    <x v="0"/>
    <x v="22"/>
    <x v="4338"/>
  </r>
  <r>
    <s v="北京"/>
    <s v="丰台"/>
    <s v="北大地"/>
    <b v="0"/>
    <s v="前泥洼1号楼"/>
    <x v="10"/>
    <x v="30"/>
    <x v="4339"/>
  </r>
  <r>
    <s v="北京"/>
    <s v="丰台"/>
    <s v="北大地"/>
    <b v="0"/>
    <s v="东安街18号院"/>
    <x v="0"/>
    <x v="22"/>
    <x v="51"/>
  </r>
  <r>
    <s v="北京"/>
    <s v="丰台"/>
    <s v="北大地"/>
    <b v="0"/>
    <s v="西四环南路81号院"/>
    <x v="7"/>
    <x v="22"/>
    <x v="51"/>
  </r>
  <r>
    <s v="北京"/>
    <s v="丰台"/>
    <s v="北大地"/>
    <b v="0"/>
    <s v="东货场路38号院"/>
    <x v="0"/>
    <x v="22"/>
    <x v="4340"/>
  </r>
  <r>
    <s v="北京"/>
    <s v="丰台"/>
    <s v="北大地"/>
    <b v="0"/>
    <s v="东安街头条19号院"/>
    <x v="0"/>
    <x v="15"/>
    <x v="51"/>
  </r>
  <r>
    <s v="北京"/>
    <s v="丰台"/>
    <s v="北大地"/>
    <b v="0"/>
    <s v="正阳大街3号院"/>
    <x v="0"/>
    <x v="16"/>
    <x v="51"/>
  </r>
  <r>
    <s v="北京"/>
    <s v="丰台"/>
    <s v="北大地"/>
    <b v="0"/>
    <s v="丰管路甲56号院"/>
    <x v="2"/>
    <x v="32"/>
    <x v="51"/>
  </r>
  <r>
    <s v="北京"/>
    <s v="丰台"/>
    <s v="北大地"/>
    <b v="0"/>
    <s v="东营里3号院"/>
    <x v="0"/>
    <x v="22"/>
    <x v="4341"/>
  </r>
  <r>
    <s v="北京"/>
    <s v="丰台"/>
    <s v="北大地"/>
    <b v="0"/>
    <s v="丰台西路15号院"/>
    <x v="0"/>
    <x v="22"/>
    <x v="51"/>
  </r>
  <r>
    <s v="北京"/>
    <s v="丰台"/>
    <s v="北大地"/>
    <b v="0"/>
    <s v="丰管路58号院"/>
    <x v="1"/>
    <x v="35"/>
    <x v="51"/>
  </r>
  <r>
    <s v="北京"/>
    <s v="丰台"/>
    <s v="北大地"/>
    <b v="0"/>
    <s v="东大街45号院"/>
    <x v="0"/>
    <x v="0"/>
    <x v="51"/>
  </r>
  <r>
    <s v="北京"/>
    <s v="丰台"/>
    <s v="北大地"/>
    <b v="0"/>
    <s v="东大街66号院"/>
    <x v="0"/>
    <x v="0"/>
    <x v="51"/>
  </r>
  <r>
    <s v="北京"/>
    <s v="丰台"/>
    <s v="北大地"/>
    <b v="0"/>
    <s v="东大街20号院"/>
    <x v="1"/>
    <x v="0"/>
    <x v="51"/>
  </r>
  <r>
    <s v="北京"/>
    <s v="丰台"/>
    <s v="北大地"/>
    <b v="0"/>
    <s v="东货场路40号院"/>
    <x v="0"/>
    <x v="0"/>
    <x v="51"/>
  </r>
  <r>
    <s v="北京"/>
    <s v="丰台"/>
    <s v="北大地"/>
    <b v="0"/>
    <s v="文体路62号院"/>
    <x v="0"/>
    <x v="22"/>
    <x v="51"/>
  </r>
  <r>
    <s v="北京"/>
    <s v="丰台"/>
    <s v="北大地"/>
    <b v="0"/>
    <s v="嘉诚广场"/>
    <x v="0"/>
    <x v="30"/>
    <x v="51"/>
  </r>
  <r>
    <s v="北京"/>
    <s v="丰台"/>
    <s v="北大地"/>
    <b v="0"/>
    <s v="文体路64号院"/>
    <x v="0"/>
    <x v="22"/>
    <x v="51"/>
  </r>
  <r>
    <s v="北京"/>
    <s v="丰台"/>
    <s v="北大地"/>
    <b v="0"/>
    <s v="西四环南路63号院"/>
    <x v="0"/>
    <x v="15"/>
    <x v="51"/>
  </r>
  <r>
    <s v="北京"/>
    <s v="丰台"/>
    <s v="北大地"/>
    <b v="0"/>
    <s v="东货场路42号院"/>
    <x v="0"/>
    <x v="39"/>
    <x v="51"/>
  </r>
  <r>
    <s v="北京"/>
    <s v="丰台"/>
    <s v="北大地"/>
    <b v="0"/>
    <s v="游泳场北路9号院"/>
    <x v="0"/>
    <x v="17"/>
    <x v="51"/>
  </r>
  <r>
    <s v="北京"/>
    <s v="丰台"/>
    <s v="北大地"/>
    <b v="0"/>
    <s v="东营里5号院"/>
    <x v="0"/>
    <x v="37"/>
    <x v="51"/>
  </r>
  <r>
    <s v="北京"/>
    <s v="丰台"/>
    <s v="北大地"/>
    <b v="0"/>
    <s v="北大地88号院"/>
    <x v="0"/>
    <x v="22"/>
    <x v="51"/>
  </r>
  <r>
    <s v="北京"/>
    <s v="丰台"/>
    <s v="北大地"/>
    <b v="0"/>
    <s v="东大街43号院"/>
    <x v="0"/>
    <x v="43"/>
    <x v="51"/>
  </r>
  <r>
    <s v="北京"/>
    <s v="丰台"/>
    <s v="北大地"/>
    <b v="0"/>
    <s v="东大街62号"/>
    <x v="0"/>
    <x v="0"/>
    <x v="51"/>
  </r>
  <r>
    <s v="北京"/>
    <s v="丰台"/>
    <s v="北大地"/>
    <b v="0"/>
    <s v="游泳场北路11号院"/>
    <x v="0"/>
    <x v="16"/>
    <x v="51"/>
  </r>
  <r>
    <s v="北京"/>
    <s v="丰台"/>
    <s v="北大地"/>
    <b v="0"/>
    <s v="游泳场北路14号院"/>
    <x v="0"/>
    <x v="15"/>
    <x v="51"/>
  </r>
  <r>
    <s v="北京"/>
    <s v="丰台"/>
    <s v="北大地"/>
    <b v="0"/>
    <s v="游泳场北路21号院"/>
    <x v="10"/>
    <x v="30"/>
    <x v="51"/>
  </r>
  <r>
    <s v="北京"/>
    <s v="丰台"/>
    <s v="北大地"/>
    <b v="0"/>
    <s v="西四环南路61号院"/>
    <x v="0"/>
    <x v="5"/>
    <x v="51"/>
  </r>
  <r>
    <s v="北京"/>
    <s v="丰台"/>
    <s v="北大地"/>
    <b v="0"/>
    <s v="工商银行宿舍"/>
    <x v="0"/>
    <x v="22"/>
    <x v="51"/>
  </r>
  <r>
    <s v="北京"/>
    <s v="丰台"/>
    <s v="北大地"/>
    <b v="0"/>
    <s v="东货场路56号"/>
    <x v="0"/>
    <x v="22"/>
    <x v="51"/>
  </r>
  <r>
    <s v="北京"/>
    <s v="丰台"/>
    <s v="北大地"/>
    <b v="0"/>
    <s v="东大街68号院"/>
    <x v="0"/>
    <x v="5"/>
    <x v="51"/>
  </r>
  <r>
    <s v="北京"/>
    <s v="丰台"/>
    <s v="北大地"/>
    <b v="0"/>
    <s v="东大街64号院平房"/>
    <x v="9"/>
    <x v="33"/>
    <x v="51"/>
  </r>
  <r>
    <s v="北京"/>
    <s v="丰台"/>
    <s v="北大地"/>
    <b v="0"/>
    <s v="东营里2号院"/>
    <x v="0"/>
    <x v="22"/>
    <x v="51"/>
  </r>
  <r>
    <s v="北京"/>
    <s v="丰台"/>
    <s v="北大地"/>
    <b v="0"/>
    <s v="文体路工人俱乐部"/>
    <x v="0"/>
    <x v="30"/>
    <x v="51"/>
  </r>
  <r>
    <s v="北京"/>
    <s v="丰台"/>
    <s v="北大地"/>
    <b v="0"/>
    <s v="丰台路102号"/>
    <x v="0"/>
    <x v="30"/>
    <x v="51"/>
  </r>
  <r>
    <s v="北京"/>
    <s v="丰台"/>
    <s v="北大地"/>
    <b v="0"/>
    <s v="正阳桥北商业街"/>
    <x v="10"/>
    <x v="30"/>
    <x v="51"/>
  </r>
  <r>
    <s v="北京"/>
    <s v="丰台"/>
    <s v="北大地"/>
    <b v="0"/>
    <s v="西国贸汽配城"/>
    <x v="0"/>
    <x v="30"/>
    <x v="51"/>
  </r>
  <r>
    <s v="北京"/>
    <s v="丰台"/>
    <s v="北京南站"/>
    <b v="0"/>
    <s v="世纪金色嘉园"/>
    <x v="2"/>
    <x v="17"/>
    <x v="4342"/>
  </r>
  <r>
    <s v="北京"/>
    <s v="丰台"/>
    <s v="北京南站"/>
    <b v="0"/>
    <s v="开阳里六区"/>
    <x v="1"/>
    <x v="25"/>
    <x v="4343"/>
  </r>
  <r>
    <s v="北京"/>
    <s v="丰台"/>
    <s v="北京南站"/>
    <b v="0"/>
    <s v="开阳里三区"/>
    <x v="1"/>
    <x v="24"/>
    <x v="4344"/>
  </r>
  <r>
    <s v="北京"/>
    <s v="丰台"/>
    <s v="北京南站"/>
    <b v="0"/>
    <s v="鼎立水岸家园"/>
    <x v="7"/>
    <x v="14"/>
    <x v="4345"/>
  </r>
  <r>
    <s v="北京"/>
    <s v="丰台"/>
    <s v="北京南站"/>
    <b v="0"/>
    <s v="右外东庄"/>
    <x v="8"/>
    <x v="4"/>
    <x v="4346"/>
  </r>
  <r>
    <s v="北京"/>
    <s v="丰台"/>
    <s v="北京南站"/>
    <b v="0"/>
    <s v="翠林一里"/>
    <x v="5"/>
    <x v="33"/>
    <x v="4347"/>
  </r>
  <r>
    <s v="北京"/>
    <s v="丰台"/>
    <s v="北京南站"/>
    <b v="0"/>
    <s v="翠林二里"/>
    <x v="0"/>
    <x v="33"/>
    <x v="4348"/>
  </r>
  <r>
    <s v="北京"/>
    <s v="丰台"/>
    <s v="北京南站"/>
    <b v="0"/>
    <s v="开阳里七区"/>
    <x v="0"/>
    <x v="17"/>
    <x v="4349"/>
  </r>
  <r>
    <s v="北京"/>
    <s v="丰台"/>
    <s v="北京南站"/>
    <b v="0"/>
    <s v="开阳里一区"/>
    <x v="0"/>
    <x v="1"/>
    <x v="4350"/>
  </r>
  <r>
    <s v="北京"/>
    <s v="丰台"/>
    <s v="北京南站"/>
    <b v="0"/>
    <s v="开阳里四区"/>
    <x v="0"/>
    <x v="5"/>
    <x v="4351"/>
  </r>
  <r>
    <s v="北京"/>
    <s v="丰台"/>
    <s v="北京南站"/>
    <b v="0"/>
    <s v="家和园"/>
    <x v="7"/>
    <x v="14"/>
    <x v="4352"/>
  </r>
  <r>
    <s v="北京"/>
    <s v="丰台"/>
    <s v="北京南站"/>
    <b v="0"/>
    <s v="开阳里二区"/>
    <x v="0"/>
    <x v="23"/>
    <x v="4353"/>
  </r>
  <r>
    <s v="北京"/>
    <s v="丰台"/>
    <s v="北京南站"/>
    <b v="0"/>
    <s v="开阳里八区"/>
    <x v="1"/>
    <x v="17"/>
    <x v="4354"/>
  </r>
  <r>
    <s v="北京"/>
    <s v="丰台"/>
    <s v="北京南站"/>
    <b v="0"/>
    <s v="翠林三里"/>
    <x v="0"/>
    <x v="33"/>
    <x v="4355"/>
  </r>
  <r>
    <s v="北京"/>
    <s v="丰台"/>
    <s v="北京南站"/>
    <b v="0"/>
    <s v="东滨河路2号院"/>
    <x v="7"/>
    <x v="25"/>
    <x v="4356"/>
  </r>
  <r>
    <s v="北京"/>
    <s v="丰台"/>
    <s v="北京南站"/>
    <b v="0"/>
    <s v="开阳里五区"/>
    <x v="0"/>
    <x v="6"/>
    <x v="4357"/>
  </r>
  <r>
    <s v="北京"/>
    <s v="丰台"/>
    <s v="北京南站"/>
    <b v="0"/>
    <s v="开阳里一街"/>
    <x v="7"/>
    <x v="5"/>
    <x v="4358"/>
  </r>
  <r>
    <s v="北京"/>
    <s v="丰台"/>
    <s v="北京南站"/>
    <b v="0"/>
    <s v="嘉特美公馆"/>
    <x v="6"/>
    <x v="34"/>
    <x v="4359"/>
  </r>
  <r>
    <s v="北京"/>
    <s v="丰台"/>
    <s v="北京南站"/>
    <b v="0"/>
    <s v="开阳里东巷24号院"/>
    <x v="0"/>
    <x v="15"/>
    <x v="4360"/>
  </r>
  <r>
    <s v="北京"/>
    <s v="丰台"/>
    <s v="北京南站"/>
    <b v="0"/>
    <s v="右外大街4号院"/>
    <x v="2"/>
    <x v="16"/>
    <x v="4361"/>
  </r>
  <r>
    <s v="北京"/>
    <s v="丰台"/>
    <s v="北京南站"/>
    <b v="0"/>
    <s v="祥和苑"/>
    <x v="3"/>
    <x v="7"/>
    <x v="4362"/>
  </r>
  <r>
    <s v="北京"/>
    <s v="丰台"/>
    <s v="北京南站"/>
    <b v="0"/>
    <s v="幸福路6号院"/>
    <x v="0"/>
    <x v="22"/>
    <x v="4363"/>
  </r>
  <r>
    <s v="北京"/>
    <s v="丰台"/>
    <s v="北京南站"/>
    <b v="0"/>
    <s v="迦南大厦"/>
    <x v="2"/>
    <x v="16"/>
    <x v="4364"/>
  </r>
  <r>
    <s v="北京"/>
    <s v="丰台"/>
    <s v="北京南站"/>
    <b v="0"/>
    <s v="右外22号院"/>
    <x v="0"/>
    <x v="43"/>
    <x v="4365"/>
  </r>
  <r>
    <s v="北京"/>
    <s v="丰台"/>
    <s v="北京南站"/>
    <b v="0"/>
    <s v="右外西庄"/>
    <x v="0"/>
    <x v="41"/>
    <x v="4366"/>
  </r>
  <r>
    <s v="北京"/>
    <s v="丰台"/>
    <s v="北京南站"/>
    <b v="0"/>
    <s v="开阳里三街"/>
    <x v="0"/>
    <x v="11"/>
    <x v="51"/>
  </r>
  <r>
    <s v="北京"/>
    <s v="丰台"/>
    <s v="北京南站"/>
    <b v="0"/>
    <s v="东滨河路小区"/>
    <x v="0"/>
    <x v="18"/>
    <x v="51"/>
  </r>
  <r>
    <s v="北京"/>
    <s v="丰台"/>
    <s v="北京南站"/>
    <b v="0"/>
    <s v="右安门外大街56号院"/>
    <x v="6"/>
    <x v="17"/>
    <x v="51"/>
  </r>
  <r>
    <s v="北京"/>
    <s v="丰台"/>
    <s v="北京南站"/>
    <b v="0"/>
    <s v="幸福里"/>
    <x v="10"/>
    <x v="30"/>
    <x v="51"/>
  </r>
  <r>
    <s v="北京"/>
    <s v="丰台"/>
    <s v="北京南站"/>
    <b v="0"/>
    <s v="幸福路"/>
    <x v="0"/>
    <x v="33"/>
    <x v="51"/>
  </r>
  <r>
    <s v="北京"/>
    <s v="丰台"/>
    <s v="北京南站"/>
    <b v="0"/>
    <s v="翠林西区平房"/>
    <x v="10"/>
    <x v="30"/>
    <x v="51"/>
  </r>
  <r>
    <s v="北京"/>
    <s v="丰台"/>
    <s v="北京南站"/>
    <b v="0"/>
    <s v="瀚海花园大厦"/>
    <x v="10"/>
    <x v="30"/>
    <x v="51"/>
  </r>
  <r>
    <s v="北京"/>
    <s v="丰台"/>
    <s v="草桥"/>
    <b v="0"/>
    <s v="草桥欣园三区"/>
    <x v="0"/>
    <x v="18"/>
    <x v="4367"/>
  </r>
  <r>
    <s v="北京"/>
    <s v="丰台"/>
    <s v="草桥"/>
    <b v="0"/>
    <s v="玺萌丽苑"/>
    <x v="1"/>
    <x v="6"/>
    <x v="4368"/>
  </r>
  <r>
    <s v="北京"/>
    <s v="丰台"/>
    <s v="草桥"/>
    <b v="0"/>
    <s v="恋日花都"/>
    <x v="1"/>
    <x v="32"/>
    <x v="4369"/>
  </r>
  <r>
    <s v="北京"/>
    <s v="丰台"/>
    <s v="草桥"/>
    <b v="0"/>
    <s v="草桥欣园四区"/>
    <x v="7"/>
    <x v="2"/>
    <x v="4370"/>
  </r>
  <r>
    <s v="北京"/>
    <s v="丰台"/>
    <s v="草桥"/>
    <b v="0"/>
    <s v="玺萌鹏苑"/>
    <x v="2"/>
    <x v="17"/>
    <x v="4371"/>
  </r>
  <r>
    <s v="北京"/>
    <s v="丰台"/>
    <s v="草桥"/>
    <b v="0"/>
    <s v="风景club"/>
    <x v="5"/>
    <x v="14"/>
    <x v="4372"/>
  </r>
  <r>
    <s v="北京"/>
    <s v="丰台"/>
    <s v="草桥"/>
    <b v="0"/>
    <s v="冬季星空"/>
    <x v="5"/>
    <x v="2"/>
    <x v="4373"/>
  </r>
  <r>
    <s v="北京"/>
    <s v="丰台"/>
    <s v="草桥"/>
    <b v="0"/>
    <s v="玺萌公馆"/>
    <x v="0"/>
    <x v="38"/>
    <x v="4374"/>
  </r>
  <r>
    <s v="北京"/>
    <s v="丰台"/>
    <s v="草桥"/>
    <b v="0"/>
    <s v="南珠苑"/>
    <x v="1"/>
    <x v="18"/>
    <x v="4375"/>
  </r>
  <r>
    <s v="北京"/>
    <s v="丰台"/>
    <s v="草桥"/>
    <b v="0"/>
    <s v="恋日嘉园一期"/>
    <x v="0"/>
    <x v="6"/>
    <x v="4376"/>
  </r>
  <r>
    <s v="北京"/>
    <s v="丰台"/>
    <s v="草桥"/>
    <b v="0"/>
    <s v="恋日嘉园二期"/>
    <x v="0"/>
    <x v="2"/>
    <x v="4377"/>
  </r>
  <r>
    <s v="北京"/>
    <s v="丰台"/>
    <s v="草桥"/>
    <b v="0"/>
    <s v="城市涧"/>
    <x v="0"/>
    <x v="44"/>
    <x v="4378"/>
  </r>
  <r>
    <s v="北京"/>
    <s v="丰台"/>
    <s v="草桥"/>
    <b v="0"/>
    <s v="草桥欣园18号院"/>
    <x v="0"/>
    <x v="18"/>
    <x v="4379"/>
  </r>
  <r>
    <s v="北京"/>
    <s v="丰台"/>
    <s v="草桥"/>
    <b v="0"/>
    <s v="未来上层"/>
    <x v="0"/>
    <x v="3"/>
    <x v="4380"/>
  </r>
  <r>
    <s v="北京"/>
    <s v="丰台"/>
    <s v="草桥"/>
    <b v="0"/>
    <s v="春季星空"/>
    <x v="0"/>
    <x v="3"/>
    <x v="4381"/>
  </r>
  <r>
    <s v="北京"/>
    <s v="丰台"/>
    <s v="草桥"/>
    <b v="0"/>
    <s v="玉安园"/>
    <x v="1"/>
    <x v="22"/>
    <x v="4382"/>
  </r>
  <r>
    <s v="北京"/>
    <s v="丰台"/>
    <s v="草桥"/>
    <b v="0"/>
    <s v="夏季星空"/>
    <x v="0"/>
    <x v="39"/>
    <x v="4383"/>
  </r>
  <r>
    <s v="北京"/>
    <s v="丰台"/>
    <s v="草桥"/>
    <b v="0"/>
    <s v="玺萌苑"/>
    <x v="1"/>
    <x v="6"/>
    <x v="4384"/>
  </r>
  <r>
    <s v="北京"/>
    <s v="丰台"/>
    <s v="草桥"/>
    <b v="0"/>
    <s v="玉芳园"/>
    <x v="3"/>
    <x v="7"/>
    <x v="3394"/>
  </r>
  <r>
    <s v="北京"/>
    <s v="丰台"/>
    <s v="草桥"/>
    <b v="0"/>
    <s v="草桥欣园20号院"/>
    <x v="0"/>
    <x v="18"/>
    <x v="3560"/>
  </r>
  <r>
    <s v="北京"/>
    <s v="丰台"/>
    <s v="草桥"/>
    <b v="0"/>
    <s v="草桥东路16号楼"/>
    <x v="0"/>
    <x v="7"/>
    <x v="4385"/>
  </r>
  <r>
    <s v="北京"/>
    <s v="丰台"/>
    <s v="草桥"/>
    <b v="0"/>
    <s v="美丽愿景"/>
    <x v="0"/>
    <x v="6"/>
    <x v="4386"/>
  </r>
  <r>
    <s v="北京"/>
    <s v="丰台"/>
    <s v="草桥"/>
    <b v="0"/>
    <s v="草桥矿冶小区"/>
    <x v="1"/>
    <x v="22"/>
    <x v="4387"/>
  </r>
  <r>
    <s v="北京"/>
    <s v="丰台"/>
    <s v="草桥"/>
    <b v="0"/>
    <s v="草桥物业小区"/>
    <x v="2"/>
    <x v="18"/>
    <x v="4388"/>
  </r>
  <r>
    <s v="北京"/>
    <s v="丰台"/>
    <s v="草桥"/>
    <b v="0"/>
    <s v="今日草桥"/>
    <x v="1"/>
    <x v="30"/>
    <x v="51"/>
  </r>
  <r>
    <s v="北京"/>
    <s v="丰台"/>
    <s v="草桥"/>
    <b v="0"/>
    <s v="玫瑰花园"/>
    <x v="0"/>
    <x v="0"/>
    <x v="51"/>
  </r>
  <r>
    <s v="北京"/>
    <s v="丰台"/>
    <s v="草桥"/>
    <b v="0"/>
    <s v="玺萌写字楼"/>
    <x v="2"/>
    <x v="38"/>
    <x v="51"/>
  </r>
  <r>
    <s v="北京"/>
    <s v="丰台"/>
    <s v="草桥"/>
    <b v="0"/>
    <s v="北京环境卫生工程集团有限公司"/>
    <x v="10"/>
    <x v="30"/>
    <x v="51"/>
  </r>
  <r>
    <s v="北京"/>
    <s v="丰台"/>
    <s v="草桥"/>
    <b v="0"/>
    <s v="丞泰快捷酒店"/>
    <x v="10"/>
    <x v="30"/>
    <x v="51"/>
  </r>
  <r>
    <s v="北京"/>
    <s v="丰台"/>
    <s v="草桥"/>
    <b v="0"/>
    <s v="今日草桥二期"/>
    <x v="10"/>
    <x v="30"/>
    <x v="51"/>
  </r>
  <r>
    <s v="北京"/>
    <s v="丰台"/>
    <s v="大红门"/>
    <b v="0"/>
    <s v="远洋自然"/>
    <x v="7"/>
    <x v="32"/>
    <x v="4389"/>
  </r>
  <r>
    <s v="北京"/>
    <s v="丰台"/>
    <s v="大红门"/>
    <b v="0"/>
    <s v="上海建筑"/>
    <x v="7"/>
    <x v="40"/>
    <x v="4390"/>
  </r>
  <r>
    <s v="北京"/>
    <s v="丰台"/>
    <s v="大红门"/>
    <b v="0"/>
    <s v="建欣苑四里"/>
    <x v="0"/>
    <x v="25"/>
    <x v="4391"/>
  </r>
  <r>
    <s v="北京"/>
    <s v="丰台"/>
    <s v="大红门"/>
    <b v="0"/>
    <s v="建欣苑三里"/>
    <x v="7"/>
    <x v="22"/>
    <x v="4392"/>
  </r>
  <r>
    <s v="北京"/>
    <s v="丰台"/>
    <s v="大红门"/>
    <b v="0"/>
    <s v="建欣苑二里"/>
    <x v="0"/>
    <x v="16"/>
    <x v="4393"/>
  </r>
  <r>
    <s v="北京"/>
    <s v="丰台"/>
    <s v="大红门"/>
    <b v="0"/>
    <s v="建欣苑一里"/>
    <x v="0"/>
    <x v="6"/>
    <x v="4394"/>
  </r>
  <r>
    <s v="北京"/>
    <s v="丰台"/>
    <s v="大红门"/>
    <b v="0"/>
    <s v="建欣苑五里"/>
    <x v="1"/>
    <x v="39"/>
    <x v="4395"/>
  </r>
  <r>
    <s v="北京"/>
    <s v="丰台"/>
    <s v="大红门"/>
    <b v="0"/>
    <s v="建欣苑六里"/>
    <x v="5"/>
    <x v="14"/>
    <x v="4396"/>
  </r>
  <r>
    <s v="北京"/>
    <s v="丰台"/>
    <s v="大红门"/>
    <b v="0"/>
    <s v="临泓路6号院"/>
    <x v="7"/>
    <x v="39"/>
    <x v="4397"/>
  </r>
  <r>
    <s v="北京"/>
    <s v="丰台"/>
    <s v="大红门"/>
    <b v="0"/>
    <s v="鑫宝苑"/>
    <x v="0"/>
    <x v="6"/>
    <x v="4398"/>
  </r>
  <r>
    <s v="北京"/>
    <s v="丰台"/>
    <s v="大红门"/>
    <b v="0"/>
    <s v="苗圃西里"/>
    <x v="0"/>
    <x v="1"/>
    <x v="4399"/>
  </r>
  <r>
    <s v="北京"/>
    <s v="丰台"/>
    <s v="大红门"/>
    <b v="0"/>
    <s v="大红门东门里"/>
    <x v="0"/>
    <x v="13"/>
    <x v="4400"/>
  </r>
  <r>
    <s v="北京"/>
    <s v="丰台"/>
    <s v="大红门"/>
    <b v="0"/>
    <s v="景蓝家园"/>
    <x v="3"/>
    <x v="2"/>
    <x v="51"/>
  </r>
  <r>
    <s v="北京"/>
    <s v="丰台"/>
    <s v="大红门"/>
    <b v="0"/>
    <s v="自然新天地"/>
    <x v="2"/>
    <x v="39"/>
    <x v="51"/>
  </r>
  <r>
    <s v="北京"/>
    <s v="丰台"/>
    <s v="大红门"/>
    <b v="0"/>
    <s v="金胜嘉谊家园"/>
    <x v="10"/>
    <x v="30"/>
    <x v="51"/>
  </r>
  <r>
    <s v="北京"/>
    <s v="丰台"/>
    <s v="丰台其它"/>
    <b v="0"/>
    <s v="张郭庄小区"/>
    <x v="0"/>
    <x v="37"/>
    <x v="4401"/>
  </r>
  <r>
    <s v="北京"/>
    <s v="丰台"/>
    <s v="丰台其它"/>
    <b v="0"/>
    <s v="园博嘉园"/>
    <x v="1"/>
    <x v="57"/>
    <x v="4402"/>
  </r>
  <r>
    <s v="北京"/>
    <s v="丰台"/>
    <s v="丰台其它"/>
    <b v="0"/>
    <s v="园博府"/>
    <x v="1"/>
    <x v="57"/>
    <x v="4403"/>
  </r>
  <r>
    <s v="北京"/>
    <s v="丰台"/>
    <s v="丰台其它"/>
    <b v="0"/>
    <s v="汤泉墅"/>
    <x v="0"/>
    <x v="34"/>
    <x v="4404"/>
  </r>
  <r>
    <s v="北京"/>
    <s v="丰台"/>
    <s v="丰台其它"/>
    <b v="0"/>
    <s v="北京山语城"/>
    <x v="5"/>
    <x v="50"/>
    <x v="4405"/>
  </r>
  <r>
    <s v="北京"/>
    <s v="丰台"/>
    <s v="丰台其它"/>
    <b v="0"/>
    <s v="珠江御景"/>
    <x v="10"/>
    <x v="16"/>
    <x v="4406"/>
  </r>
  <r>
    <s v="北京"/>
    <s v="丰台"/>
    <s v="丰台其它"/>
    <b v="0"/>
    <s v="卢西嘉园"/>
    <x v="0"/>
    <x v="17"/>
    <x v="4407"/>
  </r>
  <r>
    <s v="北京"/>
    <s v="丰台"/>
    <s v="丰台其它"/>
    <b v="0"/>
    <s v="亿城燕西华府"/>
    <x v="7"/>
    <x v="50"/>
    <x v="4408"/>
  </r>
  <r>
    <s v="北京"/>
    <s v="丰台"/>
    <s v="丰台其它"/>
    <b v="0"/>
    <s v="中体奥林匹克花园三期"/>
    <x v="0"/>
    <x v="14"/>
    <x v="4409"/>
  </r>
  <r>
    <s v="北京"/>
    <s v="丰台"/>
    <s v="丰台其它"/>
    <b v="0"/>
    <s v="珠光逸景二期"/>
    <x v="10"/>
    <x v="57"/>
    <x v="4410"/>
  </r>
  <r>
    <s v="北京"/>
    <s v="丰台"/>
    <s v="丰台其它"/>
    <b v="0"/>
    <s v="南宫雅苑二期"/>
    <x v="0"/>
    <x v="3"/>
    <x v="4411"/>
  </r>
  <r>
    <s v="北京"/>
    <s v="丰台"/>
    <s v="丰台其它"/>
    <b v="0"/>
    <s v="中体奥林匹克花园一期"/>
    <x v="1"/>
    <x v="3"/>
    <x v="4412"/>
  </r>
  <r>
    <s v="北京"/>
    <s v="丰台"/>
    <s v="丰台其它"/>
    <b v="0"/>
    <s v="领秀翡翠墅"/>
    <x v="0"/>
    <x v="57"/>
    <x v="4413"/>
  </r>
  <r>
    <s v="北京"/>
    <s v="丰台"/>
    <s v="丰台其它"/>
    <b v="0"/>
    <s v="珠光逸景一期"/>
    <x v="0"/>
    <x v="62"/>
    <x v="4414"/>
  </r>
  <r>
    <s v="北京"/>
    <s v="丰台"/>
    <s v="丰台其它"/>
    <b v="0"/>
    <s v="大灰厂小区"/>
    <x v="0"/>
    <x v="13"/>
    <x v="4415"/>
  </r>
  <r>
    <s v="北京"/>
    <s v="丰台"/>
    <s v="丰台其它"/>
    <b v="0"/>
    <s v="东山坡二里"/>
    <x v="0"/>
    <x v="22"/>
    <x v="4416"/>
  </r>
  <r>
    <s v="北京"/>
    <s v="丰台"/>
    <s v="丰台其它"/>
    <b v="0"/>
    <s v="中体奥林匹克花园二期"/>
    <x v="0"/>
    <x v="3"/>
    <x v="4417"/>
  </r>
  <r>
    <s v="北京"/>
    <s v="丰台"/>
    <s v="丰台其它"/>
    <b v="0"/>
    <s v="玉皇庄小区"/>
    <x v="0"/>
    <x v="24"/>
    <x v="4418"/>
  </r>
  <r>
    <s v="北京"/>
    <s v="丰台"/>
    <s v="丰台其它"/>
    <b v="0"/>
    <s v="崔村一里"/>
    <x v="0"/>
    <x v="1"/>
    <x v="4419"/>
  </r>
  <r>
    <s v="北京"/>
    <s v="丰台"/>
    <s v="丰台其它"/>
    <b v="0"/>
    <s v="永兴里"/>
    <x v="0"/>
    <x v="22"/>
    <x v="4420"/>
  </r>
  <r>
    <s v="北京"/>
    <s v="丰台"/>
    <s v="丰台其它"/>
    <b v="0"/>
    <s v="南宫雅苑一期"/>
    <x v="0"/>
    <x v="16"/>
    <x v="4421"/>
  </r>
  <r>
    <s v="北京"/>
    <s v="丰台"/>
    <s v="丰台其它"/>
    <b v="0"/>
    <s v="花园北里"/>
    <x v="0"/>
    <x v="43"/>
    <x v="4422"/>
  </r>
  <r>
    <s v="北京"/>
    <s v="丰台"/>
    <s v="丰台其它"/>
    <b v="0"/>
    <s v="中奥广场首站"/>
    <x v="0"/>
    <x v="62"/>
    <x v="4423"/>
  </r>
  <r>
    <s v="北京"/>
    <s v="丰台"/>
    <s v="丰台其它"/>
    <b v="0"/>
    <s v="东山坡一里"/>
    <x v="0"/>
    <x v="22"/>
    <x v="4424"/>
  </r>
  <r>
    <s v="北京"/>
    <s v="丰台"/>
    <s v="丰台其它"/>
    <b v="0"/>
    <s v="福生园"/>
    <x v="0"/>
    <x v="2"/>
    <x v="4425"/>
  </r>
  <r>
    <s v="北京"/>
    <s v="丰台"/>
    <s v="丰台其它"/>
    <b v="0"/>
    <s v="东山坡三里"/>
    <x v="0"/>
    <x v="0"/>
    <x v="4426"/>
  </r>
  <r>
    <s v="北京"/>
    <s v="丰台"/>
    <s v="丰台其它"/>
    <b v="0"/>
    <s v="杜家坎小区"/>
    <x v="0"/>
    <x v="24"/>
    <x v="4427"/>
  </r>
  <r>
    <s v="北京"/>
    <s v="丰台"/>
    <s v="丰台其它"/>
    <b v="0"/>
    <s v="云岗南区西里"/>
    <x v="0"/>
    <x v="11"/>
    <x v="4428"/>
  </r>
  <r>
    <s v="北京"/>
    <s v="丰台"/>
    <s v="丰台其它"/>
    <b v="0"/>
    <s v="万年生态城园博府"/>
    <x v="0"/>
    <x v="30"/>
    <x v="4429"/>
  </r>
  <r>
    <s v="北京"/>
    <s v="丰台"/>
    <s v="丰台其它"/>
    <b v="0"/>
    <s v="清水绿洲嘉园"/>
    <x v="0"/>
    <x v="14"/>
    <x v="4430"/>
  </r>
  <r>
    <s v="北京"/>
    <s v="丰台"/>
    <s v="丰台其它"/>
    <b v="0"/>
    <s v="云岗南区东里21"/>
    <x v="0"/>
    <x v="22"/>
    <x v="4431"/>
  </r>
  <r>
    <s v="北京"/>
    <s v="丰台"/>
    <s v="丰台其它"/>
    <b v="0"/>
    <s v="长辛店十号院"/>
    <x v="0"/>
    <x v="30"/>
    <x v="51"/>
  </r>
  <r>
    <s v="北京"/>
    <s v="丰台"/>
    <s v="丰台其它"/>
    <b v="0"/>
    <s v="紫峪家园"/>
    <x v="0"/>
    <x v="16"/>
    <x v="4432"/>
  </r>
  <r>
    <s v="北京"/>
    <s v="丰台"/>
    <s v="丰台其它"/>
    <b v="0"/>
    <s v="张郭庄小区北"/>
    <x v="0"/>
    <x v="6"/>
    <x v="51"/>
  </r>
  <r>
    <s v="北京"/>
    <s v="丰台"/>
    <s v="丰台其它"/>
    <b v="0"/>
    <s v="建设三里"/>
    <x v="0"/>
    <x v="7"/>
    <x v="4433"/>
  </r>
  <r>
    <s v="北京"/>
    <s v="丰台"/>
    <s v="丰台其它"/>
    <b v="0"/>
    <s v="云岗14号院"/>
    <x v="0"/>
    <x v="30"/>
    <x v="51"/>
  </r>
  <r>
    <s v="北京"/>
    <s v="丰台"/>
    <s v="丰台其它"/>
    <b v="0"/>
    <s v="杜家坎4号院"/>
    <x v="0"/>
    <x v="0"/>
    <x v="4434"/>
  </r>
  <r>
    <s v="北京"/>
    <s v="丰台"/>
    <s v="丰台其它"/>
    <b v="0"/>
    <s v="云岗西路12号院"/>
    <x v="0"/>
    <x v="0"/>
    <x v="4435"/>
  </r>
  <r>
    <s v="北京"/>
    <s v="丰台"/>
    <s v="丰台其它"/>
    <b v="0"/>
    <s v="云岗南区东里23"/>
    <x v="0"/>
    <x v="0"/>
    <x v="4436"/>
  </r>
  <r>
    <s v="北京"/>
    <s v="丰台"/>
    <s v="丰台其它"/>
    <b v="0"/>
    <s v="南宫雅苑三期"/>
    <x v="0"/>
    <x v="44"/>
    <x v="51"/>
  </r>
  <r>
    <s v="北京"/>
    <s v="丰台"/>
    <s v="丰台其它"/>
    <b v="0"/>
    <s v="张郭庄40号院"/>
    <x v="10"/>
    <x v="30"/>
    <x v="51"/>
  </r>
  <r>
    <s v="北京"/>
    <s v="丰台"/>
    <s v="丰台其它"/>
    <b v="0"/>
    <s v="建设二里"/>
    <x v="0"/>
    <x v="22"/>
    <x v="4437"/>
  </r>
  <r>
    <s v="北京"/>
    <s v="丰台"/>
    <s v="丰台其它"/>
    <b v="0"/>
    <s v="辛佳竹园"/>
    <x v="0"/>
    <x v="2"/>
    <x v="4438"/>
  </r>
  <r>
    <s v="北京"/>
    <s v="丰台"/>
    <s v="丰台其它"/>
    <b v="0"/>
    <s v="南关东里"/>
    <x v="0"/>
    <x v="8"/>
    <x v="4439"/>
  </r>
  <r>
    <s v="北京"/>
    <s v="丰台"/>
    <s v="丰台其它"/>
    <b v="0"/>
    <s v="园博派"/>
    <x v="10"/>
    <x v="30"/>
    <x v="51"/>
  </r>
  <r>
    <s v="北京"/>
    <s v="丰台"/>
    <s v="丰台其它"/>
    <b v="0"/>
    <s v="长辛店东南街"/>
    <x v="0"/>
    <x v="22"/>
    <x v="4440"/>
  </r>
  <r>
    <s v="北京"/>
    <s v="丰台"/>
    <s v="丰台其它"/>
    <b v="0"/>
    <s v="建设一里"/>
    <x v="0"/>
    <x v="0"/>
    <x v="51"/>
  </r>
  <r>
    <s v="北京"/>
    <s v="丰台"/>
    <s v="丰台其它"/>
    <b v="0"/>
    <s v="李家菜园"/>
    <x v="2"/>
    <x v="15"/>
    <x v="4441"/>
  </r>
  <r>
    <s v="北京"/>
    <s v="丰台"/>
    <s v="丰台其它"/>
    <b v="0"/>
    <s v="云岗南区东里26号院"/>
    <x v="0"/>
    <x v="18"/>
    <x v="51"/>
  </r>
  <r>
    <s v="北京"/>
    <s v="丰台"/>
    <s v="丰台其它"/>
    <b v="0"/>
    <s v="南宫北里"/>
    <x v="0"/>
    <x v="3"/>
    <x v="51"/>
  </r>
  <r>
    <s v="北京"/>
    <s v="丰台"/>
    <s v="丰台其它"/>
    <b v="0"/>
    <s v="云岗北里37号院"/>
    <x v="3"/>
    <x v="30"/>
    <x v="51"/>
  </r>
  <r>
    <s v="北京"/>
    <s v="丰台"/>
    <s v="丰台其它"/>
    <b v="0"/>
    <s v="二七北厂40号院"/>
    <x v="0"/>
    <x v="30"/>
    <x v="51"/>
  </r>
  <r>
    <s v="北京"/>
    <s v="丰台"/>
    <s v="丰台其它"/>
    <b v="0"/>
    <s v="云岗北区东里"/>
    <x v="0"/>
    <x v="8"/>
    <x v="4442"/>
  </r>
  <r>
    <s v="北京"/>
    <s v="丰台"/>
    <s v="丰台其它"/>
    <b v="0"/>
    <s v="曹家口小区"/>
    <x v="0"/>
    <x v="22"/>
    <x v="51"/>
  </r>
  <r>
    <s v="北京"/>
    <s v="丰台"/>
    <s v="丰台其它"/>
    <b v="0"/>
    <s v="南宫景苑二期"/>
    <x v="10"/>
    <x v="30"/>
    <x v="4443"/>
  </r>
  <r>
    <s v="北京"/>
    <s v="丰台"/>
    <s v="丰台其它"/>
    <b v="0"/>
    <s v="永定佳苑"/>
    <x v="10"/>
    <x v="30"/>
    <x v="51"/>
  </r>
  <r>
    <s v="北京"/>
    <s v="丰台"/>
    <s v="丰台其它"/>
    <b v="0"/>
    <s v="光明里"/>
    <x v="10"/>
    <x v="30"/>
    <x v="51"/>
  </r>
  <r>
    <s v="北京"/>
    <s v="丰台"/>
    <s v="丰台其它"/>
    <b v="0"/>
    <s v="胜利里"/>
    <x v="10"/>
    <x v="7"/>
    <x v="4444"/>
  </r>
  <r>
    <s v="北京"/>
    <s v="丰台"/>
    <s v="丰台其它"/>
    <b v="0"/>
    <s v="二七北厂"/>
    <x v="0"/>
    <x v="30"/>
    <x v="51"/>
  </r>
  <r>
    <s v="北京"/>
    <s v="丰台"/>
    <s v="丰台其它"/>
    <b v="0"/>
    <s v="长兴路10号院"/>
    <x v="0"/>
    <x v="6"/>
    <x v="51"/>
  </r>
  <r>
    <s v="北京"/>
    <s v="丰台"/>
    <s v="丰台其它"/>
    <b v="0"/>
    <s v="南宫家属楼"/>
    <x v="0"/>
    <x v="30"/>
    <x v="51"/>
  </r>
  <r>
    <s v="北京"/>
    <s v="丰台"/>
    <s v="丰台其它"/>
    <b v="0"/>
    <s v="云岗西区10号院"/>
    <x v="0"/>
    <x v="5"/>
    <x v="51"/>
  </r>
  <r>
    <s v="北京"/>
    <s v="丰台"/>
    <s v="丰台其它"/>
    <b v="0"/>
    <s v="云岗北区西里"/>
    <x v="5"/>
    <x v="11"/>
    <x v="51"/>
  </r>
  <r>
    <s v="北京"/>
    <s v="丰台"/>
    <s v="丰台其它"/>
    <b v="0"/>
    <s v="大灰厂路88号"/>
    <x v="0"/>
    <x v="43"/>
    <x v="51"/>
  </r>
  <r>
    <s v="北京"/>
    <s v="丰台"/>
    <s v="丰台其它"/>
    <b v="0"/>
    <s v="长辛店小区"/>
    <x v="10"/>
    <x v="30"/>
    <x v="51"/>
  </r>
  <r>
    <s v="北京"/>
    <s v="丰台"/>
    <s v="丰台其它"/>
    <b v="0"/>
    <s v="扶轮胡同"/>
    <x v="10"/>
    <x v="5"/>
    <x v="4445"/>
  </r>
  <r>
    <s v="北京"/>
    <s v="丰台"/>
    <s v="丰台其它"/>
    <b v="0"/>
    <s v="张家坟北里"/>
    <x v="0"/>
    <x v="22"/>
    <x v="51"/>
  </r>
  <r>
    <s v="北京"/>
    <s v="丰台"/>
    <s v="丰台其它"/>
    <b v="0"/>
    <s v="朱家坟一里"/>
    <x v="0"/>
    <x v="43"/>
    <x v="51"/>
  </r>
  <r>
    <s v="北京"/>
    <s v="丰台"/>
    <s v="丰台其它"/>
    <b v="0"/>
    <s v="德兴里小区"/>
    <x v="10"/>
    <x v="24"/>
    <x v="51"/>
  </r>
  <r>
    <s v="北京"/>
    <s v="丰台"/>
    <s v="丰台其它"/>
    <b v="0"/>
    <s v="崔村184号院"/>
    <x v="10"/>
    <x v="30"/>
    <x v="51"/>
  </r>
  <r>
    <s v="北京"/>
    <s v="丰台"/>
    <s v="丰台其它"/>
    <b v="0"/>
    <s v="杨公庄89号"/>
    <x v="10"/>
    <x v="30"/>
    <x v="51"/>
  </r>
  <r>
    <s v="北京"/>
    <s v="丰台"/>
    <s v="丰台其它"/>
    <b v="0"/>
    <s v="二七通信工厂家属楼"/>
    <x v="0"/>
    <x v="22"/>
    <x v="51"/>
  </r>
  <r>
    <s v="北京"/>
    <s v="丰台"/>
    <s v="丰台其它"/>
    <b v="0"/>
    <s v="长辛店大街"/>
    <x v="0"/>
    <x v="23"/>
    <x v="51"/>
  </r>
  <r>
    <s v="北京"/>
    <s v="丰台"/>
    <s v="丰台其它"/>
    <b v="0"/>
    <s v="同兴里"/>
    <x v="10"/>
    <x v="30"/>
    <x v="51"/>
  </r>
  <r>
    <s v="北京"/>
    <s v="丰台"/>
    <s v="丰台其它"/>
    <b v="0"/>
    <s v="合成公口"/>
    <x v="0"/>
    <x v="30"/>
    <x v="4446"/>
  </r>
  <r>
    <s v="北京"/>
    <s v="丰台"/>
    <s v="和义"/>
    <b v="0"/>
    <s v="世嘉丽晶"/>
    <x v="0"/>
    <x v="39"/>
    <x v="4447"/>
  </r>
  <r>
    <s v="北京"/>
    <s v="丰台"/>
    <s v="和义"/>
    <b v="0"/>
    <s v="久敬佳园一区"/>
    <x v="0"/>
    <x v="14"/>
    <x v="4448"/>
  </r>
  <r>
    <s v="北京"/>
    <s v="丰台"/>
    <s v="和义"/>
    <b v="0"/>
    <s v="久敬佳园二区"/>
    <x v="0"/>
    <x v="3"/>
    <x v="4449"/>
  </r>
  <r>
    <s v="北京"/>
    <s v="丰台"/>
    <s v="和义"/>
    <b v="0"/>
    <s v="南苑北里三区"/>
    <x v="0"/>
    <x v="21"/>
    <x v="4450"/>
  </r>
  <r>
    <s v="北京"/>
    <s v="丰台"/>
    <s v="和义"/>
    <b v="0"/>
    <s v="和义西里三区"/>
    <x v="0"/>
    <x v="18"/>
    <x v="4451"/>
  </r>
  <r>
    <s v="北京"/>
    <s v="丰台"/>
    <s v="和义"/>
    <b v="0"/>
    <s v="红星北里"/>
    <x v="0"/>
    <x v="25"/>
    <x v="4452"/>
  </r>
  <r>
    <s v="北京"/>
    <s v="丰台"/>
    <s v="和义"/>
    <b v="0"/>
    <s v="久敬佳园三区"/>
    <x v="0"/>
    <x v="3"/>
    <x v="4453"/>
  </r>
  <r>
    <s v="北京"/>
    <s v="丰台"/>
    <s v="和义"/>
    <b v="0"/>
    <s v="和义西里二区"/>
    <x v="4"/>
    <x v="0"/>
    <x v="4454"/>
  </r>
  <r>
    <s v="北京"/>
    <s v="丰台"/>
    <s v="和义"/>
    <b v="0"/>
    <s v="和义东里四区"/>
    <x v="0"/>
    <x v="29"/>
    <x v="4455"/>
  </r>
  <r>
    <s v="北京"/>
    <s v="丰台"/>
    <s v="和义"/>
    <b v="0"/>
    <s v="南苑北里一区"/>
    <x v="0"/>
    <x v="0"/>
    <x v="4456"/>
  </r>
  <r>
    <s v="北京"/>
    <s v="丰台"/>
    <s v="和义"/>
    <b v="0"/>
    <s v="和义东里一区"/>
    <x v="0"/>
    <x v="21"/>
    <x v="4457"/>
  </r>
  <r>
    <s v="北京"/>
    <s v="丰台"/>
    <s v="和义"/>
    <b v="0"/>
    <s v="南苑北里二区"/>
    <x v="0"/>
    <x v="0"/>
    <x v="4458"/>
  </r>
  <r>
    <s v="北京"/>
    <s v="丰台"/>
    <s v="和义"/>
    <b v="0"/>
    <s v="和义西里四区"/>
    <x v="0"/>
    <x v="25"/>
    <x v="4459"/>
  </r>
  <r>
    <s v="北京"/>
    <s v="丰台"/>
    <s v="和义"/>
    <b v="0"/>
    <s v="和义东里五区"/>
    <x v="0"/>
    <x v="10"/>
    <x v="4460"/>
  </r>
  <r>
    <s v="北京"/>
    <s v="丰台"/>
    <s v="和义"/>
    <b v="0"/>
    <s v="红星楼"/>
    <x v="0"/>
    <x v="1"/>
    <x v="4461"/>
  </r>
  <r>
    <s v="北京"/>
    <s v="丰台"/>
    <s v="和义"/>
    <b v="0"/>
    <s v="和义东里二区"/>
    <x v="0"/>
    <x v="21"/>
    <x v="4462"/>
  </r>
  <r>
    <s v="北京"/>
    <s v="丰台"/>
    <s v="和义"/>
    <b v="0"/>
    <s v="南苑北里四区"/>
    <x v="0"/>
    <x v="35"/>
    <x v="4463"/>
  </r>
  <r>
    <s v="北京"/>
    <s v="大兴"/>
    <s v="和义"/>
    <b v="0"/>
    <s v="益丰园"/>
    <x v="5"/>
    <x v="0"/>
    <x v="4464"/>
  </r>
  <r>
    <s v="北京"/>
    <s v="丰台"/>
    <s v="和义"/>
    <b v="0"/>
    <s v="松林庄"/>
    <x v="0"/>
    <x v="38"/>
    <x v="4465"/>
  </r>
  <r>
    <s v="北京"/>
    <s v="丰台"/>
    <s v="和义"/>
    <b v="0"/>
    <s v="和义东里三区"/>
    <x v="0"/>
    <x v="23"/>
    <x v="4466"/>
  </r>
  <r>
    <s v="北京"/>
    <s v="丰台"/>
    <s v="和义"/>
    <b v="0"/>
    <s v="和义东里六区"/>
    <x v="0"/>
    <x v="0"/>
    <x v="4467"/>
  </r>
  <r>
    <s v="北京"/>
    <s v="丰台"/>
    <s v="和义"/>
    <b v="0"/>
    <s v="东高地"/>
    <x v="1"/>
    <x v="4"/>
    <x v="4468"/>
  </r>
  <r>
    <s v="北京"/>
    <s v="丰台"/>
    <s v="和义"/>
    <b v="0"/>
    <s v="新华路1号院"/>
    <x v="0"/>
    <x v="9"/>
    <x v="4469"/>
  </r>
  <r>
    <s v="北京"/>
    <s v="丰台"/>
    <s v="和义"/>
    <b v="0"/>
    <s v="至善街4号"/>
    <x v="0"/>
    <x v="35"/>
    <x v="4470"/>
  </r>
  <r>
    <s v="北京"/>
    <s v="丰台"/>
    <s v="和义"/>
    <b v="0"/>
    <s v="三角地"/>
    <x v="0"/>
    <x v="66"/>
    <x v="4471"/>
  </r>
  <r>
    <s v="北京"/>
    <s v="丰台"/>
    <s v="和义"/>
    <b v="0"/>
    <s v="南苑北里四区10号院"/>
    <x v="0"/>
    <x v="30"/>
    <x v="4472"/>
  </r>
  <r>
    <s v="北京"/>
    <s v="丰台"/>
    <s v="和义"/>
    <b v="0"/>
    <s v="西洼地"/>
    <x v="0"/>
    <x v="23"/>
    <x v="51"/>
  </r>
  <r>
    <s v="北京"/>
    <s v="丰台"/>
    <s v="和义"/>
    <b v="0"/>
    <s v="锦苑B区"/>
    <x v="10"/>
    <x v="30"/>
    <x v="4473"/>
  </r>
  <r>
    <s v="北京"/>
    <s v="丰台"/>
    <s v="和义"/>
    <b v="0"/>
    <s v="锦苑A区"/>
    <x v="10"/>
    <x v="30"/>
    <x v="4474"/>
  </r>
  <r>
    <s v="北京"/>
    <s v="丰台"/>
    <s v="和义"/>
    <b v="0"/>
    <s v="南苑大泡子"/>
    <x v="0"/>
    <x v="1"/>
    <x v="51"/>
  </r>
  <r>
    <s v="北京"/>
    <s v="丰台"/>
    <s v="和义"/>
    <b v="0"/>
    <s v="锦苑C区"/>
    <x v="10"/>
    <x v="30"/>
    <x v="4475"/>
  </r>
  <r>
    <s v="北京"/>
    <s v="丰台"/>
    <s v="和义"/>
    <b v="0"/>
    <s v="东高地二期"/>
    <x v="10"/>
    <x v="30"/>
    <x v="51"/>
  </r>
  <r>
    <s v="北京"/>
    <s v="丰台"/>
    <s v="和义"/>
    <b v="0"/>
    <s v="南苑新城"/>
    <x v="7"/>
    <x v="17"/>
    <x v="51"/>
  </r>
  <r>
    <s v="北京"/>
    <s v="丰台"/>
    <s v="和义"/>
    <b v="0"/>
    <s v="新华里2号"/>
    <x v="0"/>
    <x v="8"/>
    <x v="51"/>
  </r>
  <r>
    <s v="北京"/>
    <s v="大兴"/>
    <s v="和义"/>
    <b v="0"/>
    <s v="四营门北路二号院"/>
    <x v="1"/>
    <x v="30"/>
    <x v="51"/>
  </r>
  <r>
    <s v="北京"/>
    <s v="丰台"/>
    <s v="和义"/>
    <b v="0"/>
    <s v="至善街2号"/>
    <x v="0"/>
    <x v="35"/>
    <x v="51"/>
  </r>
  <r>
    <s v="北京"/>
    <s v="大兴"/>
    <s v="和义"/>
    <b v="0"/>
    <s v="树桥平房"/>
    <x v="10"/>
    <x v="30"/>
    <x v="51"/>
  </r>
  <r>
    <s v="北京"/>
    <s v="丰台"/>
    <s v="花乡"/>
    <b v="0"/>
    <s v="天伦锦城"/>
    <x v="5"/>
    <x v="2"/>
    <x v="4476"/>
  </r>
  <r>
    <s v="北京"/>
    <s v="丰台"/>
    <s v="花乡"/>
    <b v="0"/>
    <s v="银地家园"/>
    <x v="5"/>
    <x v="18"/>
    <x v="4477"/>
  </r>
  <r>
    <s v="北京"/>
    <s v="丰台"/>
    <s v="花乡"/>
    <b v="0"/>
    <s v="宜兰园"/>
    <x v="0"/>
    <x v="17"/>
    <x v="4478"/>
  </r>
  <r>
    <s v="北京"/>
    <s v="丰台"/>
    <s v="花乡"/>
    <b v="0"/>
    <s v="期颐百年"/>
    <x v="7"/>
    <x v="40"/>
    <x v="4479"/>
  </r>
  <r>
    <s v="北京"/>
    <s v="丰台"/>
    <s v="花乡"/>
    <b v="0"/>
    <s v="风格与林苑"/>
    <x v="1"/>
    <x v="17"/>
    <x v="4480"/>
  </r>
  <r>
    <s v="北京"/>
    <s v="丰台"/>
    <s v="花乡"/>
    <b v="0"/>
    <s v="宜兰园三区"/>
    <x v="7"/>
    <x v="44"/>
    <x v="4481"/>
  </r>
  <r>
    <s v="北京"/>
    <s v="丰台"/>
    <s v="花乡"/>
    <b v="0"/>
    <s v="右外东头条29号院"/>
    <x v="0"/>
    <x v="23"/>
    <x v="51"/>
  </r>
  <r>
    <s v="北京"/>
    <s v="丰台"/>
    <s v="花乡"/>
    <b v="0"/>
    <s v="国际名酒城"/>
    <x v="10"/>
    <x v="30"/>
    <x v="51"/>
  </r>
  <r>
    <s v="北京"/>
    <s v="大兴"/>
    <s v="旧宫"/>
    <b v="0"/>
    <s v="宣颐家园"/>
    <x v="7"/>
    <x v="6"/>
    <x v="4482"/>
  </r>
  <r>
    <s v="北京"/>
    <s v="大兴"/>
    <s v="旧宫"/>
    <b v="0"/>
    <s v="亦庄北岸"/>
    <x v="7"/>
    <x v="38"/>
    <x v="4483"/>
  </r>
  <r>
    <s v="北京"/>
    <s v="丰台"/>
    <s v="旧宫"/>
    <b v="0"/>
    <s v="润枫锦尚"/>
    <x v="3"/>
    <x v="40"/>
    <x v="4484"/>
  </r>
  <r>
    <s v="北京"/>
    <s v="大兴"/>
    <s v="旧宫"/>
    <b v="0"/>
    <s v="芳源里"/>
    <x v="1"/>
    <x v="6"/>
    <x v="4485"/>
  </r>
  <r>
    <s v="北京"/>
    <s v="大兴"/>
    <s v="旧宫"/>
    <b v="0"/>
    <s v="灵秀山庄"/>
    <x v="7"/>
    <x v="17"/>
    <x v="859"/>
  </r>
  <r>
    <s v="北京"/>
    <s v="大兴"/>
    <s v="旧宫"/>
    <b v="0"/>
    <s v="美然绿色家园"/>
    <x v="7"/>
    <x v="7"/>
    <x v="4486"/>
  </r>
  <r>
    <s v="北京"/>
    <s v="大兴"/>
    <s v="旧宫"/>
    <b v="0"/>
    <s v="巧克力城"/>
    <x v="7"/>
    <x v="39"/>
    <x v="4487"/>
  </r>
  <r>
    <s v="北京"/>
    <s v="大兴"/>
    <s v="旧宫"/>
    <b v="0"/>
    <s v="大城小镇"/>
    <x v="7"/>
    <x v="14"/>
    <x v="4488"/>
  </r>
  <r>
    <s v="北京"/>
    <s v="大兴"/>
    <s v="旧宫"/>
    <b v="0"/>
    <s v="清逸园"/>
    <x v="0"/>
    <x v="0"/>
    <x v="4489"/>
  </r>
  <r>
    <s v="北京"/>
    <s v="大兴"/>
    <s v="旧宫"/>
    <b v="0"/>
    <s v="美利新世界"/>
    <x v="0"/>
    <x v="39"/>
    <x v="4490"/>
  </r>
  <r>
    <s v="北京"/>
    <s v="大兴"/>
    <s v="旧宫"/>
    <b v="0"/>
    <s v="云龙家园"/>
    <x v="7"/>
    <x v="2"/>
    <x v="4491"/>
  </r>
  <r>
    <s v="北京"/>
    <s v="大兴"/>
    <s v="旧宫"/>
    <b v="0"/>
    <s v="清和园"/>
    <x v="0"/>
    <x v="11"/>
    <x v="4492"/>
  </r>
  <r>
    <s v="北京"/>
    <s v="大兴"/>
    <s v="旧宫"/>
    <b v="0"/>
    <s v="成和园"/>
    <x v="7"/>
    <x v="39"/>
    <x v="4493"/>
  </r>
  <r>
    <s v="北京"/>
    <s v="大兴"/>
    <s v="旧宫"/>
    <b v="0"/>
    <s v="紫郡府"/>
    <x v="0"/>
    <x v="62"/>
    <x v="4494"/>
  </r>
  <r>
    <s v="北京"/>
    <s v="大兴"/>
    <s v="旧宫"/>
    <b v="0"/>
    <s v="清逸西园"/>
    <x v="0"/>
    <x v="33"/>
    <x v="4495"/>
  </r>
  <r>
    <s v="北京"/>
    <s v="大兴"/>
    <s v="旧宫"/>
    <b v="0"/>
    <s v="朗润园二期"/>
    <x v="0"/>
    <x v="62"/>
    <x v="4496"/>
  </r>
  <r>
    <s v="北京"/>
    <s v="大兴"/>
    <s v="旧宫"/>
    <b v="0"/>
    <s v="润龙家园"/>
    <x v="7"/>
    <x v="39"/>
    <x v="4497"/>
  </r>
  <r>
    <s v="北京"/>
    <s v="大兴"/>
    <s v="旧宫"/>
    <b v="0"/>
    <s v="德林园"/>
    <x v="7"/>
    <x v="39"/>
    <x v="4498"/>
  </r>
  <r>
    <s v="北京"/>
    <s v="大兴"/>
    <s v="旧宫"/>
    <b v="0"/>
    <s v="富力盛悦居"/>
    <x v="1"/>
    <x v="62"/>
    <x v="4499"/>
  </r>
  <r>
    <s v="北京"/>
    <s v="大兴"/>
    <s v="旧宫"/>
    <b v="0"/>
    <s v="清欣园甲区"/>
    <x v="7"/>
    <x v="0"/>
    <x v="4500"/>
  </r>
  <r>
    <s v="北京"/>
    <s v="丰台"/>
    <s v="旧宫"/>
    <b v="0"/>
    <s v="菊源南里"/>
    <x v="0"/>
    <x v="17"/>
    <x v="2728"/>
  </r>
  <r>
    <s v="北京"/>
    <s v="大兴"/>
    <s v="旧宫"/>
    <b v="0"/>
    <s v="清欣园"/>
    <x v="7"/>
    <x v="35"/>
    <x v="4501"/>
  </r>
  <r>
    <s v="北京"/>
    <s v="大兴"/>
    <s v="旧宫"/>
    <b v="0"/>
    <s v="幻星家园"/>
    <x v="7"/>
    <x v="16"/>
    <x v="4502"/>
  </r>
  <r>
    <s v="北京"/>
    <s v="大兴"/>
    <s v="旧宫"/>
    <b v="0"/>
    <s v="朗润园一期"/>
    <x v="0"/>
    <x v="62"/>
    <x v="4503"/>
  </r>
  <r>
    <s v="北京"/>
    <s v="大兴"/>
    <s v="旧宫"/>
    <b v="0"/>
    <s v="育龙家园"/>
    <x v="0"/>
    <x v="16"/>
    <x v="4504"/>
  </r>
  <r>
    <s v="北京"/>
    <s v="丰台"/>
    <s v="旧宫"/>
    <b v="0"/>
    <s v="美宅湾"/>
    <x v="7"/>
    <x v="32"/>
    <x v="4505"/>
  </r>
  <r>
    <s v="北京"/>
    <s v="大兴"/>
    <s v="旧宫"/>
    <b v="0"/>
    <s v="亲亲我家"/>
    <x v="0"/>
    <x v="3"/>
    <x v="4506"/>
  </r>
  <r>
    <s v="北京"/>
    <s v="丰台"/>
    <s v="旧宫"/>
    <b v="0"/>
    <s v="万源北路7号院"/>
    <x v="6"/>
    <x v="50"/>
    <x v="4507"/>
  </r>
  <r>
    <s v="北京"/>
    <s v="大兴"/>
    <s v="旧宫"/>
    <b v="0"/>
    <s v="清乐园"/>
    <x v="0"/>
    <x v="0"/>
    <x v="1829"/>
  </r>
  <r>
    <s v="北京"/>
    <s v="大兴"/>
    <s v="旧宫"/>
    <b v="0"/>
    <s v="明悦湾"/>
    <x v="12"/>
    <x v="40"/>
    <x v="4508"/>
  </r>
  <r>
    <s v="北京"/>
    <s v="丰台"/>
    <s v="旧宫"/>
    <b v="0"/>
    <s v="万源南里"/>
    <x v="0"/>
    <x v="1"/>
    <x v="4509"/>
  </r>
  <r>
    <s v="北京"/>
    <s v="大兴"/>
    <s v="旧宫"/>
    <b v="0"/>
    <s v="美利国际"/>
    <x v="2"/>
    <x v="3"/>
    <x v="4510"/>
  </r>
  <r>
    <s v="北京"/>
    <s v="大兴"/>
    <s v="旧宫"/>
    <b v="0"/>
    <s v="清和园东区"/>
    <x v="0"/>
    <x v="16"/>
    <x v="4511"/>
  </r>
  <r>
    <s v="北京"/>
    <s v="大兴"/>
    <s v="旧宫"/>
    <b v="0"/>
    <s v="佳和园老区"/>
    <x v="0"/>
    <x v="25"/>
    <x v="4512"/>
  </r>
  <r>
    <s v="北京"/>
    <s v="大兴"/>
    <s v="旧宫"/>
    <b v="0"/>
    <s v="佳和园新区"/>
    <x v="0"/>
    <x v="16"/>
    <x v="4513"/>
  </r>
  <r>
    <s v="北京"/>
    <s v="大兴"/>
    <s v="旧宫"/>
    <b v="0"/>
    <s v="东亚五环国际"/>
    <x v="2"/>
    <x v="57"/>
    <x v="4514"/>
  </r>
  <r>
    <s v="北京"/>
    <s v="大兴"/>
    <s v="旧宫"/>
    <b v="0"/>
    <s v="清逸园甲区"/>
    <x v="0"/>
    <x v="7"/>
    <x v="1263"/>
  </r>
  <r>
    <s v="北京"/>
    <s v="大兴"/>
    <s v="旧宫"/>
    <b v="0"/>
    <s v="国韵村"/>
    <x v="0"/>
    <x v="47"/>
    <x v="4515"/>
  </r>
  <r>
    <s v="北京"/>
    <s v="大兴"/>
    <s v="旧宫"/>
    <b v="0"/>
    <s v="旧宫北里"/>
    <x v="0"/>
    <x v="18"/>
    <x v="4516"/>
  </r>
  <r>
    <s v="北京"/>
    <s v="大兴"/>
    <s v="旧宫"/>
    <b v="0"/>
    <s v="佳和园小区"/>
    <x v="0"/>
    <x v="17"/>
    <x v="4517"/>
  </r>
  <r>
    <s v="北京"/>
    <s v="丰台"/>
    <s v="旧宫"/>
    <b v="0"/>
    <s v="康乐园"/>
    <x v="0"/>
    <x v="21"/>
    <x v="4518"/>
  </r>
  <r>
    <s v="北京"/>
    <s v="大兴"/>
    <s v="旧宫"/>
    <b v="0"/>
    <s v="中冶德贤公馆"/>
    <x v="1"/>
    <x v="31"/>
    <x v="4519"/>
  </r>
  <r>
    <s v="北京"/>
    <s v="大兴"/>
    <s v="旧宫"/>
    <b v="0"/>
    <s v="宇航小区"/>
    <x v="0"/>
    <x v="33"/>
    <x v="4520"/>
  </r>
  <r>
    <s v="北京"/>
    <s v="丰台"/>
    <s v="旧宫"/>
    <b v="0"/>
    <s v="万源东里"/>
    <x v="0"/>
    <x v="66"/>
    <x v="4521"/>
  </r>
  <r>
    <s v="北京"/>
    <s v="大兴"/>
    <s v="旧宫"/>
    <b v="0"/>
    <s v="清和园甲区"/>
    <x v="0"/>
    <x v="6"/>
    <x v="4522"/>
  </r>
  <r>
    <s v="北京"/>
    <s v="大兴"/>
    <s v="旧宫"/>
    <b v="0"/>
    <s v="首开保利熙悦诚郡"/>
    <x v="7"/>
    <x v="31"/>
    <x v="4523"/>
  </r>
  <r>
    <s v="北京"/>
    <s v="丰台"/>
    <s v="旧宫"/>
    <b v="0"/>
    <s v="梅源里小区"/>
    <x v="1"/>
    <x v="0"/>
    <x v="4524"/>
  </r>
  <r>
    <s v="北京"/>
    <s v="丰台"/>
    <s v="旧宫"/>
    <b v="0"/>
    <s v="万源西里"/>
    <x v="7"/>
    <x v="23"/>
    <x v="4525"/>
  </r>
  <r>
    <s v="北京"/>
    <s v="丰台"/>
    <s v="旧宫"/>
    <b v="0"/>
    <s v="菊源里"/>
    <x v="0"/>
    <x v="6"/>
    <x v="4526"/>
  </r>
  <r>
    <s v="北京"/>
    <s v="丰台"/>
    <s v="旧宫"/>
    <b v="0"/>
    <s v="桃源里"/>
    <x v="0"/>
    <x v="6"/>
    <x v="4527"/>
  </r>
  <r>
    <s v="北京"/>
    <s v="丰台"/>
    <s v="旧宫"/>
    <b v="0"/>
    <s v="六营门小区"/>
    <x v="0"/>
    <x v="23"/>
    <x v="1432"/>
  </r>
  <r>
    <s v="北京"/>
    <s v="丰台"/>
    <s v="旧宫"/>
    <b v="0"/>
    <s v="菊源北里"/>
    <x v="3"/>
    <x v="16"/>
    <x v="51"/>
  </r>
  <r>
    <s v="北京"/>
    <s v="大兴"/>
    <s v="旧宫"/>
    <b v="0"/>
    <s v="旧宫新苑南区"/>
    <x v="0"/>
    <x v="50"/>
    <x v="51"/>
  </r>
  <r>
    <s v="北京"/>
    <s v="大兴"/>
    <s v="旧宫"/>
    <b v="0"/>
    <s v="旧宫新苑北区"/>
    <x v="3"/>
    <x v="50"/>
    <x v="51"/>
  </r>
  <r>
    <s v="北京"/>
    <s v="丰台"/>
    <s v="旧宫"/>
    <b v="0"/>
    <s v="康福园"/>
    <x v="0"/>
    <x v="18"/>
    <x v="51"/>
  </r>
  <r>
    <s v="北京"/>
    <s v="大兴"/>
    <s v="旧宫"/>
    <b v="0"/>
    <s v="北空住宅小区"/>
    <x v="0"/>
    <x v="38"/>
    <x v="51"/>
  </r>
  <r>
    <s v="北京"/>
    <s v="丰台"/>
    <s v="旧宫"/>
    <b v="0"/>
    <s v="有德家苑5号院"/>
    <x v="2"/>
    <x v="30"/>
    <x v="51"/>
  </r>
  <r>
    <s v="北京"/>
    <s v="大兴"/>
    <s v="旧宫"/>
    <b v="0"/>
    <s v="旧宫西里"/>
    <x v="0"/>
    <x v="18"/>
    <x v="51"/>
  </r>
  <r>
    <s v="北京"/>
    <s v="丰台"/>
    <s v="旧宫"/>
    <b v="0"/>
    <s v="万源北路9号院"/>
    <x v="10"/>
    <x v="30"/>
    <x v="51"/>
  </r>
  <r>
    <s v="北京"/>
    <s v="大兴"/>
    <s v="旧宫"/>
    <b v="0"/>
    <s v="庑殿家苑B区"/>
    <x v="10"/>
    <x v="30"/>
    <x v="51"/>
  </r>
  <r>
    <s v="北京"/>
    <s v="大兴"/>
    <s v="旧宫"/>
    <b v="0"/>
    <s v="庑殿家苑A区"/>
    <x v="10"/>
    <x v="30"/>
    <x v="51"/>
  </r>
  <r>
    <s v="北京"/>
    <s v="大兴"/>
    <s v="旧宫"/>
    <b v="0"/>
    <s v="庑殿家苑C区"/>
    <x v="10"/>
    <x v="30"/>
    <x v="51"/>
  </r>
  <r>
    <s v="北京"/>
    <s v="丰台"/>
    <s v="旧宫"/>
    <b v="0"/>
    <s v="警备东路6号"/>
    <x v="0"/>
    <x v="30"/>
    <x v="51"/>
  </r>
  <r>
    <s v="北京"/>
    <s v="丰台"/>
    <s v="旧宫"/>
    <b v="0"/>
    <s v="南苑东路"/>
    <x v="0"/>
    <x v="18"/>
    <x v="51"/>
  </r>
  <r>
    <s v="北京"/>
    <s v="丰台"/>
    <s v="旧宫"/>
    <b v="0"/>
    <s v="旧宫西路"/>
    <x v="0"/>
    <x v="30"/>
    <x v="51"/>
  </r>
  <r>
    <s v="北京"/>
    <s v="丰台"/>
    <s v="旧宫"/>
    <b v="0"/>
    <s v="南苑机场家属区"/>
    <x v="10"/>
    <x v="30"/>
    <x v="51"/>
  </r>
  <r>
    <s v="北京"/>
    <s v="丰台"/>
    <s v="旧宫"/>
    <b v="0"/>
    <s v="有德家苑2号院"/>
    <x v="2"/>
    <x v="30"/>
    <x v="51"/>
  </r>
  <r>
    <s v="北京"/>
    <s v="大兴"/>
    <s v="旧宫"/>
    <b v="0"/>
    <s v="旧宫东里"/>
    <x v="0"/>
    <x v="30"/>
    <x v="51"/>
  </r>
  <r>
    <s v="北京"/>
    <s v="大兴"/>
    <s v="旧宫"/>
    <b v="0"/>
    <s v="旧宫东路58号"/>
    <x v="10"/>
    <x v="30"/>
    <x v="51"/>
  </r>
  <r>
    <s v="北京"/>
    <s v="大兴"/>
    <s v="旧宫"/>
    <b v="0"/>
    <s v="旧宫四村"/>
    <x v="9"/>
    <x v="30"/>
    <x v="51"/>
  </r>
  <r>
    <s v="北京"/>
    <s v="丰台"/>
    <s v="旧宫"/>
    <b v="0"/>
    <s v="南大红门路19号院"/>
    <x v="0"/>
    <x v="30"/>
    <x v="51"/>
  </r>
  <r>
    <s v="北京"/>
    <s v="大兴"/>
    <s v="旧宫"/>
    <b v="0"/>
    <s v="兴南大厦"/>
    <x v="0"/>
    <x v="3"/>
    <x v="51"/>
  </r>
  <r>
    <s v="北京"/>
    <s v="大兴"/>
    <s v="旧宫"/>
    <b v="0"/>
    <s v="旺兴湖公寓"/>
    <x v="0"/>
    <x v="30"/>
    <x v="51"/>
  </r>
  <r>
    <s v="北京"/>
    <s v="大兴"/>
    <s v="旧宫"/>
    <b v="0"/>
    <s v="科技路10号"/>
    <x v="10"/>
    <x v="30"/>
    <x v="51"/>
  </r>
  <r>
    <s v="北京"/>
    <s v="丰台"/>
    <s v="角门"/>
    <b v="0"/>
    <s v="角门东里"/>
    <x v="1"/>
    <x v="1"/>
    <x v="4528"/>
  </r>
  <r>
    <s v="北京"/>
    <s v="丰台"/>
    <s v="角门"/>
    <b v="0"/>
    <s v="阳光花园"/>
    <x v="1"/>
    <x v="44"/>
    <x v="4529"/>
  </r>
  <r>
    <s v="北京"/>
    <s v="丰台"/>
    <s v="角门"/>
    <b v="0"/>
    <s v="怡然家园6号院"/>
    <x v="7"/>
    <x v="39"/>
    <x v="4530"/>
  </r>
  <r>
    <s v="北京"/>
    <s v="丰台"/>
    <s v="角门"/>
    <b v="0"/>
    <s v="司达小区"/>
    <x v="12"/>
    <x v="1"/>
    <x v="4531"/>
  </r>
  <r>
    <s v="北京"/>
    <s v="丰台"/>
    <s v="角门"/>
    <b v="0"/>
    <s v="怡然家园5号院"/>
    <x v="0"/>
    <x v="39"/>
    <x v="4532"/>
  </r>
  <r>
    <s v="北京"/>
    <s v="丰台"/>
    <s v="角门"/>
    <b v="0"/>
    <s v="大红门35号院"/>
    <x v="0"/>
    <x v="33"/>
    <x v="4533"/>
  </r>
  <r>
    <s v="北京"/>
    <s v="丰台"/>
    <s v="角门"/>
    <b v="0"/>
    <s v="枫南世嘉"/>
    <x v="3"/>
    <x v="32"/>
    <x v="4534"/>
  </r>
  <r>
    <s v="北京"/>
    <s v="丰台"/>
    <s v="角门"/>
    <b v="0"/>
    <s v="福海小区"/>
    <x v="1"/>
    <x v="39"/>
    <x v="4535"/>
  </r>
  <r>
    <s v="北京"/>
    <s v="丰台"/>
    <s v="角门"/>
    <b v="0"/>
    <s v="角门甲4号院"/>
    <x v="0"/>
    <x v="23"/>
    <x v="4536"/>
  </r>
  <r>
    <s v="北京"/>
    <s v="丰台"/>
    <s v="角门"/>
    <b v="0"/>
    <s v="马家堡67号院"/>
    <x v="1"/>
    <x v="21"/>
    <x v="4537"/>
  </r>
  <r>
    <s v="北京"/>
    <s v="丰台"/>
    <s v="角门"/>
    <b v="0"/>
    <s v="京华苑"/>
    <x v="2"/>
    <x v="16"/>
    <x v="4538"/>
  </r>
  <r>
    <s v="北京"/>
    <s v="丰台"/>
    <s v="角门"/>
    <b v="0"/>
    <s v="杏林园"/>
    <x v="2"/>
    <x v="18"/>
    <x v="4539"/>
  </r>
  <r>
    <s v="北京"/>
    <s v="丰台"/>
    <s v="角门"/>
    <b v="0"/>
    <s v="和园居"/>
    <x v="0"/>
    <x v="3"/>
    <x v="4540"/>
  </r>
  <r>
    <s v="北京"/>
    <s v="丰台"/>
    <s v="角门"/>
    <b v="0"/>
    <s v="角门甲8号院"/>
    <x v="2"/>
    <x v="0"/>
    <x v="4541"/>
  </r>
  <r>
    <s v="北京"/>
    <s v="丰台"/>
    <s v="角门"/>
    <b v="0"/>
    <s v="马家堡甲120号院"/>
    <x v="0"/>
    <x v="43"/>
    <x v="4542"/>
  </r>
  <r>
    <s v="北京"/>
    <s v="丰台"/>
    <s v="角门"/>
    <b v="0"/>
    <s v="康缘居"/>
    <x v="3"/>
    <x v="16"/>
    <x v="4543"/>
  </r>
  <r>
    <s v="北京"/>
    <s v="丰台"/>
    <s v="角门"/>
    <b v="0"/>
    <s v="鑫福里小区"/>
    <x v="1"/>
    <x v="33"/>
    <x v="4544"/>
  </r>
  <r>
    <s v="北京"/>
    <s v="丰台"/>
    <s v="角门"/>
    <b v="0"/>
    <s v="角门12号院"/>
    <x v="3"/>
    <x v="16"/>
    <x v="4545"/>
  </r>
  <r>
    <s v="北京"/>
    <s v="丰台"/>
    <s v="角门"/>
    <b v="0"/>
    <s v="角门2号院"/>
    <x v="7"/>
    <x v="0"/>
    <x v="4546"/>
  </r>
  <r>
    <s v="北京"/>
    <s v="丰台"/>
    <s v="角门"/>
    <b v="0"/>
    <s v="翠源居"/>
    <x v="6"/>
    <x v="3"/>
    <x v="51"/>
  </r>
  <r>
    <s v="北京"/>
    <s v="丰台"/>
    <s v="角门"/>
    <b v="0"/>
    <s v="洋桥职工住宅"/>
    <x v="10"/>
    <x v="30"/>
    <x v="51"/>
  </r>
  <r>
    <s v="北京"/>
    <s v="丰台"/>
    <s v="角门"/>
    <b v="0"/>
    <s v="正旗大厦"/>
    <x v="2"/>
    <x v="39"/>
    <x v="51"/>
  </r>
  <r>
    <s v="北京"/>
    <s v="丰台"/>
    <s v="角门"/>
    <b v="0"/>
    <s v="马家堡路97号院"/>
    <x v="6"/>
    <x v="18"/>
    <x v="51"/>
  </r>
  <r>
    <s v="北京"/>
    <s v="丰台"/>
    <s v="科技园区"/>
    <b v="0"/>
    <s v="中海御鑫阁"/>
    <x v="0"/>
    <x v="50"/>
    <x v="4547"/>
  </r>
  <r>
    <s v="北京"/>
    <s v="丰台"/>
    <s v="科技园区"/>
    <b v="0"/>
    <s v="设计师广场"/>
    <x v="2"/>
    <x v="38"/>
    <x v="4548"/>
  </r>
  <r>
    <s v="北京"/>
    <s v="丰台"/>
    <s v="科技园区"/>
    <b v="0"/>
    <s v="怡海花园恒泰园"/>
    <x v="1"/>
    <x v="22"/>
    <x v="4549"/>
  </r>
  <r>
    <s v="北京"/>
    <s v="丰台"/>
    <s v="科技园区"/>
    <b v="0"/>
    <s v="怡海花园富泽园"/>
    <x v="5"/>
    <x v="18"/>
    <x v="4550"/>
  </r>
  <r>
    <s v="北京"/>
    <s v="丰台"/>
    <s v="科技园区"/>
    <b v="0"/>
    <s v="怡海花园富润园"/>
    <x v="2"/>
    <x v="16"/>
    <x v="4551"/>
  </r>
  <r>
    <s v="北京"/>
    <s v="丰台"/>
    <s v="科技园区"/>
    <b v="0"/>
    <s v="宝隆温泉公寓"/>
    <x v="2"/>
    <x v="18"/>
    <x v="4552"/>
  </r>
  <r>
    <s v="北京"/>
    <s v="大兴"/>
    <s v="科技园区"/>
    <b v="0"/>
    <s v="长丰园一区"/>
    <x v="0"/>
    <x v="36"/>
    <x v="4553"/>
  </r>
  <r>
    <s v="北京"/>
    <s v="丰台"/>
    <s v="科技园区"/>
    <b v="0"/>
    <s v="中海九号公馆"/>
    <x v="7"/>
    <x v="40"/>
    <x v="4554"/>
  </r>
  <r>
    <s v="北京"/>
    <s v="大兴"/>
    <s v="科技园区"/>
    <b v="0"/>
    <s v="长丰园三区"/>
    <x v="0"/>
    <x v="17"/>
    <x v="4555"/>
  </r>
  <r>
    <s v="北京"/>
    <s v="丰台"/>
    <s v="科技园区"/>
    <b v="0"/>
    <s v="中海苏黎世家"/>
    <x v="1"/>
    <x v="50"/>
    <x v="4556"/>
  </r>
  <r>
    <s v="北京"/>
    <s v="丰台"/>
    <s v="科技园区"/>
    <b v="0"/>
    <s v="亿城天筑"/>
    <x v="7"/>
    <x v="16"/>
    <x v="4557"/>
  </r>
  <r>
    <s v="北京"/>
    <s v="大兴"/>
    <s v="科技园区"/>
    <b v="0"/>
    <s v="长丰园二区"/>
    <x v="0"/>
    <x v="17"/>
    <x v="4558"/>
  </r>
  <r>
    <s v="北京"/>
    <s v="丰台"/>
    <s v="科技园区"/>
    <b v="0"/>
    <s v="富丰园小区"/>
    <x v="0"/>
    <x v="22"/>
    <x v="4559"/>
  </r>
  <r>
    <s v="北京"/>
    <s v="丰台"/>
    <s v="科技园区"/>
    <b v="0"/>
    <s v="怡锦园"/>
    <x v="2"/>
    <x v="2"/>
    <x v="4560"/>
  </r>
  <r>
    <s v="北京"/>
    <s v="丰台"/>
    <s v="科技园区"/>
    <b v="0"/>
    <s v="京投银泰万科西华府"/>
    <x v="0"/>
    <x v="57"/>
    <x v="2808"/>
  </r>
  <r>
    <s v="北京"/>
    <s v="丰台"/>
    <s v="科技园区"/>
    <b v="0"/>
    <s v="天下儒寓"/>
    <x v="2"/>
    <x v="3"/>
    <x v="4561"/>
  </r>
  <r>
    <s v="北京"/>
    <s v="丰台"/>
    <s v="科技园区"/>
    <b v="0"/>
    <s v="御景春天"/>
    <x v="2"/>
    <x v="34"/>
    <x v="4562"/>
  </r>
  <r>
    <s v="北京"/>
    <s v="丰台"/>
    <s v="科技园区"/>
    <b v="0"/>
    <s v="益辰欣园"/>
    <x v="7"/>
    <x v="16"/>
    <x v="4563"/>
  </r>
  <r>
    <s v="北京"/>
    <s v="丰台"/>
    <s v="科技园区"/>
    <b v="0"/>
    <s v="天龙华鹤"/>
    <x v="2"/>
    <x v="38"/>
    <x v="4564"/>
  </r>
  <r>
    <s v="北京"/>
    <s v="丰台"/>
    <s v="科技园区"/>
    <b v="0"/>
    <s v="北京方向"/>
    <x v="1"/>
    <x v="34"/>
    <x v="4565"/>
  </r>
  <r>
    <s v="北京"/>
    <s v="丰台"/>
    <s v="科技园区"/>
    <b v="0"/>
    <s v="富锦嘉园四区"/>
    <x v="0"/>
    <x v="17"/>
    <x v="4566"/>
  </r>
  <r>
    <s v="北京"/>
    <s v="丰台"/>
    <s v="科技园区"/>
    <b v="0"/>
    <s v="新城市经典"/>
    <x v="2"/>
    <x v="7"/>
    <x v="4567"/>
  </r>
  <r>
    <s v="北京"/>
    <s v="大兴"/>
    <s v="科技园区"/>
    <b v="0"/>
    <s v="明春西园"/>
    <x v="0"/>
    <x v="21"/>
    <x v="4568"/>
  </r>
  <r>
    <s v="北京"/>
    <s v="丰台"/>
    <s v="科技园区"/>
    <b v="0"/>
    <s v="富锦嘉园五区"/>
    <x v="0"/>
    <x v="38"/>
    <x v="4569"/>
  </r>
  <r>
    <s v="北京"/>
    <s v="丰台"/>
    <s v="科技园区"/>
    <b v="0"/>
    <s v="城市经典"/>
    <x v="1"/>
    <x v="0"/>
    <x v="2385"/>
  </r>
  <r>
    <s v="北京"/>
    <s v="丰台"/>
    <s v="科技园区"/>
    <b v="0"/>
    <s v="阳光四季"/>
    <x v="2"/>
    <x v="33"/>
    <x v="4570"/>
  </r>
  <r>
    <s v="北京"/>
    <s v="丰台"/>
    <s v="科技园区"/>
    <b v="0"/>
    <s v="富锦嘉园二区"/>
    <x v="0"/>
    <x v="7"/>
    <x v="4571"/>
  </r>
  <r>
    <s v="北京"/>
    <s v="丰台"/>
    <s v="科技园区"/>
    <b v="0"/>
    <s v="富锦嘉园一区"/>
    <x v="0"/>
    <x v="17"/>
    <x v="4572"/>
  </r>
  <r>
    <s v="北京"/>
    <s v="丰台"/>
    <s v="科技园区"/>
    <b v="0"/>
    <s v="恒富花园1号院"/>
    <x v="0"/>
    <x v="0"/>
    <x v="4573"/>
  </r>
  <r>
    <s v="北京"/>
    <s v="大兴"/>
    <s v="科技园区"/>
    <b v="0"/>
    <s v="春泽北院"/>
    <x v="0"/>
    <x v="16"/>
    <x v="4574"/>
  </r>
  <r>
    <s v="北京"/>
    <s v="丰台"/>
    <s v="科技园区"/>
    <b v="0"/>
    <s v="丰泽居三号院"/>
    <x v="0"/>
    <x v="22"/>
    <x v="4575"/>
  </r>
  <r>
    <s v="北京"/>
    <s v="丰台"/>
    <s v="科技园区"/>
    <b v="0"/>
    <s v="育仁里2号院"/>
    <x v="0"/>
    <x v="33"/>
    <x v="4576"/>
  </r>
  <r>
    <s v="北京"/>
    <s v="丰台"/>
    <s v="科技园区"/>
    <b v="0"/>
    <s v="南极星"/>
    <x v="2"/>
    <x v="6"/>
    <x v="4577"/>
  </r>
  <r>
    <s v="北京"/>
    <s v="丰台"/>
    <s v="科技园区"/>
    <b v="0"/>
    <s v="棉花城"/>
    <x v="10"/>
    <x v="16"/>
    <x v="4578"/>
  </r>
  <r>
    <s v="北京"/>
    <s v="丰台"/>
    <s v="科技园区"/>
    <b v="0"/>
    <s v="恒富花园2号院"/>
    <x v="1"/>
    <x v="18"/>
    <x v="4579"/>
  </r>
  <r>
    <s v="北京"/>
    <s v="丰台"/>
    <s v="科技园区"/>
    <b v="0"/>
    <s v="恒富中街7号院"/>
    <x v="0"/>
    <x v="0"/>
    <x v="4580"/>
  </r>
  <r>
    <s v="北京"/>
    <s v="丰台"/>
    <s v="科技园区"/>
    <b v="0"/>
    <s v="恒富中街6号院"/>
    <x v="0"/>
    <x v="0"/>
    <x v="1249"/>
  </r>
  <r>
    <s v="北京"/>
    <s v="丰台"/>
    <s v="科技园区"/>
    <b v="0"/>
    <s v="万科蓝蓝沁家园"/>
    <x v="0"/>
    <x v="57"/>
    <x v="4581"/>
  </r>
  <r>
    <s v="北京"/>
    <s v="丰台"/>
    <s v="科技园区"/>
    <b v="0"/>
    <s v="丰泽居一号院"/>
    <x v="0"/>
    <x v="35"/>
    <x v="4582"/>
  </r>
  <r>
    <s v="北京"/>
    <s v="丰台"/>
    <s v="科技园区"/>
    <b v="0"/>
    <s v="大溪地"/>
    <x v="10"/>
    <x v="3"/>
    <x v="4088"/>
  </r>
  <r>
    <s v="北京"/>
    <s v="丰台"/>
    <s v="科技园区"/>
    <b v="0"/>
    <s v="富丰路8号院"/>
    <x v="0"/>
    <x v="7"/>
    <x v="4583"/>
  </r>
  <r>
    <s v="北京"/>
    <s v="丰台"/>
    <s v="科技园区"/>
    <b v="0"/>
    <s v="看丹路4号院"/>
    <x v="0"/>
    <x v="23"/>
    <x v="2454"/>
  </r>
  <r>
    <s v="北京"/>
    <s v="丰台"/>
    <s v="科技园区"/>
    <b v="0"/>
    <s v="恒富中街4号院"/>
    <x v="0"/>
    <x v="18"/>
    <x v="4584"/>
  </r>
  <r>
    <s v="北京"/>
    <s v="丰台"/>
    <s v="科技园区"/>
    <b v="0"/>
    <s v="保温段"/>
    <x v="0"/>
    <x v="41"/>
    <x v="4585"/>
  </r>
  <r>
    <s v="北京"/>
    <s v="丰台"/>
    <s v="科技园区"/>
    <b v="0"/>
    <s v="国际花园"/>
    <x v="10"/>
    <x v="17"/>
    <x v="4110"/>
  </r>
  <r>
    <s v="北京"/>
    <s v="丰台"/>
    <s v="科技园区"/>
    <b v="0"/>
    <s v="恒富中街3号院"/>
    <x v="0"/>
    <x v="18"/>
    <x v="4586"/>
  </r>
  <r>
    <s v="北京"/>
    <s v="丰台"/>
    <s v="科技园区"/>
    <b v="0"/>
    <s v="吉利双星"/>
    <x v="2"/>
    <x v="33"/>
    <x v="4587"/>
  </r>
  <r>
    <s v="北京"/>
    <s v="丰台"/>
    <s v="科技园区"/>
    <b v="0"/>
    <s v="看丹路6号院"/>
    <x v="0"/>
    <x v="2"/>
    <x v="4588"/>
  </r>
  <r>
    <s v="北京"/>
    <s v="丰台"/>
    <s v="科技园区"/>
    <b v="0"/>
    <s v="富锦嘉园三区"/>
    <x v="0"/>
    <x v="3"/>
    <x v="4589"/>
  </r>
  <r>
    <s v="北京"/>
    <s v="大兴"/>
    <s v="科技园区"/>
    <b v="0"/>
    <s v="明春东园"/>
    <x v="0"/>
    <x v="7"/>
    <x v="4590"/>
  </r>
  <r>
    <s v="北京"/>
    <s v="丰台"/>
    <s v="科技园区"/>
    <b v="0"/>
    <s v="看丹路10号院"/>
    <x v="0"/>
    <x v="1"/>
    <x v="4591"/>
  </r>
  <r>
    <s v="北京"/>
    <s v="丰台"/>
    <s v="科技园区"/>
    <b v="0"/>
    <s v="诺德中心"/>
    <x v="2"/>
    <x v="50"/>
    <x v="4592"/>
  </r>
  <r>
    <s v="北京"/>
    <s v="丰台"/>
    <s v="科技园区"/>
    <b v="0"/>
    <s v="高鑫家园"/>
    <x v="10"/>
    <x v="30"/>
    <x v="4593"/>
  </r>
  <r>
    <s v="北京"/>
    <s v="丰台"/>
    <s v="科技园区"/>
    <b v="0"/>
    <s v="华英园小区"/>
    <x v="0"/>
    <x v="7"/>
    <x v="4594"/>
  </r>
  <r>
    <s v="北京"/>
    <s v="丰台"/>
    <s v="科技园区"/>
    <b v="0"/>
    <s v="帝京花园"/>
    <x v="0"/>
    <x v="21"/>
    <x v="4595"/>
  </r>
  <r>
    <s v="北京"/>
    <s v="大兴"/>
    <s v="科技园区"/>
    <b v="0"/>
    <s v="春泽院"/>
    <x v="10"/>
    <x v="7"/>
    <x v="4596"/>
  </r>
  <r>
    <s v="北京"/>
    <s v="丰台"/>
    <s v="科技园区"/>
    <b v="0"/>
    <s v="天兴家园"/>
    <x v="2"/>
    <x v="50"/>
    <x v="51"/>
  </r>
  <r>
    <s v="北京"/>
    <s v="丰台"/>
    <s v="科技园区"/>
    <b v="0"/>
    <s v="泽信公馆"/>
    <x v="0"/>
    <x v="30"/>
    <x v="51"/>
  </r>
  <r>
    <s v="北京"/>
    <s v="丰台"/>
    <s v="科技园区"/>
    <b v="0"/>
    <s v="看丹路8号院"/>
    <x v="0"/>
    <x v="23"/>
    <x v="4597"/>
  </r>
  <r>
    <s v="北京"/>
    <s v="丰台"/>
    <s v="科技园区"/>
    <b v="0"/>
    <s v="四合欣园"/>
    <x v="1"/>
    <x v="30"/>
    <x v="51"/>
  </r>
  <r>
    <s v="北京"/>
    <s v="丰台"/>
    <s v="科技园区"/>
    <b v="0"/>
    <s v="工商联大厦"/>
    <x v="2"/>
    <x v="39"/>
    <x v="4598"/>
  </r>
  <r>
    <s v="北京"/>
    <s v="丰台"/>
    <s v="科技园区"/>
    <b v="0"/>
    <s v="幸福家园1号院"/>
    <x v="10"/>
    <x v="30"/>
    <x v="51"/>
  </r>
  <r>
    <s v="北京"/>
    <s v="丰台"/>
    <s v="科技园区"/>
    <b v="0"/>
    <s v="紫光园"/>
    <x v="10"/>
    <x v="16"/>
    <x v="4599"/>
  </r>
  <r>
    <s v="北京"/>
    <s v="丰台"/>
    <s v="科技园区"/>
    <b v="0"/>
    <s v="欣葆家园二区"/>
    <x v="10"/>
    <x v="30"/>
    <x v="4600"/>
  </r>
  <r>
    <s v="北京"/>
    <s v="丰台"/>
    <s v="科技园区"/>
    <b v="0"/>
    <s v="羊坊花园"/>
    <x v="10"/>
    <x v="30"/>
    <x v="51"/>
  </r>
  <r>
    <s v="北京"/>
    <s v="大兴"/>
    <s v="科技园区"/>
    <b v="0"/>
    <s v="长丰园五区"/>
    <x v="7"/>
    <x v="38"/>
    <x v="51"/>
  </r>
  <r>
    <s v="北京"/>
    <s v="丰台"/>
    <s v="科技园区"/>
    <b v="0"/>
    <s v="时代财富天地"/>
    <x v="2"/>
    <x v="16"/>
    <x v="4601"/>
  </r>
  <r>
    <s v="北京"/>
    <s v="丰台"/>
    <s v="科技园区"/>
    <b v="0"/>
    <s v="幸福家园5号院"/>
    <x v="10"/>
    <x v="30"/>
    <x v="51"/>
  </r>
  <r>
    <s v="北京"/>
    <s v="丰台"/>
    <s v="科技园区"/>
    <b v="0"/>
    <s v="育仁里1号院"/>
    <x v="0"/>
    <x v="33"/>
    <x v="51"/>
  </r>
  <r>
    <s v="北京"/>
    <s v="丰台"/>
    <s v="科技园区"/>
    <b v="0"/>
    <s v="风和日丽"/>
    <x v="0"/>
    <x v="16"/>
    <x v="51"/>
  </r>
  <r>
    <s v="北京"/>
    <s v="丰台"/>
    <s v="科技园区"/>
    <b v="0"/>
    <s v="欣葆家园一区"/>
    <x v="10"/>
    <x v="30"/>
    <x v="51"/>
  </r>
  <r>
    <s v="北京"/>
    <s v="大兴"/>
    <s v="科技园区"/>
    <b v="0"/>
    <s v="明春苑"/>
    <x v="10"/>
    <x v="30"/>
    <x v="4602"/>
  </r>
  <r>
    <s v="北京"/>
    <s v="大兴"/>
    <s v="科技园区"/>
    <b v="0"/>
    <s v="煜都苑"/>
    <x v="7"/>
    <x v="32"/>
    <x v="51"/>
  </r>
  <r>
    <s v="北京"/>
    <s v="丰台"/>
    <s v="科技园区"/>
    <b v="0"/>
    <s v="郭公庄北街1号院"/>
    <x v="10"/>
    <x v="30"/>
    <x v="51"/>
  </r>
  <r>
    <s v="北京"/>
    <s v="丰台"/>
    <s v="科技园区"/>
    <b v="0"/>
    <s v="海鹰路写字楼"/>
    <x v="2"/>
    <x v="17"/>
    <x v="51"/>
  </r>
  <r>
    <s v="北京"/>
    <s v="丰台"/>
    <s v="科技园区"/>
    <b v="0"/>
    <s v="总部基地十二区"/>
    <x v="1"/>
    <x v="17"/>
    <x v="51"/>
  </r>
  <r>
    <s v="北京"/>
    <s v="丰台"/>
    <s v="科技园区"/>
    <b v="0"/>
    <s v="总部基地十区"/>
    <x v="1"/>
    <x v="17"/>
    <x v="51"/>
  </r>
  <r>
    <s v="北京"/>
    <s v="大兴"/>
    <s v="科技园区"/>
    <b v="0"/>
    <s v="春泽园4号院"/>
    <x v="10"/>
    <x v="38"/>
    <x v="51"/>
  </r>
  <r>
    <s v="北京"/>
    <s v="丰台"/>
    <s v="科技园区"/>
    <b v="0"/>
    <s v="春来园"/>
    <x v="10"/>
    <x v="2"/>
    <x v="51"/>
  </r>
  <r>
    <s v="北京"/>
    <s v="大兴"/>
    <s v="科技园区"/>
    <b v="0"/>
    <s v="洋房小镇"/>
    <x v="10"/>
    <x v="2"/>
    <x v="51"/>
  </r>
  <r>
    <s v="北京"/>
    <s v="丰台"/>
    <s v="科技园区"/>
    <b v="0"/>
    <s v="总部基地十六区"/>
    <x v="1"/>
    <x v="30"/>
    <x v="51"/>
  </r>
  <r>
    <s v="北京"/>
    <s v="大兴"/>
    <s v="科技园区"/>
    <b v="0"/>
    <s v="德阳院"/>
    <x v="10"/>
    <x v="2"/>
    <x v="4603"/>
  </r>
  <r>
    <s v="北京"/>
    <s v="大兴"/>
    <s v="科技园区"/>
    <b v="0"/>
    <s v="明春庄园"/>
    <x v="10"/>
    <x v="3"/>
    <x v="51"/>
  </r>
  <r>
    <s v="北京"/>
    <s v="丰台"/>
    <s v="科技园区"/>
    <b v="0"/>
    <s v="海鹰路6号院"/>
    <x v="1"/>
    <x v="30"/>
    <x v="51"/>
  </r>
  <r>
    <s v="北京"/>
    <s v="丰台"/>
    <s v="科技园区"/>
    <b v="0"/>
    <s v="花乡世界名园"/>
    <x v="0"/>
    <x v="16"/>
    <x v="51"/>
  </r>
  <r>
    <s v="北京"/>
    <s v="大兴"/>
    <s v="科技园区"/>
    <b v="0"/>
    <s v="爱莲舞蹈学校"/>
    <x v="7"/>
    <x v="30"/>
    <x v="51"/>
  </r>
  <r>
    <s v="北京"/>
    <s v="丰台"/>
    <s v="科技园区"/>
    <b v="0"/>
    <s v="总部基地十一区"/>
    <x v="1"/>
    <x v="17"/>
    <x v="51"/>
  </r>
  <r>
    <s v="北京"/>
    <s v="丰台"/>
    <s v="科技园区"/>
    <b v="0"/>
    <s v="总部基地一区"/>
    <x v="1"/>
    <x v="39"/>
    <x v="51"/>
  </r>
  <r>
    <s v="北京"/>
    <s v="丰台"/>
    <s v="科技园区"/>
    <b v="0"/>
    <s v="总部基地七区"/>
    <x v="2"/>
    <x v="14"/>
    <x v="51"/>
  </r>
  <r>
    <s v="北京"/>
    <s v="丰台"/>
    <s v="科技园区"/>
    <b v="0"/>
    <s v="总部基地二区"/>
    <x v="1"/>
    <x v="3"/>
    <x v="51"/>
  </r>
  <r>
    <s v="北京"/>
    <s v="丰台"/>
    <s v="科技园区"/>
    <b v="0"/>
    <s v="总部公馆"/>
    <x v="3"/>
    <x v="30"/>
    <x v="51"/>
  </r>
  <r>
    <s v="北京"/>
    <s v="丰台"/>
    <s v="科技园区"/>
    <b v="0"/>
    <s v="昌宁大厦"/>
    <x v="1"/>
    <x v="39"/>
    <x v="51"/>
  </r>
  <r>
    <s v="北京"/>
    <s v="丰台"/>
    <s v="科技园区"/>
    <b v="0"/>
    <s v="写字公园"/>
    <x v="0"/>
    <x v="30"/>
    <x v="51"/>
  </r>
  <r>
    <s v="北京"/>
    <s v="丰台"/>
    <s v="科技园区"/>
    <b v="0"/>
    <s v="总部基地十五区"/>
    <x v="2"/>
    <x v="17"/>
    <x v="51"/>
  </r>
  <r>
    <s v="北京"/>
    <s v="丰台"/>
    <s v="科技园区"/>
    <b v="0"/>
    <s v="总部国际26号院"/>
    <x v="1"/>
    <x v="38"/>
    <x v="51"/>
  </r>
  <r>
    <s v="北京"/>
    <s v="丰台"/>
    <s v="科技园区"/>
    <b v="0"/>
    <s v="总部国际"/>
    <x v="1"/>
    <x v="17"/>
    <x v="51"/>
  </r>
  <r>
    <s v="北京"/>
    <s v="丰台"/>
    <s v="科技园区"/>
    <b v="0"/>
    <s v="总部国际二期"/>
    <x v="0"/>
    <x v="30"/>
    <x v="51"/>
  </r>
  <r>
    <s v="北京"/>
    <s v="丰台"/>
    <s v="科技园区"/>
    <b v="0"/>
    <s v="总部基地八区"/>
    <x v="0"/>
    <x v="2"/>
    <x v="51"/>
  </r>
  <r>
    <s v="北京"/>
    <s v="丰台"/>
    <s v="科技园区"/>
    <b v="0"/>
    <s v="总部基地六区"/>
    <x v="1"/>
    <x v="17"/>
    <x v="51"/>
  </r>
  <r>
    <s v="北京"/>
    <s v="丰台"/>
    <s v="科技园区"/>
    <b v="0"/>
    <s v="总部基地十八区"/>
    <x v="1"/>
    <x v="30"/>
    <x v="51"/>
  </r>
  <r>
    <s v="北京"/>
    <s v="大兴"/>
    <s v="科技园区"/>
    <b v="0"/>
    <s v="中华文化园"/>
    <x v="10"/>
    <x v="6"/>
    <x v="51"/>
  </r>
  <r>
    <s v="北京"/>
    <s v="丰台"/>
    <s v="科技园区"/>
    <b v="0"/>
    <s v="航丰路6号"/>
    <x v="10"/>
    <x v="30"/>
    <x v="51"/>
  </r>
  <r>
    <s v="北京"/>
    <s v="丰台"/>
    <s v="科技园区"/>
    <b v="0"/>
    <s v="中核路10号"/>
    <x v="0"/>
    <x v="30"/>
    <x v="51"/>
  </r>
  <r>
    <s v="北京"/>
    <s v="丰台"/>
    <s v="科技园区"/>
    <b v="0"/>
    <s v="总部基地东区"/>
    <x v="2"/>
    <x v="30"/>
    <x v="51"/>
  </r>
  <r>
    <s v="北京"/>
    <s v="丰台"/>
    <s v="科技园区"/>
    <b v="0"/>
    <s v="总部基地十七区"/>
    <x v="0"/>
    <x v="32"/>
    <x v="51"/>
  </r>
  <r>
    <s v="北京"/>
    <s v="丰台"/>
    <s v="科技园区"/>
    <b v="0"/>
    <s v="海鹰路1号"/>
    <x v="10"/>
    <x v="16"/>
    <x v="51"/>
  </r>
  <r>
    <s v="北京"/>
    <s v="丰台"/>
    <s v="科技园区"/>
    <b v="0"/>
    <s v="锦丰路1号"/>
    <x v="10"/>
    <x v="30"/>
    <x v="51"/>
  </r>
  <r>
    <s v="北京"/>
    <s v="丰台"/>
    <s v="科技园区"/>
    <b v="0"/>
    <s v="航丰路写字楼"/>
    <x v="1"/>
    <x v="16"/>
    <x v="51"/>
  </r>
  <r>
    <s v="北京"/>
    <s v="丰台"/>
    <s v="科技园区"/>
    <b v="0"/>
    <s v="海鹰路8号院"/>
    <x v="1"/>
    <x v="30"/>
    <x v="51"/>
  </r>
  <r>
    <s v="北京"/>
    <s v="丰台"/>
    <s v="科技园区"/>
    <b v="0"/>
    <s v="外环西路26号院"/>
    <x v="3"/>
    <x v="30"/>
    <x v="51"/>
  </r>
  <r>
    <s v="北京"/>
    <s v="丰台"/>
    <s v="科技园区"/>
    <b v="0"/>
    <s v="科兴路5号院"/>
    <x v="10"/>
    <x v="30"/>
    <x v="51"/>
  </r>
  <r>
    <s v="北京"/>
    <s v="丰台"/>
    <s v="科技园区"/>
    <b v="0"/>
    <s v="总部基地五区"/>
    <x v="0"/>
    <x v="39"/>
    <x v="51"/>
  </r>
  <r>
    <s v="北京"/>
    <s v="丰台"/>
    <s v="科技园区"/>
    <b v="0"/>
    <s v="万达广场"/>
    <x v="2"/>
    <x v="30"/>
    <x v="51"/>
  </r>
  <r>
    <s v="北京"/>
    <s v="丰台"/>
    <s v="科技园区"/>
    <b v="0"/>
    <s v="盈坤世纪"/>
    <x v="2"/>
    <x v="57"/>
    <x v="51"/>
  </r>
  <r>
    <s v="北京"/>
    <s v="丰台"/>
    <s v="看丹桥"/>
    <b v="0"/>
    <s v="新华街三里"/>
    <x v="5"/>
    <x v="18"/>
    <x v="4604"/>
  </r>
  <r>
    <s v="北京"/>
    <s v="丰台"/>
    <s v="看丹桥"/>
    <b v="0"/>
    <s v="新华街五里"/>
    <x v="5"/>
    <x v="24"/>
    <x v="4605"/>
  </r>
  <r>
    <s v="北京"/>
    <s v="丰台"/>
    <s v="看丹桥"/>
    <b v="0"/>
    <s v="韩庄子二里"/>
    <x v="0"/>
    <x v="1"/>
    <x v="4606"/>
  </r>
  <r>
    <s v="北京"/>
    <s v="丰台"/>
    <s v="看丹桥"/>
    <b v="0"/>
    <s v="新华街七里"/>
    <x v="6"/>
    <x v="7"/>
    <x v="4607"/>
  </r>
  <r>
    <s v="北京"/>
    <s v="丰台"/>
    <s v="看丹桥"/>
    <b v="0"/>
    <s v="韩庄子西里"/>
    <x v="0"/>
    <x v="1"/>
    <x v="4608"/>
  </r>
  <r>
    <s v="北京"/>
    <s v="丰台"/>
    <s v="看丹桥"/>
    <b v="0"/>
    <s v="南开西里"/>
    <x v="0"/>
    <x v="43"/>
    <x v="4609"/>
  </r>
  <r>
    <s v="北京"/>
    <s v="丰台"/>
    <s v="看丹桥"/>
    <b v="0"/>
    <s v="新华街六里"/>
    <x v="0"/>
    <x v="21"/>
    <x v="4610"/>
  </r>
  <r>
    <s v="北京"/>
    <s v="丰台"/>
    <s v="看丹桥"/>
    <b v="0"/>
    <s v="韩庄子小区"/>
    <x v="1"/>
    <x v="38"/>
    <x v="4611"/>
  </r>
  <r>
    <s v="北京"/>
    <s v="丰台"/>
    <s v="看丹桥"/>
    <b v="0"/>
    <s v="新华街四里"/>
    <x v="0"/>
    <x v="33"/>
    <x v="4612"/>
  </r>
  <r>
    <s v="北京"/>
    <s v="丰台"/>
    <s v="看丹桥"/>
    <b v="0"/>
    <s v="看丹苑"/>
    <x v="7"/>
    <x v="16"/>
    <x v="4613"/>
  </r>
  <r>
    <s v="北京"/>
    <s v="丰台"/>
    <s v="看丹桥"/>
    <b v="0"/>
    <s v="新华街二里"/>
    <x v="0"/>
    <x v="13"/>
    <x v="4614"/>
  </r>
  <r>
    <s v="北京"/>
    <s v="丰台"/>
    <s v="看丹桥"/>
    <b v="0"/>
    <s v="韩庄子东里"/>
    <x v="0"/>
    <x v="36"/>
    <x v="4615"/>
  </r>
  <r>
    <s v="北京"/>
    <s v="丰台"/>
    <s v="看丹桥"/>
    <b v="0"/>
    <s v="韩庄子四里"/>
    <x v="0"/>
    <x v="11"/>
    <x v="4616"/>
  </r>
  <r>
    <s v="北京"/>
    <s v="丰台"/>
    <s v="看丹桥"/>
    <b v="0"/>
    <s v="新华街八里"/>
    <x v="2"/>
    <x v="17"/>
    <x v="4617"/>
  </r>
  <r>
    <s v="北京"/>
    <s v="丰台"/>
    <s v="看丹桥"/>
    <b v="0"/>
    <s v="华林家园"/>
    <x v="0"/>
    <x v="2"/>
    <x v="4618"/>
  </r>
  <r>
    <s v="北京"/>
    <s v="丰台"/>
    <s v="看丹桥"/>
    <b v="0"/>
    <s v="建国街一里"/>
    <x v="0"/>
    <x v="4"/>
    <x v="4619"/>
  </r>
  <r>
    <s v="北京"/>
    <s v="丰台"/>
    <s v="看丹桥"/>
    <b v="0"/>
    <s v="韩庄子三里"/>
    <x v="0"/>
    <x v="1"/>
    <x v="4620"/>
  </r>
  <r>
    <s v="北京"/>
    <s v="丰台"/>
    <s v="看丹桥"/>
    <b v="0"/>
    <s v="丰台南路108号院"/>
    <x v="0"/>
    <x v="15"/>
    <x v="4621"/>
  </r>
  <r>
    <s v="北京"/>
    <s v="丰台"/>
    <s v="看丹桥"/>
    <b v="0"/>
    <s v="新华街一里"/>
    <x v="0"/>
    <x v="15"/>
    <x v="4622"/>
  </r>
  <r>
    <s v="北京"/>
    <s v="丰台"/>
    <s v="看丹桥"/>
    <b v="0"/>
    <s v="建国街二里"/>
    <x v="0"/>
    <x v="10"/>
    <x v="4623"/>
  </r>
  <r>
    <s v="北京"/>
    <s v="丰台"/>
    <s v="看丹桥"/>
    <b v="0"/>
    <s v="造甲街"/>
    <x v="0"/>
    <x v="1"/>
    <x v="4624"/>
  </r>
  <r>
    <s v="北京"/>
    <s v="丰台"/>
    <s v="看丹桥"/>
    <b v="0"/>
    <s v="南开地"/>
    <x v="0"/>
    <x v="23"/>
    <x v="4625"/>
  </r>
  <r>
    <s v="北京"/>
    <s v="丰台"/>
    <s v="看丹桥"/>
    <b v="0"/>
    <s v="丰南103小区"/>
    <x v="0"/>
    <x v="23"/>
    <x v="4626"/>
  </r>
  <r>
    <s v="北京"/>
    <s v="丰台"/>
    <s v="看丹桥"/>
    <b v="0"/>
    <s v="造甲北里"/>
    <x v="0"/>
    <x v="22"/>
    <x v="4627"/>
  </r>
  <r>
    <s v="北京"/>
    <s v="丰台"/>
    <s v="看丹桥"/>
    <b v="0"/>
    <s v="丰台南路130号"/>
    <x v="0"/>
    <x v="23"/>
    <x v="4628"/>
  </r>
  <r>
    <s v="北京"/>
    <s v="丰台"/>
    <s v="看丹桥"/>
    <b v="0"/>
    <s v="新开路16号院"/>
    <x v="0"/>
    <x v="19"/>
    <x v="4629"/>
  </r>
  <r>
    <s v="北京"/>
    <s v="丰台"/>
    <s v="看丹桥"/>
    <b v="0"/>
    <s v="新华街东升地28号院"/>
    <x v="0"/>
    <x v="15"/>
    <x v="4630"/>
  </r>
  <r>
    <s v="北京"/>
    <s v="丰台"/>
    <s v="看丹桥"/>
    <b v="0"/>
    <s v="丰台南路132号院"/>
    <x v="0"/>
    <x v="26"/>
    <x v="4631"/>
  </r>
  <r>
    <s v="北京"/>
    <s v="丰台"/>
    <s v="看丹桥"/>
    <b v="0"/>
    <s v="高庄子小区"/>
    <x v="0"/>
    <x v="19"/>
    <x v="4632"/>
  </r>
  <r>
    <s v="北京"/>
    <s v="丰台"/>
    <s v="看丹桥"/>
    <b v="0"/>
    <s v="丰南105小区"/>
    <x v="0"/>
    <x v="23"/>
    <x v="4633"/>
  </r>
  <r>
    <s v="北京"/>
    <s v="丰台"/>
    <s v="看丹桥"/>
    <b v="0"/>
    <s v="向阳街40号院"/>
    <x v="0"/>
    <x v="9"/>
    <x v="4634"/>
  </r>
  <r>
    <s v="北京"/>
    <s v="丰台"/>
    <s v="看丹桥"/>
    <b v="0"/>
    <s v="看丹村"/>
    <x v="0"/>
    <x v="30"/>
    <x v="51"/>
  </r>
  <r>
    <s v="北京"/>
    <s v="丰台"/>
    <s v="丽泽"/>
    <b v="0"/>
    <s v="保利百合"/>
    <x v="7"/>
    <x v="14"/>
    <x v="4635"/>
  </r>
  <r>
    <s v="北京"/>
    <s v="丰台"/>
    <s v="丽泽"/>
    <b v="0"/>
    <s v="丰益花园西区"/>
    <x v="5"/>
    <x v="16"/>
    <x v="4636"/>
  </r>
  <r>
    <s v="北京"/>
    <s v="丰台"/>
    <s v="丽泽"/>
    <b v="0"/>
    <s v="益丰苑"/>
    <x v="3"/>
    <x v="38"/>
    <x v="4637"/>
  </r>
  <r>
    <s v="北京"/>
    <s v="丰台"/>
    <s v="丽泽"/>
    <b v="0"/>
    <s v="丰益花园东区"/>
    <x v="5"/>
    <x v="16"/>
    <x v="4638"/>
  </r>
  <r>
    <s v="北京"/>
    <s v="丰台"/>
    <s v="丽泽"/>
    <b v="0"/>
    <s v="丽泽景园"/>
    <x v="6"/>
    <x v="50"/>
    <x v="51"/>
  </r>
  <r>
    <s v="北京"/>
    <s v="丰台"/>
    <s v="丽泽"/>
    <b v="0"/>
    <s v="西宸原著"/>
    <x v="0"/>
    <x v="31"/>
    <x v="4639"/>
  </r>
  <r>
    <s v="北京"/>
    <s v="丰台"/>
    <s v="丽泽"/>
    <b v="0"/>
    <s v="精图小区56号院"/>
    <x v="0"/>
    <x v="25"/>
    <x v="4640"/>
  </r>
  <r>
    <s v="北京"/>
    <s v="丰台"/>
    <s v="丽泽"/>
    <b v="0"/>
    <s v="泰禾西府大院"/>
    <x v="0"/>
    <x v="70"/>
    <x v="51"/>
  </r>
  <r>
    <s v="北京"/>
    <s v="丰台"/>
    <s v="丽泽"/>
    <b v="0"/>
    <s v="丽新怡园"/>
    <x v="10"/>
    <x v="30"/>
    <x v="51"/>
  </r>
  <r>
    <s v="北京"/>
    <s v="丰台"/>
    <s v="丽泽"/>
    <b v="0"/>
    <s v="东局"/>
    <x v="0"/>
    <x v="37"/>
    <x v="4641"/>
  </r>
  <r>
    <s v="北京"/>
    <s v="丰台"/>
    <s v="丽泽"/>
    <b v="0"/>
    <s v="西局南街甲1号"/>
    <x v="10"/>
    <x v="30"/>
    <x v="51"/>
  </r>
  <r>
    <s v="北京"/>
    <s v="丰台"/>
    <s v="丽泽"/>
    <b v="0"/>
    <s v="六里桥粮食局宿舍"/>
    <x v="0"/>
    <x v="30"/>
    <x v="51"/>
  </r>
  <r>
    <s v="北京"/>
    <s v="丰台"/>
    <s v="刘家窑"/>
    <b v="0"/>
    <s v="石榴园北里小区"/>
    <x v="11"/>
    <x v="22"/>
    <x v="4642"/>
  </r>
  <r>
    <s v="北京"/>
    <s v="丰台"/>
    <s v="刘家窑"/>
    <b v="0"/>
    <s v="石榴园南里小区"/>
    <x v="5"/>
    <x v="21"/>
    <x v="4643"/>
  </r>
  <r>
    <s v="北京"/>
    <s v="丰台"/>
    <s v="刘家窑"/>
    <b v="0"/>
    <s v="建邦华府"/>
    <x v="5"/>
    <x v="44"/>
    <x v="4644"/>
  </r>
  <r>
    <s v="北京"/>
    <s v="丰台"/>
    <s v="刘家窑"/>
    <b v="0"/>
    <s v="宋家庄家园"/>
    <x v="2"/>
    <x v="40"/>
    <x v="4645"/>
  </r>
  <r>
    <s v="北京"/>
    <s v="丰台"/>
    <s v="刘家窑"/>
    <b v="0"/>
    <s v="鑫兆雅园北区"/>
    <x v="7"/>
    <x v="2"/>
    <x v="4357"/>
  </r>
  <r>
    <s v="北京"/>
    <s v="丰台"/>
    <s v="刘家窑"/>
    <b v="0"/>
    <s v="鑫兆雅园南区"/>
    <x v="1"/>
    <x v="17"/>
    <x v="4646"/>
  </r>
  <r>
    <s v="北京"/>
    <s v="丰台"/>
    <s v="刘家窑"/>
    <b v="0"/>
    <s v="南三环中路"/>
    <x v="1"/>
    <x v="37"/>
    <x v="4647"/>
  </r>
  <r>
    <s v="北京"/>
    <s v="丰台"/>
    <s v="刘家窑"/>
    <b v="0"/>
    <s v="筑梦园"/>
    <x v="7"/>
    <x v="39"/>
    <x v="4648"/>
  </r>
  <r>
    <s v="北京"/>
    <s v="丰台"/>
    <s v="刘家窑"/>
    <b v="0"/>
    <s v="方南家园一期"/>
    <x v="1"/>
    <x v="33"/>
    <x v="4649"/>
  </r>
  <r>
    <s v="北京"/>
    <s v="丰台"/>
    <s v="刘家窑"/>
    <b v="0"/>
    <s v="正邦嘉园一期"/>
    <x v="1"/>
    <x v="6"/>
    <x v="4650"/>
  </r>
  <r>
    <s v="北京"/>
    <s v="丰台"/>
    <s v="刘家窑"/>
    <b v="0"/>
    <s v="同仁园"/>
    <x v="1"/>
    <x v="33"/>
    <x v="4651"/>
  </r>
  <r>
    <s v="北京"/>
    <s v="丰台"/>
    <s v="刘家窑"/>
    <b v="0"/>
    <s v="方南家园二期"/>
    <x v="2"/>
    <x v="39"/>
    <x v="4652"/>
  </r>
  <r>
    <s v="北京"/>
    <s v="丰台"/>
    <s v="刘家窑"/>
    <b v="0"/>
    <s v="贾家花园15号院"/>
    <x v="5"/>
    <x v="44"/>
    <x v="4653"/>
  </r>
  <r>
    <s v="北京"/>
    <s v="丰台"/>
    <s v="刘家窑"/>
    <b v="0"/>
    <s v="南三环东路"/>
    <x v="6"/>
    <x v="15"/>
    <x v="4654"/>
  </r>
  <r>
    <s v="北京"/>
    <s v="丰台"/>
    <s v="刘家窑"/>
    <b v="0"/>
    <s v="嘉业大厦"/>
    <x v="6"/>
    <x v="6"/>
    <x v="4655"/>
  </r>
  <r>
    <s v="北京"/>
    <s v="丰台"/>
    <s v="刘家窑"/>
    <b v="0"/>
    <s v="贾家花园小区"/>
    <x v="1"/>
    <x v="1"/>
    <x v="4656"/>
  </r>
  <r>
    <s v="北京"/>
    <s v="丰台"/>
    <s v="刘家窑"/>
    <b v="0"/>
    <s v="首开石榴派"/>
    <x v="3"/>
    <x v="34"/>
    <x v="4657"/>
  </r>
  <r>
    <s v="北京"/>
    <s v="丰台"/>
    <s v="刘家窑"/>
    <b v="0"/>
    <s v="顺四条37号院"/>
    <x v="2"/>
    <x v="18"/>
    <x v="4658"/>
  </r>
  <r>
    <s v="北京"/>
    <s v="丰台"/>
    <s v="刘家窑"/>
    <b v="0"/>
    <s v="贾家花园甲1号院"/>
    <x v="0"/>
    <x v="33"/>
    <x v="4659"/>
  </r>
  <r>
    <s v="北京"/>
    <s v="丰台"/>
    <s v="刘家窑"/>
    <b v="0"/>
    <s v="一栋苑"/>
    <x v="2"/>
    <x v="6"/>
    <x v="4660"/>
  </r>
  <r>
    <s v="北京"/>
    <s v="丰台"/>
    <s v="刘家窑"/>
    <b v="0"/>
    <s v="顺欣嘉园"/>
    <x v="2"/>
    <x v="62"/>
    <x v="4661"/>
  </r>
  <r>
    <s v="北京"/>
    <s v="丰台"/>
    <s v="刘家窑"/>
    <b v="0"/>
    <s v="顺四条甲20号院"/>
    <x v="7"/>
    <x v="25"/>
    <x v="4662"/>
  </r>
  <r>
    <s v="北京"/>
    <s v="丰台"/>
    <s v="刘家窑"/>
    <b v="0"/>
    <s v="鹤巢居"/>
    <x v="3"/>
    <x v="3"/>
    <x v="4663"/>
  </r>
  <r>
    <s v="北京"/>
    <s v="丰台"/>
    <s v="刘家窑"/>
    <b v="0"/>
    <s v="扑满山"/>
    <x v="2"/>
    <x v="39"/>
    <x v="4664"/>
  </r>
  <r>
    <s v="北京"/>
    <s v="丰台"/>
    <s v="刘家窑"/>
    <b v="0"/>
    <s v="顺五条"/>
    <x v="0"/>
    <x v="0"/>
    <x v="4665"/>
  </r>
  <r>
    <s v="北京"/>
    <s v="丰台"/>
    <s v="刘家窑"/>
    <b v="0"/>
    <s v="横七条"/>
    <x v="0"/>
    <x v="1"/>
    <x v="4666"/>
  </r>
  <r>
    <s v="北京"/>
    <s v="丰台"/>
    <s v="刘家窑"/>
    <b v="0"/>
    <s v="横五条18号院"/>
    <x v="0"/>
    <x v="10"/>
    <x v="4667"/>
  </r>
  <r>
    <s v="北京"/>
    <s v="丰台"/>
    <s v="刘家窑"/>
    <b v="0"/>
    <s v="正邦嘉园二期"/>
    <x v="1"/>
    <x v="39"/>
    <x v="51"/>
  </r>
  <r>
    <s v="北京"/>
    <s v="丰台"/>
    <s v="刘家窑"/>
    <b v="0"/>
    <s v="横五条"/>
    <x v="0"/>
    <x v="1"/>
    <x v="4668"/>
  </r>
  <r>
    <s v="北京"/>
    <s v="丰台"/>
    <s v="刘家窑"/>
    <b v="0"/>
    <s v="宋庄路43号院"/>
    <x v="0"/>
    <x v="39"/>
    <x v="4669"/>
  </r>
  <r>
    <s v="北京"/>
    <s v="丰台"/>
    <s v="刘家窑"/>
    <b v="0"/>
    <s v="小铁匠营"/>
    <x v="0"/>
    <x v="12"/>
    <x v="4670"/>
  </r>
  <r>
    <s v="北京"/>
    <s v="丰台"/>
    <s v="刘家窑"/>
    <b v="0"/>
    <s v="顺六条"/>
    <x v="0"/>
    <x v="0"/>
    <x v="4671"/>
  </r>
  <r>
    <s v="北京"/>
    <s v="丰台"/>
    <s v="刘家窑"/>
    <b v="0"/>
    <s v="横五条2号院"/>
    <x v="0"/>
    <x v="23"/>
    <x v="4672"/>
  </r>
  <r>
    <s v="北京"/>
    <s v="丰台"/>
    <s v="刘家窑"/>
    <b v="0"/>
    <s v="石榴庄东街二区"/>
    <x v="0"/>
    <x v="9"/>
    <x v="51"/>
  </r>
  <r>
    <s v="北京"/>
    <s v="丰台"/>
    <s v="刘家窑"/>
    <b v="0"/>
    <s v="横五条35号院"/>
    <x v="0"/>
    <x v="22"/>
    <x v="4673"/>
  </r>
  <r>
    <s v="北京"/>
    <s v="丰台"/>
    <s v="刘家窑"/>
    <b v="0"/>
    <s v="天怡晴园"/>
    <x v="10"/>
    <x v="30"/>
    <x v="51"/>
  </r>
  <r>
    <s v="北京"/>
    <s v="丰台"/>
    <s v="刘家窑"/>
    <b v="0"/>
    <s v="南方庄18号院"/>
    <x v="0"/>
    <x v="30"/>
    <x v="51"/>
  </r>
  <r>
    <s v="北京"/>
    <s v="丰台"/>
    <s v="刘家窑"/>
    <b v="0"/>
    <s v="顺二条15号院"/>
    <x v="0"/>
    <x v="40"/>
    <x v="51"/>
  </r>
  <r>
    <s v="北京"/>
    <s v="丰台"/>
    <s v="刘家窑"/>
    <b v="0"/>
    <s v="东铁匠营"/>
    <x v="10"/>
    <x v="30"/>
    <x v="51"/>
  </r>
  <r>
    <s v="北京"/>
    <s v="丰台"/>
    <s v="刘家窑"/>
    <b v="0"/>
    <s v="六合庄"/>
    <x v="0"/>
    <x v="30"/>
    <x v="51"/>
  </r>
  <r>
    <s v="北京"/>
    <s v="丰台"/>
    <s v="卢沟桥"/>
    <b v="0"/>
    <s v="晓月新城"/>
    <x v="1"/>
    <x v="14"/>
    <x v="4674"/>
  </r>
  <r>
    <s v="北京"/>
    <s v="丰台"/>
    <s v="卢沟桥"/>
    <b v="0"/>
    <s v="沸城"/>
    <x v="3"/>
    <x v="14"/>
    <x v="4675"/>
  </r>
  <r>
    <s v="北京"/>
    <s v="丰台"/>
    <s v="卢沟桥"/>
    <b v="0"/>
    <s v="晓月苑五里"/>
    <x v="2"/>
    <x v="2"/>
    <x v="4676"/>
  </r>
  <r>
    <s v="北京"/>
    <s v="丰台"/>
    <s v="卢沟桥"/>
    <b v="0"/>
    <s v="卢沟桥南里"/>
    <x v="0"/>
    <x v="1"/>
    <x v="2040"/>
  </r>
  <r>
    <s v="北京"/>
    <s v="丰台"/>
    <s v="卢沟桥"/>
    <b v="0"/>
    <s v="晓月新苑"/>
    <x v="3"/>
    <x v="14"/>
    <x v="4677"/>
  </r>
  <r>
    <s v="北京"/>
    <s v="丰台"/>
    <s v="卢沟桥"/>
    <b v="0"/>
    <s v="晓月苑一里"/>
    <x v="0"/>
    <x v="25"/>
    <x v="4678"/>
  </r>
  <r>
    <s v="北京"/>
    <s v="丰台"/>
    <s v="卢沟桥"/>
    <b v="0"/>
    <s v="晓月苑二里"/>
    <x v="5"/>
    <x v="25"/>
    <x v="4679"/>
  </r>
  <r>
    <s v="北京"/>
    <s v="丰台"/>
    <s v="卢沟桥"/>
    <b v="0"/>
    <s v="银海星月"/>
    <x v="0"/>
    <x v="2"/>
    <x v="4680"/>
  </r>
  <r>
    <s v="北京"/>
    <s v="丰台"/>
    <s v="卢沟桥"/>
    <b v="0"/>
    <s v="新月家园"/>
    <x v="0"/>
    <x v="17"/>
    <x v="4681"/>
  </r>
  <r>
    <s v="北京"/>
    <s v="丰台"/>
    <s v="卢沟桥"/>
    <b v="0"/>
    <s v="晓月苑三里"/>
    <x v="0"/>
    <x v="22"/>
    <x v="4682"/>
  </r>
  <r>
    <s v="北京"/>
    <s v="丰台"/>
    <s v="卢沟桥"/>
    <b v="0"/>
    <s v="卢沟桥北里"/>
    <x v="0"/>
    <x v="13"/>
    <x v="4683"/>
  </r>
  <r>
    <s v="北京"/>
    <s v="丰台"/>
    <s v="卢沟桥"/>
    <b v="0"/>
    <s v="鑫融皓月"/>
    <x v="0"/>
    <x v="38"/>
    <x v="4488"/>
  </r>
  <r>
    <s v="北京"/>
    <s v="丰台"/>
    <s v="卢沟桥"/>
    <b v="0"/>
    <s v="卢沟桥南里甲八号院"/>
    <x v="0"/>
    <x v="16"/>
    <x v="4684"/>
  </r>
  <r>
    <s v="北京"/>
    <s v="丰台"/>
    <s v="卢沟桥"/>
    <b v="0"/>
    <s v="晓月苑北里"/>
    <x v="0"/>
    <x v="18"/>
    <x v="4685"/>
  </r>
  <r>
    <s v="北京"/>
    <s v="丰台"/>
    <s v="卢沟桥"/>
    <b v="0"/>
    <s v="卢沟桥城北路"/>
    <x v="10"/>
    <x v="18"/>
    <x v="4686"/>
  </r>
  <r>
    <s v="北京"/>
    <s v="丰台"/>
    <s v="卢沟桥"/>
    <b v="0"/>
    <s v="晓月家园"/>
    <x v="10"/>
    <x v="30"/>
    <x v="51"/>
  </r>
  <r>
    <s v="北京"/>
    <s v="丰台"/>
    <s v="卢沟桥"/>
    <b v="0"/>
    <s v="沙岗村128号院"/>
    <x v="10"/>
    <x v="33"/>
    <x v="51"/>
  </r>
  <r>
    <s v="北京"/>
    <s v="丰台"/>
    <s v="卢沟桥"/>
    <b v="0"/>
    <s v="沙岗村"/>
    <x v="10"/>
    <x v="22"/>
    <x v="51"/>
  </r>
  <r>
    <s v="北京"/>
    <s v="丰台"/>
    <s v="卢沟桥"/>
    <b v="0"/>
    <s v="西道口平房"/>
    <x v="10"/>
    <x v="30"/>
    <x v="51"/>
  </r>
  <r>
    <s v="北京"/>
    <s v="丰台"/>
    <s v="木樨园"/>
    <b v="0"/>
    <s v="慧时欣园"/>
    <x v="15"/>
    <x v="16"/>
    <x v="4687"/>
  </r>
  <r>
    <s v="北京"/>
    <s v="丰台"/>
    <s v="木樨园"/>
    <b v="0"/>
    <s v="远中悦麒"/>
    <x v="2"/>
    <x v="32"/>
    <x v="2147"/>
  </r>
  <r>
    <s v="北京"/>
    <s v="丰台"/>
    <s v="木樨园"/>
    <b v="0"/>
    <s v="东木樨园"/>
    <x v="5"/>
    <x v="1"/>
    <x v="2629"/>
  </r>
  <r>
    <s v="北京"/>
    <s v="丰台"/>
    <s v="木樨园"/>
    <b v="0"/>
    <s v="宣祥家园"/>
    <x v="2"/>
    <x v="2"/>
    <x v="4688"/>
  </r>
  <r>
    <s v="北京"/>
    <s v="丰台"/>
    <s v="木樨园"/>
    <b v="0"/>
    <s v="圣淘沙"/>
    <x v="5"/>
    <x v="2"/>
    <x v="4689"/>
  </r>
  <r>
    <s v="北京"/>
    <s v="丰台"/>
    <s v="木樨园"/>
    <b v="0"/>
    <s v="定安西里"/>
    <x v="1"/>
    <x v="1"/>
    <x v="4690"/>
  </r>
  <r>
    <s v="北京"/>
    <s v="丰台"/>
    <s v="木樨园"/>
    <b v="0"/>
    <s v="南木樨园"/>
    <x v="1"/>
    <x v="1"/>
    <x v="4691"/>
  </r>
  <r>
    <s v="北京"/>
    <s v="丰台"/>
    <s v="木樨园"/>
    <b v="0"/>
    <s v="赵公口小区"/>
    <x v="1"/>
    <x v="22"/>
    <x v="4692"/>
  </r>
  <r>
    <s v="北京"/>
    <s v="丰台"/>
    <s v="木樨园"/>
    <b v="0"/>
    <s v="马公庄"/>
    <x v="0"/>
    <x v="1"/>
    <x v="4693"/>
  </r>
  <r>
    <s v="北京"/>
    <s v="丰台"/>
    <s v="木樨园"/>
    <b v="0"/>
    <s v="双城公寓"/>
    <x v="2"/>
    <x v="7"/>
    <x v="4694"/>
  </r>
  <r>
    <s v="北京"/>
    <s v="丰台"/>
    <s v="木樨园"/>
    <b v="0"/>
    <s v="南曦大厦"/>
    <x v="5"/>
    <x v="2"/>
    <x v="4695"/>
  </r>
  <r>
    <s v="北京"/>
    <s v="丰台"/>
    <s v="木樨园"/>
    <b v="0"/>
    <s v="冠军楼"/>
    <x v="2"/>
    <x v="25"/>
    <x v="4696"/>
  </r>
  <r>
    <s v="北京"/>
    <s v="丰台"/>
    <s v="木樨园"/>
    <b v="0"/>
    <s v="自然美"/>
    <x v="2"/>
    <x v="39"/>
    <x v="4697"/>
  </r>
  <r>
    <s v="北京"/>
    <s v="丰台"/>
    <s v="木樨园"/>
    <b v="0"/>
    <s v="东罗园"/>
    <x v="0"/>
    <x v="5"/>
    <x v="4698"/>
  </r>
  <r>
    <s v="北京"/>
    <s v="丰台"/>
    <s v="木樨园"/>
    <b v="0"/>
    <s v="西木樨园"/>
    <x v="0"/>
    <x v="12"/>
    <x v="2381"/>
  </r>
  <r>
    <s v="北京"/>
    <s v="丰台"/>
    <s v="木樨园"/>
    <b v="0"/>
    <s v="南三环中路69号"/>
    <x v="2"/>
    <x v="21"/>
    <x v="4699"/>
  </r>
  <r>
    <s v="北京"/>
    <s v="丰台"/>
    <s v="木樨园"/>
    <b v="0"/>
    <s v="南三环中路61号院"/>
    <x v="0"/>
    <x v="8"/>
    <x v="4700"/>
  </r>
  <r>
    <s v="北京"/>
    <s v="丰台"/>
    <s v="木樨园"/>
    <b v="0"/>
    <s v="海慧寺"/>
    <x v="0"/>
    <x v="1"/>
    <x v="4701"/>
  </r>
  <r>
    <s v="北京"/>
    <s v="丰台"/>
    <s v="木樨园"/>
    <b v="0"/>
    <s v="南三环中路65号"/>
    <x v="2"/>
    <x v="5"/>
    <x v="4702"/>
  </r>
  <r>
    <s v="北京"/>
    <s v="丰台"/>
    <s v="木樨园"/>
    <b v="0"/>
    <s v="南三环中路59号"/>
    <x v="0"/>
    <x v="1"/>
    <x v="4703"/>
  </r>
  <r>
    <s v="北京"/>
    <s v="丰台"/>
    <s v="木樨园"/>
    <b v="0"/>
    <s v="南三环中路57号"/>
    <x v="0"/>
    <x v="1"/>
    <x v="4704"/>
  </r>
  <r>
    <s v="北京"/>
    <s v="丰台"/>
    <s v="木樨园"/>
    <b v="0"/>
    <s v="南三环中路63号"/>
    <x v="0"/>
    <x v="5"/>
    <x v="4705"/>
  </r>
  <r>
    <s v="北京"/>
    <s v="丰台"/>
    <s v="木樨园"/>
    <b v="0"/>
    <s v="东三亲家坟"/>
    <x v="0"/>
    <x v="60"/>
    <x v="51"/>
  </r>
  <r>
    <s v="北京"/>
    <s v="丰台"/>
    <s v="木樨园"/>
    <b v="0"/>
    <s v="东罗园51号"/>
    <x v="0"/>
    <x v="15"/>
    <x v="51"/>
  </r>
  <r>
    <s v="北京"/>
    <s v="丰台"/>
    <s v="马家堡"/>
    <b v="0"/>
    <s v="星河城东区"/>
    <x v="5"/>
    <x v="32"/>
    <x v="4706"/>
  </r>
  <r>
    <s v="北京"/>
    <s v="丰台"/>
    <s v="马家堡"/>
    <b v="0"/>
    <s v="富卓苑"/>
    <x v="1"/>
    <x v="7"/>
    <x v="4707"/>
  </r>
  <r>
    <s v="北京"/>
    <s v="丰台"/>
    <s v="马家堡"/>
    <b v="0"/>
    <s v="星河城西区"/>
    <x v="5"/>
    <x v="2"/>
    <x v="4708"/>
  </r>
  <r>
    <s v="北京"/>
    <s v="丰台"/>
    <s v="马家堡"/>
    <b v="0"/>
    <s v="左右坊"/>
    <x v="0"/>
    <x v="38"/>
    <x v="4709"/>
  </r>
  <r>
    <s v="北京"/>
    <s v="丰台"/>
    <s v="马家堡"/>
    <b v="0"/>
    <s v="嘉园二里"/>
    <x v="1"/>
    <x v="33"/>
    <x v="4710"/>
  </r>
  <r>
    <s v="北京"/>
    <s v="丰台"/>
    <s v="马家堡"/>
    <b v="0"/>
    <s v="瑞丽江畔"/>
    <x v="1"/>
    <x v="3"/>
    <x v="4711"/>
  </r>
  <r>
    <s v="北京"/>
    <s v="丰台"/>
    <s v="马家堡"/>
    <b v="0"/>
    <s v="西马金润二区"/>
    <x v="5"/>
    <x v="33"/>
    <x v="4712"/>
  </r>
  <r>
    <s v="北京"/>
    <s v="丰台"/>
    <s v="马家堡"/>
    <b v="0"/>
    <s v="名都家苑"/>
    <x v="7"/>
    <x v="3"/>
    <x v="4713"/>
  </r>
  <r>
    <s v="北京"/>
    <s v="丰台"/>
    <s v="马家堡"/>
    <b v="0"/>
    <s v="西马金润一区"/>
    <x v="7"/>
    <x v="7"/>
    <x v="4714"/>
  </r>
  <r>
    <s v="北京"/>
    <s v="丰台"/>
    <s v="马家堡"/>
    <b v="0"/>
    <s v="东亚三环"/>
    <x v="1"/>
    <x v="44"/>
    <x v="4715"/>
  </r>
  <r>
    <s v="北京"/>
    <s v="丰台"/>
    <s v="马家堡"/>
    <b v="0"/>
    <s v="马家堡西里"/>
    <x v="5"/>
    <x v="23"/>
    <x v="4716"/>
  </r>
  <r>
    <s v="北京"/>
    <s v="丰台"/>
    <s v="马家堡"/>
    <b v="0"/>
    <s v="丽水园"/>
    <x v="7"/>
    <x v="2"/>
    <x v="4717"/>
  </r>
  <r>
    <s v="北京"/>
    <s v="丰台"/>
    <s v="马家堡"/>
    <b v="0"/>
    <s v="益明园"/>
    <x v="0"/>
    <x v="2"/>
    <x v="4718"/>
  </r>
  <r>
    <s v="北京"/>
    <s v="丰台"/>
    <s v="马家堡"/>
    <b v="0"/>
    <s v="7克拉"/>
    <x v="6"/>
    <x v="50"/>
    <x v="4719"/>
  </r>
  <r>
    <s v="北京"/>
    <s v="丰台"/>
    <s v="马家堡"/>
    <b v="0"/>
    <s v="明日嘉园"/>
    <x v="1"/>
    <x v="2"/>
    <x v="4720"/>
  </r>
  <r>
    <s v="北京"/>
    <s v="丰台"/>
    <s v="马家堡"/>
    <b v="0"/>
    <s v="旭日嘉园"/>
    <x v="2"/>
    <x v="17"/>
    <x v="4721"/>
  </r>
  <r>
    <s v="北京"/>
    <s v="丰台"/>
    <s v="马家堡"/>
    <b v="0"/>
    <s v="枫竹苑二区"/>
    <x v="7"/>
    <x v="2"/>
    <x v="4722"/>
  </r>
  <r>
    <s v="北京"/>
    <s v="丰台"/>
    <s v="马家堡"/>
    <b v="0"/>
    <s v="益城园"/>
    <x v="0"/>
    <x v="17"/>
    <x v="4723"/>
  </r>
  <r>
    <s v="北京"/>
    <s v="丰台"/>
    <s v="马家堡"/>
    <b v="0"/>
    <s v="益星园"/>
    <x v="0"/>
    <x v="39"/>
    <x v="4724"/>
  </r>
  <r>
    <s v="北京"/>
    <s v="丰台"/>
    <s v="马家堡"/>
    <b v="0"/>
    <s v="明月嘉园"/>
    <x v="2"/>
    <x v="39"/>
    <x v="4725"/>
  </r>
  <r>
    <s v="北京"/>
    <s v="丰台"/>
    <s v="马家堡"/>
    <b v="0"/>
    <s v="嘉园一里"/>
    <x v="6"/>
    <x v="11"/>
    <x v="1840"/>
  </r>
  <r>
    <s v="北京"/>
    <s v="丰台"/>
    <s v="马家堡"/>
    <b v="0"/>
    <s v="润景家园"/>
    <x v="1"/>
    <x v="3"/>
    <x v="4726"/>
  </r>
  <r>
    <s v="北京"/>
    <s v="丰台"/>
    <s v="马家堡"/>
    <b v="0"/>
    <s v="三星庄园"/>
    <x v="0"/>
    <x v="2"/>
    <x v="4727"/>
  </r>
  <r>
    <s v="北京"/>
    <s v="丰台"/>
    <s v="马家堡"/>
    <b v="0"/>
    <s v="晨欣园"/>
    <x v="0"/>
    <x v="25"/>
    <x v="4728"/>
  </r>
  <r>
    <s v="北京"/>
    <s v="丰台"/>
    <s v="马家堡"/>
    <b v="0"/>
    <s v="兴琦家园"/>
    <x v="0"/>
    <x v="39"/>
    <x v="4729"/>
  </r>
  <r>
    <s v="北京"/>
    <s v="丰台"/>
    <s v="马家堡"/>
    <b v="0"/>
    <s v="新新天第"/>
    <x v="3"/>
    <x v="3"/>
    <x v="4730"/>
  </r>
  <r>
    <s v="北京"/>
    <s v="丰台"/>
    <s v="马家堡"/>
    <b v="0"/>
    <s v="晨光小区"/>
    <x v="7"/>
    <x v="35"/>
    <x v="4731"/>
  </r>
  <r>
    <s v="北京"/>
    <s v="丰台"/>
    <s v="马家堡"/>
    <b v="0"/>
    <s v="未来明珠"/>
    <x v="3"/>
    <x v="2"/>
    <x v="4732"/>
  </r>
  <r>
    <s v="北京"/>
    <s v="丰台"/>
    <s v="马家堡"/>
    <b v="0"/>
    <s v="未来66"/>
    <x v="2"/>
    <x v="39"/>
    <x v="4733"/>
  </r>
  <r>
    <s v="北京"/>
    <s v="丰台"/>
    <s v="马家堡"/>
    <b v="0"/>
    <s v="南华小区"/>
    <x v="1"/>
    <x v="21"/>
    <x v="4734"/>
  </r>
  <r>
    <s v="北京"/>
    <s v="丰台"/>
    <s v="马家堡"/>
    <b v="0"/>
    <s v="嘉园三里"/>
    <x v="1"/>
    <x v="25"/>
    <x v="4735"/>
  </r>
  <r>
    <s v="北京"/>
    <s v="丰台"/>
    <s v="马家堡"/>
    <b v="0"/>
    <s v="丰开苑"/>
    <x v="2"/>
    <x v="25"/>
    <x v="4736"/>
  </r>
  <r>
    <s v="北京"/>
    <s v="丰台"/>
    <s v="马家堡"/>
    <b v="0"/>
    <s v="嘉丽园"/>
    <x v="2"/>
    <x v="16"/>
    <x v="4737"/>
  </r>
  <r>
    <s v="北京"/>
    <s v="丰台"/>
    <s v="马家堡"/>
    <b v="0"/>
    <s v="福海棠华苑"/>
    <x v="0"/>
    <x v="57"/>
    <x v="4738"/>
  </r>
  <r>
    <s v="北京"/>
    <s v="丰台"/>
    <s v="马家堡"/>
    <b v="0"/>
    <s v="角门13号院"/>
    <x v="7"/>
    <x v="0"/>
    <x v="4739"/>
  </r>
  <r>
    <s v="北京"/>
    <s v="丰台"/>
    <s v="马家堡"/>
    <b v="0"/>
    <s v="未来假日"/>
    <x v="10"/>
    <x v="16"/>
    <x v="4740"/>
  </r>
  <r>
    <s v="北京"/>
    <s v="丰台"/>
    <s v="马家堡"/>
    <b v="0"/>
    <s v="景馨园"/>
    <x v="0"/>
    <x v="39"/>
    <x v="4741"/>
  </r>
  <r>
    <s v="北京"/>
    <s v="丰台"/>
    <s v="马家堡"/>
    <b v="0"/>
    <s v="角门16号院"/>
    <x v="0"/>
    <x v="10"/>
    <x v="4742"/>
  </r>
  <r>
    <s v="北京"/>
    <s v="丰台"/>
    <s v="马家堡"/>
    <b v="0"/>
    <s v="角门9号院"/>
    <x v="0"/>
    <x v="18"/>
    <x v="4743"/>
  </r>
  <r>
    <s v="北京"/>
    <s v="丰台"/>
    <s v="马家堡"/>
    <b v="0"/>
    <s v="城南大道"/>
    <x v="2"/>
    <x v="38"/>
    <x v="4744"/>
  </r>
  <r>
    <s v="北京"/>
    <s v="丰台"/>
    <s v="马家堡"/>
    <b v="0"/>
    <s v="角门15号院"/>
    <x v="1"/>
    <x v="2"/>
    <x v="2061"/>
  </r>
  <r>
    <s v="北京"/>
    <s v="丰台"/>
    <s v="马家堡"/>
    <b v="0"/>
    <s v="建工北国"/>
    <x v="3"/>
    <x v="18"/>
    <x v="4745"/>
  </r>
  <r>
    <s v="北京"/>
    <s v="丰台"/>
    <s v="马家堡"/>
    <b v="0"/>
    <s v="蓝光云鼎"/>
    <x v="2"/>
    <x v="34"/>
    <x v="4746"/>
  </r>
  <r>
    <s v="北京"/>
    <s v="丰台"/>
    <s v="马家堡"/>
    <b v="0"/>
    <s v="角门7号院"/>
    <x v="0"/>
    <x v="25"/>
    <x v="4747"/>
  </r>
  <r>
    <s v="北京"/>
    <s v="丰台"/>
    <s v="马家堡"/>
    <b v="0"/>
    <s v="枫竹苑北路"/>
    <x v="0"/>
    <x v="2"/>
    <x v="4748"/>
  </r>
  <r>
    <s v="北京"/>
    <s v="丰台"/>
    <s v="马家堡"/>
    <b v="0"/>
    <s v="马家堡西路24号院"/>
    <x v="0"/>
    <x v="21"/>
    <x v="4749"/>
  </r>
  <r>
    <s v="北京"/>
    <s v="丰台"/>
    <s v="马家堡"/>
    <b v="0"/>
    <s v="时代风帆大厦"/>
    <x v="3"/>
    <x v="17"/>
    <x v="4750"/>
  </r>
  <r>
    <s v="北京"/>
    <s v="丰台"/>
    <s v="马家堡"/>
    <b v="0"/>
    <s v="益嘉园"/>
    <x v="7"/>
    <x v="39"/>
    <x v="51"/>
  </r>
  <r>
    <s v="北京"/>
    <s v="丰台"/>
    <s v="马家堡"/>
    <b v="0"/>
    <s v="搜宝商务中心"/>
    <x v="2"/>
    <x v="19"/>
    <x v="51"/>
  </r>
  <r>
    <s v="北京"/>
    <s v="丰台"/>
    <s v="马家堡"/>
    <b v="0"/>
    <s v="黑窑厂街20号楼"/>
    <x v="0"/>
    <x v="4"/>
    <x v="4751"/>
  </r>
  <r>
    <s v="北京"/>
    <s v="丰台"/>
    <s v="马家堡"/>
    <b v="0"/>
    <s v="马家堡西路23号院"/>
    <x v="10"/>
    <x v="30"/>
    <x v="51"/>
  </r>
  <r>
    <s v="北京"/>
    <s v="丰台"/>
    <s v="马家堡"/>
    <b v="0"/>
    <s v="未来名流大厦"/>
    <x v="2"/>
    <x v="32"/>
    <x v="51"/>
  </r>
  <r>
    <s v="北京"/>
    <s v="丰台"/>
    <s v="马家堡"/>
    <b v="0"/>
    <s v="角门18号院"/>
    <x v="0"/>
    <x v="30"/>
    <x v="51"/>
  </r>
  <r>
    <s v="北京"/>
    <s v="丰台"/>
    <s v="马家堡"/>
    <b v="0"/>
    <s v="金润1号"/>
    <x v="10"/>
    <x v="30"/>
    <x v="51"/>
  </r>
  <r>
    <s v="北京"/>
    <s v="丰台"/>
    <s v="马家堡"/>
    <b v="0"/>
    <s v="马家堡路"/>
    <x v="10"/>
    <x v="30"/>
    <x v="51"/>
  </r>
  <r>
    <s v="北京"/>
    <s v="丰台"/>
    <s v="马家堡"/>
    <b v="0"/>
    <s v="马家堡路89号"/>
    <x v="0"/>
    <x v="0"/>
    <x v="51"/>
  </r>
  <r>
    <s v="北京"/>
    <s v="丰台"/>
    <s v="马家堡"/>
    <b v="0"/>
    <s v="川岩大厦"/>
    <x v="10"/>
    <x v="30"/>
    <x v="51"/>
  </r>
  <r>
    <s v="北京"/>
    <s v="丰台"/>
    <s v="马家堡"/>
    <b v="0"/>
    <s v="电建地产洺悦苑"/>
    <x v="10"/>
    <x v="30"/>
    <x v="51"/>
  </r>
  <r>
    <s v="北京"/>
    <s v="丰台"/>
    <s v="青塔"/>
    <b v="0"/>
    <s v="万科紫苑"/>
    <x v="7"/>
    <x v="38"/>
    <x v="4752"/>
  </r>
  <r>
    <s v="北京"/>
    <s v="丰台"/>
    <s v="青塔"/>
    <b v="0"/>
    <s v="万科中粮假日风景"/>
    <x v="7"/>
    <x v="14"/>
    <x v="4753"/>
  </r>
  <r>
    <s v="北京"/>
    <s v="丰台"/>
    <s v="青塔"/>
    <b v="0"/>
    <s v="建邦枫景"/>
    <x v="7"/>
    <x v="40"/>
    <x v="4754"/>
  </r>
  <r>
    <s v="北京"/>
    <s v="丰台"/>
    <s v="青塔"/>
    <b v="0"/>
    <s v="广安﹒康馨家园"/>
    <x v="7"/>
    <x v="62"/>
    <x v="4755"/>
  </r>
  <r>
    <s v="北京"/>
    <s v="丰台"/>
    <s v="青塔"/>
    <b v="0"/>
    <s v="长安新城一区"/>
    <x v="1"/>
    <x v="6"/>
    <x v="4756"/>
  </r>
  <r>
    <s v="北京"/>
    <s v="丰台"/>
    <s v="青塔"/>
    <b v="0"/>
    <s v="天鸿美域"/>
    <x v="5"/>
    <x v="39"/>
    <x v="4757"/>
  </r>
  <r>
    <s v="北京"/>
    <s v="丰台"/>
    <s v="青塔"/>
    <b v="0"/>
    <s v="蔚园"/>
    <x v="5"/>
    <x v="35"/>
    <x v="4758"/>
  </r>
  <r>
    <s v="北京"/>
    <s v="丰台"/>
    <s v="青塔"/>
    <b v="0"/>
    <s v="兆丰园"/>
    <x v="1"/>
    <x v="16"/>
    <x v="4759"/>
  </r>
  <r>
    <s v="北京"/>
    <s v="丰台"/>
    <s v="青塔"/>
    <b v="0"/>
    <s v="春园"/>
    <x v="5"/>
    <x v="25"/>
    <x v="4760"/>
  </r>
  <r>
    <s v="北京"/>
    <s v="丰台"/>
    <s v="青塔"/>
    <b v="0"/>
    <s v="万恒家园"/>
    <x v="0"/>
    <x v="2"/>
    <x v="4761"/>
  </r>
  <r>
    <s v="北京"/>
    <s v="丰台"/>
    <s v="青塔"/>
    <b v="0"/>
    <s v="华富丽苑"/>
    <x v="2"/>
    <x v="14"/>
    <x v="4762"/>
  </r>
  <r>
    <s v="北京"/>
    <s v="丰台"/>
    <s v="青塔"/>
    <b v="0"/>
    <s v="青塔秀园"/>
    <x v="1"/>
    <x v="11"/>
    <x v="4763"/>
  </r>
  <r>
    <s v="北京"/>
    <s v="丰台"/>
    <s v="青塔"/>
    <b v="0"/>
    <s v="长安新城二区"/>
    <x v="7"/>
    <x v="17"/>
    <x v="4764"/>
  </r>
  <r>
    <s v="北京"/>
    <s v="丰台"/>
    <s v="青塔"/>
    <b v="0"/>
    <s v="青塔东里"/>
    <x v="0"/>
    <x v="26"/>
    <x v="4765"/>
  </r>
  <r>
    <s v="北京"/>
    <s v="丰台"/>
    <s v="青塔"/>
    <b v="0"/>
    <s v="博龙家园"/>
    <x v="7"/>
    <x v="39"/>
    <x v="4766"/>
  </r>
  <r>
    <s v="北京"/>
    <s v="丰台"/>
    <s v="青塔"/>
    <b v="0"/>
    <s v="芳园"/>
    <x v="0"/>
    <x v="35"/>
    <x v="4767"/>
  </r>
  <r>
    <s v="北京"/>
    <s v="丰台"/>
    <s v="青塔"/>
    <b v="0"/>
    <s v="西翠芳庭"/>
    <x v="6"/>
    <x v="17"/>
    <x v="4768"/>
  </r>
  <r>
    <s v="北京"/>
    <s v="丰台"/>
    <s v="青塔"/>
    <b v="0"/>
    <s v="金隅润景阁"/>
    <x v="3"/>
    <x v="3"/>
    <x v="4769"/>
  </r>
  <r>
    <s v="北京"/>
    <s v="丰台"/>
    <s v="青塔"/>
    <b v="0"/>
    <s v="青塔南里"/>
    <x v="6"/>
    <x v="40"/>
    <x v="4770"/>
  </r>
  <r>
    <s v="北京"/>
    <s v="丰台"/>
    <s v="青塔"/>
    <b v="0"/>
    <s v="秀蝶双座"/>
    <x v="2"/>
    <x v="14"/>
    <x v="4771"/>
  </r>
  <r>
    <s v="北京"/>
    <s v="丰台"/>
    <s v="青塔"/>
    <b v="0"/>
    <s v="东海仪园"/>
    <x v="0"/>
    <x v="62"/>
    <x v="4772"/>
  </r>
  <r>
    <s v="北京"/>
    <s v="丰台"/>
    <s v="青塔"/>
    <b v="0"/>
    <s v="林栖园"/>
    <x v="0"/>
    <x v="32"/>
    <x v="4773"/>
  </r>
  <r>
    <s v="北京"/>
    <s v="丰台"/>
    <s v="青塔"/>
    <b v="0"/>
    <s v="同馨家园"/>
    <x v="7"/>
    <x v="34"/>
    <x v="4774"/>
  </r>
  <r>
    <s v="北京"/>
    <s v="丰台"/>
    <s v="青塔"/>
    <b v="0"/>
    <s v="青塔东里10号院"/>
    <x v="0"/>
    <x v="1"/>
    <x v="4775"/>
  </r>
  <r>
    <s v="北京"/>
    <s v="丰台"/>
    <s v="青塔"/>
    <b v="0"/>
    <s v="熙公馆"/>
    <x v="1"/>
    <x v="50"/>
    <x v="4776"/>
  </r>
  <r>
    <s v="北京"/>
    <s v="丰台"/>
    <s v="青塔"/>
    <b v="0"/>
    <s v="青塔西里6号院"/>
    <x v="2"/>
    <x v="39"/>
    <x v="4777"/>
  </r>
  <r>
    <s v="北京"/>
    <s v="丰台"/>
    <s v="青塔"/>
    <b v="0"/>
    <s v="张仪村4号院"/>
    <x v="0"/>
    <x v="11"/>
    <x v="4778"/>
  </r>
  <r>
    <s v="北京"/>
    <s v="丰台"/>
    <s v="青塔"/>
    <b v="0"/>
    <s v="城建宿舍"/>
    <x v="0"/>
    <x v="22"/>
    <x v="4779"/>
  </r>
  <r>
    <s v="北京"/>
    <s v="丰台"/>
    <s v="青塔"/>
    <b v="0"/>
    <s v="郑常庄308号院"/>
    <x v="0"/>
    <x v="22"/>
    <x v="4780"/>
  </r>
  <r>
    <s v="北京"/>
    <s v="丰台"/>
    <s v="青塔"/>
    <b v="0"/>
    <s v="大成路24号院"/>
    <x v="0"/>
    <x v="25"/>
    <x v="4625"/>
  </r>
  <r>
    <s v="北京"/>
    <s v="丰台"/>
    <s v="青塔"/>
    <b v="0"/>
    <s v="青塔西里4号院"/>
    <x v="0"/>
    <x v="5"/>
    <x v="4781"/>
  </r>
  <r>
    <s v="北京"/>
    <s v="丰台"/>
    <s v="青塔"/>
    <b v="0"/>
    <s v="汇锦苑"/>
    <x v="5"/>
    <x v="3"/>
    <x v="4782"/>
  </r>
  <r>
    <s v="北京"/>
    <s v="丰台"/>
    <s v="青塔"/>
    <b v="0"/>
    <s v="小屯东里2号院"/>
    <x v="0"/>
    <x v="22"/>
    <x v="4783"/>
  </r>
  <r>
    <s v="北京"/>
    <s v="丰台"/>
    <s v="青塔"/>
    <b v="0"/>
    <s v="京艺新地"/>
    <x v="0"/>
    <x v="39"/>
    <x v="4784"/>
  </r>
  <r>
    <s v="北京"/>
    <s v="丰台"/>
    <s v="青塔"/>
    <b v="0"/>
    <s v="小屯路8号院"/>
    <x v="0"/>
    <x v="22"/>
    <x v="4785"/>
  </r>
  <r>
    <s v="北京"/>
    <s v="丰台"/>
    <s v="青塔"/>
    <b v="0"/>
    <s v="首开玲珑汇"/>
    <x v="0"/>
    <x v="50"/>
    <x v="4786"/>
  </r>
  <r>
    <s v="北京"/>
    <s v="丰台"/>
    <s v="青塔"/>
    <b v="0"/>
    <s v="青塔东里7号院"/>
    <x v="0"/>
    <x v="1"/>
    <x v="4787"/>
  </r>
  <r>
    <s v="北京"/>
    <s v="丰台"/>
    <s v="青塔"/>
    <b v="0"/>
    <s v="双林苑"/>
    <x v="0"/>
    <x v="3"/>
    <x v="51"/>
  </r>
  <r>
    <s v="北京"/>
    <s v="丰台"/>
    <s v="青塔"/>
    <b v="0"/>
    <s v="莲玉嘉园"/>
    <x v="10"/>
    <x v="30"/>
    <x v="51"/>
  </r>
  <r>
    <s v="北京"/>
    <s v="丰台"/>
    <s v="青塔"/>
    <b v="0"/>
    <s v="丰仪家园"/>
    <x v="7"/>
    <x v="38"/>
    <x v="51"/>
  </r>
  <r>
    <s v="北京"/>
    <s v="丰台"/>
    <s v="青塔"/>
    <b v="0"/>
    <s v="春风雅筑"/>
    <x v="0"/>
    <x v="30"/>
    <x v="51"/>
  </r>
  <r>
    <s v="北京"/>
    <s v="丰台"/>
    <s v="青塔"/>
    <b v="0"/>
    <s v="青塔西路60号院"/>
    <x v="0"/>
    <x v="32"/>
    <x v="4788"/>
  </r>
  <r>
    <s v="北京"/>
    <s v="丰台"/>
    <s v="青塔"/>
    <b v="0"/>
    <s v="兆丰馨园"/>
    <x v="10"/>
    <x v="30"/>
    <x v="51"/>
  </r>
  <r>
    <s v="北京"/>
    <s v="丰台"/>
    <s v="青塔"/>
    <b v="0"/>
    <s v="丰泽家园"/>
    <x v="1"/>
    <x v="30"/>
    <x v="51"/>
  </r>
  <r>
    <s v="北京"/>
    <s v="丰台"/>
    <s v="青塔"/>
    <b v="0"/>
    <s v="兆丰馨园东区"/>
    <x v="10"/>
    <x v="30"/>
    <x v="51"/>
  </r>
  <r>
    <s v="北京"/>
    <s v="丰台"/>
    <s v="青塔"/>
    <b v="0"/>
    <s v="兆丰园南区"/>
    <x v="10"/>
    <x v="30"/>
    <x v="51"/>
  </r>
  <r>
    <s v="北京"/>
    <s v="丰台"/>
    <s v="青塔"/>
    <b v="0"/>
    <s v="西四环中路79号院"/>
    <x v="2"/>
    <x v="30"/>
    <x v="51"/>
  </r>
  <r>
    <s v="北京"/>
    <s v="丰台"/>
    <s v="青塔"/>
    <b v="0"/>
    <s v="青塔中街44号院"/>
    <x v="10"/>
    <x v="30"/>
    <x v="51"/>
  </r>
  <r>
    <s v="北京"/>
    <s v="丰台"/>
    <s v="青塔"/>
    <b v="0"/>
    <s v="大瓦窑绿洲家园"/>
    <x v="6"/>
    <x v="6"/>
    <x v="51"/>
  </r>
  <r>
    <s v="北京"/>
    <s v="丰台"/>
    <s v="青塔"/>
    <b v="0"/>
    <s v="小屯路东里2号院"/>
    <x v="0"/>
    <x v="30"/>
    <x v="51"/>
  </r>
  <r>
    <s v="北京"/>
    <s v="丰台"/>
    <s v="青塔"/>
    <b v="0"/>
    <s v="中海苑公寓"/>
    <x v="10"/>
    <x v="30"/>
    <x v="51"/>
  </r>
  <r>
    <s v="北京"/>
    <s v="丰台"/>
    <s v="青塔"/>
    <b v="0"/>
    <s v="小屯路10号院"/>
    <x v="0"/>
    <x v="16"/>
    <x v="51"/>
  </r>
  <r>
    <s v="北京"/>
    <s v="丰台"/>
    <s v="青塔"/>
    <b v="0"/>
    <s v="张仪村路98号院"/>
    <x v="10"/>
    <x v="30"/>
    <x v="51"/>
  </r>
  <r>
    <s v="北京"/>
    <s v="丰台"/>
    <s v="青塔"/>
    <b v="0"/>
    <s v="绿洲园"/>
    <x v="7"/>
    <x v="30"/>
    <x v="51"/>
  </r>
  <r>
    <s v="北京"/>
    <s v="丰台"/>
    <s v="青塔"/>
    <b v="0"/>
    <s v="武警第三医院家属楼"/>
    <x v="7"/>
    <x v="33"/>
    <x v="51"/>
  </r>
  <r>
    <s v="北京"/>
    <s v="丰台"/>
    <s v="青塔"/>
    <b v="0"/>
    <s v="蔚园22号院"/>
    <x v="10"/>
    <x v="30"/>
    <x v="51"/>
  </r>
  <r>
    <s v="北京"/>
    <s v="丰台"/>
    <s v="青塔"/>
    <b v="0"/>
    <s v="小屯路111号"/>
    <x v="0"/>
    <x v="30"/>
    <x v="51"/>
  </r>
  <r>
    <s v="北京"/>
    <s v="丰台"/>
    <s v="青塔"/>
    <b v="0"/>
    <s v="小屯路18号院"/>
    <x v="0"/>
    <x v="30"/>
    <x v="51"/>
  </r>
  <r>
    <s v="北京"/>
    <s v="丰台"/>
    <s v="青塔"/>
    <b v="0"/>
    <s v="御翰苑商务写字楼"/>
    <x v="0"/>
    <x v="30"/>
    <x v="51"/>
  </r>
  <r>
    <s v="北京"/>
    <s v="丰台"/>
    <s v="青塔"/>
    <b v="0"/>
    <s v="大成路甲10号院"/>
    <x v="10"/>
    <x v="30"/>
    <x v="51"/>
  </r>
  <r>
    <s v="北京"/>
    <s v="丰台"/>
    <s v="七里庄"/>
    <b v="0"/>
    <s v="望园东里"/>
    <x v="1"/>
    <x v="18"/>
    <x v="4789"/>
  </r>
  <r>
    <s v="北京"/>
    <s v="丰台"/>
    <s v="七里庄"/>
    <b v="0"/>
    <s v="庄维花园"/>
    <x v="1"/>
    <x v="16"/>
    <x v="4790"/>
  </r>
  <r>
    <s v="北京"/>
    <s v="丰台"/>
    <s v="七里庄"/>
    <b v="0"/>
    <s v="保利欣苑"/>
    <x v="0"/>
    <x v="39"/>
    <x v="4791"/>
  </r>
  <r>
    <s v="北京"/>
    <s v="丰台"/>
    <s v="七里庄"/>
    <b v="0"/>
    <s v="盛鑫嘉园"/>
    <x v="1"/>
    <x v="6"/>
    <x v="4792"/>
  </r>
  <r>
    <s v="北京"/>
    <s v="丰台"/>
    <s v="七里庄"/>
    <b v="0"/>
    <s v="西局欣园南区"/>
    <x v="5"/>
    <x v="17"/>
    <x v="4793"/>
  </r>
  <r>
    <s v="北京"/>
    <s v="丰台"/>
    <s v="七里庄"/>
    <b v="0"/>
    <s v="望园西里"/>
    <x v="0"/>
    <x v="22"/>
    <x v="4794"/>
  </r>
  <r>
    <s v="北京"/>
    <s v="丰台"/>
    <s v="七里庄"/>
    <b v="0"/>
    <s v="东大街西里"/>
    <x v="0"/>
    <x v="1"/>
    <x v="4795"/>
  </r>
  <r>
    <s v="北京"/>
    <s v="丰台"/>
    <s v="七里庄"/>
    <b v="0"/>
    <s v="庄维多摩市二期"/>
    <x v="5"/>
    <x v="39"/>
    <x v="4796"/>
  </r>
  <r>
    <s v="北京"/>
    <s v="丰台"/>
    <s v="七里庄"/>
    <b v="0"/>
    <s v="泥洼路5号院"/>
    <x v="0"/>
    <x v="22"/>
    <x v="4797"/>
  </r>
  <r>
    <s v="北京"/>
    <s v="丰台"/>
    <s v="七里庄"/>
    <b v="0"/>
    <s v="东大街东里"/>
    <x v="0"/>
    <x v="1"/>
    <x v="4798"/>
  </r>
  <r>
    <s v="北京"/>
    <s v="丰台"/>
    <s v="七里庄"/>
    <b v="0"/>
    <s v="庄维多摩市三期"/>
    <x v="2"/>
    <x v="32"/>
    <x v="4799"/>
  </r>
  <r>
    <s v="北京"/>
    <s v="丰台"/>
    <s v="七里庄"/>
    <b v="0"/>
    <s v="北大街北里"/>
    <x v="0"/>
    <x v="1"/>
    <x v="2323"/>
  </r>
  <r>
    <s v="北京"/>
    <s v="丰台"/>
    <s v="七里庄"/>
    <b v="0"/>
    <s v="胡桃园"/>
    <x v="0"/>
    <x v="4"/>
    <x v="4800"/>
  </r>
  <r>
    <s v="北京"/>
    <s v="丰台"/>
    <s v="七里庄"/>
    <b v="0"/>
    <s v="中建一局北院"/>
    <x v="7"/>
    <x v="1"/>
    <x v="4801"/>
  </r>
  <r>
    <s v="北京"/>
    <s v="丰台"/>
    <s v="七里庄"/>
    <b v="0"/>
    <s v="西局欣园北区"/>
    <x v="7"/>
    <x v="39"/>
    <x v="4802"/>
  </r>
  <r>
    <s v="北京"/>
    <s v="丰台"/>
    <s v="七里庄"/>
    <b v="0"/>
    <s v="中建一局南院"/>
    <x v="0"/>
    <x v="4"/>
    <x v="4803"/>
  </r>
  <r>
    <s v="北京"/>
    <s v="丰台"/>
    <s v="七里庄"/>
    <b v="0"/>
    <s v="鼎恒中心"/>
    <x v="2"/>
    <x v="16"/>
    <x v="4804"/>
  </r>
  <r>
    <s v="北京"/>
    <s v="丰台"/>
    <s v="七里庄"/>
    <b v="0"/>
    <s v="东瑞丽景"/>
    <x v="2"/>
    <x v="14"/>
    <x v="2766"/>
  </r>
  <r>
    <s v="北京"/>
    <s v="丰台"/>
    <s v="七里庄"/>
    <b v="0"/>
    <s v="西局玉园"/>
    <x v="10"/>
    <x v="30"/>
    <x v="51"/>
  </r>
  <r>
    <s v="北京"/>
    <s v="丰台"/>
    <s v="七里庄"/>
    <b v="0"/>
    <s v="小井润园一区"/>
    <x v="0"/>
    <x v="39"/>
    <x v="4805"/>
  </r>
  <r>
    <s v="北京"/>
    <s v="丰台"/>
    <s v="七里庄"/>
    <b v="0"/>
    <s v="东大街35号院"/>
    <x v="0"/>
    <x v="22"/>
    <x v="4806"/>
  </r>
  <r>
    <s v="北京"/>
    <s v="丰台"/>
    <s v="七里庄"/>
    <b v="0"/>
    <s v="丰台路口东里"/>
    <x v="0"/>
    <x v="4"/>
    <x v="4807"/>
  </r>
  <r>
    <s v="北京"/>
    <s v="丰台"/>
    <s v="七里庄"/>
    <b v="0"/>
    <s v="西四环南路32号"/>
    <x v="0"/>
    <x v="4"/>
    <x v="4808"/>
  </r>
  <r>
    <s v="北京"/>
    <s v="丰台"/>
    <s v="七里庄"/>
    <b v="0"/>
    <s v="丰台北路46号"/>
    <x v="0"/>
    <x v="3"/>
    <x v="4809"/>
  </r>
  <r>
    <s v="北京"/>
    <s v="丰台"/>
    <s v="七里庄"/>
    <b v="0"/>
    <s v="东大街"/>
    <x v="7"/>
    <x v="23"/>
    <x v="4810"/>
  </r>
  <r>
    <s v="北京"/>
    <s v="丰台"/>
    <s v="七里庄"/>
    <b v="0"/>
    <s v="七里庄路"/>
    <x v="0"/>
    <x v="22"/>
    <x v="4811"/>
  </r>
  <r>
    <s v="北京"/>
    <s v="丰台"/>
    <s v="七里庄"/>
    <b v="0"/>
    <s v="泥洼路32号院"/>
    <x v="0"/>
    <x v="21"/>
    <x v="4331"/>
  </r>
  <r>
    <s v="北京"/>
    <s v="丰台"/>
    <s v="七里庄"/>
    <b v="0"/>
    <s v="近园路"/>
    <x v="0"/>
    <x v="16"/>
    <x v="4812"/>
  </r>
  <r>
    <s v="北京"/>
    <s v="丰台"/>
    <s v="七里庄"/>
    <b v="0"/>
    <s v="国润商务大厦"/>
    <x v="2"/>
    <x v="32"/>
    <x v="4813"/>
  </r>
  <r>
    <s v="北京"/>
    <s v="丰台"/>
    <s v="七里庄"/>
    <b v="0"/>
    <s v="泥洼路30号院"/>
    <x v="0"/>
    <x v="18"/>
    <x v="4814"/>
  </r>
  <r>
    <s v="北京"/>
    <s v="丰台"/>
    <s v="七里庄"/>
    <b v="0"/>
    <s v="六里桥家园"/>
    <x v="2"/>
    <x v="30"/>
    <x v="51"/>
  </r>
  <r>
    <s v="北京"/>
    <s v="丰台"/>
    <s v="七里庄"/>
    <b v="0"/>
    <s v="周庄子家园"/>
    <x v="10"/>
    <x v="30"/>
    <x v="51"/>
  </r>
  <r>
    <s v="北京"/>
    <s v="丰台"/>
    <s v="七里庄"/>
    <b v="0"/>
    <s v="西四环南路50号"/>
    <x v="0"/>
    <x v="30"/>
    <x v="4815"/>
  </r>
  <r>
    <s v="北京"/>
    <s v="丰台"/>
    <s v="七里庄"/>
    <b v="0"/>
    <s v="东大街6号院"/>
    <x v="0"/>
    <x v="10"/>
    <x v="51"/>
  </r>
  <r>
    <s v="北京"/>
    <s v="丰台"/>
    <s v="七里庄"/>
    <b v="0"/>
    <s v="小井润园二区"/>
    <x v="6"/>
    <x v="14"/>
    <x v="51"/>
  </r>
  <r>
    <s v="北京"/>
    <s v="丰台"/>
    <s v="七里庄"/>
    <b v="0"/>
    <s v="泥洼路6号院"/>
    <x v="0"/>
    <x v="22"/>
    <x v="51"/>
  </r>
  <r>
    <s v="北京"/>
    <s v="丰台"/>
    <s v="七里庄"/>
    <b v="0"/>
    <s v="东大街19号院"/>
    <x v="0"/>
    <x v="2"/>
    <x v="51"/>
  </r>
  <r>
    <s v="北京"/>
    <s v="丰台"/>
    <s v="七里庄"/>
    <b v="0"/>
    <s v="泥洼路2号院"/>
    <x v="0"/>
    <x v="30"/>
    <x v="51"/>
  </r>
  <r>
    <s v="北京"/>
    <s v="丰台"/>
    <s v="七里庄"/>
    <b v="0"/>
    <s v="东大街5号院"/>
    <x v="0"/>
    <x v="0"/>
    <x v="51"/>
  </r>
  <r>
    <s v="北京"/>
    <s v="丰台"/>
    <s v="七里庄"/>
    <b v="0"/>
    <s v="丰台北路30号院"/>
    <x v="3"/>
    <x v="22"/>
    <x v="51"/>
  </r>
  <r>
    <s v="北京"/>
    <s v="丰台"/>
    <s v="七里庄"/>
    <b v="0"/>
    <s v="东大街50号院"/>
    <x v="10"/>
    <x v="30"/>
    <x v="51"/>
  </r>
  <r>
    <s v="北京"/>
    <s v="丰台"/>
    <s v="七里庄"/>
    <b v="0"/>
    <s v="望园路11号院"/>
    <x v="0"/>
    <x v="43"/>
    <x v="51"/>
  </r>
  <r>
    <s v="北京"/>
    <s v="丰台"/>
    <s v="七里庄"/>
    <b v="0"/>
    <s v="广安路54号院"/>
    <x v="0"/>
    <x v="15"/>
    <x v="51"/>
  </r>
  <r>
    <s v="北京"/>
    <s v="丰台"/>
    <s v="七里庄"/>
    <b v="0"/>
    <s v="东大街8号院"/>
    <x v="5"/>
    <x v="11"/>
    <x v="51"/>
  </r>
  <r>
    <s v="北京"/>
    <s v="丰台"/>
    <s v="七里庄"/>
    <b v="0"/>
    <s v="望园东里商业街"/>
    <x v="0"/>
    <x v="30"/>
    <x v="51"/>
  </r>
  <r>
    <s v="北京"/>
    <s v="丰台"/>
    <s v="七里庄"/>
    <b v="0"/>
    <s v="小井润园11号院"/>
    <x v="10"/>
    <x v="30"/>
    <x v="51"/>
  </r>
  <r>
    <s v="北京"/>
    <s v="丰台"/>
    <s v="七里庄"/>
    <b v="0"/>
    <s v="307医院家属楼"/>
    <x v="5"/>
    <x v="16"/>
    <x v="51"/>
  </r>
  <r>
    <s v="北京"/>
    <s v="丰台"/>
    <s v="七里庄"/>
    <b v="0"/>
    <s v="丰台北路东里"/>
    <x v="0"/>
    <x v="30"/>
    <x v="51"/>
  </r>
  <r>
    <s v="北京"/>
    <s v="丰台"/>
    <s v="七里庄"/>
    <b v="0"/>
    <s v="东大街22号院"/>
    <x v="0"/>
    <x v="32"/>
    <x v="51"/>
  </r>
  <r>
    <s v="北京"/>
    <s v="丰台"/>
    <s v="七里庄"/>
    <b v="0"/>
    <s v="万丰路甲288号院"/>
    <x v="0"/>
    <x v="30"/>
    <x v="51"/>
  </r>
  <r>
    <s v="北京"/>
    <s v="丰台"/>
    <s v="七里庄"/>
    <b v="0"/>
    <s v="枫林商务酒店"/>
    <x v="10"/>
    <x v="30"/>
    <x v="51"/>
  </r>
  <r>
    <s v="北京"/>
    <s v="丰台"/>
    <s v="七里庄"/>
    <b v="0"/>
    <s v="顺和商务写字楼"/>
    <x v="10"/>
    <x v="30"/>
    <x v="51"/>
  </r>
  <r>
    <s v="北京"/>
    <s v="丰台"/>
    <s v="宋家庄"/>
    <b v="0"/>
    <s v="政馨园一区"/>
    <x v="3"/>
    <x v="2"/>
    <x v="4816"/>
  </r>
  <r>
    <s v="北京"/>
    <s v="丰台"/>
    <s v="宋家庄"/>
    <b v="0"/>
    <s v="政馨园二区"/>
    <x v="7"/>
    <x v="2"/>
    <x v="4817"/>
  </r>
  <r>
    <s v="北京"/>
    <s v="丰台"/>
    <s v="宋家庄"/>
    <b v="0"/>
    <s v="世纪星"/>
    <x v="5"/>
    <x v="6"/>
    <x v="4818"/>
  </r>
  <r>
    <s v="北京"/>
    <s v="丰台"/>
    <s v="宋家庄"/>
    <b v="0"/>
    <s v="政馨园三区"/>
    <x v="5"/>
    <x v="2"/>
    <x v="4819"/>
  </r>
  <r>
    <s v="北京"/>
    <s v="丰台"/>
    <s v="宋家庄"/>
    <b v="0"/>
    <s v="顶秀欣园东苑"/>
    <x v="1"/>
    <x v="32"/>
    <x v="4820"/>
  </r>
  <r>
    <s v="北京"/>
    <s v="丰台"/>
    <s v="宋家庄"/>
    <b v="0"/>
    <s v="红狮家园"/>
    <x v="5"/>
    <x v="40"/>
    <x v="4821"/>
  </r>
  <r>
    <s v="北京"/>
    <s v="丰台"/>
    <s v="宋家庄"/>
    <b v="0"/>
    <s v="嘉和人家"/>
    <x v="1"/>
    <x v="17"/>
    <x v="4822"/>
  </r>
  <r>
    <s v="北京"/>
    <s v="丰台"/>
    <s v="宋家庄"/>
    <b v="0"/>
    <s v="芳泽园"/>
    <x v="0"/>
    <x v="39"/>
    <x v="4823"/>
  </r>
  <r>
    <s v="北京"/>
    <s v="丰台"/>
    <s v="宋家庄"/>
    <b v="0"/>
    <s v="政怡家园"/>
    <x v="6"/>
    <x v="32"/>
    <x v="4824"/>
  </r>
  <r>
    <s v="北京"/>
    <s v="丰台"/>
    <s v="宋家庄"/>
    <b v="0"/>
    <s v="方安苑"/>
    <x v="6"/>
    <x v="16"/>
    <x v="4825"/>
  </r>
  <r>
    <s v="北京"/>
    <s v="丰台"/>
    <s v="宋家庄"/>
    <b v="0"/>
    <s v="福臻家园"/>
    <x v="1"/>
    <x v="32"/>
    <x v="4826"/>
  </r>
  <r>
    <s v="北京"/>
    <s v="丰台"/>
    <s v="宋家庄"/>
    <b v="0"/>
    <s v="万科红"/>
    <x v="1"/>
    <x v="62"/>
    <x v="4827"/>
  </r>
  <r>
    <s v="北京"/>
    <s v="丰台"/>
    <s v="宋家庄"/>
    <b v="0"/>
    <s v="横一条甲18号院"/>
    <x v="7"/>
    <x v="40"/>
    <x v="4828"/>
  </r>
  <r>
    <s v="北京"/>
    <s v="丰台"/>
    <s v="宋家庄"/>
    <b v="0"/>
    <s v="横一条"/>
    <x v="0"/>
    <x v="1"/>
    <x v="4829"/>
  </r>
  <r>
    <s v="北京"/>
    <s v="丰台"/>
    <s v="宋家庄"/>
    <b v="0"/>
    <s v="南方庄小区"/>
    <x v="1"/>
    <x v="11"/>
    <x v="4830"/>
  </r>
  <r>
    <s v="北京"/>
    <s v="丰台"/>
    <s v="宋家庄"/>
    <b v="0"/>
    <s v="华芳嘉园"/>
    <x v="0"/>
    <x v="7"/>
    <x v="4831"/>
  </r>
  <r>
    <s v="北京"/>
    <s v="丰台"/>
    <s v="宋家庄"/>
    <b v="0"/>
    <s v="映天朗"/>
    <x v="1"/>
    <x v="14"/>
    <x v="4832"/>
  </r>
  <r>
    <s v="北京"/>
    <s v="丰台"/>
    <s v="宋家庄"/>
    <b v="0"/>
    <s v="尚三环"/>
    <x v="2"/>
    <x v="2"/>
    <x v="4833"/>
  </r>
  <r>
    <s v="北京"/>
    <s v="丰台"/>
    <s v="宋家庄"/>
    <b v="0"/>
    <s v="方恒偶寓"/>
    <x v="2"/>
    <x v="34"/>
    <x v="4834"/>
  </r>
  <r>
    <s v="北京"/>
    <s v="丰台"/>
    <s v="宋家庄"/>
    <b v="0"/>
    <s v="宋庄路甲12号院"/>
    <x v="0"/>
    <x v="0"/>
    <x v="4835"/>
  </r>
  <r>
    <s v="北京"/>
    <s v="丰台"/>
    <s v="宋家庄"/>
    <b v="0"/>
    <s v="南方庄1号院"/>
    <x v="0"/>
    <x v="35"/>
    <x v="4836"/>
  </r>
  <r>
    <s v="北京"/>
    <s v="丰台"/>
    <s v="宋家庄"/>
    <b v="0"/>
    <s v="宋庄路12号院"/>
    <x v="0"/>
    <x v="11"/>
    <x v="4837"/>
  </r>
  <r>
    <s v="北京"/>
    <s v="丰台"/>
    <s v="宋家庄"/>
    <b v="0"/>
    <s v="南方庄甲70号院"/>
    <x v="0"/>
    <x v="35"/>
    <x v="4838"/>
  </r>
  <r>
    <s v="北京"/>
    <s v="丰台"/>
    <s v="宋家庄"/>
    <b v="0"/>
    <s v="南方庄69号院"/>
    <x v="0"/>
    <x v="22"/>
    <x v="4839"/>
  </r>
  <r>
    <s v="北京"/>
    <s v="丰台"/>
    <s v="宋家庄"/>
    <b v="0"/>
    <s v="润都大厦"/>
    <x v="2"/>
    <x v="62"/>
    <x v="2619"/>
  </r>
  <r>
    <s v="北京"/>
    <s v="丰台"/>
    <s v="宋家庄"/>
    <b v="0"/>
    <s v="3G木兰"/>
    <x v="3"/>
    <x v="40"/>
    <x v="4840"/>
  </r>
  <r>
    <s v="北京"/>
    <s v="丰台"/>
    <s v="宋家庄"/>
    <b v="0"/>
    <s v="宋庄路"/>
    <x v="0"/>
    <x v="22"/>
    <x v="4841"/>
  </r>
  <r>
    <s v="北京"/>
    <s v="丰台"/>
    <s v="宋家庄"/>
    <b v="0"/>
    <s v="横三条15号"/>
    <x v="0"/>
    <x v="12"/>
    <x v="51"/>
  </r>
  <r>
    <s v="北京"/>
    <s v="丰台"/>
    <s v="宋家庄"/>
    <b v="0"/>
    <s v="顶秀金石家园"/>
    <x v="2"/>
    <x v="62"/>
    <x v="51"/>
  </r>
  <r>
    <s v="北京"/>
    <s v="丰台"/>
    <s v="宋家庄"/>
    <b v="0"/>
    <s v="天怡福园"/>
    <x v="10"/>
    <x v="47"/>
    <x v="4842"/>
  </r>
  <r>
    <s v="北京"/>
    <s v="丰台"/>
    <s v="宋家庄"/>
    <b v="0"/>
    <s v="顶秀金颐家园"/>
    <x v="2"/>
    <x v="62"/>
    <x v="51"/>
  </r>
  <r>
    <s v="北京"/>
    <s v="丰台"/>
    <s v="宋家庄"/>
    <b v="0"/>
    <s v="顶秀金瑞家园"/>
    <x v="2"/>
    <x v="62"/>
    <x v="51"/>
  </r>
  <r>
    <s v="北京"/>
    <s v="丰台"/>
    <s v="宋家庄"/>
    <b v="0"/>
    <s v="成寿寺中路16号院"/>
    <x v="3"/>
    <x v="38"/>
    <x v="4843"/>
  </r>
  <r>
    <s v="北京"/>
    <s v="丰台"/>
    <s v="宋家庄"/>
    <b v="0"/>
    <s v="德福缘"/>
    <x v="10"/>
    <x v="50"/>
    <x v="51"/>
  </r>
  <r>
    <s v="北京"/>
    <s v="丰台"/>
    <s v="宋家庄"/>
    <b v="0"/>
    <s v="石榴庄南里"/>
    <x v="3"/>
    <x v="15"/>
    <x v="51"/>
  </r>
  <r>
    <s v="北京"/>
    <s v="丰台"/>
    <s v="宋家庄"/>
    <b v="0"/>
    <s v="顺八条3号院"/>
    <x v="0"/>
    <x v="22"/>
    <x v="51"/>
  </r>
  <r>
    <s v="北京"/>
    <s v="丰台"/>
    <s v="宋家庄"/>
    <b v="0"/>
    <s v="南方庄甲58号院"/>
    <x v="3"/>
    <x v="25"/>
    <x v="51"/>
  </r>
  <r>
    <s v="北京"/>
    <s v="丰台"/>
    <s v="宋家庄"/>
    <b v="0"/>
    <s v="顺八条1号院"/>
    <x v="0"/>
    <x v="0"/>
    <x v="51"/>
  </r>
  <r>
    <s v="北京"/>
    <s v="丰台"/>
    <s v="宋家庄"/>
    <b v="0"/>
    <s v="方于路58号院"/>
    <x v="10"/>
    <x v="30"/>
    <x v="51"/>
  </r>
  <r>
    <s v="北京"/>
    <s v="丰台"/>
    <s v="宋家庄"/>
    <b v="0"/>
    <s v="于家坟"/>
    <x v="0"/>
    <x v="18"/>
    <x v="51"/>
  </r>
  <r>
    <s v="北京"/>
    <s v="丰台"/>
    <s v="宋家庄"/>
    <b v="0"/>
    <s v="成寿寺中路"/>
    <x v="10"/>
    <x v="30"/>
    <x v="51"/>
  </r>
  <r>
    <s v="北京"/>
    <s v="丰台"/>
    <s v="宋家庄"/>
    <b v="0"/>
    <s v="宋庄路6号"/>
    <x v="0"/>
    <x v="30"/>
    <x v="51"/>
  </r>
  <r>
    <s v="北京"/>
    <s v="丰台"/>
    <s v="五里店"/>
    <b v="0"/>
    <s v="和光里"/>
    <x v="5"/>
    <x v="3"/>
    <x v="4844"/>
  </r>
  <r>
    <s v="北京"/>
    <s v="丰台"/>
    <s v="五里店"/>
    <b v="0"/>
    <s v="丰西北里"/>
    <x v="0"/>
    <x v="1"/>
    <x v="4845"/>
  </r>
  <r>
    <s v="北京"/>
    <s v="丰台"/>
    <s v="五里店"/>
    <b v="0"/>
    <s v="程庄南里"/>
    <x v="2"/>
    <x v="17"/>
    <x v="4846"/>
  </r>
  <r>
    <s v="北京"/>
    <s v="丰台"/>
    <s v="五里店"/>
    <b v="0"/>
    <s v="丰卉家园"/>
    <x v="0"/>
    <x v="6"/>
    <x v="4847"/>
  </r>
  <r>
    <s v="北京"/>
    <s v="丰台"/>
    <s v="五里店"/>
    <b v="0"/>
    <s v="五里店南里"/>
    <x v="0"/>
    <x v="22"/>
    <x v="4848"/>
  </r>
  <r>
    <s v="北京"/>
    <s v="丰台"/>
    <s v="五里店"/>
    <b v="0"/>
    <s v="程庄路3号院"/>
    <x v="7"/>
    <x v="13"/>
    <x v="4849"/>
  </r>
  <r>
    <s v="北京"/>
    <s v="丰台"/>
    <s v="五里店"/>
    <b v="0"/>
    <s v="和风四季"/>
    <x v="6"/>
    <x v="14"/>
    <x v="4850"/>
  </r>
  <r>
    <s v="北京"/>
    <s v="丰台"/>
    <s v="五里店"/>
    <b v="0"/>
    <s v="南五里店45号院"/>
    <x v="0"/>
    <x v="35"/>
    <x v="4851"/>
  </r>
  <r>
    <s v="北京"/>
    <s v="丰台"/>
    <s v="五里店"/>
    <b v="0"/>
    <s v="程庄路68号院"/>
    <x v="0"/>
    <x v="1"/>
    <x v="4852"/>
  </r>
  <r>
    <s v="北京"/>
    <s v="丰台"/>
    <s v="五里店"/>
    <b v="0"/>
    <s v="五里店9号院"/>
    <x v="0"/>
    <x v="22"/>
    <x v="4853"/>
  </r>
  <r>
    <s v="北京"/>
    <s v="丰台"/>
    <s v="五里店"/>
    <b v="0"/>
    <s v="五里店"/>
    <x v="0"/>
    <x v="23"/>
    <x v="4854"/>
  </r>
  <r>
    <s v="北京"/>
    <s v="丰台"/>
    <s v="五里店"/>
    <b v="0"/>
    <s v="丰西北里甲7号院"/>
    <x v="0"/>
    <x v="16"/>
    <x v="4855"/>
  </r>
  <r>
    <s v="北京"/>
    <s v="丰台"/>
    <s v="五里店"/>
    <b v="0"/>
    <s v="五里店北里一区"/>
    <x v="7"/>
    <x v="2"/>
    <x v="4856"/>
  </r>
  <r>
    <s v="北京"/>
    <s v="丰台"/>
    <s v="五里店"/>
    <b v="0"/>
    <s v="程庄北里二期"/>
    <x v="7"/>
    <x v="40"/>
    <x v="4857"/>
  </r>
  <r>
    <s v="北京"/>
    <s v="丰台"/>
    <s v="五里店"/>
    <b v="0"/>
    <s v="彩虹家园"/>
    <x v="0"/>
    <x v="62"/>
    <x v="51"/>
  </r>
  <r>
    <s v="北京"/>
    <s v="丰台"/>
    <s v="五里店"/>
    <b v="0"/>
    <s v="程庄路6号院"/>
    <x v="0"/>
    <x v="35"/>
    <x v="2020"/>
  </r>
  <r>
    <s v="北京"/>
    <s v="丰台"/>
    <s v="五里店"/>
    <b v="0"/>
    <s v="彩虹嘉园"/>
    <x v="1"/>
    <x v="57"/>
    <x v="51"/>
  </r>
  <r>
    <s v="北京"/>
    <s v="丰台"/>
    <s v="五里店"/>
    <b v="0"/>
    <s v="五里店北里二区"/>
    <x v="7"/>
    <x v="3"/>
    <x v="51"/>
  </r>
  <r>
    <s v="北京"/>
    <s v="丰台"/>
    <s v="五里店"/>
    <b v="0"/>
    <s v="丰台西路41号院"/>
    <x v="0"/>
    <x v="33"/>
    <x v="4858"/>
  </r>
  <r>
    <s v="北京"/>
    <s v="丰台"/>
    <s v="五里店"/>
    <b v="0"/>
    <s v="程庄路65号院"/>
    <x v="0"/>
    <x v="17"/>
    <x v="4859"/>
  </r>
  <r>
    <s v="北京"/>
    <s v="丰台"/>
    <s v="五里店"/>
    <b v="0"/>
    <s v="程庄路16号院"/>
    <x v="5"/>
    <x v="23"/>
    <x v="51"/>
  </r>
  <r>
    <s v="北京"/>
    <s v="丰台"/>
    <s v="五里店"/>
    <b v="0"/>
    <s v="五里店7号院"/>
    <x v="0"/>
    <x v="22"/>
    <x v="51"/>
  </r>
  <r>
    <s v="北京"/>
    <s v="丰台"/>
    <s v="五里店"/>
    <b v="0"/>
    <s v="新兴家园"/>
    <x v="2"/>
    <x v="18"/>
    <x v="51"/>
  </r>
  <r>
    <s v="北京"/>
    <s v="丰台"/>
    <s v="五里店"/>
    <b v="0"/>
    <s v="榆树庄小区"/>
    <x v="0"/>
    <x v="0"/>
    <x v="51"/>
  </r>
  <r>
    <s v="北京"/>
    <s v="丰台"/>
    <s v="五里店"/>
    <b v="0"/>
    <s v="看丹路18号院"/>
    <x v="0"/>
    <x v="30"/>
    <x v="51"/>
  </r>
  <r>
    <s v="北京"/>
    <s v="丰台"/>
    <s v="五里店"/>
    <b v="0"/>
    <s v="程庄路1号院"/>
    <x v="0"/>
    <x v="30"/>
    <x v="51"/>
  </r>
  <r>
    <s v="北京"/>
    <s v="丰台"/>
    <s v="五里店"/>
    <b v="0"/>
    <s v="程庄路甲1号院"/>
    <x v="6"/>
    <x v="18"/>
    <x v="51"/>
  </r>
  <r>
    <s v="北京"/>
    <s v="丰台"/>
    <s v="五里店"/>
    <b v="0"/>
    <s v="五里店平房"/>
    <x v="10"/>
    <x v="30"/>
    <x v="51"/>
  </r>
  <r>
    <s v="北京"/>
    <s v="丰台"/>
    <s v="五里店"/>
    <b v="0"/>
    <s v="刘庄子91号院"/>
    <x v="0"/>
    <x v="22"/>
    <x v="51"/>
  </r>
  <r>
    <s v="北京"/>
    <s v="丰台"/>
    <s v="五里店"/>
    <b v="0"/>
    <s v="刘庄子65号"/>
    <x v="10"/>
    <x v="30"/>
    <x v="51"/>
  </r>
  <r>
    <s v="北京"/>
    <s v="丰台"/>
    <s v="五里店"/>
    <b v="0"/>
    <s v="程庄路63号院"/>
    <x v="0"/>
    <x v="30"/>
    <x v="51"/>
  </r>
  <r>
    <s v="北京"/>
    <s v="大兴"/>
    <s v="西红门"/>
    <b v="0"/>
    <s v="鸿坤理想城礼域府"/>
    <x v="5"/>
    <x v="40"/>
    <x v="4860"/>
  </r>
  <r>
    <s v="北京"/>
    <s v="大兴"/>
    <s v="西红门"/>
    <b v="0"/>
    <s v="鸿坤理想城大满贯"/>
    <x v="2"/>
    <x v="40"/>
    <x v="4861"/>
  </r>
  <r>
    <s v="北京"/>
    <s v="大兴"/>
    <s v="西红门"/>
    <b v="0"/>
    <s v="同兴园"/>
    <x v="1"/>
    <x v="21"/>
    <x v="3050"/>
  </r>
  <r>
    <s v="北京"/>
    <s v="大兴"/>
    <s v="西红门"/>
    <b v="0"/>
    <s v="世嘉博苑"/>
    <x v="5"/>
    <x v="44"/>
    <x v="4862"/>
  </r>
  <r>
    <s v="北京"/>
    <s v="大兴"/>
    <s v="西红门"/>
    <b v="0"/>
    <s v="宏盛家园"/>
    <x v="7"/>
    <x v="18"/>
    <x v="4863"/>
  </r>
  <r>
    <s v="北京"/>
    <s v="大兴"/>
    <s v="西红门"/>
    <b v="0"/>
    <s v="瑞海家园二区"/>
    <x v="0"/>
    <x v="16"/>
    <x v="4864"/>
  </r>
  <r>
    <s v="北京"/>
    <s v="大兴"/>
    <s v="西红门"/>
    <b v="0"/>
    <s v="兴海家园星苑"/>
    <x v="0"/>
    <x v="39"/>
    <x v="4865"/>
  </r>
  <r>
    <s v="北京"/>
    <s v="大兴"/>
    <s v="西红门"/>
    <b v="0"/>
    <s v="兴海家园月苑"/>
    <x v="0"/>
    <x v="6"/>
    <x v="3395"/>
  </r>
  <r>
    <s v="北京"/>
    <s v="大兴"/>
    <s v="西红门"/>
    <b v="0"/>
    <s v="瑞海家园一区"/>
    <x v="0"/>
    <x v="2"/>
    <x v="4866"/>
  </r>
  <r>
    <s v="北京"/>
    <s v="大兴"/>
    <s v="西红门"/>
    <b v="0"/>
    <s v="瑞海家园三区"/>
    <x v="0"/>
    <x v="39"/>
    <x v="4867"/>
  </r>
  <r>
    <s v="北京"/>
    <s v="丰台"/>
    <s v="西红门"/>
    <b v="0"/>
    <s v="西宏苑"/>
    <x v="7"/>
    <x v="0"/>
    <x v="4868"/>
  </r>
  <r>
    <s v="北京"/>
    <s v="大兴"/>
    <s v="西红门"/>
    <b v="0"/>
    <s v="瑞海家园五区"/>
    <x v="0"/>
    <x v="2"/>
    <x v="4869"/>
  </r>
  <r>
    <s v="北京"/>
    <s v="大兴"/>
    <s v="西红门"/>
    <b v="0"/>
    <s v="金荣园"/>
    <x v="1"/>
    <x v="21"/>
    <x v="4870"/>
  </r>
  <r>
    <s v="北京"/>
    <s v="大兴"/>
    <s v="西红门"/>
    <b v="0"/>
    <s v="月桂庄园"/>
    <x v="0"/>
    <x v="17"/>
    <x v="4871"/>
  </r>
  <r>
    <s v="北京"/>
    <s v="大兴"/>
    <s v="西红门"/>
    <b v="0"/>
    <s v="宏福园"/>
    <x v="0"/>
    <x v="0"/>
    <x v="4872"/>
  </r>
  <r>
    <s v="北京"/>
    <s v="大兴"/>
    <s v="西红门"/>
    <b v="0"/>
    <s v="鸿坤理想城曦望山"/>
    <x v="0"/>
    <x v="57"/>
    <x v="4873"/>
  </r>
  <r>
    <s v="北京"/>
    <s v="大兴"/>
    <s v="西红门"/>
    <b v="0"/>
    <s v="兴都苑"/>
    <x v="7"/>
    <x v="0"/>
    <x v="4874"/>
  </r>
  <r>
    <s v="北京"/>
    <s v="大兴"/>
    <s v="西红门"/>
    <b v="0"/>
    <s v="绿林苑"/>
    <x v="0"/>
    <x v="16"/>
    <x v="4875"/>
  </r>
  <r>
    <s v="北京"/>
    <s v="大兴"/>
    <s v="西红门"/>
    <b v="0"/>
    <s v="宏大北园"/>
    <x v="0"/>
    <x v="3"/>
    <x v="4876"/>
  </r>
  <r>
    <s v="北京"/>
    <s v="大兴"/>
    <s v="西红门"/>
    <b v="0"/>
    <s v="宏大南园"/>
    <x v="3"/>
    <x v="32"/>
    <x v="4877"/>
  </r>
  <r>
    <s v="北京"/>
    <s v="大兴"/>
    <s v="西红门"/>
    <b v="0"/>
    <s v="宏大中园"/>
    <x v="3"/>
    <x v="32"/>
    <x v="4878"/>
  </r>
  <r>
    <s v="北京"/>
    <s v="大兴"/>
    <s v="西红门"/>
    <b v="0"/>
    <s v="金华园"/>
    <x v="0"/>
    <x v="33"/>
    <x v="4879"/>
  </r>
  <r>
    <s v="北京"/>
    <s v="大兴"/>
    <s v="西红门"/>
    <b v="0"/>
    <s v="九龙山庄三区"/>
    <x v="0"/>
    <x v="33"/>
    <x v="4880"/>
  </r>
  <r>
    <s v="北京"/>
    <s v="大兴"/>
    <s v="西红门"/>
    <b v="0"/>
    <s v="同华园"/>
    <x v="0"/>
    <x v="0"/>
    <x v="4881"/>
  </r>
  <r>
    <s v="北京"/>
    <s v="大兴"/>
    <s v="西红门"/>
    <b v="0"/>
    <s v="鸿坤理想城派郡18号院"/>
    <x v="7"/>
    <x v="44"/>
    <x v="4882"/>
  </r>
  <r>
    <s v="北京"/>
    <s v="丰台"/>
    <s v="西红门"/>
    <b v="0"/>
    <s v="阳光星苑"/>
    <x v="0"/>
    <x v="62"/>
    <x v="4883"/>
  </r>
  <r>
    <s v="北京"/>
    <s v="大兴"/>
    <s v="西红门"/>
    <b v="0"/>
    <s v="福星花园"/>
    <x v="0"/>
    <x v="25"/>
    <x v="4884"/>
  </r>
  <r>
    <s v="北京"/>
    <s v="大兴"/>
    <s v="西红门"/>
    <b v="0"/>
    <s v="九龙山庄二区"/>
    <x v="0"/>
    <x v="0"/>
    <x v="4885"/>
  </r>
  <r>
    <s v="北京"/>
    <s v="大兴"/>
    <s v="西红门"/>
    <b v="0"/>
    <s v="九龙家园北区"/>
    <x v="0"/>
    <x v="7"/>
    <x v="4886"/>
  </r>
  <r>
    <s v="北京"/>
    <s v="大兴"/>
    <s v="西红门"/>
    <b v="0"/>
    <s v="同福园"/>
    <x v="0"/>
    <x v="25"/>
    <x v="4421"/>
  </r>
  <r>
    <s v="北京"/>
    <s v="丰台"/>
    <s v="西红门"/>
    <b v="0"/>
    <s v="五爱屯西街"/>
    <x v="0"/>
    <x v="24"/>
    <x v="4887"/>
  </r>
  <r>
    <s v="北京"/>
    <s v="大兴"/>
    <s v="西红门"/>
    <b v="0"/>
    <s v="星光佳园"/>
    <x v="5"/>
    <x v="25"/>
    <x v="4888"/>
  </r>
  <r>
    <s v="北京"/>
    <s v="大兴"/>
    <s v="西红门"/>
    <b v="0"/>
    <s v="九龙山庄一区"/>
    <x v="0"/>
    <x v="0"/>
    <x v="4889"/>
  </r>
  <r>
    <s v="北京"/>
    <s v="大兴"/>
    <s v="西红门"/>
    <b v="0"/>
    <s v="鸿坤理想城派郡20号院"/>
    <x v="0"/>
    <x v="44"/>
    <x v="4890"/>
  </r>
  <r>
    <s v="北京"/>
    <s v="大兴"/>
    <s v="西红门"/>
    <b v="0"/>
    <s v="红华住宅区"/>
    <x v="0"/>
    <x v="10"/>
    <x v="4891"/>
  </r>
  <r>
    <s v="北京"/>
    <s v="大兴"/>
    <s v="西红门"/>
    <b v="0"/>
    <s v="九龙山庄东区"/>
    <x v="0"/>
    <x v="7"/>
    <x v="4892"/>
  </r>
  <r>
    <s v="北京"/>
    <s v="大兴"/>
    <s v="西红门"/>
    <b v="0"/>
    <s v="九龙家园南区"/>
    <x v="0"/>
    <x v="16"/>
    <x v="4893"/>
  </r>
  <r>
    <s v="北京"/>
    <s v="大兴"/>
    <s v="西红门"/>
    <b v="0"/>
    <s v="同庆园"/>
    <x v="0"/>
    <x v="18"/>
    <x v="4894"/>
  </r>
  <r>
    <s v="北京"/>
    <s v="大兴"/>
    <s v="西红门"/>
    <b v="0"/>
    <s v="鸿坤林语墅"/>
    <x v="10"/>
    <x v="47"/>
    <x v="4895"/>
  </r>
  <r>
    <s v="北京"/>
    <s v="大兴"/>
    <s v="西红门"/>
    <b v="0"/>
    <s v="理想家园"/>
    <x v="10"/>
    <x v="62"/>
    <x v="4896"/>
  </r>
  <r>
    <s v="北京"/>
    <s v="丰台"/>
    <s v="西红门"/>
    <b v="0"/>
    <s v="五爱屯东街64号院"/>
    <x v="0"/>
    <x v="43"/>
    <x v="4897"/>
  </r>
  <r>
    <s v="北京"/>
    <s v="大兴"/>
    <s v="西红门"/>
    <b v="0"/>
    <s v="鸿坤理想城八期"/>
    <x v="7"/>
    <x v="40"/>
    <x v="4898"/>
  </r>
  <r>
    <s v="北京"/>
    <s v="大兴"/>
    <s v="西红门"/>
    <b v="0"/>
    <s v="九龙家园东区"/>
    <x v="0"/>
    <x v="6"/>
    <x v="4899"/>
  </r>
  <r>
    <s v="北京"/>
    <s v="大兴"/>
    <s v="西红门"/>
    <b v="0"/>
    <s v="兴海家园日苑"/>
    <x v="0"/>
    <x v="14"/>
    <x v="51"/>
  </r>
  <r>
    <s v="北京"/>
    <s v="丰台"/>
    <s v="西红门"/>
    <b v="0"/>
    <s v="公园懿府"/>
    <x v="0"/>
    <x v="58"/>
    <x v="51"/>
  </r>
  <r>
    <s v="北京"/>
    <s v="大兴"/>
    <s v="西红门"/>
    <b v="0"/>
    <s v="西红门路8号院"/>
    <x v="0"/>
    <x v="23"/>
    <x v="4900"/>
  </r>
  <r>
    <s v="北京"/>
    <s v="丰台"/>
    <s v="西红门"/>
    <b v="0"/>
    <s v="泰禾金府大院"/>
    <x v="0"/>
    <x v="88"/>
    <x v="51"/>
  </r>
  <r>
    <s v="北京"/>
    <s v="丰台"/>
    <s v="西红门"/>
    <b v="0"/>
    <s v="中粮天恒天悦壹号"/>
    <x v="1"/>
    <x v="89"/>
    <x v="51"/>
  </r>
  <r>
    <s v="北京"/>
    <s v="大兴"/>
    <s v="西红门"/>
    <b v="0"/>
    <s v="九龙山庄南区"/>
    <x v="0"/>
    <x v="33"/>
    <x v="4901"/>
  </r>
  <r>
    <s v="北京"/>
    <s v="大兴"/>
    <s v="西红门"/>
    <b v="0"/>
    <s v="鸿坤理想城六期"/>
    <x v="3"/>
    <x v="40"/>
    <x v="4902"/>
  </r>
  <r>
    <s v="北京"/>
    <s v="大兴"/>
    <s v="西红门"/>
    <b v="0"/>
    <s v="嘉悦广场"/>
    <x v="2"/>
    <x v="57"/>
    <x v="51"/>
  </r>
  <r>
    <s v="北京"/>
    <s v="大兴"/>
    <s v="西红门"/>
    <b v="0"/>
    <s v="鸿坤理想城七期"/>
    <x v="7"/>
    <x v="40"/>
    <x v="4903"/>
  </r>
  <r>
    <s v="北京"/>
    <s v="大兴"/>
    <s v="西红门"/>
    <b v="0"/>
    <s v="理想城派郡"/>
    <x v="5"/>
    <x v="16"/>
    <x v="51"/>
  </r>
  <r>
    <s v="北京"/>
    <s v="大兴"/>
    <s v="西红门"/>
    <b v="0"/>
    <s v="鸿坤理想城四期"/>
    <x v="6"/>
    <x v="40"/>
    <x v="51"/>
  </r>
  <r>
    <s v="北京"/>
    <s v="大兴"/>
    <s v="西红门"/>
    <b v="0"/>
    <s v="鸿坤理想城五期"/>
    <x v="6"/>
    <x v="40"/>
    <x v="51"/>
  </r>
  <r>
    <s v="北京"/>
    <s v="大兴"/>
    <s v="西红门"/>
    <b v="0"/>
    <s v="CDD创意港嘉悦广场"/>
    <x v="0"/>
    <x v="30"/>
    <x v="4904"/>
  </r>
  <r>
    <s v="北京"/>
    <s v="大兴"/>
    <s v="西红门"/>
    <b v="0"/>
    <s v="鸿坤广场"/>
    <x v="0"/>
    <x v="47"/>
    <x v="4905"/>
  </r>
  <r>
    <s v="北京"/>
    <s v="大兴"/>
    <s v="西红门"/>
    <b v="0"/>
    <s v="中铁大都"/>
    <x v="10"/>
    <x v="30"/>
    <x v="51"/>
  </r>
  <r>
    <s v="北京"/>
    <s v="大兴"/>
    <s v="西红门"/>
    <b v="0"/>
    <s v="寿保庄工业区"/>
    <x v="10"/>
    <x v="30"/>
    <x v="51"/>
  </r>
  <r>
    <s v="北京"/>
    <s v="大兴"/>
    <s v="西红门"/>
    <b v="0"/>
    <s v="星光影视园区"/>
    <x v="0"/>
    <x v="30"/>
    <x v="51"/>
  </r>
  <r>
    <s v="北京"/>
    <s v="大兴"/>
    <s v="西红门"/>
    <b v="0"/>
    <s v="嘉悦中心"/>
    <x v="10"/>
    <x v="30"/>
    <x v="51"/>
  </r>
  <r>
    <s v="北京"/>
    <s v="大兴"/>
    <s v="西红门"/>
    <b v="0"/>
    <s v="南城名苑"/>
    <x v="0"/>
    <x v="30"/>
    <x v="51"/>
  </r>
  <r>
    <s v="北京"/>
    <s v="大兴"/>
    <s v="西红门"/>
    <b v="0"/>
    <s v="金安南路"/>
    <x v="0"/>
    <x v="30"/>
    <x v="51"/>
  </r>
  <r>
    <s v="北京"/>
    <s v="大兴"/>
    <s v="西红门"/>
    <b v="0"/>
    <s v="欣荣北大街二条七号"/>
    <x v="10"/>
    <x v="30"/>
    <x v="51"/>
  </r>
  <r>
    <s v="北京"/>
    <s v="丰台"/>
    <s v="新宫"/>
    <b v="0"/>
    <s v="南庭新苑北区"/>
    <x v="5"/>
    <x v="44"/>
    <x v="4906"/>
  </r>
  <r>
    <s v="北京"/>
    <s v="丰台"/>
    <s v="新宫"/>
    <b v="0"/>
    <s v="翠海明苑"/>
    <x v="0"/>
    <x v="39"/>
    <x v="4907"/>
  </r>
  <r>
    <s v="北京"/>
    <s v="丰台"/>
    <s v="新宫"/>
    <b v="0"/>
    <s v="诚苑南里"/>
    <x v="7"/>
    <x v="7"/>
    <x v="4908"/>
  </r>
  <r>
    <s v="北京"/>
    <s v="丰台"/>
    <s v="新宫"/>
    <b v="0"/>
    <s v="南庭新苑南区"/>
    <x v="5"/>
    <x v="44"/>
    <x v="4909"/>
  </r>
  <r>
    <s v="北京"/>
    <s v="丰台"/>
    <s v="新宫"/>
    <b v="0"/>
    <s v="飞腾家园"/>
    <x v="0"/>
    <x v="17"/>
    <x v="4910"/>
  </r>
  <r>
    <s v="北京"/>
    <s v="丰台"/>
    <s v="新宫"/>
    <b v="0"/>
    <s v="天骄俊园9号院"/>
    <x v="7"/>
    <x v="50"/>
    <x v="4911"/>
  </r>
  <r>
    <s v="北京"/>
    <s v="丰台"/>
    <s v="新宫"/>
    <b v="0"/>
    <s v="德鑫家园"/>
    <x v="0"/>
    <x v="30"/>
    <x v="51"/>
  </r>
  <r>
    <s v="北京"/>
    <s v="丰台"/>
    <s v="新宫"/>
    <b v="0"/>
    <s v="御槐园"/>
    <x v="1"/>
    <x v="30"/>
    <x v="51"/>
  </r>
  <r>
    <s v="北京"/>
    <s v="丰台"/>
    <s v="新宫"/>
    <b v="0"/>
    <s v="合顺家园"/>
    <x v="10"/>
    <x v="30"/>
    <x v="51"/>
  </r>
  <r>
    <s v="北京"/>
    <s v="丰台"/>
    <s v="新宫"/>
    <b v="0"/>
    <s v="新宫家园北区"/>
    <x v="10"/>
    <x v="30"/>
    <x v="51"/>
  </r>
  <r>
    <s v="北京"/>
    <s v="丰台"/>
    <s v="新宫"/>
    <b v="0"/>
    <s v="天骄俊园8号院"/>
    <x v="10"/>
    <x v="50"/>
    <x v="4912"/>
  </r>
  <r>
    <s v="北京"/>
    <s v="丰台"/>
    <s v="新宫"/>
    <b v="0"/>
    <s v="诚苑中里"/>
    <x v="0"/>
    <x v="0"/>
    <x v="51"/>
  </r>
  <r>
    <s v="北京"/>
    <s v="丰台"/>
    <s v="新宫"/>
    <b v="0"/>
    <s v="新宫家园"/>
    <x v="3"/>
    <x v="40"/>
    <x v="51"/>
  </r>
  <r>
    <s v="北京"/>
    <s v="丰台"/>
    <s v="新宫"/>
    <b v="0"/>
    <s v="南苑槐房路"/>
    <x v="10"/>
    <x v="30"/>
    <x v="4913"/>
  </r>
  <r>
    <s v="北京"/>
    <s v="丰台"/>
    <s v="新宫"/>
    <b v="0"/>
    <s v="槐房南里300号院"/>
    <x v="10"/>
    <x v="30"/>
    <x v="4914"/>
  </r>
  <r>
    <s v="北京"/>
    <s v="丰台"/>
    <s v="新宫"/>
    <b v="0"/>
    <s v="槐房路167号"/>
    <x v="10"/>
    <x v="30"/>
    <x v="4915"/>
  </r>
  <r>
    <s v="北京"/>
    <s v="丰台"/>
    <s v="新宫"/>
    <b v="0"/>
    <s v="金融街天恒南苑项目"/>
    <x v="0"/>
    <x v="30"/>
    <x v="51"/>
  </r>
  <r>
    <s v="北京"/>
    <s v="丰台"/>
    <s v="新宫"/>
    <b v="0"/>
    <s v="南苑西路54号院"/>
    <x v="2"/>
    <x v="9"/>
    <x v="51"/>
  </r>
  <r>
    <s v="北京"/>
    <s v="丰台"/>
    <s v="新宫"/>
    <b v="0"/>
    <s v="南苑西路56号院"/>
    <x v="10"/>
    <x v="30"/>
    <x v="51"/>
  </r>
  <r>
    <s v="北京"/>
    <s v="丰台"/>
    <s v="新宫"/>
    <b v="0"/>
    <s v="新发地潘家庙"/>
    <x v="10"/>
    <x v="30"/>
    <x v="51"/>
  </r>
  <r>
    <s v="北京"/>
    <s v="丰台"/>
    <s v="岳各庄"/>
    <b v="0"/>
    <s v="珠江峰景"/>
    <x v="5"/>
    <x v="32"/>
    <x v="4916"/>
  </r>
  <r>
    <s v="北京"/>
    <s v="丰台"/>
    <s v="岳各庄"/>
    <b v="0"/>
    <s v="丰体时代花园"/>
    <x v="1"/>
    <x v="3"/>
    <x v="4917"/>
  </r>
  <r>
    <s v="北京"/>
    <s v="丰台"/>
    <s v="岳各庄"/>
    <b v="0"/>
    <s v="西府景园"/>
    <x v="7"/>
    <x v="39"/>
    <x v="4918"/>
  </r>
  <r>
    <s v="北京"/>
    <s v="丰台"/>
    <s v="岳各庄"/>
    <b v="0"/>
    <s v="民岳家园"/>
    <x v="5"/>
    <x v="2"/>
    <x v="4919"/>
  </r>
  <r>
    <s v="北京"/>
    <s v="丰台"/>
    <s v="岳各庄"/>
    <b v="0"/>
    <s v="大成郡"/>
    <x v="7"/>
    <x v="16"/>
    <x v="4920"/>
  </r>
  <r>
    <s v="北京"/>
    <s v="丰台"/>
    <s v="岳各庄"/>
    <b v="0"/>
    <s v="万科紫台"/>
    <x v="0"/>
    <x v="32"/>
    <x v="4921"/>
  </r>
  <r>
    <s v="北京"/>
    <s v="丰台"/>
    <s v="岳各庄"/>
    <b v="0"/>
    <s v="第七街区"/>
    <x v="7"/>
    <x v="39"/>
    <x v="4922"/>
  </r>
  <r>
    <s v="北京"/>
    <s v="丰台"/>
    <s v="岳各庄"/>
    <b v="0"/>
    <s v="中堂"/>
    <x v="5"/>
    <x v="39"/>
    <x v="4923"/>
  </r>
  <r>
    <s v="北京"/>
    <s v="丰台"/>
    <s v="岳各庄"/>
    <b v="0"/>
    <s v="西府颐园"/>
    <x v="5"/>
    <x v="38"/>
    <x v="4924"/>
  </r>
  <r>
    <s v="北京"/>
    <s v="丰台"/>
    <s v="岳各庄"/>
    <b v="0"/>
    <s v="大成时代中心"/>
    <x v="2"/>
    <x v="40"/>
    <x v="4925"/>
  </r>
  <r>
    <s v="北京"/>
    <s v="丰台"/>
    <s v="岳各庄"/>
    <b v="0"/>
    <s v="西府兰庭"/>
    <x v="7"/>
    <x v="32"/>
    <x v="4926"/>
  </r>
  <r>
    <s v="北京"/>
    <s v="丰台"/>
    <s v="岳各庄"/>
    <b v="0"/>
    <s v="大井南里"/>
    <x v="0"/>
    <x v="15"/>
    <x v="4927"/>
  </r>
  <r>
    <s v="北京"/>
    <s v="丰台"/>
    <s v="岳各庄"/>
    <b v="0"/>
    <s v="红庭"/>
    <x v="3"/>
    <x v="40"/>
    <x v="4928"/>
  </r>
  <r>
    <s v="北京"/>
    <s v="丰台"/>
    <s v="岳各庄"/>
    <b v="0"/>
    <s v="大井北里"/>
    <x v="0"/>
    <x v="22"/>
    <x v="4929"/>
  </r>
  <r>
    <s v="北京"/>
    <s v="丰台"/>
    <s v="岳各庄"/>
    <b v="0"/>
    <s v="大井东里"/>
    <x v="0"/>
    <x v="22"/>
    <x v="4524"/>
  </r>
  <r>
    <s v="北京"/>
    <s v="丰台"/>
    <s v="岳各庄"/>
    <b v="0"/>
    <s v="大井中里"/>
    <x v="0"/>
    <x v="22"/>
    <x v="4930"/>
  </r>
  <r>
    <s v="北京"/>
    <s v="丰台"/>
    <s v="岳各庄"/>
    <b v="0"/>
    <s v="紫辰院"/>
    <x v="0"/>
    <x v="31"/>
    <x v="3761"/>
  </r>
  <r>
    <s v="北京"/>
    <s v="丰台"/>
    <s v="岳各庄"/>
    <b v="0"/>
    <s v="紫熙台"/>
    <x v="3"/>
    <x v="57"/>
    <x v="4931"/>
  </r>
  <r>
    <s v="北京"/>
    <s v="丰台"/>
    <s v="岳各庄"/>
    <b v="0"/>
    <s v="大成时代公馆"/>
    <x v="2"/>
    <x v="40"/>
    <x v="2309"/>
  </r>
  <r>
    <s v="北京"/>
    <s v="丰台"/>
    <s v="岳各庄"/>
    <b v="0"/>
    <s v="民岳家园三期"/>
    <x v="1"/>
    <x v="17"/>
    <x v="4932"/>
  </r>
  <r>
    <s v="北京"/>
    <s v="丰台"/>
    <s v="岳各庄"/>
    <b v="0"/>
    <s v="梅市口路11号院"/>
    <x v="0"/>
    <x v="33"/>
    <x v="4933"/>
  </r>
  <r>
    <s v="北京"/>
    <s v="丰台"/>
    <s v="岳各庄"/>
    <b v="0"/>
    <s v="靛厂锦园"/>
    <x v="7"/>
    <x v="3"/>
    <x v="51"/>
  </r>
  <r>
    <s v="北京"/>
    <s v="丰台"/>
    <s v="岳各庄"/>
    <b v="0"/>
    <s v="靛厂路26号院"/>
    <x v="3"/>
    <x v="40"/>
    <x v="51"/>
  </r>
  <r>
    <s v="北京"/>
    <s v="丰台"/>
    <s v="岳各庄"/>
    <b v="0"/>
    <s v="圆梦园"/>
    <x v="3"/>
    <x v="2"/>
    <x v="4934"/>
  </r>
  <r>
    <s v="北京"/>
    <s v="丰台"/>
    <s v="岳各庄"/>
    <b v="0"/>
    <s v="阅园小区"/>
    <x v="7"/>
    <x v="14"/>
    <x v="51"/>
  </r>
  <r>
    <s v="北京"/>
    <s v="丰台"/>
    <s v="岳各庄"/>
    <b v="0"/>
    <s v="岳各庄小区"/>
    <x v="0"/>
    <x v="16"/>
    <x v="51"/>
  </r>
  <r>
    <s v="北京"/>
    <s v="丰台"/>
    <s v="岳各庄"/>
    <b v="0"/>
    <s v="万绿园"/>
    <x v="0"/>
    <x v="40"/>
    <x v="51"/>
  </r>
  <r>
    <s v="北京"/>
    <s v="丰台"/>
    <s v="岳各庄"/>
    <b v="0"/>
    <s v="丰台路口50号"/>
    <x v="0"/>
    <x v="30"/>
    <x v="4935"/>
  </r>
  <r>
    <s v="北京"/>
    <s v="丰台"/>
    <s v="岳各庄"/>
    <b v="0"/>
    <s v="青塔西路"/>
    <x v="2"/>
    <x v="30"/>
    <x v="51"/>
  </r>
  <r>
    <s v="北京"/>
    <s v="丰台"/>
    <s v="岳各庄"/>
    <b v="0"/>
    <s v="梅市口路甲12号院"/>
    <x v="3"/>
    <x v="62"/>
    <x v="51"/>
  </r>
  <r>
    <s v="北京"/>
    <s v="丰台"/>
    <s v="岳各庄"/>
    <b v="0"/>
    <s v="西四环中路112号"/>
    <x v="0"/>
    <x v="30"/>
    <x v="51"/>
  </r>
  <r>
    <s v="北京"/>
    <s v="丰台"/>
    <s v="岳各庄"/>
    <b v="0"/>
    <s v="科技创业大厦"/>
    <x v="2"/>
    <x v="30"/>
    <x v="51"/>
  </r>
  <r>
    <s v="北京"/>
    <s v="丰台"/>
    <s v="玉泉营"/>
    <b v="0"/>
    <s v="三环新城7号院"/>
    <x v="11"/>
    <x v="2"/>
    <x v="4936"/>
  </r>
  <r>
    <s v="北京"/>
    <s v="丰台"/>
    <s v="玉泉营"/>
    <b v="0"/>
    <s v="万年花城二期"/>
    <x v="5"/>
    <x v="3"/>
    <x v="4937"/>
  </r>
  <r>
    <s v="北京"/>
    <s v="丰台"/>
    <s v="玉泉营"/>
    <b v="0"/>
    <s v="万年花城四期"/>
    <x v="5"/>
    <x v="38"/>
    <x v="4938"/>
  </r>
  <r>
    <s v="北京"/>
    <s v="丰台"/>
    <s v="玉泉营"/>
    <b v="0"/>
    <s v="三环新城8号院"/>
    <x v="8"/>
    <x v="32"/>
    <x v="4939"/>
  </r>
  <r>
    <s v="北京"/>
    <s v="丰台"/>
    <s v="玉泉营"/>
    <b v="0"/>
    <s v="万年花城三期"/>
    <x v="7"/>
    <x v="32"/>
    <x v="4940"/>
  </r>
  <r>
    <s v="北京"/>
    <s v="丰台"/>
    <s v="玉泉营"/>
    <b v="0"/>
    <s v="鸿业兴园一区"/>
    <x v="5"/>
    <x v="39"/>
    <x v="4941"/>
  </r>
  <r>
    <s v="北京"/>
    <s v="丰台"/>
    <s v="玉泉营"/>
    <b v="0"/>
    <s v="三环新城6号院"/>
    <x v="5"/>
    <x v="3"/>
    <x v="4942"/>
  </r>
  <r>
    <s v="北京"/>
    <s v="丰台"/>
    <s v="玉泉营"/>
    <b v="0"/>
    <s v="怡海花园恒丰园"/>
    <x v="1"/>
    <x v="7"/>
    <x v="4943"/>
  </r>
  <r>
    <s v="北京"/>
    <s v="丰台"/>
    <s v="玉泉营"/>
    <b v="0"/>
    <s v="优筑"/>
    <x v="1"/>
    <x v="14"/>
    <x v="4944"/>
  </r>
  <r>
    <s v="北京"/>
    <s v="丰台"/>
    <s v="玉泉营"/>
    <b v="0"/>
    <s v="万年花城五期"/>
    <x v="0"/>
    <x v="40"/>
    <x v="4945"/>
  </r>
  <r>
    <s v="北京"/>
    <s v="丰台"/>
    <s v="玉泉营"/>
    <b v="0"/>
    <s v="青秀城"/>
    <x v="7"/>
    <x v="6"/>
    <x v="4946"/>
  </r>
  <r>
    <s v="北京"/>
    <s v="丰台"/>
    <s v="玉泉营"/>
    <b v="0"/>
    <s v="万年花城一期"/>
    <x v="0"/>
    <x v="3"/>
    <x v="4947"/>
  </r>
  <r>
    <s v="北京"/>
    <s v="丰台"/>
    <s v="玉泉营"/>
    <b v="0"/>
    <s v="鸿业兴园二区"/>
    <x v="5"/>
    <x v="44"/>
    <x v="4948"/>
  </r>
  <r>
    <s v="北京"/>
    <s v="丰台"/>
    <s v="玉泉营"/>
    <b v="0"/>
    <s v="育芳园"/>
    <x v="0"/>
    <x v="43"/>
    <x v="4949"/>
  </r>
  <r>
    <s v="北京"/>
    <s v="丰台"/>
    <s v="玉泉营"/>
    <b v="0"/>
    <s v="中景理想家"/>
    <x v="0"/>
    <x v="32"/>
    <x v="4950"/>
  </r>
  <r>
    <s v="北京"/>
    <s v="丰台"/>
    <s v="玉泉营"/>
    <b v="0"/>
    <s v="万年花城回迁"/>
    <x v="6"/>
    <x v="17"/>
    <x v="4951"/>
  </r>
  <r>
    <s v="北京"/>
    <s v="丰台"/>
    <s v="玉泉营"/>
    <b v="0"/>
    <s v="汇丰家园"/>
    <x v="0"/>
    <x v="17"/>
    <x v="4952"/>
  </r>
  <r>
    <s v="北京"/>
    <s v="丰台"/>
    <s v="玉泉营"/>
    <b v="0"/>
    <s v="彩虹街区"/>
    <x v="6"/>
    <x v="3"/>
    <x v="4953"/>
  </r>
  <r>
    <s v="北京"/>
    <s v="丰台"/>
    <s v="玉泉营"/>
    <b v="0"/>
    <s v="万柳园小区"/>
    <x v="0"/>
    <x v="36"/>
    <x v="4954"/>
  </r>
  <r>
    <s v="北京"/>
    <s v="丰台"/>
    <s v="玉泉营"/>
    <b v="0"/>
    <s v="金丰园"/>
    <x v="0"/>
    <x v="16"/>
    <x v="4955"/>
  </r>
  <r>
    <s v="北京"/>
    <s v="丰台"/>
    <s v="玉泉营"/>
    <b v="0"/>
    <s v="枫泽园"/>
    <x v="0"/>
    <x v="39"/>
    <x v="4956"/>
  </r>
  <r>
    <s v="北京"/>
    <s v="丰台"/>
    <s v="玉泉营"/>
    <b v="0"/>
    <s v="育菲园东里"/>
    <x v="0"/>
    <x v="0"/>
    <x v="4822"/>
  </r>
  <r>
    <s v="北京"/>
    <s v="丰台"/>
    <s v="玉泉营"/>
    <b v="0"/>
    <s v="育芳园甲一号院"/>
    <x v="0"/>
    <x v="7"/>
    <x v="4957"/>
  </r>
  <r>
    <s v="北京"/>
    <s v="丰台"/>
    <s v="玉泉营"/>
    <b v="0"/>
    <s v="新村二里"/>
    <x v="0"/>
    <x v="46"/>
    <x v="4958"/>
  </r>
  <r>
    <s v="北京"/>
    <s v="丰台"/>
    <s v="玉泉营"/>
    <b v="0"/>
    <s v="三环新城4号院"/>
    <x v="0"/>
    <x v="3"/>
    <x v="4959"/>
  </r>
  <r>
    <s v="北京"/>
    <s v="丰台"/>
    <s v="玉泉营"/>
    <b v="0"/>
    <s v="亿朋苑一区"/>
    <x v="0"/>
    <x v="39"/>
    <x v="4960"/>
  </r>
  <r>
    <s v="北京"/>
    <s v="丰台"/>
    <s v="玉泉营"/>
    <b v="0"/>
    <s v="造甲南里"/>
    <x v="0"/>
    <x v="13"/>
    <x v="4331"/>
  </r>
  <r>
    <s v="北京"/>
    <s v="丰台"/>
    <s v="玉泉营"/>
    <b v="0"/>
    <s v="万年花城新回迁"/>
    <x v="0"/>
    <x v="40"/>
    <x v="4961"/>
  </r>
  <r>
    <s v="北京"/>
    <s v="丰台"/>
    <s v="玉泉营"/>
    <b v="0"/>
    <s v="新村三里"/>
    <x v="0"/>
    <x v="23"/>
    <x v="4962"/>
  </r>
  <r>
    <s v="北京"/>
    <s v="丰台"/>
    <s v="玉泉营"/>
    <b v="0"/>
    <s v="郑王坟141号院"/>
    <x v="0"/>
    <x v="13"/>
    <x v="4963"/>
  </r>
  <r>
    <s v="北京"/>
    <s v="丰台"/>
    <s v="玉泉营"/>
    <b v="0"/>
    <s v="新村四里"/>
    <x v="0"/>
    <x v="4"/>
    <x v="4964"/>
  </r>
  <r>
    <s v="北京"/>
    <s v="丰台"/>
    <s v="玉泉营"/>
    <b v="0"/>
    <s v="新村一里"/>
    <x v="7"/>
    <x v="22"/>
    <x v="4965"/>
  </r>
  <r>
    <s v="北京"/>
    <s v="丰台"/>
    <s v="玉泉营"/>
    <b v="0"/>
    <s v="西陆名门"/>
    <x v="0"/>
    <x v="3"/>
    <x v="4966"/>
  </r>
  <r>
    <s v="北京"/>
    <s v="丰台"/>
    <s v="玉泉营"/>
    <b v="0"/>
    <s v="郑王坟212号院"/>
    <x v="0"/>
    <x v="24"/>
    <x v="4967"/>
  </r>
  <r>
    <s v="北京"/>
    <s v="丰台"/>
    <s v="玉泉营"/>
    <b v="0"/>
    <s v="樊家村甲6号院"/>
    <x v="0"/>
    <x v="40"/>
    <x v="4968"/>
  </r>
  <r>
    <s v="北京"/>
    <s v="丰台"/>
    <s v="玉泉营"/>
    <b v="0"/>
    <s v="懋源钓云台"/>
    <x v="0"/>
    <x v="31"/>
    <x v="4969"/>
  </r>
  <r>
    <s v="北京"/>
    <s v="丰台"/>
    <s v="玉泉营"/>
    <b v="0"/>
    <s v="造甲南里5号院"/>
    <x v="0"/>
    <x v="36"/>
    <x v="4970"/>
  </r>
  <r>
    <s v="北京"/>
    <s v="丰台"/>
    <s v="玉泉营"/>
    <b v="0"/>
    <s v="育芳园东里"/>
    <x v="0"/>
    <x v="35"/>
    <x v="4971"/>
  </r>
  <r>
    <s v="北京"/>
    <s v="丰台"/>
    <s v="玉泉营"/>
    <b v="0"/>
    <s v="樊家村甲14号院"/>
    <x v="0"/>
    <x v="39"/>
    <x v="4972"/>
  </r>
  <r>
    <s v="北京"/>
    <s v="丰台"/>
    <s v="玉泉营"/>
    <b v="0"/>
    <s v="造甲南里20号院"/>
    <x v="0"/>
    <x v="33"/>
    <x v="4973"/>
  </r>
  <r>
    <s v="北京"/>
    <s v="丰台"/>
    <s v="玉泉营"/>
    <b v="0"/>
    <s v="CUV国际公寓"/>
    <x v="2"/>
    <x v="38"/>
    <x v="4974"/>
  </r>
  <r>
    <s v="北京"/>
    <s v="丰台"/>
    <s v="玉泉营"/>
    <b v="0"/>
    <s v="宝丰大厦"/>
    <x v="2"/>
    <x v="25"/>
    <x v="4975"/>
  </r>
  <r>
    <s v="北京"/>
    <s v="丰台"/>
    <s v="玉泉营"/>
    <b v="0"/>
    <s v="万柳西园"/>
    <x v="0"/>
    <x v="22"/>
    <x v="4976"/>
  </r>
  <r>
    <s v="北京"/>
    <s v="丰台"/>
    <s v="玉泉营"/>
    <b v="0"/>
    <s v="融达国际"/>
    <x v="2"/>
    <x v="40"/>
    <x v="4977"/>
  </r>
  <r>
    <s v="北京"/>
    <s v="丰台"/>
    <s v="玉泉营"/>
    <b v="0"/>
    <s v="刘孟家园"/>
    <x v="10"/>
    <x v="30"/>
    <x v="51"/>
  </r>
  <r>
    <s v="北京"/>
    <s v="丰台"/>
    <s v="玉泉营"/>
    <b v="0"/>
    <s v="葛村西里"/>
    <x v="7"/>
    <x v="27"/>
    <x v="4978"/>
  </r>
  <r>
    <s v="北京"/>
    <s v="丰台"/>
    <s v="玉泉营"/>
    <b v="0"/>
    <s v="亿朋苑三区"/>
    <x v="10"/>
    <x v="30"/>
    <x v="4979"/>
  </r>
  <r>
    <s v="北京"/>
    <s v="丰台"/>
    <s v="玉泉营"/>
    <b v="0"/>
    <s v="刘家村126号院"/>
    <x v="0"/>
    <x v="43"/>
    <x v="4980"/>
  </r>
  <r>
    <s v="北京"/>
    <s v="丰台"/>
    <s v="玉泉营"/>
    <b v="0"/>
    <s v="宝隆大厦"/>
    <x v="10"/>
    <x v="40"/>
    <x v="4981"/>
  </r>
  <r>
    <s v="北京"/>
    <s v="丰台"/>
    <s v="玉泉营"/>
    <b v="0"/>
    <s v="孟家村小区"/>
    <x v="0"/>
    <x v="11"/>
    <x v="4982"/>
  </r>
  <r>
    <s v="北京"/>
    <s v="丰台"/>
    <s v="玉泉营"/>
    <b v="0"/>
    <s v="亿朋苑二区"/>
    <x v="0"/>
    <x v="3"/>
    <x v="51"/>
  </r>
  <r>
    <s v="北京"/>
    <s v="丰台"/>
    <s v="玉泉营"/>
    <b v="0"/>
    <s v="郑王坟282号院"/>
    <x v="0"/>
    <x v="35"/>
    <x v="51"/>
  </r>
  <r>
    <s v="北京"/>
    <s v="丰台"/>
    <s v="玉泉营"/>
    <b v="0"/>
    <s v="郑王坟280号院"/>
    <x v="0"/>
    <x v="36"/>
    <x v="51"/>
  </r>
  <r>
    <s v="北京"/>
    <s v="丰台"/>
    <s v="玉泉营"/>
    <b v="0"/>
    <s v="南大元300号院"/>
    <x v="0"/>
    <x v="11"/>
    <x v="4983"/>
  </r>
  <r>
    <s v="北京"/>
    <s v="丰台"/>
    <s v="玉泉营"/>
    <b v="0"/>
    <s v="葛村西里1号院"/>
    <x v="3"/>
    <x v="40"/>
    <x v="51"/>
  </r>
  <r>
    <s v="北京"/>
    <s v="丰台"/>
    <s v="玉泉营"/>
    <b v="0"/>
    <s v="丰桥路甲4号院"/>
    <x v="0"/>
    <x v="38"/>
    <x v="51"/>
  </r>
  <r>
    <s v="北京"/>
    <s v="丰台"/>
    <s v="玉泉营"/>
    <b v="0"/>
    <s v="昌运公寓"/>
    <x v="10"/>
    <x v="30"/>
    <x v="51"/>
  </r>
  <r>
    <s v="北京"/>
    <s v="丰台"/>
    <s v="玉泉营"/>
    <b v="0"/>
    <s v="马家楼170号院"/>
    <x v="10"/>
    <x v="18"/>
    <x v="51"/>
  </r>
  <r>
    <s v="北京"/>
    <s v="丰台"/>
    <s v="玉泉营"/>
    <b v="0"/>
    <s v="郑王坟160号院"/>
    <x v="0"/>
    <x v="30"/>
    <x v="51"/>
  </r>
  <r>
    <s v="北京"/>
    <s v="丰台"/>
    <s v="玉泉营"/>
    <b v="0"/>
    <s v="黄土岗高家场41号院"/>
    <x v="0"/>
    <x v="34"/>
    <x v="51"/>
  </r>
  <r>
    <s v="北京"/>
    <s v="丰台"/>
    <s v="玉泉营"/>
    <b v="0"/>
    <s v="华富苑"/>
    <x v="10"/>
    <x v="39"/>
    <x v="51"/>
  </r>
  <r>
    <s v="北京"/>
    <s v="丰台"/>
    <s v="玉泉营"/>
    <b v="0"/>
    <s v="樊家村甲2号院"/>
    <x v="0"/>
    <x v="39"/>
    <x v="51"/>
  </r>
  <r>
    <s v="北京"/>
    <s v="丰台"/>
    <s v="玉泉营"/>
    <b v="0"/>
    <s v="中科祥源大厦"/>
    <x v="10"/>
    <x v="30"/>
    <x v="51"/>
  </r>
  <r>
    <s v="北京"/>
    <s v="丰台"/>
    <s v="玉泉营"/>
    <b v="0"/>
    <s v="天瑞大厦"/>
    <x v="10"/>
    <x v="30"/>
    <x v="51"/>
  </r>
  <r>
    <s v="北京"/>
    <s v="丰台"/>
    <s v="玉泉营"/>
    <b v="0"/>
    <s v="桥梁厂宿舍"/>
    <x v="10"/>
    <x v="30"/>
    <x v="51"/>
  </r>
  <r>
    <s v="北京"/>
    <s v="丰台"/>
    <s v="右安门外"/>
    <b v="0"/>
    <s v="玉林里小区"/>
    <x v="5"/>
    <x v="1"/>
    <x v="4984"/>
  </r>
  <r>
    <s v="北京"/>
    <s v="丰台"/>
    <s v="右安门外"/>
    <b v="0"/>
    <s v="玉林东里三区"/>
    <x v="0"/>
    <x v="43"/>
    <x v="4985"/>
  </r>
  <r>
    <s v="北京"/>
    <s v="丰台"/>
    <s v="右安门外"/>
    <b v="0"/>
    <s v="百合园"/>
    <x v="5"/>
    <x v="0"/>
    <x v="4986"/>
  </r>
  <r>
    <s v="北京"/>
    <s v="丰台"/>
    <s v="右安门外"/>
    <b v="0"/>
    <s v="玉林东里二区"/>
    <x v="1"/>
    <x v="1"/>
    <x v="4987"/>
  </r>
  <r>
    <s v="北京"/>
    <s v="丰台"/>
    <s v="右安门外"/>
    <b v="0"/>
    <s v="玉林东里一区"/>
    <x v="1"/>
    <x v="19"/>
    <x v="4988"/>
  </r>
  <r>
    <s v="北京"/>
    <s v="丰台"/>
    <s v="右安门外"/>
    <b v="0"/>
    <s v="祖家庄小区"/>
    <x v="0"/>
    <x v="1"/>
    <x v="4989"/>
  </r>
  <r>
    <s v="北京"/>
    <s v="丰台"/>
    <s v="右安门外"/>
    <b v="0"/>
    <s v="悦璟轩"/>
    <x v="3"/>
    <x v="32"/>
    <x v="4990"/>
  </r>
  <r>
    <s v="北京"/>
    <s v="丰台"/>
    <s v="右安门外"/>
    <b v="0"/>
    <s v="中国玺"/>
    <x v="0"/>
    <x v="70"/>
    <x v="51"/>
  </r>
  <r>
    <s v="北京"/>
    <s v="丰台"/>
    <s v="右安门外"/>
    <b v="0"/>
    <s v="右外西二条"/>
    <x v="0"/>
    <x v="13"/>
    <x v="813"/>
  </r>
  <r>
    <s v="北京"/>
    <s v="丰台"/>
    <s v="右安门外"/>
    <b v="0"/>
    <s v="右安门外大街"/>
    <x v="3"/>
    <x v="22"/>
    <x v="4991"/>
  </r>
  <r>
    <s v="北京"/>
    <s v="丰台"/>
    <s v="右安门外"/>
    <b v="0"/>
    <s v="右外西三条"/>
    <x v="0"/>
    <x v="1"/>
    <x v="3469"/>
  </r>
  <r>
    <s v="北京"/>
    <s v="丰台"/>
    <s v="右安门外"/>
    <b v="0"/>
    <s v="昆仑域"/>
    <x v="0"/>
    <x v="30"/>
    <x v="51"/>
  </r>
  <r>
    <s v="北京"/>
    <s v="丰台"/>
    <s v="右安门外"/>
    <b v="0"/>
    <s v="右外西头条10号院"/>
    <x v="0"/>
    <x v="43"/>
    <x v="4992"/>
  </r>
  <r>
    <s v="北京"/>
    <s v="丰台"/>
    <s v="右安门外"/>
    <b v="0"/>
    <s v="亚林西居住区"/>
    <x v="10"/>
    <x v="30"/>
    <x v="51"/>
  </r>
  <r>
    <s v="北京"/>
    <s v="丰台"/>
    <s v="右安门外"/>
    <b v="0"/>
    <s v="首都医科大学"/>
    <x v="0"/>
    <x v="5"/>
    <x v="4993"/>
  </r>
  <r>
    <s v="北京"/>
    <s v="丰台"/>
    <s v="右安门外"/>
    <b v="0"/>
    <s v="右外西头条6号院"/>
    <x v="0"/>
    <x v="15"/>
    <x v="4994"/>
  </r>
  <r>
    <s v="北京"/>
    <s v="丰台"/>
    <s v="右安门外"/>
    <b v="0"/>
    <s v="西铁营"/>
    <x v="10"/>
    <x v="30"/>
    <x v="51"/>
  </r>
  <r>
    <s v="北京"/>
    <s v="丰台"/>
    <s v="右安门外"/>
    <b v="0"/>
    <s v="右外西头条"/>
    <x v="0"/>
    <x v="15"/>
    <x v="4995"/>
  </r>
  <r>
    <s v="北京"/>
    <s v="丰台"/>
    <s v="右安门外"/>
    <b v="0"/>
    <s v="霍道口"/>
    <x v="0"/>
    <x v="1"/>
    <x v="4996"/>
  </r>
  <r>
    <s v="北京"/>
    <s v="丰台"/>
    <s v="右安门外"/>
    <b v="0"/>
    <s v="右安门外大街99号院"/>
    <x v="2"/>
    <x v="30"/>
    <x v="51"/>
  </r>
  <r>
    <s v="北京"/>
    <s v="丰台"/>
    <s v="右安门外"/>
    <b v="0"/>
    <s v="玉林西区平房"/>
    <x v="10"/>
    <x v="30"/>
    <x v="51"/>
  </r>
  <r>
    <s v="北京"/>
    <s v="丰台"/>
    <s v="赵公口"/>
    <b v="0"/>
    <s v="彩虹城四区"/>
    <x v="5"/>
    <x v="3"/>
    <x v="4997"/>
  </r>
  <r>
    <s v="北京"/>
    <s v="丰台"/>
    <s v="赵公口"/>
    <b v="0"/>
    <s v="康泽园"/>
    <x v="1"/>
    <x v="16"/>
    <x v="4998"/>
  </r>
  <r>
    <s v="北京"/>
    <s v="丰台"/>
    <s v="赵公口"/>
    <b v="0"/>
    <s v="彩虹城二区"/>
    <x v="7"/>
    <x v="39"/>
    <x v="2824"/>
  </r>
  <r>
    <s v="北京"/>
    <s v="丰台"/>
    <s v="赵公口"/>
    <b v="0"/>
    <s v="彩虹城三区"/>
    <x v="7"/>
    <x v="39"/>
    <x v="4999"/>
  </r>
  <r>
    <s v="北京"/>
    <s v="丰台"/>
    <s v="赵公口"/>
    <b v="0"/>
    <s v="彩虹城一区"/>
    <x v="7"/>
    <x v="2"/>
    <x v="5000"/>
  </r>
  <r>
    <s v="北京"/>
    <s v="丰台"/>
    <s v="赵公口"/>
    <b v="0"/>
    <s v="南顶村"/>
    <x v="1"/>
    <x v="13"/>
    <x v="5001"/>
  </r>
  <r>
    <s v="北京"/>
    <s v="丰台"/>
    <s v="赵公口"/>
    <b v="0"/>
    <s v="世华水岸F区"/>
    <x v="1"/>
    <x v="44"/>
    <x v="5002"/>
  </r>
  <r>
    <s v="北京"/>
    <s v="丰台"/>
    <s v="赵公口"/>
    <b v="0"/>
    <s v="世华水岸C区"/>
    <x v="7"/>
    <x v="38"/>
    <x v="5003"/>
  </r>
  <r>
    <s v="北京"/>
    <s v="丰台"/>
    <s v="赵公口"/>
    <b v="0"/>
    <s v="顶秀欣园西苑"/>
    <x v="2"/>
    <x v="17"/>
    <x v="5004"/>
  </r>
  <r>
    <s v="北京"/>
    <s v="丰台"/>
    <s v="赵公口"/>
    <b v="0"/>
    <s v="苗圃东里"/>
    <x v="1"/>
    <x v="1"/>
    <x v="5005"/>
  </r>
  <r>
    <s v="北京"/>
    <s v="丰台"/>
    <s v="赵公口"/>
    <b v="0"/>
    <s v="跃城"/>
    <x v="3"/>
    <x v="3"/>
    <x v="5006"/>
  </r>
  <r>
    <s v="北京"/>
    <s v="丰台"/>
    <s v="赵公口"/>
    <b v="0"/>
    <s v="彩虹城五区"/>
    <x v="7"/>
    <x v="3"/>
    <x v="5007"/>
  </r>
  <r>
    <s v="北京"/>
    <s v="丰台"/>
    <s v="赵公口"/>
    <b v="0"/>
    <s v="日新家园"/>
    <x v="1"/>
    <x v="25"/>
    <x v="5008"/>
  </r>
  <r>
    <s v="北京"/>
    <s v="丰台"/>
    <s v="赵公口"/>
    <b v="0"/>
    <s v="世华水岸B区"/>
    <x v="0"/>
    <x v="38"/>
    <x v="5009"/>
  </r>
  <r>
    <s v="北京"/>
    <s v="丰台"/>
    <s v="赵公口"/>
    <b v="0"/>
    <s v="光彩家园"/>
    <x v="2"/>
    <x v="16"/>
    <x v="5010"/>
  </r>
  <r>
    <s v="北京"/>
    <s v="丰台"/>
    <s v="赵公口"/>
    <b v="0"/>
    <s v="裕隆园"/>
    <x v="2"/>
    <x v="39"/>
    <x v="5011"/>
  </r>
  <r>
    <s v="北京"/>
    <s v="丰台"/>
    <s v="赵公口"/>
    <b v="0"/>
    <s v="石榴庄西街"/>
    <x v="0"/>
    <x v="5"/>
    <x v="5012"/>
  </r>
  <r>
    <s v="北京"/>
    <s v="丰台"/>
    <s v="赵公口"/>
    <b v="0"/>
    <s v="大红门南里"/>
    <x v="0"/>
    <x v="37"/>
    <x v="5013"/>
  </r>
  <r>
    <s v="北京"/>
    <s v="丰台"/>
    <s v="赵公口"/>
    <b v="0"/>
    <s v="大红门西里19号院"/>
    <x v="0"/>
    <x v="25"/>
    <x v="5014"/>
  </r>
  <r>
    <s v="北京"/>
    <s v="丰台"/>
    <s v="赵公口"/>
    <b v="0"/>
    <s v="大红门东前街甲27号"/>
    <x v="0"/>
    <x v="21"/>
    <x v="5015"/>
  </r>
  <r>
    <s v="北京"/>
    <s v="丰台"/>
    <s v="赵公口"/>
    <b v="0"/>
    <s v="高庄"/>
    <x v="0"/>
    <x v="19"/>
    <x v="5016"/>
  </r>
  <r>
    <s v="北京"/>
    <s v="丰台"/>
    <s v="赵公口"/>
    <b v="0"/>
    <s v="大红门西后街"/>
    <x v="0"/>
    <x v="1"/>
    <x v="4960"/>
  </r>
  <r>
    <s v="北京"/>
    <s v="丰台"/>
    <s v="赵公口"/>
    <b v="0"/>
    <s v="怡和世家"/>
    <x v="10"/>
    <x v="30"/>
    <x v="5017"/>
  </r>
  <r>
    <s v="北京"/>
    <s v="丰台"/>
    <s v="赵公口"/>
    <b v="0"/>
    <s v="世华水岸A区"/>
    <x v="3"/>
    <x v="44"/>
    <x v="51"/>
  </r>
  <r>
    <s v="北京"/>
    <s v="丰台"/>
    <s v="赵公口"/>
    <b v="0"/>
    <s v="大红门东后街"/>
    <x v="0"/>
    <x v="1"/>
    <x v="5018"/>
  </r>
  <r>
    <s v="北京"/>
    <s v="丰台"/>
    <s v="赵公口"/>
    <b v="0"/>
    <s v="大红门西里"/>
    <x v="0"/>
    <x v="1"/>
    <x v="5019"/>
  </r>
  <r>
    <s v="北京"/>
    <s v="丰台"/>
    <s v="赵公口"/>
    <b v="0"/>
    <s v="石榴庄南里甲8号院"/>
    <x v="0"/>
    <x v="3"/>
    <x v="51"/>
  </r>
  <r>
    <s v="北京"/>
    <s v="丰台"/>
    <s v="赵公口"/>
    <b v="0"/>
    <s v="石榴庄南里甲1号院"/>
    <x v="3"/>
    <x v="15"/>
    <x v="51"/>
  </r>
  <r>
    <s v="北京"/>
    <s v="丰台"/>
    <s v="赵公口"/>
    <b v="0"/>
    <s v="大红门东前街"/>
    <x v="0"/>
    <x v="0"/>
    <x v="51"/>
  </r>
  <r>
    <s v="北京"/>
    <s v="丰台"/>
    <s v="赵公口"/>
    <b v="0"/>
    <s v="大红门东前街28号院"/>
    <x v="0"/>
    <x v="18"/>
    <x v="51"/>
  </r>
  <r>
    <s v="北京"/>
    <s v="丰台"/>
    <s v="赵公口"/>
    <b v="0"/>
    <s v="蓝天翔和苑"/>
    <x v="10"/>
    <x v="30"/>
    <x v="51"/>
  </r>
  <r>
    <s v="北京"/>
    <s v="丰台"/>
    <s v="赵公口"/>
    <b v="0"/>
    <s v="庑殿路"/>
    <x v="0"/>
    <x v="30"/>
    <x v="51"/>
  </r>
  <r>
    <s v="北京"/>
    <s v="石景山"/>
    <s v="八角"/>
    <b v="0"/>
    <s v="融景城"/>
    <x v="7"/>
    <x v="40"/>
    <x v="5020"/>
  </r>
  <r>
    <s v="北京"/>
    <s v="石景山"/>
    <s v="八角"/>
    <b v="0"/>
    <s v="八角南里"/>
    <x v="1"/>
    <x v="23"/>
    <x v="5021"/>
  </r>
  <r>
    <s v="北京"/>
    <s v="石景山"/>
    <s v="八角"/>
    <b v="0"/>
    <s v="八角北里"/>
    <x v="1"/>
    <x v="24"/>
    <x v="5022"/>
  </r>
  <r>
    <s v="北京"/>
    <s v="石景山"/>
    <s v="八角"/>
    <b v="0"/>
    <s v="八角北路"/>
    <x v="1"/>
    <x v="8"/>
    <x v="5023"/>
  </r>
  <r>
    <s v="北京"/>
    <s v="石景山"/>
    <s v="八角"/>
    <b v="0"/>
    <s v="西引力"/>
    <x v="3"/>
    <x v="3"/>
    <x v="5024"/>
  </r>
  <r>
    <s v="北京"/>
    <s v="石景山"/>
    <s v="八角"/>
    <b v="0"/>
    <s v="八角中里"/>
    <x v="1"/>
    <x v="23"/>
    <x v="5025"/>
  </r>
  <r>
    <s v="北京"/>
    <s v="石景山"/>
    <s v="八角"/>
    <b v="0"/>
    <s v="八角南路"/>
    <x v="1"/>
    <x v="41"/>
    <x v="5026"/>
  </r>
  <r>
    <s v="北京"/>
    <s v="石景山"/>
    <s v="八角"/>
    <b v="0"/>
    <s v="石景嘉园"/>
    <x v="6"/>
    <x v="40"/>
    <x v="5027"/>
  </r>
  <r>
    <s v="北京"/>
    <s v="石景山"/>
    <s v="八角"/>
    <b v="0"/>
    <s v="八角路小区"/>
    <x v="0"/>
    <x v="41"/>
    <x v="5028"/>
  </r>
  <r>
    <s v="北京"/>
    <s v="石景山"/>
    <s v="八角"/>
    <b v="0"/>
    <s v="京原路5号院"/>
    <x v="7"/>
    <x v="4"/>
    <x v="5029"/>
  </r>
  <r>
    <s v="北京"/>
    <s v="石景山"/>
    <s v="八角"/>
    <b v="0"/>
    <s v="建钢南里"/>
    <x v="7"/>
    <x v="1"/>
    <x v="5030"/>
  </r>
  <r>
    <s v="北京"/>
    <s v="石景山"/>
    <s v="八角"/>
    <b v="0"/>
    <s v="世纪佳苑"/>
    <x v="6"/>
    <x v="62"/>
    <x v="51"/>
  </r>
  <r>
    <s v="北京"/>
    <s v="石景山"/>
    <s v="八角"/>
    <b v="0"/>
    <s v="京汉东方名苑"/>
    <x v="2"/>
    <x v="31"/>
    <x v="51"/>
  </r>
  <r>
    <s v="北京"/>
    <s v="石景山"/>
    <s v="八角"/>
    <b v="0"/>
    <s v="景阳东街67号院"/>
    <x v="0"/>
    <x v="30"/>
    <x v="51"/>
  </r>
  <r>
    <s v="北京"/>
    <s v="石景山"/>
    <s v="八角"/>
    <b v="0"/>
    <s v="新都名苑"/>
    <x v="10"/>
    <x v="30"/>
    <x v="51"/>
  </r>
  <r>
    <s v="北京"/>
    <s v="石景山"/>
    <s v="八角"/>
    <b v="0"/>
    <s v="京原路19号院"/>
    <x v="3"/>
    <x v="50"/>
    <x v="51"/>
  </r>
  <r>
    <s v="北京"/>
    <s v="石景山"/>
    <s v="八角"/>
    <b v="0"/>
    <s v="永定林家属楼"/>
    <x v="0"/>
    <x v="30"/>
    <x v="51"/>
  </r>
  <r>
    <s v="北京"/>
    <s v="石景山"/>
    <s v="八角"/>
    <b v="0"/>
    <s v="融科创意中心"/>
    <x v="1"/>
    <x v="40"/>
    <x v="51"/>
  </r>
  <r>
    <s v="北京"/>
    <s v="石景山"/>
    <s v="八角"/>
    <b v="0"/>
    <s v="石景山路25号院"/>
    <x v="0"/>
    <x v="30"/>
    <x v="51"/>
  </r>
  <r>
    <s v="北京"/>
    <s v="石景山"/>
    <s v="八角"/>
    <b v="0"/>
    <s v="塞纳左岸风情街"/>
    <x v="0"/>
    <x v="30"/>
    <x v="51"/>
  </r>
  <r>
    <s v="北京"/>
    <s v="石景山"/>
    <s v="八角"/>
    <b v="0"/>
    <s v="信安大厦"/>
    <x v="1"/>
    <x v="30"/>
    <x v="51"/>
  </r>
  <r>
    <s v="北京"/>
    <s v="石景山"/>
    <s v="八角"/>
    <b v="0"/>
    <s v="景阳写字楼"/>
    <x v="10"/>
    <x v="30"/>
    <x v="51"/>
  </r>
  <r>
    <s v="北京"/>
    <s v="门头沟"/>
    <s v="城子"/>
    <b v="0"/>
    <s v="绿岛家园"/>
    <x v="0"/>
    <x v="2"/>
    <x v="5031"/>
  </r>
  <r>
    <s v="北京"/>
    <s v="门头沟"/>
    <s v="城子"/>
    <b v="0"/>
    <s v="阁外山水"/>
    <x v="0"/>
    <x v="2"/>
    <x v="5032"/>
  </r>
  <r>
    <s v="北京"/>
    <s v="门头沟"/>
    <s v="城子"/>
    <b v="0"/>
    <s v="龙泉花园"/>
    <x v="0"/>
    <x v="0"/>
    <x v="5033"/>
  </r>
  <r>
    <s v="北京"/>
    <s v="石景山"/>
    <s v="城子"/>
    <b v="0"/>
    <s v="天翠阳光新城"/>
    <x v="3"/>
    <x v="50"/>
    <x v="5034"/>
  </r>
  <r>
    <s v="北京"/>
    <s v="门头沟"/>
    <s v="城子"/>
    <b v="0"/>
    <s v="向阳楼"/>
    <x v="0"/>
    <x v="13"/>
    <x v="5035"/>
  </r>
  <r>
    <s v="北京"/>
    <s v="门头沟"/>
    <s v="城子"/>
    <b v="0"/>
    <s v="三家店老宿舍17号院"/>
    <x v="0"/>
    <x v="2"/>
    <x v="5036"/>
  </r>
  <r>
    <s v="北京"/>
    <s v="门头沟"/>
    <s v="城子"/>
    <b v="0"/>
    <s v="向阳东里"/>
    <x v="1"/>
    <x v="5"/>
    <x v="5037"/>
  </r>
  <r>
    <s v="北京"/>
    <s v="门头沟"/>
    <s v="城子"/>
    <b v="0"/>
    <s v="桥东街小区"/>
    <x v="0"/>
    <x v="1"/>
    <x v="5038"/>
  </r>
  <r>
    <s v="北京"/>
    <s v="门头沟"/>
    <s v="城子"/>
    <b v="0"/>
    <s v="三家店西宁路"/>
    <x v="0"/>
    <x v="4"/>
    <x v="5039"/>
  </r>
  <r>
    <s v="北京"/>
    <s v="门头沟"/>
    <s v="城子"/>
    <b v="0"/>
    <s v="剧场东街"/>
    <x v="0"/>
    <x v="26"/>
    <x v="5040"/>
  </r>
  <r>
    <s v="北京"/>
    <s v="门头沟"/>
    <s v="城子"/>
    <b v="0"/>
    <s v="城子二斜井"/>
    <x v="0"/>
    <x v="1"/>
    <x v="5041"/>
  </r>
  <r>
    <s v="北京"/>
    <s v="门头沟"/>
    <s v="城子"/>
    <b v="0"/>
    <s v="阳光绿苑"/>
    <x v="0"/>
    <x v="38"/>
    <x v="5042"/>
  </r>
  <r>
    <s v="北京"/>
    <s v="石景山"/>
    <s v="城子"/>
    <b v="0"/>
    <s v="站前铁路小区"/>
    <x v="0"/>
    <x v="35"/>
    <x v="5043"/>
  </r>
  <r>
    <s v="北京"/>
    <s v="门头沟"/>
    <s v="城子"/>
    <b v="0"/>
    <s v="滨河路87号院"/>
    <x v="0"/>
    <x v="21"/>
    <x v="5044"/>
  </r>
  <r>
    <s v="北京"/>
    <s v="门头沟"/>
    <s v="城子"/>
    <b v="0"/>
    <s v="向东楼小区"/>
    <x v="0"/>
    <x v="19"/>
    <x v="5045"/>
  </r>
  <r>
    <s v="北京"/>
    <s v="门头沟"/>
    <s v="城子"/>
    <b v="0"/>
    <s v="城子大街132号院"/>
    <x v="0"/>
    <x v="7"/>
    <x v="5046"/>
  </r>
  <r>
    <s v="北京"/>
    <s v="门头沟"/>
    <s v="城子"/>
    <b v="0"/>
    <s v="城子西七棵树90号院"/>
    <x v="0"/>
    <x v="14"/>
    <x v="5047"/>
  </r>
  <r>
    <s v="北京"/>
    <s v="门头沟"/>
    <s v="城子"/>
    <b v="0"/>
    <s v="城子西街1号院"/>
    <x v="0"/>
    <x v="39"/>
    <x v="5048"/>
  </r>
  <r>
    <s v="北京"/>
    <s v="门头沟"/>
    <s v="城子"/>
    <b v="0"/>
    <s v="三家店东老店"/>
    <x v="0"/>
    <x v="26"/>
    <x v="5049"/>
  </r>
  <r>
    <s v="北京"/>
    <s v="门头沟"/>
    <s v="城子"/>
    <b v="0"/>
    <s v="三家店新河路"/>
    <x v="0"/>
    <x v="4"/>
    <x v="5050"/>
  </r>
  <r>
    <s v="北京"/>
    <s v="门头沟"/>
    <s v="城子"/>
    <b v="0"/>
    <s v="三家店新建路"/>
    <x v="0"/>
    <x v="29"/>
    <x v="5051"/>
  </r>
  <r>
    <s v="北京"/>
    <s v="门头沟"/>
    <s v="城子"/>
    <b v="0"/>
    <s v="西山御园"/>
    <x v="0"/>
    <x v="47"/>
    <x v="51"/>
  </r>
  <r>
    <s v="北京"/>
    <s v="门头沟"/>
    <s v="城子"/>
    <b v="0"/>
    <s v="新景家园"/>
    <x v="3"/>
    <x v="62"/>
    <x v="5052"/>
  </r>
  <r>
    <s v="北京"/>
    <s v="门头沟"/>
    <s v="城子"/>
    <b v="0"/>
    <s v="七棵树东大街小区"/>
    <x v="0"/>
    <x v="1"/>
    <x v="5053"/>
  </r>
  <r>
    <s v="北京"/>
    <s v="门头沟"/>
    <s v="城子"/>
    <b v="0"/>
    <s v="三家店四局"/>
    <x v="0"/>
    <x v="10"/>
    <x v="5054"/>
  </r>
  <r>
    <s v="北京"/>
    <s v="门头沟"/>
    <s v="城子"/>
    <b v="0"/>
    <s v="新桥东街"/>
    <x v="0"/>
    <x v="21"/>
    <x v="5055"/>
  </r>
  <r>
    <s v="北京"/>
    <s v="门头沟"/>
    <s v="城子"/>
    <b v="0"/>
    <s v="三家店东街8号院"/>
    <x v="0"/>
    <x v="11"/>
    <x v="5056"/>
  </r>
  <r>
    <s v="北京"/>
    <s v="门头沟"/>
    <s v="城子"/>
    <b v="0"/>
    <s v="城子西街"/>
    <x v="0"/>
    <x v="22"/>
    <x v="5057"/>
  </r>
  <r>
    <s v="北京"/>
    <s v="门头沟"/>
    <s v="城子"/>
    <b v="0"/>
    <s v="和平路33号院"/>
    <x v="0"/>
    <x v="0"/>
    <x v="5058"/>
  </r>
  <r>
    <s v="北京"/>
    <s v="门头沟"/>
    <s v="城子"/>
    <b v="0"/>
    <s v="滨河路79号院"/>
    <x v="0"/>
    <x v="35"/>
    <x v="5059"/>
  </r>
  <r>
    <s v="北京"/>
    <s v="门头沟"/>
    <s v="城子"/>
    <b v="0"/>
    <s v="七棵树东大街120号院"/>
    <x v="0"/>
    <x v="17"/>
    <x v="5060"/>
  </r>
  <r>
    <s v="北京"/>
    <s v="门头沟"/>
    <s v="城子"/>
    <b v="0"/>
    <s v="城子车站街"/>
    <x v="0"/>
    <x v="13"/>
    <x v="5061"/>
  </r>
  <r>
    <s v="北京"/>
    <s v="门头沟"/>
    <s v="城子"/>
    <b v="0"/>
    <s v="新桥大街56号院"/>
    <x v="0"/>
    <x v="7"/>
    <x v="5062"/>
  </r>
  <r>
    <s v="北京"/>
    <s v="门头沟"/>
    <s v="城子"/>
    <b v="0"/>
    <s v="新桥大街52号院"/>
    <x v="0"/>
    <x v="23"/>
    <x v="5063"/>
  </r>
  <r>
    <s v="北京"/>
    <s v="门头沟"/>
    <s v="城子"/>
    <b v="0"/>
    <s v="三家店华北路"/>
    <x v="0"/>
    <x v="16"/>
    <x v="5064"/>
  </r>
  <r>
    <s v="北京"/>
    <s v="门头沟"/>
    <s v="城子"/>
    <b v="0"/>
    <s v="城子大街96号院"/>
    <x v="0"/>
    <x v="43"/>
    <x v="5065"/>
  </r>
  <r>
    <s v="北京"/>
    <s v="门头沟"/>
    <s v="城子"/>
    <b v="0"/>
    <s v="矿桥东街"/>
    <x v="0"/>
    <x v="1"/>
    <x v="5066"/>
  </r>
  <r>
    <s v="北京"/>
    <s v="门头沟"/>
    <s v="城子"/>
    <b v="0"/>
    <s v="城子市场12号"/>
    <x v="0"/>
    <x v="23"/>
    <x v="5067"/>
  </r>
  <r>
    <s v="北京"/>
    <s v="门头沟"/>
    <s v="城子"/>
    <b v="0"/>
    <s v="七棵树西大街"/>
    <x v="0"/>
    <x v="13"/>
    <x v="5068"/>
  </r>
  <r>
    <s v="北京"/>
    <s v="门头沟"/>
    <s v="城子"/>
    <b v="0"/>
    <s v="新桥大街26号院"/>
    <x v="0"/>
    <x v="22"/>
    <x v="5069"/>
  </r>
  <r>
    <s v="北京"/>
    <s v="门头沟"/>
    <s v="城子"/>
    <b v="0"/>
    <s v="中骏西山天璟"/>
    <x v="7"/>
    <x v="88"/>
    <x v="51"/>
  </r>
  <r>
    <s v="北京"/>
    <s v="门头沟"/>
    <s v="城子"/>
    <b v="0"/>
    <s v="城子大街126号"/>
    <x v="0"/>
    <x v="11"/>
    <x v="5070"/>
  </r>
  <r>
    <s v="北京"/>
    <s v="门头沟"/>
    <s v="城子"/>
    <b v="0"/>
    <s v="城子东街13号院"/>
    <x v="0"/>
    <x v="16"/>
    <x v="51"/>
  </r>
  <r>
    <s v="北京"/>
    <s v="门头沟"/>
    <s v="城子"/>
    <b v="0"/>
    <s v="滨河路18号"/>
    <x v="10"/>
    <x v="30"/>
    <x v="51"/>
  </r>
  <r>
    <s v="北京"/>
    <s v="门头沟"/>
    <s v="城子"/>
    <b v="0"/>
    <s v="蓝龙小区"/>
    <x v="10"/>
    <x v="30"/>
    <x v="51"/>
  </r>
  <r>
    <s v="北京"/>
    <s v="门头沟"/>
    <s v="城子"/>
    <b v="0"/>
    <s v="新河西路"/>
    <x v="10"/>
    <x v="30"/>
    <x v="51"/>
  </r>
  <r>
    <s v="北京"/>
    <s v="石景山"/>
    <s v="古城"/>
    <b v="0"/>
    <s v="古城南路"/>
    <x v="12"/>
    <x v="20"/>
    <x v="5071"/>
  </r>
  <r>
    <s v="北京"/>
    <s v="石景山"/>
    <s v="古城"/>
    <b v="0"/>
    <s v="古城路小区"/>
    <x v="1"/>
    <x v="20"/>
    <x v="5072"/>
  </r>
  <r>
    <s v="北京"/>
    <s v="石景山"/>
    <s v="古城"/>
    <b v="0"/>
    <s v="古城北路"/>
    <x v="0"/>
    <x v="26"/>
    <x v="5073"/>
  </r>
  <r>
    <s v="北京"/>
    <s v="石景山"/>
    <s v="古城"/>
    <b v="0"/>
    <s v="古城南里"/>
    <x v="1"/>
    <x v="10"/>
    <x v="5074"/>
  </r>
  <r>
    <s v="北京"/>
    <s v="石景山"/>
    <s v="古城"/>
    <b v="0"/>
    <s v="长安家园"/>
    <x v="2"/>
    <x v="16"/>
    <x v="5075"/>
  </r>
  <r>
    <s v="北京"/>
    <s v="石景山"/>
    <s v="古城"/>
    <b v="0"/>
    <s v="古城西路"/>
    <x v="8"/>
    <x v="64"/>
    <x v="5076"/>
  </r>
  <r>
    <s v="北京"/>
    <s v="石景山"/>
    <s v="古城"/>
    <b v="0"/>
    <s v="中海金石公馆"/>
    <x v="0"/>
    <x v="57"/>
    <x v="5077"/>
  </r>
  <r>
    <s v="北京"/>
    <s v="石景山"/>
    <s v="古城"/>
    <b v="0"/>
    <s v="曦景长安"/>
    <x v="3"/>
    <x v="32"/>
    <x v="5078"/>
  </r>
  <r>
    <s v="北京"/>
    <s v="石景山"/>
    <s v="古城"/>
    <b v="0"/>
    <s v="宏鑫家园"/>
    <x v="3"/>
    <x v="2"/>
    <x v="5079"/>
  </r>
  <r>
    <s v="北京"/>
    <s v="石景山"/>
    <s v="古城"/>
    <b v="0"/>
    <s v="中海金玺公馆"/>
    <x v="0"/>
    <x v="58"/>
    <x v="5080"/>
  </r>
  <r>
    <s v="北京"/>
    <s v="石景山"/>
    <s v="古城"/>
    <b v="0"/>
    <s v="十万坪"/>
    <x v="0"/>
    <x v="4"/>
    <x v="5081"/>
  </r>
  <r>
    <s v="北京"/>
    <s v="石景山"/>
    <s v="古城"/>
    <b v="0"/>
    <s v="古城特钢楼"/>
    <x v="0"/>
    <x v="27"/>
    <x v="5082"/>
  </r>
  <r>
    <s v="北京"/>
    <s v="石景山"/>
    <s v="古城"/>
    <b v="0"/>
    <s v="古城现代嘉园"/>
    <x v="5"/>
    <x v="34"/>
    <x v="5083"/>
  </r>
  <r>
    <s v="北京"/>
    <s v="石景山"/>
    <s v="古城"/>
    <b v="0"/>
    <s v="古城服务楼"/>
    <x v="0"/>
    <x v="15"/>
    <x v="5084"/>
  </r>
  <r>
    <s v="北京"/>
    <s v="石景山"/>
    <s v="古城"/>
    <b v="0"/>
    <s v="古城副食楼"/>
    <x v="0"/>
    <x v="35"/>
    <x v="5085"/>
  </r>
  <r>
    <s v="北京"/>
    <s v="石景山"/>
    <s v="古城"/>
    <b v="0"/>
    <s v="中海金鑫阁"/>
    <x v="5"/>
    <x v="58"/>
    <x v="5086"/>
  </r>
  <r>
    <s v="北京"/>
    <s v="石景山"/>
    <s v="古城"/>
    <b v="0"/>
    <s v="中海寰宇天下"/>
    <x v="0"/>
    <x v="30"/>
    <x v="51"/>
  </r>
  <r>
    <s v="北京"/>
    <s v="石景山"/>
    <s v="古城"/>
    <b v="0"/>
    <s v="景山财富中心"/>
    <x v="2"/>
    <x v="57"/>
    <x v="5087"/>
  </r>
  <r>
    <s v="北京"/>
    <s v="石景山"/>
    <s v="古城"/>
    <b v="0"/>
    <s v="中海长安雅苑"/>
    <x v="3"/>
    <x v="30"/>
    <x v="51"/>
  </r>
  <r>
    <s v="北京"/>
    <s v="石景山"/>
    <s v="古城"/>
    <b v="0"/>
    <s v="金融街长安中心"/>
    <x v="2"/>
    <x v="58"/>
    <x v="51"/>
  </r>
  <r>
    <s v="北京"/>
    <s v="石景山"/>
    <s v="古城"/>
    <b v="0"/>
    <s v="如意小区"/>
    <x v="0"/>
    <x v="6"/>
    <x v="51"/>
  </r>
  <r>
    <s v="北京"/>
    <s v="石景山"/>
    <s v="古城"/>
    <b v="0"/>
    <s v="京原路乙5号"/>
    <x v="10"/>
    <x v="30"/>
    <x v="51"/>
  </r>
  <r>
    <s v="北京"/>
    <s v="石景山"/>
    <s v="古城"/>
    <b v="0"/>
    <s v="景阳南路火车站小院"/>
    <x v="10"/>
    <x v="30"/>
    <x v="51"/>
  </r>
  <r>
    <s v="北京"/>
    <s v="石景山"/>
    <s v="古城"/>
    <b v="0"/>
    <s v="杨庄大街"/>
    <x v="10"/>
    <x v="30"/>
    <x v="51"/>
  </r>
  <r>
    <s v="北京"/>
    <s v="石景山"/>
    <s v="古城"/>
    <b v="0"/>
    <s v="古城西街19号院"/>
    <x v="10"/>
    <x v="30"/>
    <x v="51"/>
  </r>
  <r>
    <s v="北京"/>
    <s v="石景山"/>
    <s v="古城"/>
    <b v="0"/>
    <s v="领秀大厦"/>
    <x v="1"/>
    <x v="30"/>
    <x v="51"/>
  </r>
  <r>
    <s v="北京"/>
    <s v="石景山"/>
    <s v="古城"/>
    <b v="0"/>
    <s v="星座商厦"/>
    <x v="10"/>
    <x v="30"/>
    <x v="51"/>
  </r>
  <r>
    <s v="北京"/>
    <s v="石景山"/>
    <s v="老山"/>
    <b v="0"/>
    <s v="老山东里"/>
    <x v="1"/>
    <x v="19"/>
    <x v="5088"/>
  </r>
  <r>
    <s v="北京"/>
    <s v="石景山"/>
    <s v="老山"/>
    <b v="0"/>
    <s v="老山西里"/>
    <x v="1"/>
    <x v="19"/>
    <x v="5089"/>
  </r>
  <r>
    <s v="北京"/>
    <s v="石景山"/>
    <s v="老山"/>
    <b v="0"/>
    <s v="石景山路23号院"/>
    <x v="7"/>
    <x v="13"/>
    <x v="5090"/>
  </r>
  <r>
    <s v="北京"/>
    <s v="石景山"/>
    <s v="老山"/>
    <b v="0"/>
    <s v="老山一号院"/>
    <x v="0"/>
    <x v="35"/>
    <x v="5091"/>
  </r>
  <r>
    <s v="北京"/>
    <s v="石景山"/>
    <s v="老山"/>
    <b v="0"/>
    <s v="老山驾校"/>
    <x v="0"/>
    <x v="19"/>
    <x v="5092"/>
  </r>
  <r>
    <s v="北京"/>
    <s v="石景山"/>
    <s v="老山"/>
    <b v="0"/>
    <s v="中础大厦"/>
    <x v="1"/>
    <x v="30"/>
    <x v="51"/>
  </r>
  <r>
    <s v="北京"/>
    <s v="石景山"/>
    <s v="鲁谷"/>
    <b v="0"/>
    <s v="远洋山水"/>
    <x v="5"/>
    <x v="2"/>
    <x v="5093"/>
  </r>
  <r>
    <s v="北京"/>
    <s v="石景山"/>
    <s v="鲁谷"/>
    <b v="0"/>
    <s v="远洋沁山水"/>
    <x v="7"/>
    <x v="38"/>
    <x v="5094"/>
  </r>
  <r>
    <s v="北京"/>
    <s v="石景山"/>
    <s v="鲁谷"/>
    <b v="0"/>
    <s v="永乐东区"/>
    <x v="5"/>
    <x v="46"/>
    <x v="5095"/>
  </r>
  <r>
    <s v="北京"/>
    <s v="石景山"/>
    <s v="鲁谷"/>
    <b v="0"/>
    <s v="京汉旭城"/>
    <x v="1"/>
    <x v="2"/>
    <x v="5096"/>
  </r>
  <r>
    <s v="北京"/>
    <s v="石景山"/>
    <s v="鲁谷"/>
    <b v="0"/>
    <s v="永乐西区"/>
    <x v="1"/>
    <x v="24"/>
    <x v="5097"/>
  </r>
  <r>
    <s v="北京"/>
    <s v="石景山"/>
    <s v="鲁谷"/>
    <b v="0"/>
    <s v="七星园"/>
    <x v="5"/>
    <x v="21"/>
    <x v="5098"/>
  </r>
  <r>
    <s v="北京"/>
    <s v="石景山"/>
    <s v="鲁谷"/>
    <b v="0"/>
    <s v="五芳园"/>
    <x v="0"/>
    <x v="36"/>
    <x v="5099"/>
  </r>
  <r>
    <s v="北京"/>
    <s v="石景山"/>
    <s v="鲁谷"/>
    <b v="0"/>
    <s v="依翠园"/>
    <x v="5"/>
    <x v="11"/>
    <x v="5100"/>
  </r>
  <r>
    <s v="北京"/>
    <s v="石景山"/>
    <s v="鲁谷"/>
    <b v="0"/>
    <s v="六合园"/>
    <x v="1"/>
    <x v="35"/>
    <x v="5101"/>
  </r>
  <r>
    <s v="北京"/>
    <s v="石景山"/>
    <s v="鲁谷"/>
    <b v="0"/>
    <s v="重聚园"/>
    <x v="1"/>
    <x v="6"/>
    <x v="5102"/>
  </r>
  <r>
    <s v="北京"/>
    <s v="石景山"/>
    <s v="鲁谷"/>
    <b v="0"/>
    <s v="诗景长安"/>
    <x v="7"/>
    <x v="40"/>
    <x v="5103"/>
  </r>
  <r>
    <s v="北京"/>
    <s v="石景山"/>
    <s v="鲁谷"/>
    <b v="0"/>
    <s v="碣石坪"/>
    <x v="5"/>
    <x v="15"/>
    <x v="5104"/>
  </r>
  <r>
    <s v="北京"/>
    <s v="石景山"/>
    <s v="鲁谷"/>
    <b v="0"/>
    <s v="聚兴园"/>
    <x v="7"/>
    <x v="3"/>
    <x v="5105"/>
  </r>
  <r>
    <s v="北京"/>
    <s v="石景山"/>
    <s v="鲁谷"/>
    <b v="0"/>
    <s v="重兴园"/>
    <x v="1"/>
    <x v="17"/>
    <x v="5106"/>
  </r>
  <r>
    <s v="北京"/>
    <s v="石景山"/>
    <s v="鲁谷"/>
    <b v="0"/>
    <s v="双锦园"/>
    <x v="3"/>
    <x v="16"/>
    <x v="5107"/>
  </r>
  <r>
    <s v="北京"/>
    <s v="石景山"/>
    <s v="鲁谷"/>
    <b v="0"/>
    <s v="北重西厂"/>
    <x v="4"/>
    <x v="15"/>
    <x v="5108"/>
  </r>
  <r>
    <s v="北京"/>
    <s v="石景山"/>
    <s v="鲁谷"/>
    <b v="0"/>
    <s v="重兴嘉园"/>
    <x v="1"/>
    <x v="3"/>
    <x v="5109"/>
  </r>
  <r>
    <s v="北京"/>
    <s v="石景山"/>
    <s v="鲁谷"/>
    <b v="0"/>
    <s v="鲁谷村"/>
    <x v="0"/>
    <x v="0"/>
    <x v="5110"/>
  </r>
  <r>
    <s v="北京"/>
    <s v="石景山"/>
    <s v="鲁谷"/>
    <b v="0"/>
    <s v="鲁谷74号院"/>
    <x v="1"/>
    <x v="73"/>
    <x v="5111"/>
  </r>
  <r>
    <s v="北京"/>
    <s v="石景山"/>
    <s v="鲁谷"/>
    <b v="0"/>
    <s v="天和景园"/>
    <x v="0"/>
    <x v="38"/>
    <x v="5112"/>
  </r>
  <r>
    <s v="北京"/>
    <s v="石景山"/>
    <s v="鲁谷"/>
    <b v="0"/>
    <s v="久筑物业"/>
    <x v="3"/>
    <x v="0"/>
    <x v="5113"/>
  </r>
  <r>
    <s v="北京"/>
    <s v="石景山"/>
    <s v="鲁谷"/>
    <b v="0"/>
    <s v="万达广场"/>
    <x v="5"/>
    <x v="38"/>
    <x v="5114"/>
  </r>
  <r>
    <s v="北京"/>
    <s v="石景山"/>
    <s v="鲁谷"/>
    <b v="0"/>
    <s v="京汉旭城三期"/>
    <x v="0"/>
    <x v="34"/>
    <x v="5115"/>
  </r>
  <r>
    <s v="北京"/>
    <s v="石景山"/>
    <s v="鲁谷"/>
    <b v="0"/>
    <s v="玉泉路65号院"/>
    <x v="0"/>
    <x v="43"/>
    <x v="5116"/>
  </r>
  <r>
    <s v="北京"/>
    <s v="石景山"/>
    <s v="鲁谷"/>
    <b v="0"/>
    <s v="紫御国际"/>
    <x v="1"/>
    <x v="40"/>
    <x v="5117"/>
  </r>
  <r>
    <s v="北京"/>
    <s v="石景山"/>
    <s v="鲁谷"/>
    <b v="0"/>
    <s v="玉兴园"/>
    <x v="0"/>
    <x v="17"/>
    <x v="5118"/>
  </r>
  <r>
    <s v="北京"/>
    <s v="石景山"/>
    <s v="鲁谷"/>
    <b v="0"/>
    <s v="玉泉路甲65号院"/>
    <x v="0"/>
    <x v="1"/>
    <x v="5119"/>
  </r>
  <r>
    <s v="北京"/>
    <s v="石景山"/>
    <s v="鲁谷"/>
    <b v="0"/>
    <s v="CRD银座"/>
    <x v="3"/>
    <x v="40"/>
    <x v="5120"/>
  </r>
  <r>
    <s v="北京"/>
    <s v="石景山"/>
    <s v="鲁谷"/>
    <b v="0"/>
    <s v="八宝山南路29号院"/>
    <x v="0"/>
    <x v="15"/>
    <x v="5121"/>
  </r>
  <r>
    <s v="北京"/>
    <s v="石景山"/>
    <s v="鲁谷"/>
    <b v="0"/>
    <s v="六场宿舍"/>
    <x v="0"/>
    <x v="24"/>
    <x v="5122"/>
  </r>
  <r>
    <s v="北京"/>
    <s v="石景山"/>
    <s v="鲁谷"/>
    <b v="0"/>
    <s v="八场宿舍"/>
    <x v="0"/>
    <x v="43"/>
    <x v="5123"/>
  </r>
  <r>
    <s v="北京"/>
    <s v="石景山"/>
    <s v="鲁谷"/>
    <b v="0"/>
    <s v="北方中惠国际中心"/>
    <x v="2"/>
    <x v="34"/>
    <x v="5124"/>
  </r>
  <r>
    <s v="北京"/>
    <s v="石景山"/>
    <s v="鲁谷"/>
    <b v="0"/>
    <s v="紫御长安"/>
    <x v="0"/>
    <x v="58"/>
    <x v="5125"/>
  </r>
  <r>
    <s v="北京"/>
    <s v="石景山"/>
    <s v="鲁谷"/>
    <b v="0"/>
    <s v="雕塑园南街18号院"/>
    <x v="10"/>
    <x v="44"/>
    <x v="51"/>
  </r>
  <r>
    <s v="北京"/>
    <s v="石景山"/>
    <s v="鲁谷"/>
    <b v="0"/>
    <s v="鲁谷邮电局宿舍楼"/>
    <x v="0"/>
    <x v="30"/>
    <x v="51"/>
  </r>
  <r>
    <s v="北京"/>
    <s v="石景山"/>
    <s v="鲁谷"/>
    <b v="0"/>
    <s v="雕塑公园南路18号"/>
    <x v="3"/>
    <x v="30"/>
    <x v="51"/>
  </r>
  <r>
    <s v="北京"/>
    <s v="石景山"/>
    <s v="鲁谷"/>
    <b v="0"/>
    <s v="国际广播电台大厦路北2号院"/>
    <x v="10"/>
    <x v="30"/>
    <x v="51"/>
  </r>
  <r>
    <s v="北京"/>
    <s v="石景山"/>
    <s v="鲁谷"/>
    <b v="0"/>
    <s v="六宿舍"/>
    <x v="0"/>
    <x v="0"/>
    <x v="51"/>
  </r>
  <r>
    <s v="北京"/>
    <s v="石景山"/>
    <s v="鲁谷"/>
    <b v="0"/>
    <s v="银河天街"/>
    <x v="10"/>
    <x v="47"/>
    <x v="51"/>
  </r>
  <r>
    <s v="北京"/>
    <s v="石景山"/>
    <s v="鲁谷"/>
    <b v="0"/>
    <s v="泰禾长安中心"/>
    <x v="2"/>
    <x v="30"/>
    <x v="51"/>
  </r>
  <r>
    <s v="北京"/>
    <s v="石景山"/>
    <s v="鲁谷"/>
    <b v="0"/>
    <s v="远洋时代广场"/>
    <x v="10"/>
    <x v="30"/>
    <x v="51"/>
  </r>
  <r>
    <s v="北京"/>
    <s v="石景山"/>
    <s v="苹果园"/>
    <b v="0"/>
    <s v="海特花园小区"/>
    <x v="11"/>
    <x v="35"/>
    <x v="5126"/>
  </r>
  <r>
    <s v="北京"/>
    <s v="石景山"/>
    <s v="苹果园"/>
    <b v="0"/>
    <s v="模式口西里"/>
    <x v="5"/>
    <x v="9"/>
    <x v="5127"/>
  </r>
  <r>
    <s v="北京"/>
    <s v="石景山"/>
    <s v="苹果园"/>
    <b v="0"/>
    <s v="雍景四季"/>
    <x v="6"/>
    <x v="44"/>
    <x v="5128"/>
  </r>
  <r>
    <s v="北京"/>
    <s v="石景山"/>
    <s v="苹果园"/>
    <b v="0"/>
    <s v="西山枫林一二期"/>
    <x v="7"/>
    <x v="39"/>
    <x v="5129"/>
  </r>
  <r>
    <s v="北京"/>
    <s v="石景山"/>
    <s v="苹果园"/>
    <b v="0"/>
    <s v="苹果园小区一区"/>
    <x v="5"/>
    <x v="23"/>
    <x v="5130"/>
  </r>
  <r>
    <s v="北京"/>
    <s v="石景山"/>
    <s v="苹果园"/>
    <b v="0"/>
    <s v="苹果园小区三区"/>
    <x v="1"/>
    <x v="21"/>
    <x v="5131"/>
  </r>
  <r>
    <s v="北京"/>
    <s v="石景山"/>
    <s v="苹果园"/>
    <b v="0"/>
    <s v="金顶阳光"/>
    <x v="1"/>
    <x v="38"/>
    <x v="5132"/>
  </r>
  <r>
    <s v="北京"/>
    <s v="石景山"/>
    <s v="苹果园"/>
    <b v="0"/>
    <s v="苹果园小区二区"/>
    <x v="2"/>
    <x v="21"/>
    <x v="5133"/>
  </r>
  <r>
    <s v="北京"/>
    <s v="石景山"/>
    <s v="苹果园"/>
    <b v="0"/>
    <s v="模式口南里"/>
    <x v="11"/>
    <x v="43"/>
    <x v="2450"/>
  </r>
  <r>
    <s v="北京"/>
    <s v="石景山"/>
    <s v="苹果园"/>
    <b v="0"/>
    <s v="金福苑"/>
    <x v="0"/>
    <x v="0"/>
    <x v="5134"/>
  </r>
  <r>
    <s v="北京"/>
    <s v="石景山"/>
    <s v="苹果园"/>
    <b v="0"/>
    <s v="西山枫林三期"/>
    <x v="0"/>
    <x v="32"/>
    <x v="5135"/>
  </r>
  <r>
    <s v="北京"/>
    <s v="石景山"/>
    <s v="苹果园"/>
    <b v="0"/>
    <s v="西黄新村北里"/>
    <x v="5"/>
    <x v="18"/>
    <x v="5136"/>
  </r>
  <r>
    <s v="北京"/>
    <s v="石景山"/>
    <s v="苹果园"/>
    <b v="0"/>
    <s v="模式口东里"/>
    <x v="1"/>
    <x v="22"/>
    <x v="5137"/>
  </r>
  <r>
    <s v="北京"/>
    <s v="石景山"/>
    <s v="苹果园"/>
    <b v="0"/>
    <s v="金顶街四区"/>
    <x v="1"/>
    <x v="1"/>
    <x v="5138"/>
  </r>
  <r>
    <s v="北京"/>
    <s v="石景山"/>
    <s v="苹果园"/>
    <b v="0"/>
    <s v="金顶街五区"/>
    <x v="2"/>
    <x v="2"/>
    <x v="5139"/>
  </r>
  <r>
    <s v="北京"/>
    <s v="石景山"/>
    <s v="苹果园"/>
    <b v="0"/>
    <s v="西山枫林四期"/>
    <x v="0"/>
    <x v="32"/>
    <x v="5140"/>
  </r>
  <r>
    <s v="北京"/>
    <s v="石景山"/>
    <s v="苹果园"/>
    <b v="0"/>
    <s v="雍景双庐"/>
    <x v="2"/>
    <x v="14"/>
    <x v="2160"/>
  </r>
  <r>
    <s v="北京"/>
    <s v="石景山"/>
    <s v="苹果园"/>
    <b v="0"/>
    <s v="模式口北里"/>
    <x v="0"/>
    <x v="35"/>
    <x v="5141"/>
  </r>
  <r>
    <s v="北京"/>
    <s v="石景山"/>
    <s v="苹果园"/>
    <b v="0"/>
    <s v="金顶街三区"/>
    <x v="6"/>
    <x v="2"/>
    <x v="5142"/>
  </r>
  <r>
    <s v="北京"/>
    <s v="石景山"/>
    <s v="苹果园"/>
    <b v="0"/>
    <s v="雍景天成"/>
    <x v="7"/>
    <x v="39"/>
    <x v="5143"/>
  </r>
  <r>
    <s v="北京"/>
    <s v="石景山"/>
    <s v="苹果园"/>
    <b v="0"/>
    <s v="苹果园小区四区"/>
    <x v="1"/>
    <x v="4"/>
    <x v="5144"/>
  </r>
  <r>
    <s v="北京"/>
    <s v="石景山"/>
    <s v="苹果园"/>
    <b v="0"/>
    <s v="西井小区四区"/>
    <x v="0"/>
    <x v="35"/>
    <x v="2385"/>
  </r>
  <r>
    <s v="北京"/>
    <s v="石景山"/>
    <s v="苹果园"/>
    <b v="0"/>
    <s v="模式口中里"/>
    <x v="0"/>
    <x v="35"/>
    <x v="5145"/>
  </r>
  <r>
    <s v="北京"/>
    <s v="石景山"/>
    <s v="苹果园"/>
    <b v="0"/>
    <s v="青年公寓"/>
    <x v="3"/>
    <x v="25"/>
    <x v="5146"/>
  </r>
  <r>
    <s v="北京"/>
    <s v="石景山"/>
    <s v="苹果园"/>
    <b v="0"/>
    <s v="琳琅庄园"/>
    <x v="6"/>
    <x v="17"/>
    <x v="5147"/>
  </r>
  <r>
    <s v="北京"/>
    <s v="石景山"/>
    <s v="苹果园"/>
    <b v="0"/>
    <s v="广宁村"/>
    <x v="1"/>
    <x v="4"/>
    <x v="5148"/>
  </r>
  <r>
    <s v="北京"/>
    <s v="石景山"/>
    <s v="苹果园"/>
    <b v="0"/>
    <s v="西井小区一区"/>
    <x v="0"/>
    <x v="1"/>
    <x v="5149"/>
  </r>
  <r>
    <s v="北京"/>
    <s v="石景山"/>
    <s v="苹果园"/>
    <b v="0"/>
    <s v="金顶北路九号院"/>
    <x v="0"/>
    <x v="18"/>
    <x v="5150"/>
  </r>
  <r>
    <s v="北京"/>
    <s v="石景山"/>
    <s v="苹果园"/>
    <b v="0"/>
    <s v="赵山"/>
    <x v="0"/>
    <x v="22"/>
    <x v="5151"/>
  </r>
  <r>
    <s v="北京"/>
    <s v="石景山"/>
    <s v="苹果园"/>
    <b v="0"/>
    <s v="金顶街二区"/>
    <x v="2"/>
    <x v="32"/>
    <x v="5152"/>
  </r>
  <r>
    <s v="北京"/>
    <s v="石景山"/>
    <s v="苹果园"/>
    <b v="0"/>
    <s v="林业楼"/>
    <x v="0"/>
    <x v="23"/>
    <x v="5153"/>
  </r>
  <r>
    <s v="北京"/>
    <s v="石景山"/>
    <s v="苹果园"/>
    <b v="0"/>
    <s v="铸造村"/>
    <x v="8"/>
    <x v="4"/>
    <x v="5154"/>
  </r>
  <r>
    <s v="北京"/>
    <s v="石景山"/>
    <s v="苹果园"/>
    <b v="0"/>
    <s v="西井小区二区"/>
    <x v="0"/>
    <x v="1"/>
    <x v="5155"/>
  </r>
  <r>
    <s v="北京"/>
    <s v="石景山"/>
    <s v="苹果园"/>
    <b v="0"/>
    <s v="西井小区三区"/>
    <x v="0"/>
    <x v="36"/>
    <x v="5156"/>
  </r>
  <r>
    <s v="北京"/>
    <s v="石景山"/>
    <s v="苹果园"/>
    <b v="0"/>
    <s v="西井特钢楼"/>
    <x v="0"/>
    <x v="35"/>
    <x v="5157"/>
  </r>
  <r>
    <s v="北京"/>
    <s v="石景山"/>
    <s v="苹果园"/>
    <b v="0"/>
    <s v="金顶街59号院"/>
    <x v="0"/>
    <x v="39"/>
    <x v="5158"/>
  </r>
  <r>
    <s v="北京"/>
    <s v="石景山"/>
    <s v="苹果园"/>
    <b v="0"/>
    <s v="雍景山岚"/>
    <x v="7"/>
    <x v="34"/>
    <x v="5159"/>
  </r>
  <r>
    <s v="北京"/>
    <s v="石景山"/>
    <s v="苹果园"/>
    <b v="0"/>
    <s v="科研楼"/>
    <x v="0"/>
    <x v="1"/>
    <x v="5160"/>
  </r>
  <r>
    <s v="北京"/>
    <s v="石景山"/>
    <s v="苹果园"/>
    <b v="0"/>
    <s v="教工楼"/>
    <x v="0"/>
    <x v="29"/>
    <x v="5161"/>
  </r>
  <r>
    <s v="北京"/>
    <s v="石景山"/>
    <s v="苹果园"/>
    <b v="0"/>
    <s v="西下庄"/>
    <x v="0"/>
    <x v="15"/>
    <x v="5162"/>
  </r>
  <r>
    <s v="北京"/>
    <s v="石景山"/>
    <s v="苹果园"/>
    <b v="0"/>
    <s v="金顶街一区"/>
    <x v="0"/>
    <x v="1"/>
    <x v="2165"/>
  </r>
  <r>
    <s v="北京"/>
    <s v="石景山"/>
    <s v="苹果园"/>
    <b v="0"/>
    <s v="西井小区"/>
    <x v="0"/>
    <x v="2"/>
    <x v="5163"/>
  </r>
  <r>
    <s v="北京"/>
    <s v="石景山"/>
    <s v="苹果园"/>
    <b v="0"/>
    <s v="金苹阁"/>
    <x v="3"/>
    <x v="17"/>
    <x v="5164"/>
  </r>
  <r>
    <s v="北京"/>
    <s v="石景山"/>
    <s v="苹果园"/>
    <b v="0"/>
    <s v="金泰阁"/>
    <x v="2"/>
    <x v="2"/>
    <x v="5165"/>
  </r>
  <r>
    <s v="北京"/>
    <s v="石景山"/>
    <s v="苹果园"/>
    <b v="0"/>
    <s v="苹果园南路甲23号院"/>
    <x v="0"/>
    <x v="35"/>
    <x v="5166"/>
  </r>
  <r>
    <s v="北京"/>
    <s v="石景山"/>
    <s v="苹果园"/>
    <b v="0"/>
    <s v="金顶街九中教工楼"/>
    <x v="0"/>
    <x v="43"/>
    <x v="5167"/>
  </r>
  <r>
    <s v="北京"/>
    <s v="石景山"/>
    <s v="苹果园"/>
    <b v="0"/>
    <s v="建疗宿舍"/>
    <x v="0"/>
    <x v="12"/>
    <x v="5168"/>
  </r>
  <r>
    <s v="北京"/>
    <s v="石景山"/>
    <s v="苹果园"/>
    <b v="0"/>
    <s v="西山奥园"/>
    <x v="3"/>
    <x v="62"/>
    <x v="51"/>
  </r>
  <r>
    <s v="北京"/>
    <s v="石景山"/>
    <s v="苹果园"/>
    <b v="0"/>
    <s v="八大处山庄"/>
    <x v="0"/>
    <x v="21"/>
    <x v="5169"/>
  </r>
  <r>
    <s v="北京"/>
    <s v="石景山"/>
    <s v="苹果园"/>
    <b v="0"/>
    <s v="赵山供电局宿舍"/>
    <x v="0"/>
    <x v="43"/>
    <x v="5170"/>
  </r>
  <r>
    <s v="北京"/>
    <s v="石景山"/>
    <s v="苹果园"/>
    <b v="0"/>
    <s v="西黄新村南里"/>
    <x v="7"/>
    <x v="22"/>
    <x v="5171"/>
  </r>
  <r>
    <s v="北京"/>
    <s v="石景山"/>
    <s v="苹果园"/>
    <b v="0"/>
    <s v="八大处整形医院家属楼"/>
    <x v="0"/>
    <x v="4"/>
    <x v="5172"/>
  </r>
  <r>
    <s v="北京"/>
    <s v="石景山"/>
    <s v="苹果园"/>
    <b v="0"/>
    <s v="工疗宿舍"/>
    <x v="0"/>
    <x v="4"/>
    <x v="5173"/>
  </r>
  <r>
    <s v="北京"/>
    <s v="石景山"/>
    <s v="苹果园"/>
    <b v="0"/>
    <s v="启迪香山"/>
    <x v="3"/>
    <x v="58"/>
    <x v="5174"/>
  </r>
  <r>
    <s v="北京"/>
    <s v="石景山"/>
    <s v="苹果园"/>
    <b v="0"/>
    <s v="庐师山庄"/>
    <x v="10"/>
    <x v="39"/>
    <x v="5175"/>
  </r>
  <r>
    <s v="北京"/>
    <s v="石景山"/>
    <s v="苹果园"/>
    <b v="0"/>
    <s v="八大处中学宿舍"/>
    <x v="0"/>
    <x v="8"/>
    <x v="5176"/>
  </r>
  <r>
    <s v="北京"/>
    <s v="石景山"/>
    <s v="苹果园"/>
    <b v="0"/>
    <s v="苹果汇"/>
    <x v="0"/>
    <x v="31"/>
    <x v="51"/>
  </r>
  <r>
    <s v="北京"/>
    <s v="石景山"/>
    <s v="苹果园"/>
    <b v="0"/>
    <s v="八大处副食楼"/>
    <x v="0"/>
    <x v="33"/>
    <x v="5177"/>
  </r>
  <r>
    <s v="北京"/>
    <s v="石景山"/>
    <s v="苹果园"/>
    <b v="0"/>
    <s v="西井路21号院"/>
    <x v="0"/>
    <x v="33"/>
    <x v="5178"/>
  </r>
  <r>
    <s v="北京"/>
    <s v="石景山"/>
    <s v="苹果园"/>
    <b v="0"/>
    <s v="模式口村"/>
    <x v="9"/>
    <x v="9"/>
    <x v="5179"/>
  </r>
  <r>
    <s v="北京"/>
    <s v="石景山"/>
    <s v="苹果园"/>
    <b v="0"/>
    <s v="八大处甲7号院"/>
    <x v="0"/>
    <x v="33"/>
    <x v="51"/>
  </r>
  <r>
    <s v="北京"/>
    <s v="石景山"/>
    <s v="苹果园"/>
    <b v="0"/>
    <s v="市政疗养院"/>
    <x v="0"/>
    <x v="8"/>
    <x v="5180"/>
  </r>
  <r>
    <s v="北京"/>
    <s v="石景山"/>
    <s v="苹果园"/>
    <b v="0"/>
    <s v="糕点八厂"/>
    <x v="0"/>
    <x v="1"/>
    <x v="5181"/>
  </r>
  <r>
    <s v="北京"/>
    <s v="石景山"/>
    <s v="苹果园"/>
    <b v="0"/>
    <s v="射击家属院"/>
    <x v="0"/>
    <x v="1"/>
    <x v="51"/>
  </r>
  <r>
    <s v="北京"/>
    <s v="石景山"/>
    <s v="苹果园"/>
    <b v="0"/>
    <s v="西山芳苑"/>
    <x v="2"/>
    <x v="30"/>
    <x v="51"/>
  </r>
  <r>
    <s v="北京"/>
    <s v="石景山"/>
    <s v="苹果园"/>
    <b v="0"/>
    <s v="西井路19号院"/>
    <x v="10"/>
    <x v="30"/>
    <x v="51"/>
  </r>
  <r>
    <s v="北京"/>
    <s v="石景山"/>
    <s v="苹果园"/>
    <b v="0"/>
    <s v="六一小学教工楼"/>
    <x v="10"/>
    <x v="69"/>
    <x v="5182"/>
  </r>
  <r>
    <s v="北京"/>
    <s v="石景山"/>
    <s v="苹果园"/>
    <b v="0"/>
    <s v="庐师山庄宿舍"/>
    <x v="0"/>
    <x v="14"/>
    <x v="51"/>
  </r>
  <r>
    <s v="北京"/>
    <s v="石景山"/>
    <s v="苹果园"/>
    <b v="0"/>
    <s v="八大处甲七号院"/>
    <x v="10"/>
    <x v="30"/>
    <x v="51"/>
  </r>
  <r>
    <s v="北京"/>
    <s v="石景山"/>
    <s v="苹果园"/>
    <b v="0"/>
    <s v="西黄村平房"/>
    <x v="10"/>
    <x v="30"/>
    <x v="51"/>
  </r>
  <r>
    <s v="北京"/>
    <s v="石景山"/>
    <s v="苹果园"/>
    <b v="0"/>
    <s v="西山汇"/>
    <x v="2"/>
    <x v="40"/>
    <x v="51"/>
  </r>
  <r>
    <s v="北京"/>
    <s v="石景山"/>
    <s v="苹果园"/>
    <b v="0"/>
    <s v="八大处路16号院"/>
    <x v="0"/>
    <x v="16"/>
    <x v="51"/>
  </r>
  <r>
    <s v="北京"/>
    <s v="石景山"/>
    <s v="苹果园"/>
    <b v="0"/>
    <s v="西山麓园"/>
    <x v="10"/>
    <x v="30"/>
    <x v="51"/>
  </r>
  <r>
    <s v="北京"/>
    <s v="石景山"/>
    <s v="苹果园"/>
    <b v="0"/>
    <s v="诚海大厦"/>
    <x v="0"/>
    <x v="30"/>
    <x v="51"/>
  </r>
  <r>
    <s v="北京"/>
    <s v="石景山"/>
    <s v="苹果园"/>
    <b v="0"/>
    <s v="通景大厦"/>
    <x v="10"/>
    <x v="30"/>
    <x v="51"/>
  </r>
  <r>
    <s v="北京"/>
    <s v="石景山"/>
    <s v="苹果园"/>
    <b v="0"/>
    <s v="中新联大厦"/>
    <x v="0"/>
    <x v="30"/>
    <x v="51"/>
  </r>
  <r>
    <s v="北京"/>
    <s v="石景山"/>
    <s v="苹果园"/>
    <b v="0"/>
    <s v="中铁天宏大厦"/>
    <x v="2"/>
    <x v="30"/>
    <x v="51"/>
  </r>
  <r>
    <s v="北京"/>
    <s v="石景山"/>
    <s v="苹果园"/>
    <b v="0"/>
    <s v="点石商务公园"/>
    <x v="10"/>
    <x v="30"/>
    <x v="51"/>
  </r>
  <r>
    <s v="北京"/>
    <s v="石景山"/>
    <s v="苹果园"/>
    <b v="0"/>
    <s v="宏昌商务园"/>
    <x v="0"/>
    <x v="30"/>
    <x v="51"/>
  </r>
  <r>
    <s v="北京"/>
    <s v="石景山"/>
    <s v="苹果园"/>
    <b v="0"/>
    <s v="中国铁建耀中心"/>
    <x v="2"/>
    <x v="47"/>
    <x v="51"/>
  </r>
  <r>
    <s v="北京"/>
    <s v="石景山"/>
    <s v="石景山其它"/>
    <b v="0"/>
    <s v="西山峻景"/>
    <x v="0"/>
    <x v="2"/>
    <x v="5183"/>
  </r>
  <r>
    <s v="北京"/>
    <s v="石景山"/>
    <s v="石景山其它"/>
    <b v="0"/>
    <s v="高井"/>
    <x v="0"/>
    <x v="64"/>
    <x v="5184"/>
  </r>
  <r>
    <s v="北京"/>
    <s v="石景山"/>
    <s v="石景山其它"/>
    <b v="0"/>
    <s v="燕山水泥厂"/>
    <x v="0"/>
    <x v="87"/>
    <x v="5185"/>
  </r>
  <r>
    <s v="北京"/>
    <s v="石景山"/>
    <s v="石景山其它"/>
    <b v="0"/>
    <s v="金谷香郡"/>
    <x v="0"/>
    <x v="50"/>
    <x v="5186"/>
  </r>
  <r>
    <s v="北京"/>
    <s v="石景山"/>
    <s v="石景山其它"/>
    <b v="0"/>
    <s v="现代生活"/>
    <x v="0"/>
    <x v="24"/>
    <x v="5187"/>
  </r>
  <r>
    <s v="北京"/>
    <s v="石景山"/>
    <s v="石景山其它"/>
    <b v="0"/>
    <s v="高井29号院"/>
    <x v="0"/>
    <x v="2"/>
    <x v="5188"/>
  </r>
  <r>
    <s v="北京"/>
    <s v="石景山"/>
    <s v="石景山其它"/>
    <b v="0"/>
    <s v="远洋天著春秋"/>
    <x v="1"/>
    <x v="58"/>
    <x v="5189"/>
  </r>
  <r>
    <s v="北京"/>
    <s v="石景山"/>
    <s v="石景山其它"/>
    <b v="0"/>
    <s v="隆恩寺18号院"/>
    <x v="0"/>
    <x v="9"/>
    <x v="5190"/>
  </r>
  <r>
    <s v="北京"/>
    <s v="石景山"/>
    <s v="石景山其它"/>
    <b v="0"/>
    <s v="五里坨"/>
    <x v="7"/>
    <x v="22"/>
    <x v="5191"/>
  </r>
  <r>
    <s v="北京"/>
    <s v="石景山"/>
    <s v="石景山其它"/>
    <b v="0"/>
    <s v="金隅滨和园"/>
    <x v="10"/>
    <x v="57"/>
    <x v="5192"/>
  </r>
  <r>
    <s v="北京"/>
    <s v="石景山"/>
    <s v="石景山其它"/>
    <b v="0"/>
    <s v="高井中学教工楼"/>
    <x v="0"/>
    <x v="43"/>
    <x v="5193"/>
  </r>
  <r>
    <s v="北京"/>
    <s v="石景山"/>
    <s v="石景山其它"/>
    <b v="0"/>
    <s v="现代建材公司"/>
    <x v="0"/>
    <x v="26"/>
    <x v="5194"/>
  </r>
  <r>
    <s v="北京"/>
    <s v="石景山"/>
    <s v="石景山其它"/>
    <b v="0"/>
    <s v="兴泰家园"/>
    <x v="0"/>
    <x v="39"/>
    <x v="5195"/>
  </r>
  <r>
    <s v="北京"/>
    <s v="石景山"/>
    <s v="石景山其它"/>
    <b v="0"/>
    <s v="绿地环球文化金融城"/>
    <x v="5"/>
    <x v="58"/>
    <x v="51"/>
  </r>
  <r>
    <s v="北京"/>
    <s v="石景山"/>
    <s v="石景山其它"/>
    <b v="0"/>
    <s v="南宫嘉园"/>
    <x v="1"/>
    <x v="30"/>
    <x v="51"/>
  </r>
  <r>
    <s v="北京"/>
    <s v="石景山"/>
    <s v="石景山其它"/>
    <b v="0"/>
    <s v="永定楼"/>
    <x v="0"/>
    <x v="19"/>
    <x v="51"/>
  </r>
  <r>
    <s v="北京"/>
    <s v="石景山"/>
    <s v="石景山其它"/>
    <b v="0"/>
    <s v="炮厂小区"/>
    <x v="10"/>
    <x v="30"/>
    <x v="51"/>
  </r>
  <r>
    <s v="北京"/>
    <s v="石景山"/>
    <s v="石景山其它"/>
    <b v="0"/>
    <s v="黑石头"/>
    <x v="0"/>
    <x v="18"/>
    <x v="51"/>
  </r>
  <r>
    <s v="北京"/>
    <s v="石景山"/>
    <s v="石景山其它"/>
    <b v="0"/>
    <s v="高井甲32号院"/>
    <x v="10"/>
    <x v="30"/>
    <x v="51"/>
  </r>
  <r>
    <s v="北京"/>
    <s v="石景山"/>
    <s v="石景山其它"/>
    <b v="0"/>
    <s v="黑石头99号院"/>
    <x v="0"/>
    <x v="3"/>
    <x v="51"/>
  </r>
  <r>
    <s v="北京"/>
    <s v="石景山"/>
    <s v="石景山其它"/>
    <b v="0"/>
    <s v="北辛安平房"/>
    <x v="10"/>
    <x v="30"/>
    <x v="51"/>
  </r>
  <r>
    <s v="北京"/>
    <s v="石景山"/>
    <s v="石景山其它"/>
    <b v="0"/>
    <s v="高井32号院"/>
    <x v="10"/>
    <x v="30"/>
    <x v="51"/>
  </r>
  <r>
    <s v="北京"/>
    <s v="石景山"/>
    <s v="石景山其它"/>
    <b v="0"/>
    <s v="隆恩寺20号院"/>
    <x v="0"/>
    <x v="39"/>
    <x v="51"/>
  </r>
  <r>
    <s v="北京"/>
    <s v="石景山"/>
    <s v="石景山其它"/>
    <b v="0"/>
    <s v="卓越万科翡翠山晓"/>
    <x v="0"/>
    <x v="30"/>
    <x v="51"/>
  </r>
  <r>
    <s v="北京"/>
    <s v="通州"/>
    <s v="北关"/>
    <b v="0"/>
    <s v="西潞苑小区"/>
    <x v="0"/>
    <x v="0"/>
    <x v="5196"/>
  </r>
  <r>
    <s v="北京"/>
    <s v="通州"/>
    <s v="北关"/>
    <b v="0"/>
    <s v="金地格林格林"/>
    <x v="0"/>
    <x v="62"/>
    <x v="5197"/>
  </r>
  <r>
    <s v="北京"/>
    <s v="通州"/>
    <s v="北关"/>
    <b v="0"/>
    <s v="天赐良园东三期"/>
    <x v="0"/>
    <x v="39"/>
    <x v="5198"/>
  </r>
  <r>
    <s v="北京"/>
    <s v="通州"/>
    <s v="北关"/>
    <b v="0"/>
    <s v="财富东方"/>
    <x v="6"/>
    <x v="14"/>
    <x v="5199"/>
  </r>
  <r>
    <s v="北京"/>
    <s v="通州"/>
    <s v="北关"/>
    <b v="0"/>
    <s v="天赐良园二期"/>
    <x v="0"/>
    <x v="16"/>
    <x v="5200"/>
  </r>
  <r>
    <s v="北京"/>
    <s v="通州"/>
    <s v="北关"/>
    <b v="0"/>
    <s v="翠福园"/>
    <x v="7"/>
    <x v="6"/>
    <x v="5201"/>
  </r>
  <r>
    <s v="北京"/>
    <s v="通州"/>
    <s v="北关"/>
    <b v="0"/>
    <s v="富河园"/>
    <x v="0"/>
    <x v="21"/>
    <x v="5202"/>
  </r>
  <r>
    <s v="北京"/>
    <s v="通州"/>
    <s v="北关"/>
    <b v="0"/>
    <s v="朝通嘉园"/>
    <x v="0"/>
    <x v="2"/>
    <x v="5203"/>
  </r>
  <r>
    <s v="北京"/>
    <s v="通州"/>
    <s v="北关"/>
    <b v="0"/>
    <s v="8哩岛"/>
    <x v="7"/>
    <x v="40"/>
    <x v="5204"/>
  </r>
  <r>
    <s v="北京"/>
    <s v="通州"/>
    <s v="北关"/>
    <b v="0"/>
    <s v="天赐良园一期"/>
    <x v="0"/>
    <x v="16"/>
    <x v="5205"/>
  </r>
  <r>
    <s v="北京"/>
    <s v="通州"/>
    <s v="北关"/>
    <b v="0"/>
    <s v="天赐良园西三期"/>
    <x v="0"/>
    <x v="17"/>
    <x v="5206"/>
  </r>
  <r>
    <s v="北京"/>
    <s v="通州"/>
    <s v="北关"/>
    <b v="0"/>
    <s v="碧水明珠"/>
    <x v="6"/>
    <x v="39"/>
    <x v="5207"/>
  </r>
  <r>
    <s v="北京"/>
    <s v="通州"/>
    <s v="北关"/>
    <b v="0"/>
    <s v="东阁雅舍"/>
    <x v="2"/>
    <x v="2"/>
    <x v="5208"/>
  </r>
  <r>
    <s v="北京"/>
    <s v="通州"/>
    <s v="北关"/>
    <b v="0"/>
    <s v="天赐良园二期半"/>
    <x v="0"/>
    <x v="39"/>
    <x v="5209"/>
  </r>
  <r>
    <s v="北京"/>
    <s v="通州"/>
    <s v="北关"/>
    <b v="0"/>
    <s v="馨通家园"/>
    <x v="7"/>
    <x v="17"/>
    <x v="5210"/>
  </r>
  <r>
    <s v="北京"/>
    <s v="通州"/>
    <s v="北关"/>
    <b v="0"/>
    <s v="物资学院家属院"/>
    <x v="0"/>
    <x v="23"/>
    <x v="5211"/>
  </r>
  <r>
    <s v="北京"/>
    <s v="通州"/>
    <s v="北关"/>
    <b v="0"/>
    <s v="通惠小区"/>
    <x v="0"/>
    <x v="35"/>
    <x v="5212"/>
  </r>
  <r>
    <s v="北京"/>
    <s v="通州"/>
    <s v="北关"/>
    <b v="0"/>
    <s v="华诚花园"/>
    <x v="0"/>
    <x v="36"/>
    <x v="5213"/>
  </r>
  <r>
    <s v="北京"/>
    <s v="通州"/>
    <s v="北关"/>
    <b v="0"/>
    <s v="朝北8080"/>
    <x v="0"/>
    <x v="47"/>
    <x v="5214"/>
  </r>
  <r>
    <s v="北京"/>
    <s v="通州"/>
    <s v="北关"/>
    <b v="0"/>
    <s v="结研所家属院"/>
    <x v="0"/>
    <x v="26"/>
    <x v="5215"/>
  </r>
  <r>
    <s v="北京"/>
    <s v="通州"/>
    <s v="北关"/>
    <b v="0"/>
    <s v="永顺西里"/>
    <x v="0"/>
    <x v="11"/>
    <x v="5216"/>
  </r>
  <r>
    <s v="北京"/>
    <s v="通州"/>
    <s v="北关"/>
    <b v="0"/>
    <s v="新光大中心"/>
    <x v="10"/>
    <x v="30"/>
    <x v="51"/>
  </r>
  <r>
    <s v="北京"/>
    <s v="通州"/>
    <s v="北关"/>
    <b v="0"/>
    <s v="榆景苑"/>
    <x v="10"/>
    <x v="0"/>
    <x v="5217"/>
  </r>
  <r>
    <s v="北京"/>
    <s v="通州"/>
    <s v="北关"/>
    <b v="0"/>
    <s v="新建村"/>
    <x v="0"/>
    <x v="30"/>
    <x v="5218"/>
  </r>
  <r>
    <s v="北京"/>
    <s v="通州"/>
    <s v="北关"/>
    <b v="0"/>
    <s v="万福家园"/>
    <x v="0"/>
    <x v="21"/>
    <x v="5219"/>
  </r>
  <r>
    <s v="北京"/>
    <s v="通州"/>
    <s v="北关"/>
    <b v="0"/>
    <s v="劳动局家属院"/>
    <x v="0"/>
    <x v="22"/>
    <x v="5220"/>
  </r>
  <r>
    <s v="北京"/>
    <s v="通州"/>
    <s v="北关"/>
    <b v="0"/>
    <s v="民政局家属楼"/>
    <x v="0"/>
    <x v="35"/>
    <x v="5221"/>
  </r>
  <r>
    <s v="北京"/>
    <s v="通州"/>
    <s v="北关"/>
    <b v="0"/>
    <s v="新北京中心"/>
    <x v="2"/>
    <x v="31"/>
    <x v="51"/>
  </r>
  <r>
    <s v="北京"/>
    <s v="通州"/>
    <s v="北关"/>
    <b v="0"/>
    <s v="通惠北路12号院"/>
    <x v="0"/>
    <x v="16"/>
    <x v="5222"/>
  </r>
  <r>
    <s v="北京"/>
    <s v="通州"/>
    <s v="北关"/>
    <b v="0"/>
    <s v="新地国际家园"/>
    <x v="0"/>
    <x v="47"/>
    <x v="51"/>
  </r>
  <r>
    <s v="北京"/>
    <s v="通州"/>
    <s v="北关"/>
    <b v="0"/>
    <s v="世界侨商中心"/>
    <x v="1"/>
    <x v="58"/>
    <x v="5223"/>
  </r>
  <r>
    <s v="北京"/>
    <s v="通州"/>
    <s v="北关"/>
    <b v="0"/>
    <s v="财贸宿舍"/>
    <x v="0"/>
    <x v="30"/>
    <x v="5224"/>
  </r>
  <r>
    <s v="北京"/>
    <s v="通州"/>
    <s v="北关"/>
    <b v="0"/>
    <s v="金融街园中园"/>
    <x v="0"/>
    <x v="50"/>
    <x v="5225"/>
  </r>
  <r>
    <s v="北京"/>
    <s v="通州"/>
    <s v="北关"/>
    <b v="0"/>
    <s v="邓家窑"/>
    <x v="0"/>
    <x v="18"/>
    <x v="51"/>
  </r>
  <r>
    <s v="北京"/>
    <s v="通州"/>
    <s v="北关"/>
    <b v="0"/>
    <s v="永顺家园"/>
    <x v="10"/>
    <x v="30"/>
    <x v="51"/>
  </r>
  <r>
    <s v="北京"/>
    <s v="通州"/>
    <s v="北关"/>
    <b v="0"/>
    <s v="永顺北街"/>
    <x v="0"/>
    <x v="21"/>
    <x v="5226"/>
  </r>
  <r>
    <s v="北京"/>
    <s v="通州"/>
    <s v="北关"/>
    <b v="0"/>
    <s v="后窑小区"/>
    <x v="0"/>
    <x v="17"/>
    <x v="5227"/>
  </r>
  <r>
    <s v="北京"/>
    <s v="通州"/>
    <s v="北关"/>
    <b v="0"/>
    <s v="绿地中央广场"/>
    <x v="10"/>
    <x v="30"/>
    <x v="51"/>
  </r>
  <r>
    <s v="北京"/>
    <s v="通州"/>
    <s v="北关"/>
    <b v="0"/>
    <s v="新华北路59号院"/>
    <x v="0"/>
    <x v="25"/>
    <x v="5228"/>
  </r>
  <r>
    <s v="北京"/>
    <s v="通州"/>
    <s v="北关"/>
    <b v="0"/>
    <s v="安顺路35号院"/>
    <x v="0"/>
    <x v="30"/>
    <x v="5229"/>
  </r>
  <r>
    <s v="北京"/>
    <s v="通州"/>
    <s v="北关"/>
    <b v="0"/>
    <s v="温榆风格"/>
    <x v="0"/>
    <x v="38"/>
    <x v="51"/>
  </r>
  <r>
    <s v="北京"/>
    <s v="通州"/>
    <s v="北关"/>
    <b v="0"/>
    <s v="北苑13号院"/>
    <x v="0"/>
    <x v="23"/>
    <x v="5230"/>
  </r>
  <r>
    <s v="北京"/>
    <s v="通州"/>
    <s v="北关"/>
    <b v="0"/>
    <s v="新华北路51号院"/>
    <x v="0"/>
    <x v="30"/>
    <x v="51"/>
  </r>
  <r>
    <s v="北京"/>
    <s v="通州"/>
    <s v="北关"/>
    <b v="0"/>
    <s v="安顺路219号"/>
    <x v="10"/>
    <x v="30"/>
    <x v="51"/>
  </r>
  <r>
    <s v="北京"/>
    <s v="通州"/>
    <s v="北关"/>
    <b v="0"/>
    <s v="永顺东里1号院"/>
    <x v="0"/>
    <x v="17"/>
    <x v="51"/>
  </r>
  <r>
    <s v="北京"/>
    <s v="通州"/>
    <s v="北关"/>
    <b v="0"/>
    <s v="万科大都会滨江N2"/>
    <x v="6"/>
    <x v="30"/>
    <x v="51"/>
  </r>
  <r>
    <s v="北京"/>
    <s v="通州"/>
    <s v="北关"/>
    <b v="0"/>
    <s v="永顺路"/>
    <x v="0"/>
    <x v="30"/>
    <x v="51"/>
  </r>
  <r>
    <s v="北京"/>
    <s v="通州"/>
    <s v="北关"/>
    <b v="0"/>
    <s v="光荣院"/>
    <x v="0"/>
    <x v="30"/>
    <x v="51"/>
  </r>
  <r>
    <s v="北京"/>
    <s v="通州"/>
    <s v="北关"/>
    <b v="0"/>
    <s v="永顺西里76号院"/>
    <x v="0"/>
    <x v="7"/>
    <x v="51"/>
  </r>
  <r>
    <s v="北京"/>
    <s v="通州"/>
    <s v="北关"/>
    <b v="0"/>
    <s v="绿地集团"/>
    <x v="10"/>
    <x v="30"/>
    <x v="51"/>
  </r>
  <r>
    <s v="北京"/>
    <s v="大兴"/>
    <s v="大兴其它"/>
    <b v="0"/>
    <s v="富力丹麦小镇"/>
    <x v="0"/>
    <x v="40"/>
    <x v="5231"/>
  </r>
  <r>
    <s v="北京"/>
    <s v="大兴"/>
    <s v="大兴其它"/>
    <b v="0"/>
    <s v="金色漫香郡"/>
    <x v="7"/>
    <x v="50"/>
    <x v="5232"/>
  </r>
  <r>
    <s v="北京"/>
    <s v="大兴"/>
    <s v="大兴其它"/>
    <b v="0"/>
    <s v="福苑小区"/>
    <x v="0"/>
    <x v="9"/>
    <x v="5233"/>
  </r>
  <r>
    <s v="北京"/>
    <s v="大兴"/>
    <s v="大兴其它"/>
    <b v="0"/>
    <s v="富力童话时光"/>
    <x v="5"/>
    <x v="62"/>
    <x v="5234"/>
  </r>
  <r>
    <s v="北京"/>
    <s v="大兴"/>
    <s v="大兴其它"/>
    <b v="0"/>
    <s v="万科金域东郡"/>
    <x v="7"/>
    <x v="47"/>
    <x v="5235"/>
  </r>
  <r>
    <s v="北京"/>
    <s v="大兴"/>
    <s v="大兴其它"/>
    <b v="0"/>
    <s v="首座御园一期"/>
    <x v="7"/>
    <x v="16"/>
    <x v="5236"/>
  </r>
  <r>
    <s v="北京"/>
    <s v="大兴"/>
    <s v="大兴其它"/>
    <b v="0"/>
    <s v="亦庄金茂悦南区"/>
    <x v="0"/>
    <x v="47"/>
    <x v="5237"/>
  </r>
  <r>
    <s v="北京"/>
    <s v="大兴"/>
    <s v="大兴其它"/>
    <b v="0"/>
    <s v="龙熙顺景"/>
    <x v="5"/>
    <x v="2"/>
    <x v="5238"/>
  </r>
  <r>
    <s v="北京"/>
    <s v="大兴"/>
    <s v="大兴其它"/>
    <b v="0"/>
    <s v="一品嘉园"/>
    <x v="0"/>
    <x v="40"/>
    <x v="5239"/>
  </r>
  <r>
    <s v="北京"/>
    <s v="大兴"/>
    <s v="大兴其它"/>
    <b v="0"/>
    <s v="团河苑"/>
    <x v="0"/>
    <x v="8"/>
    <x v="5240"/>
  </r>
  <r>
    <s v="北京"/>
    <s v="大兴"/>
    <s v="大兴其它"/>
    <b v="0"/>
    <s v="北京城建海梓府"/>
    <x v="0"/>
    <x v="47"/>
    <x v="5241"/>
  </r>
  <r>
    <s v="北京"/>
    <s v="大兴"/>
    <s v="大兴其它"/>
    <b v="0"/>
    <s v="天堂河"/>
    <x v="0"/>
    <x v="1"/>
    <x v="5242"/>
  </r>
  <r>
    <s v="北京"/>
    <s v="大兴"/>
    <s v="大兴其它"/>
    <b v="0"/>
    <s v="御园小区"/>
    <x v="7"/>
    <x v="50"/>
    <x v="5243"/>
  </r>
  <r>
    <s v="北京"/>
    <s v="大兴"/>
    <s v="大兴其它"/>
    <b v="0"/>
    <s v="隆盛园"/>
    <x v="0"/>
    <x v="18"/>
    <x v="5244"/>
  </r>
  <r>
    <s v="北京"/>
    <s v="大兴"/>
    <s v="大兴其它"/>
    <b v="0"/>
    <s v="鹿海园三里"/>
    <x v="0"/>
    <x v="16"/>
    <x v="5245"/>
  </r>
  <r>
    <s v="北京"/>
    <s v="大兴"/>
    <s v="大兴其它"/>
    <b v="0"/>
    <s v="格林云墅"/>
    <x v="1"/>
    <x v="57"/>
    <x v="5246"/>
  </r>
  <r>
    <s v="北京"/>
    <s v="大兴"/>
    <s v="大兴其它"/>
    <b v="0"/>
    <s v="蓝桥驿苑"/>
    <x v="0"/>
    <x v="57"/>
    <x v="5247"/>
  </r>
  <r>
    <s v="北京"/>
    <s v="大兴"/>
    <s v="大兴其它"/>
    <b v="0"/>
    <s v="首地浣溪谷"/>
    <x v="0"/>
    <x v="57"/>
    <x v="5248"/>
  </r>
  <r>
    <s v="北京"/>
    <s v="大兴"/>
    <s v="大兴其它"/>
    <b v="0"/>
    <s v="鹿海园一里"/>
    <x v="0"/>
    <x v="2"/>
    <x v="5249"/>
  </r>
  <r>
    <s v="北京"/>
    <s v="大兴"/>
    <s v="大兴其它"/>
    <b v="0"/>
    <s v="i立方"/>
    <x v="2"/>
    <x v="50"/>
    <x v="5250"/>
  </r>
  <r>
    <s v="北京"/>
    <s v="大兴"/>
    <s v="大兴其它"/>
    <b v="0"/>
    <s v="众美城"/>
    <x v="0"/>
    <x v="57"/>
    <x v="5251"/>
  </r>
  <r>
    <s v="北京"/>
    <s v="大兴"/>
    <s v="大兴其它"/>
    <b v="0"/>
    <s v="亦庄金茂悦北区"/>
    <x v="10"/>
    <x v="31"/>
    <x v="5252"/>
  </r>
  <r>
    <s v="北京"/>
    <s v="大兴"/>
    <s v="大兴其它"/>
    <b v="0"/>
    <s v="独墅逸致"/>
    <x v="0"/>
    <x v="17"/>
    <x v="5253"/>
  </r>
  <r>
    <s v="北京"/>
    <s v="大兴"/>
    <s v="大兴其它"/>
    <b v="0"/>
    <s v="阳光波尔多小镇"/>
    <x v="7"/>
    <x v="38"/>
    <x v="5254"/>
  </r>
  <r>
    <s v="北京"/>
    <s v="大兴"/>
    <s v="大兴其它"/>
    <b v="0"/>
    <s v="首座御园一区二期"/>
    <x v="10"/>
    <x v="57"/>
    <x v="5255"/>
  </r>
  <r>
    <s v="北京"/>
    <s v="大兴"/>
    <s v="大兴其它"/>
    <b v="0"/>
    <s v="万科天地"/>
    <x v="5"/>
    <x v="70"/>
    <x v="5256"/>
  </r>
  <r>
    <s v="北京"/>
    <s v="大兴"/>
    <s v="大兴其它"/>
    <b v="0"/>
    <s v="198别墅区"/>
    <x v="10"/>
    <x v="14"/>
    <x v="5257"/>
  </r>
  <r>
    <s v="北京"/>
    <s v="大兴"/>
    <s v="大兴其它"/>
    <b v="0"/>
    <s v="南海家园七里"/>
    <x v="10"/>
    <x v="50"/>
    <x v="5258"/>
  </r>
  <r>
    <s v="北京"/>
    <s v="大兴"/>
    <s v="大兴其它"/>
    <b v="0"/>
    <s v="绿茵花园"/>
    <x v="10"/>
    <x v="11"/>
    <x v="5259"/>
  </r>
  <r>
    <s v="北京"/>
    <s v="大兴"/>
    <s v="大兴其它"/>
    <b v="0"/>
    <s v="敬贤里"/>
    <x v="0"/>
    <x v="10"/>
    <x v="5260"/>
  </r>
  <r>
    <s v="北京"/>
    <s v="大兴"/>
    <s v="大兴其它"/>
    <b v="0"/>
    <s v="联港城市广场"/>
    <x v="5"/>
    <x v="50"/>
    <x v="5261"/>
  </r>
  <r>
    <s v="北京"/>
    <s v="大兴"/>
    <s v="大兴其它"/>
    <b v="0"/>
    <s v="椿榕园"/>
    <x v="0"/>
    <x v="33"/>
    <x v="5262"/>
  </r>
  <r>
    <s v="北京"/>
    <s v="大兴"/>
    <s v="大兴其它"/>
    <b v="0"/>
    <s v="佟馨家园"/>
    <x v="3"/>
    <x v="57"/>
    <x v="51"/>
  </r>
  <r>
    <s v="北京"/>
    <s v="大兴"/>
    <s v="大兴其它"/>
    <b v="0"/>
    <s v="南海家园六里"/>
    <x v="10"/>
    <x v="50"/>
    <x v="5263"/>
  </r>
  <r>
    <s v="北京"/>
    <s v="大兴"/>
    <s v="大兴其它"/>
    <b v="0"/>
    <s v="南海家园二里"/>
    <x v="10"/>
    <x v="50"/>
    <x v="5264"/>
  </r>
  <r>
    <s v="北京"/>
    <s v="大兴"/>
    <s v="大兴其它"/>
    <b v="0"/>
    <s v="盛嘉华苑"/>
    <x v="6"/>
    <x v="50"/>
    <x v="5265"/>
  </r>
  <r>
    <s v="北京"/>
    <s v="大兴"/>
    <s v="大兴其它"/>
    <b v="0"/>
    <s v="恒大未来城"/>
    <x v="1"/>
    <x v="58"/>
    <x v="5266"/>
  </r>
  <r>
    <s v="北京"/>
    <s v="大兴"/>
    <s v="大兴其它"/>
    <b v="0"/>
    <s v="龙兴家园"/>
    <x v="0"/>
    <x v="38"/>
    <x v="5267"/>
  </r>
  <r>
    <s v="北京"/>
    <s v="大兴"/>
    <s v="大兴其它"/>
    <b v="0"/>
    <s v="新凤小区"/>
    <x v="0"/>
    <x v="33"/>
    <x v="5268"/>
  </r>
  <r>
    <s v="北京"/>
    <s v="大兴"/>
    <s v="大兴其它"/>
    <b v="0"/>
    <s v="南海家园一里"/>
    <x v="0"/>
    <x v="50"/>
    <x v="5269"/>
  </r>
  <r>
    <s v="北京"/>
    <s v="大兴"/>
    <s v="大兴其它"/>
    <b v="0"/>
    <s v="南海家园三里"/>
    <x v="10"/>
    <x v="50"/>
    <x v="5270"/>
  </r>
  <r>
    <s v="北京"/>
    <s v="大兴"/>
    <s v="大兴其它"/>
    <b v="0"/>
    <s v="金华里"/>
    <x v="0"/>
    <x v="0"/>
    <x v="5271"/>
  </r>
  <r>
    <s v="北京"/>
    <s v="大兴"/>
    <s v="大兴其它"/>
    <b v="0"/>
    <s v="南海家园五里"/>
    <x v="10"/>
    <x v="50"/>
    <x v="5272"/>
  </r>
  <r>
    <s v="北京"/>
    <s v="大兴"/>
    <s v="大兴其它"/>
    <b v="0"/>
    <s v="南海家园四里"/>
    <x v="10"/>
    <x v="50"/>
    <x v="5273"/>
  </r>
  <r>
    <s v="北京"/>
    <s v="大兴"/>
    <s v="大兴其它"/>
    <b v="0"/>
    <s v="鹿海园五里"/>
    <x v="7"/>
    <x v="39"/>
    <x v="51"/>
  </r>
  <r>
    <s v="北京"/>
    <s v="大兴"/>
    <s v="大兴其它"/>
    <b v="0"/>
    <s v="御园A区"/>
    <x v="3"/>
    <x v="14"/>
    <x v="5274"/>
  </r>
  <r>
    <s v="北京"/>
    <s v="大兴"/>
    <s v="大兴其它"/>
    <b v="0"/>
    <s v="南湖园"/>
    <x v="0"/>
    <x v="10"/>
    <x v="5275"/>
  </r>
  <r>
    <s v="北京"/>
    <s v="大兴"/>
    <s v="大兴其它"/>
    <b v="0"/>
    <s v="兴安北里"/>
    <x v="0"/>
    <x v="38"/>
    <x v="5276"/>
  </r>
  <r>
    <s v="北京"/>
    <s v="大兴"/>
    <s v="大兴其它"/>
    <b v="0"/>
    <s v="蓝天花园"/>
    <x v="0"/>
    <x v="18"/>
    <x v="5277"/>
  </r>
  <r>
    <s v="北京"/>
    <s v="大兴"/>
    <s v="大兴其它"/>
    <b v="0"/>
    <s v="金茂逸墅"/>
    <x v="1"/>
    <x v="58"/>
    <x v="5278"/>
  </r>
  <r>
    <s v="北京"/>
    <s v="大兴"/>
    <s v="大兴其它"/>
    <b v="0"/>
    <s v="大东公社"/>
    <x v="7"/>
    <x v="33"/>
    <x v="5279"/>
  </r>
  <r>
    <s v="北京"/>
    <s v="大兴"/>
    <s v="大兴其它"/>
    <b v="0"/>
    <s v="红星养鸡场宿舍楼"/>
    <x v="0"/>
    <x v="26"/>
    <x v="5280"/>
  </r>
  <r>
    <s v="北京"/>
    <s v="大兴"/>
    <s v="大兴其它"/>
    <b v="0"/>
    <s v="富力华庭苑"/>
    <x v="2"/>
    <x v="62"/>
    <x v="5281"/>
  </r>
  <r>
    <s v="北京"/>
    <s v="大兴"/>
    <s v="大兴其它"/>
    <b v="0"/>
    <s v="富力飞常HAOS"/>
    <x v="1"/>
    <x v="47"/>
    <x v="5282"/>
  </r>
  <r>
    <s v="北京"/>
    <s v="大兴"/>
    <s v="大兴其它"/>
    <b v="0"/>
    <s v="联港嘉园D区"/>
    <x v="10"/>
    <x v="50"/>
    <x v="5283"/>
  </r>
  <r>
    <s v="北京"/>
    <s v="大兴"/>
    <s v="大兴其它"/>
    <b v="0"/>
    <s v="新兴家园"/>
    <x v="7"/>
    <x v="21"/>
    <x v="5284"/>
  </r>
  <r>
    <s v="北京"/>
    <s v="大兴"/>
    <s v="大兴其它"/>
    <b v="0"/>
    <s v="首座御园二期北区三期"/>
    <x v="0"/>
    <x v="30"/>
    <x v="5285"/>
  </r>
  <r>
    <s v="北京"/>
    <s v="大兴"/>
    <s v="大兴其它"/>
    <b v="0"/>
    <s v="恒盛波尔多小镇"/>
    <x v="10"/>
    <x v="40"/>
    <x v="5286"/>
  </r>
  <r>
    <s v="北京"/>
    <s v="大兴"/>
    <s v="大兴其它"/>
    <b v="0"/>
    <s v="首座御园二区二期"/>
    <x v="2"/>
    <x v="47"/>
    <x v="5287"/>
  </r>
  <r>
    <s v="北京"/>
    <s v="大兴"/>
    <s v="大兴其它"/>
    <b v="0"/>
    <s v="华远和墅"/>
    <x v="0"/>
    <x v="31"/>
    <x v="5288"/>
  </r>
  <r>
    <s v="北京"/>
    <s v="大兴"/>
    <s v="大兴其它"/>
    <b v="0"/>
    <s v="丽水佳园"/>
    <x v="10"/>
    <x v="14"/>
    <x v="5289"/>
  </r>
  <r>
    <s v="北京"/>
    <s v="大兴"/>
    <s v="大兴其它"/>
    <b v="0"/>
    <s v="北京城建北京密码"/>
    <x v="0"/>
    <x v="31"/>
    <x v="51"/>
  </r>
  <r>
    <s v="北京"/>
    <s v="大兴"/>
    <s v="大兴其它"/>
    <b v="0"/>
    <s v="龙熙旭辉6號院"/>
    <x v="10"/>
    <x v="58"/>
    <x v="51"/>
  </r>
  <r>
    <s v="北京"/>
    <s v="大兴"/>
    <s v="大兴其它"/>
    <b v="0"/>
    <s v="首创悦都汇"/>
    <x v="1"/>
    <x v="30"/>
    <x v="51"/>
  </r>
  <r>
    <s v="北京"/>
    <s v="大兴"/>
    <s v="大兴其它"/>
    <b v="0"/>
    <s v="育新花园D区"/>
    <x v="10"/>
    <x v="30"/>
    <x v="5290"/>
  </r>
  <r>
    <s v="北京"/>
    <s v="大兴"/>
    <s v="大兴其它"/>
    <b v="0"/>
    <s v="育新花园A区"/>
    <x v="7"/>
    <x v="33"/>
    <x v="5291"/>
  </r>
  <r>
    <s v="北京"/>
    <s v="大兴"/>
    <s v="大兴其它"/>
    <b v="0"/>
    <s v="团河农场干警宿舍"/>
    <x v="0"/>
    <x v="6"/>
    <x v="5255"/>
  </r>
  <r>
    <s v="北京"/>
    <s v="大兴"/>
    <s v="大兴其它"/>
    <b v="0"/>
    <s v="中南湾"/>
    <x v="0"/>
    <x v="62"/>
    <x v="51"/>
  </r>
  <r>
    <s v="北京"/>
    <s v="大兴"/>
    <s v="大兴其它"/>
    <b v="0"/>
    <s v="枫荷园"/>
    <x v="0"/>
    <x v="6"/>
    <x v="5292"/>
  </r>
  <r>
    <s v="北京"/>
    <s v="大兴"/>
    <s v="大兴其它"/>
    <b v="0"/>
    <s v="首开璞瑅墅"/>
    <x v="10"/>
    <x v="62"/>
    <x v="5293"/>
  </r>
  <r>
    <s v="北京"/>
    <s v="大兴"/>
    <s v="大兴其它"/>
    <b v="0"/>
    <s v="蓝天怡景"/>
    <x v="10"/>
    <x v="30"/>
    <x v="51"/>
  </r>
  <r>
    <s v="北京"/>
    <s v="大兴"/>
    <s v="大兴其它"/>
    <b v="0"/>
    <s v="果岭假日"/>
    <x v="0"/>
    <x v="57"/>
    <x v="5294"/>
  </r>
  <r>
    <s v="北京"/>
    <s v="大兴"/>
    <s v="大兴其它"/>
    <b v="0"/>
    <s v="御园C区"/>
    <x v="10"/>
    <x v="14"/>
    <x v="5047"/>
  </r>
  <r>
    <s v="北京"/>
    <s v="大兴"/>
    <s v="大兴其它"/>
    <b v="0"/>
    <s v="御园D区"/>
    <x v="3"/>
    <x v="14"/>
    <x v="51"/>
  </r>
  <r>
    <s v="北京"/>
    <s v="大兴"/>
    <s v="大兴其它"/>
    <b v="0"/>
    <s v="龙熙瓦德拉玛庄园"/>
    <x v="0"/>
    <x v="57"/>
    <x v="5295"/>
  </r>
  <r>
    <s v="北京"/>
    <s v="大兴"/>
    <s v="大兴其它"/>
    <b v="0"/>
    <s v="航天星汉"/>
    <x v="0"/>
    <x v="30"/>
    <x v="5296"/>
  </r>
  <r>
    <s v="北京"/>
    <s v="大兴"/>
    <s v="大兴其它"/>
    <b v="0"/>
    <s v="御园B区"/>
    <x v="10"/>
    <x v="14"/>
    <x v="5297"/>
  </r>
  <r>
    <s v="北京"/>
    <s v="大兴"/>
    <s v="大兴其它"/>
    <b v="0"/>
    <s v="育新花园C区"/>
    <x v="3"/>
    <x v="33"/>
    <x v="5298"/>
  </r>
  <r>
    <s v="北京"/>
    <s v="大兴"/>
    <s v="大兴其它"/>
    <b v="0"/>
    <s v="童话时光"/>
    <x v="3"/>
    <x v="57"/>
    <x v="51"/>
  </r>
  <r>
    <s v="北京"/>
    <s v="大兴"/>
    <s v="大兴其它"/>
    <b v="0"/>
    <s v="新城嘉园"/>
    <x v="10"/>
    <x v="30"/>
    <x v="5299"/>
  </r>
  <r>
    <s v="北京"/>
    <s v="大兴"/>
    <s v="大兴其它"/>
    <b v="0"/>
    <s v="龙熙公馆"/>
    <x v="0"/>
    <x v="47"/>
    <x v="51"/>
  </r>
  <r>
    <s v="北京"/>
    <s v="大兴"/>
    <s v="大兴其它"/>
    <b v="0"/>
    <s v="瑞海园三里"/>
    <x v="3"/>
    <x v="50"/>
    <x v="51"/>
  </r>
  <r>
    <s v="北京"/>
    <s v="大兴"/>
    <s v="大兴其它"/>
    <b v="0"/>
    <s v="育星苑小区"/>
    <x v="10"/>
    <x v="3"/>
    <x v="5300"/>
  </r>
  <r>
    <s v="北京"/>
    <s v="大兴"/>
    <s v="大兴其它"/>
    <b v="0"/>
    <s v="联港嘉园C区"/>
    <x v="10"/>
    <x v="30"/>
    <x v="5301"/>
  </r>
  <r>
    <s v="北京"/>
    <s v="大兴"/>
    <s v="大兴其它"/>
    <b v="0"/>
    <s v="御园E区"/>
    <x v="10"/>
    <x v="14"/>
    <x v="51"/>
  </r>
  <r>
    <s v="北京"/>
    <s v="大兴"/>
    <s v="大兴其它"/>
    <b v="0"/>
    <s v="育新花园南里"/>
    <x v="10"/>
    <x v="30"/>
    <x v="51"/>
  </r>
  <r>
    <s v="北京"/>
    <s v="大兴"/>
    <s v="大兴其它"/>
    <b v="0"/>
    <s v="众美MIMO公馆"/>
    <x v="0"/>
    <x v="58"/>
    <x v="51"/>
  </r>
  <r>
    <s v="北京"/>
    <s v="大兴"/>
    <s v="大兴其它"/>
    <b v="0"/>
    <s v="华远和墅雅园"/>
    <x v="10"/>
    <x v="30"/>
    <x v="51"/>
  </r>
  <r>
    <s v="北京"/>
    <s v="大兴"/>
    <s v="大兴其它"/>
    <b v="0"/>
    <s v="当代采育满庭春MOMA"/>
    <x v="0"/>
    <x v="30"/>
    <x v="51"/>
  </r>
  <r>
    <s v="北京"/>
    <s v="大兴"/>
    <s v="大兴其它"/>
    <b v="0"/>
    <s v="大兴区孙村组团居住区"/>
    <x v="3"/>
    <x v="57"/>
    <x v="51"/>
  </r>
  <r>
    <s v="北京"/>
    <s v="大兴"/>
    <s v="大兴其它"/>
    <b v="0"/>
    <s v="青云里"/>
    <x v="0"/>
    <x v="6"/>
    <x v="51"/>
  </r>
  <r>
    <s v="北京"/>
    <s v="大兴"/>
    <s v="大兴其它"/>
    <b v="0"/>
    <s v="罗奇营社区一区"/>
    <x v="7"/>
    <x v="30"/>
    <x v="51"/>
  </r>
  <r>
    <s v="北京"/>
    <s v="大兴"/>
    <s v="大兴其它"/>
    <b v="0"/>
    <s v="海户新村"/>
    <x v="7"/>
    <x v="57"/>
    <x v="51"/>
  </r>
  <r>
    <s v="北京"/>
    <s v="大兴"/>
    <s v="大兴其它"/>
    <b v="0"/>
    <s v="北藏村溪水园"/>
    <x v="10"/>
    <x v="38"/>
    <x v="51"/>
  </r>
  <r>
    <s v="北京"/>
    <s v="大兴"/>
    <s v="大兴其它"/>
    <b v="0"/>
    <s v="联港嘉园A区"/>
    <x v="10"/>
    <x v="30"/>
    <x v="51"/>
  </r>
  <r>
    <s v="北京"/>
    <s v="大兴"/>
    <s v="大兴其它"/>
    <b v="0"/>
    <s v="瑞海园一里"/>
    <x v="3"/>
    <x v="50"/>
    <x v="51"/>
  </r>
  <r>
    <s v="北京"/>
    <s v="大兴"/>
    <s v="大兴其它"/>
    <b v="0"/>
    <s v="国基创新园"/>
    <x v="0"/>
    <x v="30"/>
    <x v="51"/>
  </r>
  <r>
    <s v="北京"/>
    <s v="大兴"/>
    <s v="大兴其它"/>
    <b v="0"/>
    <s v="瓜乡苑"/>
    <x v="10"/>
    <x v="30"/>
    <x v="51"/>
  </r>
  <r>
    <s v="北京"/>
    <s v="大兴"/>
    <s v="大兴其它"/>
    <b v="0"/>
    <s v="快捷青年公寓"/>
    <x v="0"/>
    <x v="30"/>
    <x v="51"/>
  </r>
  <r>
    <s v="北京"/>
    <s v="大兴"/>
    <s v="大兴其它"/>
    <b v="0"/>
    <s v="未来DEVILLE"/>
    <x v="10"/>
    <x v="34"/>
    <x v="5302"/>
  </r>
  <r>
    <s v="北京"/>
    <s v="大兴"/>
    <s v="大兴其它"/>
    <b v="0"/>
    <s v="罗奇营A区"/>
    <x v="7"/>
    <x v="30"/>
    <x v="51"/>
  </r>
  <r>
    <s v="北京"/>
    <s v="大兴"/>
    <s v="大兴其它"/>
    <b v="0"/>
    <s v="瑞海园四里"/>
    <x v="10"/>
    <x v="50"/>
    <x v="51"/>
  </r>
  <r>
    <s v="北京"/>
    <s v="大兴"/>
    <s v="大兴其它"/>
    <b v="0"/>
    <s v="一街回迁房"/>
    <x v="7"/>
    <x v="57"/>
    <x v="51"/>
  </r>
  <r>
    <s v="北京"/>
    <s v="大兴"/>
    <s v="大兴其它"/>
    <b v="0"/>
    <s v="瑞海园二里"/>
    <x v="3"/>
    <x v="50"/>
    <x v="51"/>
  </r>
  <r>
    <s v="北京"/>
    <s v="大兴"/>
    <s v="大兴其它"/>
    <b v="0"/>
    <s v="罗奇营C区"/>
    <x v="7"/>
    <x v="30"/>
    <x v="51"/>
  </r>
  <r>
    <s v="北京"/>
    <s v="大兴"/>
    <s v="大兴其它"/>
    <b v="0"/>
    <s v="瑞海园六里"/>
    <x v="3"/>
    <x v="50"/>
    <x v="51"/>
  </r>
  <r>
    <s v="北京"/>
    <s v="大兴"/>
    <s v="大兴其它"/>
    <b v="0"/>
    <s v="瑞海园五里"/>
    <x v="3"/>
    <x v="50"/>
    <x v="51"/>
  </r>
  <r>
    <s v="北京"/>
    <s v="大兴"/>
    <s v="大兴其它"/>
    <b v="0"/>
    <s v="博海园一里"/>
    <x v="3"/>
    <x v="30"/>
    <x v="51"/>
  </r>
  <r>
    <s v="北京"/>
    <s v="大兴"/>
    <s v="大兴其它"/>
    <b v="0"/>
    <s v="博海园三里"/>
    <x v="10"/>
    <x v="30"/>
    <x v="51"/>
  </r>
  <r>
    <s v="北京"/>
    <s v="大兴"/>
    <s v="大兴其它"/>
    <b v="0"/>
    <s v="霍村7号"/>
    <x v="10"/>
    <x v="30"/>
    <x v="51"/>
  </r>
  <r>
    <s v="北京"/>
    <s v="大兴"/>
    <s v="大兴其它"/>
    <b v="0"/>
    <s v="三海子卫戊区农场"/>
    <x v="0"/>
    <x v="30"/>
    <x v="51"/>
  </r>
  <r>
    <s v="北京"/>
    <s v="大兴"/>
    <s v="大兴其它"/>
    <b v="0"/>
    <s v="罗奇营D区"/>
    <x v="7"/>
    <x v="30"/>
    <x v="51"/>
  </r>
  <r>
    <s v="北京"/>
    <s v="大兴"/>
    <s v="大兴其它"/>
    <b v="0"/>
    <s v="和悦华锦"/>
    <x v="10"/>
    <x v="30"/>
    <x v="51"/>
  </r>
  <r>
    <s v="北京"/>
    <s v="通州"/>
    <s v="果园"/>
    <b v="0"/>
    <s v="新华联家园北区"/>
    <x v="7"/>
    <x v="2"/>
    <x v="5303"/>
  </r>
  <r>
    <s v="北京"/>
    <s v="通州"/>
    <s v="果园"/>
    <b v="0"/>
    <s v="新华联家园南区"/>
    <x v="0"/>
    <x v="17"/>
    <x v="5304"/>
  </r>
  <r>
    <s v="北京"/>
    <s v="通州"/>
    <s v="果园"/>
    <b v="0"/>
    <s v="苏荷时代"/>
    <x v="3"/>
    <x v="3"/>
    <x v="5305"/>
  </r>
  <r>
    <s v="北京"/>
    <s v="通州"/>
    <s v="果园"/>
    <b v="0"/>
    <s v="巴克摩界"/>
    <x v="3"/>
    <x v="14"/>
    <x v="5306"/>
  </r>
  <r>
    <s v="北京"/>
    <s v="通州"/>
    <s v="果园"/>
    <b v="0"/>
    <s v="雅丽世居"/>
    <x v="0"/>
    <x v="3"/>
    <x v="5307"/>
  </r>
  <r>
    <s v="北京"/>
    <s v="通州"/>
    <s v="果园"/>
    <b v="0"/>
    <s v="日光清城"/>
    <x v="7"/>
    <x v="17"/>
    <x v="5308"/>
  </r>
  <r>
    <s v="北京"/>
    <s v="通州"/>
    <s v="果园"/>
    <b v="0"/>
    <s v="翠屏北里西区"/>
    <x v="0"/>
    <x v="17"/>
    <x v="5309"/>
  </r>
  <r>
    <s v="北京"/>
    <s v="通州"/>
    <s v="果园"/>
    <b v="0"/>
    <s v="巴克寓所"/>
    <x v="7"/>
    <x v="39"/>
    <x v="5310"/>
  </r>
  <r>
    <s v="北京"/>
    <s v="通州"/>
    <s v="果园"/>
    <b v="0"/>
    <s v="葵花社"/>
    <x v="7"/>
    <x v="32"/>
    <x v="5311"/>
  </r>
  <r>
    <s v="北京"/>
    <s v="通州"/>
    <s v="果园"/>
    <b v="0"/>
    <s v="达富苑"/>
    <x v="0"/>
    <x v="17"/>
    <x v="5312"/>
  </r>
  <r>
    <s v="北京"/>
    <s v="通州"/>
    <s v="果园"/>
    <b v="0"/>
    <s v="果园西小区"/>
    <x v="0"/>
    <x v="33"/>
    <x v="5313"/>
  </r>
  <r>
    <s v="北京"/>
    <s v="通州"/>
    <s v="果园"/>
    <b v="0"/>
    <s v="翠屏北里东区"/>
    <x v="0"/>
    <x v="21"/>
    <x v="5314"/>
  </r>
  <r>
    <s v="北京"/>
    <s v="通州"/>
    <s v="果园"/>
    <b v="0"/>
    <s v="葛布店东里"/>
    <x v="12"/>
    <x v="41"/>
    <x v="5315"/>
  </r>
  <r>
    <s v="北京"/>
    <s v="通州"/>
    <s v="果园"/>
    <b v="0"/>
    <s v="葛布店南里"/>
    <x v="0"/>
    <x v="19"/>
    <x v="5316"/>
  </r>
  <r>
    <s v="北京"/>
    <s v="通州"/>
    <s v="果园"/>
    <b v="0"/>
    <s v="果园233号院"/>
    <x v="0"/>
    <x v="18"/>
    <x v="5317"/>
  </r>
  <r>
    <s v="北京"/>
    <s v="通州"/>
    <s v="果园"/>
    <b v="0"/>
    <s v="复兴南里"/>
    <x v="4"/>
    <x v="18"/>
    <x v="3193"/>
  </r>
  <r>
    <s v="北京"/>
    <s v="通州"/>
    <s v="果园"/>
    <b v="0"/>
    <s v="探矿家属院"/>
    <x v="0"/>
    <x v="75"/>
    <x v="5318"/>
  </r>
  <r>
    <s v="北京"/>
    <s v="通州"/>
    <s v="果园"/>
    <b v="0"/>
    <s v="葛布店北里"/>
    <x v="0"/>
    <x v="8"/>
    <x v="5319"/>
  </r>
  <r>
    <s v="北京"/>
    <s v="通州"/>
    <s v="果园"/>
    <b v="0"/>
    <s v="艺苑西里"/>
    <x v="0"/>
    <x v="25"/>
    <x v="5320"/>
  </r>
  <r>
    <s v="北京"/>
    <s v="通州"/>
    <s v="果园"/>
    <b v="0"/>
    <s v="天元小区"/>
    <x v="0"/>
    <x v="18"/>
    <x v="5321"/>
  </r>
  <r>
    <s v="北京"/>
    <s v="通州"/>
    <s v="果园"/>
    <b v="0"/>
    <s v="北机家属院"/>
    <x v="0"/>
    <x v="66"/>
    <x v="5322"/>
  </r>
  <r>
    <s v="北京"/>
    <s v="通州"/>
    <s v="果园"/>
    <b v="0"/>
    <s v="蓝山国际公寓"/>
    <x v="3"/>
    <x v="39"/>
    <x v="5323"/>
  </r>
  <r>
    <s v="北京"/>
    <s v="通州"/>
    <s v="果园"/>
    <b v="0"/>
    <s v="北苑南路20号院"/>
    <x v="0"/>
    <x v="18"/>
    <x v="5324"/>
  </r>
  <r>
    <s v="北京"/>
    <s v="通州"/>
    <s v="果园"/>
    <b v="0"/>
    <s v="景欣园"/>
    <x v="0"/>
    <x v="16"/>
    <x v="5325"/>
  </r>
  <r>
    <s v="北京"/>
    <s v="通州"/>
    <s v="果园"/>
    <b v="0"/>
    <s v="运河西大街8号院"/>
    <x v="0"/>
    <x v="11"/>
    <x v="5326"/>
  </r>
  <r>
    <s v="北京"/>
    <s v="通州"/>
    <s v="果园"/>
    <b v="0"/>
    <s v="果园235号院"/>
    <x v="0"/>
    <x v="18"/>
    <x v="5327"/>
  </r>
  <r>
    <s v="北京"/>
    <s v="通州"/>
    <s v="果园"/>
    <b v="0"/>
    <s v="艺苑西街9号院"/>
    <x v="0"/>
    <x v="15"/>
    <x v="5328"/>
  </r>
  <r>
    <s v="北京"/>
    <s v="通州"/>
    <s v="果园"/>
    <b v="0"/>
    <s v="果园222号院"/>
    <x v="0"/>
    <x v="8"/>
    <x v="5329"/>
  </r>
  <r>
    <s v="北京"/>
    <s v="通州"/>
    <s v="果园"/>
    <b v="0"/>
    <s v="挂车厂宿舍"/>
    <x v="0"/>
    <x v="1"/>
    <x v="5330"/>
  </r>
  <r>
    <s v="北京"/>
    <s v="通州"/>
    <s v="果园"/>
    <b v="0"/>
    <s v="交通局家属院"/>
    <x v="0"/>
    <x v="21"/>
    <x v="4464"/>
  </r>
  <r>
    <s v="北京"/>
    <s v="通州"/>
    <s v="果园"/>
    <b v="0"/>
    <s v="新华南路153号院"/>
    <x v="0"/>
    <x v="22"/>
    <x v="5331"/>
  </r>
  <r>
    <s v="北京"/>
    <s v="通州"/>
    <s v="果园"/>
    <b v="0"/>
    <s v="运河西大街137号院"/>
    <x v="0"/>
    <x v="22"/>
    <x v="5332"/>
  </r>
  <r>
    <s v="北京"/>
    <s v="通州"/>
    <s v="果园"/>
    <b v="0"/>
    <s v="运河西大街155号院"/>
    <x v="0"/>
    <x v="8"/>
    <x v="5333"/>
  </r>
  <r>
    <s v="北京"/>
    <s v="通州"/>
    <s v="果园"/>
    <b v="0"/>
    <s v="杨庄11号院"/>
    <x v="0"/>
    <x v="36"/>
    <x v="5334"/>
  </r>
  <r>
    <s v="北京"/>
    <s v="通州"/>
    <s v="果园"/>
    <b v="0"/>
    <s v="果园225号旁门"/>
    <x v="0"/>
    <x v="11"/>
    <x v="5335"/>
  </r>
  <r>
    <s v="北京"/>
    <s v="通州"/>
    <s v="果园"/>
    <b v="0"/>
    <s v="东总屯"/>
    <x v="7"/>
    <x v="18"/>
    <x v="51"/>
  </r>
  <r>
    <s v="北京"/>
    <s v="通州"/>
    <s v="果园"/>
    <b v="0"/>
    <s v="果园北区"/>
    <x v="0"/>
    <x v="18"/>
    <x v="5336"/>
  </r>
  <r>
    <s v="北京"/>
    <s v="通州"/>
    <s v="果园"/>
    <b v="0"/>
    <s v="李老新村"/>
    <x v="0"/>
    <x v="33"/>
    <x v="51"/>
  </r>
  <r>
    <s v="北京"/>
    <s v="通州"/>
    <s v="果园"/>
    <b v="0"/>
    <s v="通广嘉园"/>
    <x v="10"/>
    <x v="30"/>
    <x v="51"/>
  </r>
  <r>
    <s v="北京"/>
    <s v="通州"/>
    <s v="果园"/>
    <b v="0"/>
    <s v="果园南小区"/>
    <x v="4"/>
    <x v="36"/>
    <x v="5337"/>
  </r>
  <r>
    <s v="北京"/>
    <s v="通州"/>
    <s v="果园"/>
    <b v="0"/>
    <s v="运河西大街105号院"/>
    <x v="10"/>
    <x v="30"/>
    <x v="5338"/>
  </r>
  <r>
    <s v="北京"/>
    <s v="通州"/>
    <s v="果园"/>
    <b v="0"/>
    <s v="果园大街"/>
    <x v="0"/>
    <x v="22"/>
    <x v="4102"/>
  </r>
  <r>
    <s v="北京"/>
    <s v="通州"/>
    <s v="果园"/>
    <b v="0"/>
    <s v="北杨洼小区24号院"/>
    <x v="10"/>
    <x v="18"/>
    <x v="5339"/>
  </r>
  <r>
    <s v="北京"/>
    <s v="通州"/>
    <s v="果园"/>
    <b v="0"/>
    <s v="果园东区"/>
    <x v="0"/>
    <x v="0"/>
    <x v="5340"/>
  </r>
  <r>
    <s v="北京"/>
    <s v="通州"/>
    <s v="果园"/>
    <b v="0"/>
    <s v="果园231号"/>
    <x v="0"/>
    <x v="24"/>
    <x v="5341"/>
  </r>
  <r>
    <s v="北京"/>
    <s v="通州"/>
    <s v="果园"/>
    <b v="0"/>
    <s v="西总屯"/>
    <x v="0"/>
    <x v="7"/>
    <x v="51"/>
  </r>
  <r>
    <s v="北京"/>
    <s v="通州"/>
    <s v="果园"/>
    <b v="0"/>
    <s v="北苑38号院"/>
    <x v="10"/>
    <x v="30"/>
    <x v="51"/>
  </r>
  <r>
    <s v="北京"/>
    <s v="通州"/>
    <s v="果园"/>
    <b v="0"/>
    <s v="艺苑西街115号院"/>
    <x v="0"/>
    <x v="30"/>
    <x v="51"/>
  </r>
  <r>
    <s v="北京"/>
    <s v="通州"/>
    <s v="果园"/>
    <b v="0"/>
    <s v="运河西大街115号院"/>
    <x v="10"/>
    <x v="6"/>
    <x v="5342"/>
  </r>
  <r>
    <s v="北京"/>
    <s v="通州"/>
    <s v="果园"/>
    <b v="0"/>
    <s v="艺苑西街7号院"/>
    <x v="0"/>
    <x v="16"/>
    <x v="5343"/>
  </r>
  <r>
    <s v="北京"/>
    <s v="通州"/>
    <s v="果园"/>
    <b v="0"/>
    <s v="果园西区"/>
    <x v="1"/>
    <x v="30"/>
    <x v="51"/>
  </r>
  <r>
    <s v="北京"/>
    <s v="通州"/>
    <s v="果园"/>
    <b v="0"/>
    <s v="陆航家属院"/>
    <x v="3"/>
    <x v="38"/>
    <x v="51"/>
  </r>
  <r>
    <s v="北京"/>
    <s v="通州"/>
    <s v="果园"/>
    <b v="0"/>
    <s v="艺苑西里7号院"/>
    <x v="0"/>
    <x v="16"/>
    <x v="51"/>
  </r>
  <r>
    <s v="北京"/>
    <s v="通州"/>
    <s v="果园"/>
    <b v="0"/>
    <s v="北苑南路46号"/>
    <x v="0"/>
    <x v="30"/>
    <x v="51"/>
  </r>
  <r>
    <s v="北京"/>
    <s v="通州"/>
    <s v="果园"/>
    <b v="0"/>
    <s v="艺苑西里37号院"/>
    <x v="0"/>
    <x v="25"/>
    <x v="51"/>
  </r>
  <r>
    <s v="北京"/>
    <s v="通州"/>
    <s v="果园"/>
    <b v="0"/>
    <s v="南营房"/>
    <x v="10"/>
    <x v="30"/>
    <x v="51"/>
  </r>
  <r>
    <s v="北京"/>
    <s v="通州"/>
    <s v="果园"/>
    <b v="0"/>
    <s v="通朝大街53号"/>
    <x v="0"/>
    <x v="30"/>
    <x v="51"/>
  </r>
  <r>
    <s v="北京"/>
    <s v="通州"/>
    <s v="果园"/>
    <b v="0"/>
    <s v="玉桥西路67号院"/>
    <x v="0"/>
    <x v="21"/>
    <x v="51"/>
  </r>
  <r>
    <s v="北京"/>
    <s v="通州"/>
    <s v="果园"/>
    <b v="0"/>
    <s v="北苑南路52号"/>
    <x v="0"/>
    <x v="30"/>
    <x v="51"/>
  </r>
  <r>
    <s v="北京"/>
    <s v="通州"/>
    <s v="果园"/>
    <b v="0"/>
    <s v="运河西大街37号院"/>
    <x v="0"/>
    <x v="30"/>
    <x v="51"/>
  </r>
  <r>
    <s v="北京"/>
    <s v="通州"/>
    <s v="果园"/>
    <b v="0"/>
    <s v="空军基地家属院"/>
    <x v="0"/>
    <x v="30"/>
    <x v="51"/>
  </r>
  <r>
    <s v="北京"/>
    <s v="通州"/>
    <s v="果园"/>
    <b v="0"/>
    <s v="协辛庄"/>
    <x v="10"/>
    <x v="30"/>
    <x v="51"/>
  </r>
  <r>
    <s v="北京"/>
    <s v="通州"/>
    <s v="果园"/>
    <b v="0"/>
    <s v="玉桥西路37号院"/>
    <x v="0"/>
    <x v="30"/>
    <x v="51"/>
  </r>
  <r>
    <s v="北京"/>
    <s v="通州"/>
    <s v="果园"/>
    <b v="0"/>
    <s v="新华南路155号"/>
    <x v="0"/>
    <x v="30"/>
    <x v="51"/>
  </r>
  <r>
    <s v="北京"/>
    <s v="通州"/>
    <s v="九棵树(家乐福)"/>
    <b v="0"/>
    <s v="大方居"/>
    <x v="3"/>
    <x v="38"/>
    <x v="5344"/>
  </r>
  <r>
    <s v="北京"/>
    <s v="通州"/>
    <s v="九棵树(家乐福)"/>
    <b v="0"/>
    <s v="K2玉蘭湾"/>
    <x v="0"/>
    <x v="47"/>
    <x v="4956"/>
  </r>
  <r>
    <s v="北京"/>
    <s v="通州"/>
    <s v="九棵树(家乐福)"/>
    <b v="0"/>
    <s v="靓景明居"/>
    <x v="7"/>
    <x v="39"/>
    <x v="5345"/>
  </r>
  <r>
    <s v="北京"/>
    <s v="通州"/>
    <s v="九棵树(家乐福)"/>
    <b v="0"/>
    <s v="蓝调沙龙东区"/>
    <x v="7"/>
    <x v="39"/>
    <x v="5346"/>
  </r>
  <r>
    <s v="北京"/>
    <s v="通州"/>
    <s v="九棵树(家乐福)"/>
    <b v="0"/>
    <s v="龙湖蔚澜香醍"/>
    <x v="5"/>
    <x v="50"/>
    <x v="5347"/>
  </r>
  <r>
    <s v="北京"/>
    <s v="通州"/>
    <s v="九棵树(家乐福)"/>
    <b v="0"/>
    <s v="旗舰凯旋二三期"/>
    <x v="0"/>
    <x v="17"/>
    <x v="5348"/>
  </r>
  <r>
    <s v="北京"/>
    <s v="通州"/>
    <s v="九棵树(家乐福)"/>
    <b v="0"/>
    <s v="格瑞雅居"/>
    <x v="0"/>
    <x v="2"/>
    <x v="5349"/>
  </r>
  <r>
    <s v="北京"/>
    <s v="通州"/>
    <s v="九棵树(家乐福)"/>
    <b v="0"/>
    <s v="阿尔法社区二期"/>
    <x v="0"/>
    <x v="38"/>
    <x v="5350"/>
  </r>
  <r>
    <s v="北京"/>
    <s v="通州"/>
    <s v="九棵树(家乐福)"/>
    <b v="0"/>
    <s v="旗舰凯旋一期"/>
    <x v="7"/>
    <x v="2"/>
    <x v="5351"/>
  </r>
  <r>
    <s v="北京"/>
    <s v="通州"/>
    <s v="九棵树(家乐福)"/>
    <b v="0"/>
    <s v="龙湖花盛香醍"/>
    <x v="1"/>
    <x v="38"/>
    <x v="5352"/>
  </r>
  <r>
    <s v="北京"/>
    <s v="通州"/>
    <s v="九棵树(家乐福)"/>
    <b v="0"/>
    <s v="龙鼎园"/>
    <x v="7"/>
    <x v="17"/>
    <x v="5353"/>
  </r>
  <r>
    <s v="北京"/>
    <s v="通州"/>
    <s v="九棵树(家乐福)"/>
    <b v="0"/>
    <s v="瑞都国际南区"/>
    <x v="3"/>
    <x v="3"/>
    <x v="5354"/>
  </r>
  <r>
    <s v="北京"/>
    <s v="通州"/>
    <s v="九棵树(家乐福)"/>
    <b v="0"/>
    <s v="阿尔法社区三期"/>
    <x v="0"/>
    <x v="40"/>
    <x v="5355"/>
  </r>
  <r>
    <s v="北京"/>
    <s v="通州"/>
    <s v="九棵树(家乐福)"/>
    <b v="0"/>
    <s v="蓝调沙龙西区"/>
    <x v="7"/>
    <x v="39"/>
    <x v="5356"/>
  </r>
  <r>
    <s v="北京"/>
    <s v="通州"/>
    <s v="九棵树(家乐福)"/>
    <b v="0"/>
    <s v="新翠景园"/>
    <x v="7"/>
    <x v="3"/>
    <x v="5357"/>
  </r>
  <r>
    <s v="北京"/>
    <s v="通州"/>
    <s v="九棵树(家乐福)"/>
    <b v="0"/>
    <s v="阿尔法社区"/>
    <x v="0"/>
    <x v="38"/>
    <x v="5358"/>
  </r>
  <r>
    <s v="北京"/>
    <s v="通州"/>
    <s v="九棵树(家乐福)"/>
    <b v="0"/>
    <s v="瑞都国际北区"/>
    <x v="2"/>
    <x v="2"/>
    <x v="5359"/>
  </r>
  <r>
    <s v="北京"/>
    <s v="通州"/>
    <s v="九棵树(家乐福)"/>
    <b v="0"/>
    <s v="中泽家园"/>
    <x v="0"/>
    <x v="16"/>
    <x v="5264"/>
  </r>
  <r>
    <s v="北京"/>
    <s v="通州"/>
    <s v="九棵树(家乐福)"/>
    <b v="0"/>
    <s v="中泽雅园"/>
    <x v="0"/>
    <x v="17"/>
    <x v="5360"/>
  </r>
  <r>
    <s v="北京"/>
    <s v="通州"/>
    <s v="九棵树(家乐福)"/>
    <b v="0"/>
    <s v="京洲世家"/>
    <x v="0"/>
    <x v="40"/>
    <x v="5361"/>
  </r>
  <r>
    <s v="北京"/>
    <s v="通州"/>
    <s v="九棵树(家乐福)"/>
    <b v="0"/>
    <s v="金成府"/>
    <x v="1"/>
    <x v="62"/>
    <x v="5362"/>
  </r>
  <r>
    <s v="北京"/>
    <s v="通州"/>
    <s v="九棵树(家乐福)"/>
    <b v="0"/>
    <s v="怡乐北街"/>
    <x v="0"/>
    <x v="0"/>
    <x v="5363"/>
  </r>
  <r>
    <s v="北京"/>
    <s v="通州"/>
    <s v="九棵树(家乐福)"/>
    <b v="0"/>
    <s v="世爵源墅"/>
    <x v="1"/>
    <x v="39"/>
    <x v="5364"/>
  </r>
  <r>
    <s v="北京"/>
    <s v="通州"/>
    <s v="九棵树(家乐福)"/>
    <b v="0"/>
    <s v="翠屏里"/>
    <x v="0"/>
    <x v="21"/>
    <x v="5365"/>
  </r>
  <r>
    <s v="北京"/>
    <s v="通州"/>
    <s v="九棵树(家乐福)"/>
    <b v="0"/>
    <s v="通景园"/>
    <x v="7"/>
    <x v="40"/>
    <x v="5366"/>
  </r>
  <r>
    <s v="北京"/>
    <s v="通州"/>
    <s v="九棵树(家乐福)"/>
    <b v="0"/>
    <s v="京贸国际公馆"/>
    <x v="0"/>
    <x v="47"/>
    <x v="5367"/>
  </r>
  <r>
    <s v="北京"/>
    <s v="通州"/>
    <s v="九棵树(家乐福)"/>
    <b v="0"/>
    <s v="翠屏南里"/>
    <x v="0"/>
    <x v="0"/>
    <x v="5368"/>
  </r>
  <r>
    <s v="北京"/>
    <s v="通州"/>
    <s v="九棵树(家乐福)"/>
    <b v="0"/>
    <s v="冷冻机械厂宿舍"/>
    <x v="0"/>
    <x v="37"/>
    <x v="5369"/>
  </r>
  <r>
    <s v="北京"/>
    <s v="通州"/>
    <s v="九棵树(家乐福)"/>
    <b v="0"/>
    <s v="怡然世家"/>
    <x v="10"/>
    <x v="30"/>
    <x v="51"/>
  </r>
  <r>
    <s v="北京"/>
    <s v="通州"/>
    <s v="九棵树(家乐福)"/>
    <b v="0"/>
    <s v="天地美墅"/>
    <x v="10"/>
    <x v="6"/>
    <x v="51"/>
  </r>
  <r>
    <s v="北京"/>
    <s v="通州"/>
    <s v="九棵树(家乐福)"/>
    <b v="0"/>
    <s v="康瑞家园"/>
    <x v="5"/>
    <x v="44"/>
    <x v="51"/>
  </r>
  <r>
    <s v="北京"/>
    <s v="通州"/>
    <s v="九棵树(家乐福)"/>
    <b v="0"/>
    <s v="小稿村"/>
    <x v="7"/>
    <x v="3"/>
    <x v="51"/>
  </r>
  <r>
    <s v="北京"/>
    <s v="通州"/>
    <s v="九棵树(家乐福)"/>
    <b v="0"/>
    <s v="改水办"/>
    <x v="0"/>
    <x v="7"/>
    <x v="5370"/>
  </r>
  <r>
    <s v="北京"/>
    <s v="通州"/>
    <s v="九棵树(家乐福)"/>
    <b v="0"/>
    <s v="红杉公馆"/>
    <x v="3"/>
    <x v="30"/>
    <x v="51"/>
  </r>
  <r>
    <s v="北京"/>
    <s v="通州"/>
    <s v="九棵树(家乐福)"/>
    <b v="0"/>
    <s v="西小马西区"/>
    <x v="7"/>
    <x v="44"/>
    <x v="51"/>
  </r>
  <r>
    <s v="北京"/>
    <s v="通州"/>
    <s v="九棵树(家乐福)"/>
    <b v="0"/>
    <s v="大稿新村"/>
    <x v="0"/>
    <x v="16"/>
    <x v="51"/>
  </r>
  <r>
    <s v="北京"/>
    <s v="通州"/>
    <s v="九棵树(家乐福)"/>
    <b v="0"/>
    <s v="瑞都国际写字楼"/>
    <x v="2"/>
    <x v="32"/>
    <x v="5371"/>
  </r>
  <r>
    <s v="北京"/>
    <s v="通州"/>
    <s v="九棵树(家乐福)"/>
    <b v="0"/>
    <s v="九棵树家园"/>
    <x v="0"/>
    <x v="39"/>
    <x v="51"/>
  </r>
  <r>
    <s v="北京"/>
    <s v="通州"/>
    <s v="九棵树(家乐福)"/>
    <b v="0"/>
    <s v="石油家属院"/>
    <x v="0"/>
    <x v="23"/>
    <x v="5372"/>
  </r>
  <r>
    <s v="北京"/>
    <s v="通州"/>
    <s v="九棵树(家乐福)"/>
    <b v="0"/>
    <s v="半壁店新村"/>
    <x v="3"/>
    <x v="38"/>
    <x v="51"/>
  </r>
  <r>
    <s v="北京"/>
    <s v="通州"/>
    <s v="九棵树(家乐福)"/>
    <b v="0"/>
    <s v="西小马庄"/>
    <x v="7"/>
    <x v="30"/>
    <x v="51"/>
  </r>
  <r>
    <s v="北京"/>
    <s v="通州"/>
    <s v="九棵树(家乐福)"/>
    <b v="0"/>
    <s v="小稿村二期"/>
    <x v="7"/>
    <x v="32"/>
    <x v="51"/>
  </r>
  <r>
    <s v="北京"/>
    <s v="通州"/>
    <s v="九棵树(家乐福)"/>
    <b v="0"/>
    <s v="半壁店西小区"/>
    <x v="7"/>
    <x v="33"/>
    <x v="51"/>
  </r>
  <r>
    <s v="北京"/>
    <s v="通州"/>
    <s v="九棵树(家乐福)"/>
    <b v="0"/>
    <s v="中山街211号院"/>
    <x v="0"/>
    <x v="30"/>
    <x v="51"/>
  </r>
  <r>
    <s v="北京"/>
    <s v="通州"/>
    <s v="九棵树(家乐福)"/>
    <b v="0"/>
    <s v="氮肥厂宿舍楼"/>
    <x v="0"/>
    <x v="5"/>
    <x v="51"/>
  </r>
  <r>
    <s v="北京"/>
    <s v="通州"/>
    <s v="九棵树(家乐福)"/>
    <b v="0"/>
    <s v="金成中心"/>
    <x v="2"/>
    <x v="62"/>
    <x v="51"/>
  </r>
  <r>
    <s v="北京"/>
    <s v="通州"/>
    <s v="潞苑"/>
    <b v="0"/>
    <s v="K2清水湾"/>
    <x v="1"/>
    <x v="40"/>
    <x v="5373"/>
  </r>
  <r>
    <s v="北京"/>
    <s v="通州"/>
    <s v="潞苑"/>
    <b v="0"/>
    <s v="珠江拉维小镇"/>
    <x v="5"/>
    <x v="40"/>
    <x v="5374"/>
  </r>
  <r>
    <s v="北京"/>
    <s v="通州"/>
    <s v="潞苑"/>
    <b v="0"/>
    <s v="华龙小区"/>
    <x v="0"/>
    <x v="0"/>
    <x v="5375"/>
  </r>
  <r>
    <s v="北京"/>
    <s v="通州"/>
    <s v="潞苑"/>
    <b v="0"/>
    <s v="澜花语岸"/>
    <x v="0"/>
    <x v="2"/>
    <x v="5376"/>
  </r>
  <r>
    <s v="北京"/>
    <s v="通州"/>
    <s v="潞苑"/>
    <b v="0"/>
    <s v="四海公寓"/>
    <x v="0"/>
    <x v="35"/>
    <x v="5377"/>
  </r>
  <r>
    <s v="北京"/>
    <s v="通州"/>
    <s v="潞苑"/>
    <b v="0"/>
    <s v="珠江国际城八区"/>
    <x v="7"/>
    <x v="39"/>
    <x v="5378"/>
  </r>
  <r>
    <s v="北京"/>
    <s v="通州"/>
    <s v="潞苑"/>
    <b v="0"/>
    <s v="新潮嘉园三期"/>
    <x v="0"/>
    <x v="32"/>
    <x v="5379"/>
  </r>
  <r>
    <s v="北京"/>
    <s v="通州"/>
    <s v="潞苑"/>
    <b v="0"/>
    <s v="新潮嘉园一期"/>
    <x v="0"/>
    <x v="17"/>
    <x v="5380"/>
  </r>
  <r>
    <s v="北京"/>
    <s v="通州"/>
    <s v="潞苑"/>
    <b v="0"/>
    <s v="新潮嘉园二期"/>
    <x v="0"/>
    <x v="2"/>
    <x v="5381"/>
  </r>
  <r>
    <s v="北京"/>
    <s v="通州"/>
    <s v="潞苑"/>
    <b v="0"/>
    <s v="古韵新居"/>
    <x v="3"/>
    <x v="44"/>
    <x v="5382"/>
  </r>
  <r>
    <s v="北京"/>
    <s v="通州"/>
    <s v="潞苑"/>
    <b v="0"/>
    <s v="自然佳境"/>
    <x v="0"/>
    <x v="16"/>
    <x v="5383"/>
  </r>
  <r>
    <s v="北京"/>
    <s v="通州"/>
    <s v="潞苑"/>
    <b v="0"/>
    <s v="上潞园"/>
    <x v="0"/>
    <x v="6"/>
    <x v="5384"/>
  </r>
  <r>
    <s v="北京"/>
    <s v="通州"/>
    <s v="潞苑"/>
    <b v="0"/>
    <s v="珠江丽景家园"/>
    <x v="7"/>
    <x v="40"/>
    <x v="5385"/>
  </r>
  <r>
    <s v="北京"/>
    <s v="通州"/>
    <s v="潞苑"/>
    <b v="0"/>
    <s v="中建红杉溪谷"/>
    <x v="10"/>
    <x v="62"/>
    <x v="5386"/>
  </r>
  <r>
    <s v="北京"/>
    <s v="通州"/>
    <s v="潞苑"/>
    <b v="0"/>
    <s v="珠江国际城一区"/>
    <x v="0"/>
    <x v="2"/>
    <x v="5387"/>
  </r>
  <r>
    <s v="北京"/>
    <s v="通州"/>
    <s v="潞苑"/>
    <b v="0"/>
    <s v="东潞苑"/>
    <x v="0"/>
    <x v="0"/>
    <x v="5388"/>
  </r>
  <r>
    <s v="北京"/>
    <s v="通州"/>
    <s v="潞苑"/>
    <b v="0"/>
    <s v="疃里新村"/>
    <x v="0"/>
    <x v="36"/>
    <x v="5389"/>
  </r>
  <r>
    <s v="北京"/>
    <s v="通州"/>
    <s v="潞苑"/>
    <b v="0"/>
    <s v="尚东庭"/>
    <x v="0"/>
    <x v="39"/>
    <x v="5390"/>
  </r>
  <r>
    <s v="北京"/>
    <s v="通州"/>
    <s v="潞苑"/>
    <b v="0"/>
    <s v="潞潮佳苑"/>
    <x v="0"/>
    <x v="2"/>
    <x v="5391"/>
  </r>
  <r>
    <s v="北京"/>
    <s v="通州"/>
    <s v="潞苑"/>
    <b v="0"/>
    <s v="东亚逸品阁"/>
    <x v="7"/>
    <x v="62"/>
    <x v="5392"/>
  </r>
  <r>
    <s v="北京"/>
    <s v="通州"/>
    <s v="潞苑"/>
    <b v="0"/>
    <s v="小潞邑"/>
    <x v="0"/>
    <x v="7"/>
    <x v="5393"/>
  </r>
  <r>
    <s v="北京"/>
    <s v="通州"/>
    <s v="潞苑"/>
    <b v="0"/>
    <s v="至善家园"/>
    <x v="0"/>
    <x v="16"/>
    <x v="5394"/>
  </r>
  <r>
    <s v="北京"/>
    <s v="通州"/>
    <s v="潞苑"/>
    <b v="0"/>
    <s v="珠江东都国际"/>
    <x v="1"/>
    <x v="47"/>
    <x v="5395"/>
  </r>
  <r>
    <s v="北京"/>
    <s v="通州"/>
    <s v="潞苑"/>
    <b v="0"/>
    <s v="枫露花园"/>
    <x v="0"/>
    <x v="0"/>
    <x v="5396"/>
  </r>
  <r>
    <s v="北京"/>
    <s v="通州"/>
    <s v="潞苑"/>
    <b v="0"/>
    <s v="天润别墅"/>
    <x v="10"/>
    <x v="18"/>
    <x v="5397"/>
  </r>
  <r>
    <s v="北京"/>
    <s v="通州"/>
    <s v="潞苑"/>
    <b v="0"/>
    <s v="运通花园"/>
    <x v="10"/>
    <x v="21"/>
    <x v="5398"/>
  </r>
  <r>
    <s v="北京"/>
    <s v="通州"/>
    <s v="潞苑"/>
    <b v="0"/>
    <s v="枫露皇苑"/>
    <x v="10"/>
    <x v="21"/>
    <x v="5399"/>
  </r>
  <r>
    <s v="北京"/>
    <s v="通州"/>
    <s v="潞苑"/>
    <b v="0"/>
    <s v="新华联培训中心家属楼"/>
    <x v="0"/>
    <x v="17"/>
    <x v="5400"/>
  </r>
  <r>
    <s v="北京"/>
    <s v="通州"/>
    <s v="潞苑"/>
    <b v="0"/>
    <s v="中国铁建通瑞嘉苑"/>
    <x v="3"/>
    <x v="31"/>
    <x v="5401"/>
  </r>
  <r>
    <s v="北京"/>
    <s v="通州"/>
    <s v="潞苑"/>
    <b v="0"/>
    <s v="丛林庄别墅"/>
    <x v="10"/>
    <x v="35"/>
    <x v="5402"/>
  </r>
  <r>
    <s v="北京"/>
    <s v="通州"/>
    <s v="潞苑"/>
    <b v="0"/>
    <s v="潞苑南大街88号院"/>
    <x v="0"/>
    <x v="21"/>
    <x v="2024"/>
  </r>
  <r>
    <s v="北京"/>
    <s v="通州"/>
    <s v="潞苑"/>
    <b v="0"/>
    <s v="富力惠兰美居"/>
    <x v="2"/>
    <x v="30"/>
    <x v="51"/>
  </r>
  <r>
    <s v="北京"/>
    <s v="通州"/>
    <s v="潞苑"/>
    <b v="0"/>
    <s v="V7九间堂"/>
    <x v="6"/>
    <x v="50"/>
    <x v="5403"/>
  </r>
  <r>
    <s v="北京"/>
    <s v="通州"/>
    <s v="潞苑"/>
    <b v="0"/>
    <s v="中建雅颂居"/>
    <x v="3"/>
    <x v="50"/>
    <x v="5404"/>
  </r>
  <r>
    <s v="北京"/>
    <s v="通州"/>
    <s v="潞苑"/>
    <b v="0"/>
    <s v="潞苑嘉园"/>
    <x v="0"/>
    <x v="39"/>
    <x v="51"/>
  </r>
  <r>
    <s v="北京"/>
    <s v="通州"/>
    <s v="潞苑"/>
    <b v="0"/>
    <s v="刘庄新村"/>
    <x v="0"/>
    <x v="32"/>
    <x v="51"/>
  </r>
  <r>
    <s v="北京"/>
    <s v="通州"/>
    <s v="潞苑"/>
    <b v="0"/>
    <s v="北美佳苑"/>
    <x v="10"/>
    <x v="34"/>
    <x v="5405"/>
  </r>
  <r>
    <s v="北京"/>
    <s v="通州"/>
    <s v="潞苑"/>
    <b v="0"/>
    <s v="耿庄家园"/>
    <x v="0"/>
    <x v="17"/>
    <x v="51"/>
  </r>
  <r>
    <s v="北京"/>
    <s v="通州"/>
    <s v="潞苑"/>
    <b v="0"/>
    <s v="苏坨新村"/>
    <x v="7"/>
    <x v="38"/>
    <x v="51"/>
  </r>
  <r>
    <s v="北京"/>
    <s v="通州"/>
    <s v="潞苑"/>
    <b v="0"/>
    <s v="诺丁山"/>
    <x v="7"/>
    <x v="39"/>
    <x v="5406"/>
  </r>
  <r>
    <s v="北京"/>
    <s v="通州"/>
    <s v="潞苑"/>
    <b v="0"/>
    <s v="李庄佳苑"/>
    <x v="10"/>
    <x v="30"/>
    <x v="51"/>
  </r>
  <r>
    <s v="北京"/>
    <s v="通州"/>
    <s v="潞苑"/>
    <b v="0"/>
    <s v="焦王庄新村"/>
    <x v="7"/>
    <x v="44"/>
    <x v="51"/>
  </r>
  <r>
    <s v="北京"/>
    <s v="通州"/>
    <s v="潞苑"/>
    <b v="0"/>
    <s v="李庄新村"/>
    <x v="3"/>
    <x v="40"/>
    <x v="51"/>
  </r>
  <r>
    <s v="北京"/>
    <s v="通州"/>
    <s v="潞苑"/>
    <b v="0"/>
    <s v="华龙小区二期"/>
    <x v="10"/>
    <x v="30"/>
    <x v="51"/>
  </r>
  <r>
    <s v="北京"/>
    <s v="通州"/>
    <s v="潞苑"/>
    <b v="0"/>
    <s v="王家场"/>
    <x v="0"/>
    <x v="16"/>
    <x v="51"/>
  </r>
  <r>
    <s v="北京"/>
    <s v="通州"/>
    <s v="潞苑"/>
    <b v="0"/>
    <s v="运通人和良园"/>
    <x v="10"/>
    <x v="30"/>
    <x v="51"/>
  </r>
  <r>
    <s v="北京"/>
    <s v="通州"/>
    <s v="潞苑"/>
    <b v="0"/>
    <s v="北通集团家属楼"/>
    <x v="0"/>
    <x v="7"/>
    <x v="51"/>
  </r>
  <r>
    <s v="北京"/>
    <s v="通州"/>
    <s v="潞苑"/>
    <b v="0"/>
    <s v="陈列馆家属院"/>
    <x v="0"/>
    <x v="30"/>
    <x v="51"/>
  </r>
  <r>
    <s v="北京"/>
    <s v="通州"/>
    <s v="潞苑"/>
    <b v="0"/>
    <s v="二道闸市场"/>
    <x v="0"/>
    <x v="30"/>
    <x v="51"/>
  </r>
  <r>
    <s v="北京"/>
    <s v="通州"/>
    <s v="梨园"/>
    <b v="0"/>
    <s v="新通国际花园"/>
    <x v="7"/>
    <x v="44"/>
    <x v="5407"/>
  </r>
  <r>
    <s v="北京"/>
    <s v="通州"/>
    <s v="梨园"/>
    <b v="0"/>
    <s v="时尚街区东区"/>
    <x v="6"/>
    <x v="2"/>
    <x v="5408"/>
  </r>
  <r>
    <s v="北京"/>
    <s v="通州"/>
    <s v="梨园"/>
    <b v="0"/>
    <s v="新城阳光"/>
    <x v="0"/>
    <x v="32"/>
    <x v="5409"/>
  </r>
  <r>
    <s v="北京"/>
    <s v="通州"/>
    <s v="梨园"/>
    <b v="0"/>
    <s v="时尚街区西区"/>
    <x v="5"/>
    <x v="2"/>
    <x v="5410"/>
  </r>
  <r>
    <s v="北京"/>
    <s v="通州"/>
    <s v="梨园"/>
    <b v="0"/>
    <s v="当代名筑"/>
    <x v="7"/>
    <x v="39"/>
    <x v="5411"/>
  </r>
  <r>
    <s v="北京"/>
    <s v="通州"/>
    <s v="梨园"/>
    <b v="0"/>
    <s v="桃花岛"/>
    <x v="0"/>
    <x v="3"/>
    <x v="5412"/>
  </r>
  <r>
    <s v="北京"/>
    <s v="通州"/>
    <s v="梨园"/>
    <b v="0"/>
    <s v="站前巴黎"/>
    <x v="7"/>
    <x v="6"/>
    <x v="5413"/>
  </r>
  <r>
    <s v="北京"/>
    <s v="通州"/>
    <s v="梨园"/>
    <b v="0"/>
    <s v="云景西里南区"/>
    <x v="0"/>
    <x v="35"/>
    <x v="5414"/>
  </r>
  <r>
    <s v="北京"/>
    <s v="通州"/>
    <s v="梨园"/>
    <b v="0"/>
    <s v="梨花园"/>
    <x v="0"/>
    <x v="36"/>
    <x v="5415"/>
  </r>
  <r>
    <s v="北京"/>
    <s v="通州"/>
    <s v="梨园"/>
    <b v="0"/>
    <s v="11站"/>
    <x v="7"/>
    <x v="3"/>
    <x v="5416"/>
  </r>
  <r>
    <s v="北京"/>
    <s v="通州"/>
    <s v="梨园"/>
    <b v="0"/>
    <s v="云景里南大门"/>
    <x v="0"/>
    <x v="7"/>
    <x v="5417"/>
  </r>
  <r>
    <s v="北京"/>
    <s v="通州"/>
    <s v="梨园"/>
    <b v="0"/>
    <s v="梨园东里"/>
    <x v="0"/>
    <x v="25"/>
    <x v="5418"/>
  </r>
  <r>
    <s v="北京"/>
    <s v="通州"/>
    <s v="梨园"/>
    <b v="0"/>
    <s v="梨园小镇"/>
    <x v="3"/>
    <x v="39"/>
    <x v="5419"/>
  </r>
  <r>
    <s v="北京"/>
    <s v="通州"/>
    <s v="梨园"/>
    <b v="0"/>
    <s v="绣江南"/>
    <x v="0"/>
    <x v="3"/>
    <x v="5420"/>
  </r>
  <r>
    <s v="北京"/>
    <s v="通州"/>
    <s v="梨园"/>
    <b v="0"/>
    <s v="幸福时光"/>
    <x v="0"/>
    <x v="2"/>
    <x v="5421"/>
  </r>
  <r>
    <s v="北京"/>
    <s v="通州"/>
    <s v="梨园"/>
    <b v="0"/>
    <s v="云景里白瓷砖"/>
    <x v="0"/>
    <x v="18"/>
    <x v="5422"/>
  </r>
  <r>
    <s v="北京"/>
    <s v="通州"/>
    <s v="梨园"/>
    <b v="0"/>
    <s v="新城嘉园"/>
    <x v="7"/>
    <x v="40"/>
    <x v="5423"/>
  </r>
  <r>
    <s v="北京"/>
    <s v="通州"/>
    <s v="梨园"/>
    <b v="0"/>
    <s v="五所家属院"/>
    <x v="0"/>
    <x v="8"/>
    <x v="5424"/>
  </r>
  <r>
    <s v="北京"/>
    <s v="通州"/>
    <s v="梨园"/>
    <b v="0"/>
    <s v="映翠居"/>
    <x v="0"/>
    <x v="2"/>
    <x v="5425"/>
  </r>
  <r>
    <s v="北京"/>
    <s v="通州"/>
    <s v="梨园"/>
    <b v="0"/>
    <s v="云景里"/>
    <x v="0"/>
    <x v="0"/>
    <x v="5426"/>
  </r>
  <r>
    <s v="北京"/>
    <s v="通州"/>
    <s v="梨园"/>
    <b v="0"/>
    <s v="群芳三园"/>
    <x v="0"/>
    <x v="21"/>
    <x v="5427"/>
  </r>
  <r>
    <s v="北京"/>
    <s v="通州"/>
    <s v="梨园"/>
    <b v="0"/>
    <s v="公庄小区"/>
    <x v="0"/>
    <x v="25"/>
    <x v="5428"/>
  </r>
  <r>
    <s v="北京"/>
    <s v="通州"/>
    <s v="梨园"/>
    <b v="0"/>
    <s v="云景豪庭"/>
    <x v="6"/>
    <x v="6"/>
    <x v="5429"/>
  </r>
  <r>
    <s v="北京"/>
    <s v="通州"/>
    <s v="梨园"/>
    <b v="0"/>
    <s v="中建二局家属院"/>
    <x v="5"/>
    <x v="16"/>
    <x v="1860"/>
  </r>
  <r>
    <s v="北京"/>
    <s v="通州"/>
    <s v="梨园"/>
    <b v="0"/>
    <s v="九棵树50号院"/>
    <x v="0"/>
    <x v="69"/>
    <x v="5430"/>
  </r>
  <r>
    <s v="北京"/>
    <s v="通州"/>
    <s v="梨园"/>
    <b v="0"/>
    <s v="粮所家属楼"/>
    <x v="0"/>
    <x v="36"/>
    <x v="5431"/>
  </r>
  <r>
    <s v="北京"/>
    <s v="通州"/>
    <s v="梨园"/>
    <b v="0"/>
    <s v="梨园100号院"/>
    <x v="0"/>
    <x v="36"/>
    <x v="5432"/>
  </r>
  <r>
    <s v="北京"/>
    <s v="通州"/>
    <s v="梨园"/>
    <b v="0"/>
    <s v="梨园北小区"/>
    <x v="0"/>
    <x v="16"/>
    <x v="51"/>
  </r>
  <r>
    <s v="北京"/>
    <s v="通州"/>
    <s v="梨园"/>
    <b v="0"/>
    <s v="云景东里"/>
    <x v="0"/>
    <x v="18"/>
    <x v="51"/>
  </r>
  <r>
    <s v="北京"/>
    <s v="通州"/>
    <s v="梨园"/>
    <b v="0"/>
    <s v="大有建材公司家属楼"/>
    <x v="0"/>
    <x v="18"/>
    <x v="51"/>
  </r>
  <r>
    <s v="北京"/>
    <s v="通州"/>
    <s v="梨园"/>
    <b v="0"/>
    <s v="大马庄小区"/>
    <x v="0"/>
    <x v="18"/>
    <x v="51"/>
  </r>
  <r>
    <s v="北京"/>
    <s v="通州"/>
    <s v="梨园"/>
    <b v="0"/>
    <s v="洼子一号"/>
    <x v="0"/>
    <x v="36"/>
    <x v="5433"/>
  </r>
  <r>
    <s v="北京"/>
    <s v="通州"/>
    <s v="梨园"/>
    <b v="0"/>
    <s v="梨园新村"/>
    <x v="7"/>
    <x v="18"/>
    <x v="51"/>
  </r>
  <r>
    <s v="北京"/>
    <s v="通州"/>
    <s v="梨园"/>
    <b v="0"/>
    <s v="北杨洼小区"/>
    <x v="0"/>
    <x v="41"/>
    <x v="51"/>
  </r>
  <r>
    <s v="北京"/>
    <s v="通州"/>
    <s v="梨园"/>
    <b v="0"/>
    <s v="孙王场小区"/>
    <x v="10"/>
    <x v="30"/>
    <x v="51"/>
  </r>
  <r>
    <s v="北京"/>
    <s v="通州"/>
    <s v="梨园"/>
    <b v="0"/>
    <s v="嵩潞苑"/>
    <x v="0"/>
    <x v="38"/>
    <x v="51"/>
  </r>
  <r>
    <s v="北京"/>
    <s v="通州"/>
    <s v="梨园"/>
    <b v="0"/>
    <s v="梨园镇政府家属楼"/>
    <x v="0"/>
    <x v="30"/>
    <x v="51"/>
  </r>
  <r>
    <s v="北京"/>
    <s v="通州"/>
    <s v="梨园"/>
    <b v="0"/>
    <s v="转向机厂宿舍"/>
    <x v="10"/>
    <x v="30"/>
    <x v="5434"/>
  </r>
  <r>
    <s v="北京"/>
    <s v="通州"/>
    <s v="梨园"/>
    <b v="0"/>
    <s v="新城家园"/>
    <x v="3"/>
    <x v="30"/>
    <x v="51"/>
  </r>
  <r>
    <s v="北京"/>
    <s v="通州"/>
    <s v="梨园"/>
    <b v="0"/>
    <s v="戎泰苑"/>
    <x v="0"/>
    <x v="40"/>
    <x v="51"/>
  </r>
  <r>
    <s v="北京"/>
    <s v="通州"/>
    <s v="梨园"/>
    <b v="0"/>
    <s v="卫生局家属楼"/>
    <x v="0"/>
    <x v="30"/>
    <x v="51"/>
  </r>
  <r>
    <s v="北京"/>
    <s v="通州"/>
    <s v="梨园"/>
    <b v="0"/>
    <s v="九棵树中路"/>
    <x v="0"/>
    <x v="30"/>
    <x v="51"/>
  </r>
  <r>
    <s v="北京"/>
    <s v="通州"/>
    <s v="临河里"/>
    <b v="0"/>
    <s v="华业东方玫瑰"/>
    <x v="5"/>
    <x v="40"/>
    <x v="5435"/>
  </r>
  <r>
    <s v="北京"/>
    <s v="通州"/>
    <s v="临河里"/>
    <b v="0"/>
    <s v="DBC加州小镇"/>
    <x v="7"/>
    <x v="3"/>
    <x v="5436"/>
  </r>
  <r>
    <s v="北京"/>
    <s v="通州"/>
    <s v="临河里"/>
    <b v="0"/>
    <s v="DBC加州小镇C区"/>
    <x v="5"/>
    <x v="44"/>
    <x v="5437"/>
  </r>
  <r>
    <s v="北京"/>
    <s v="通州"/>
    <s v="临河里"/>
    <b v="0"/>
    <s v="海棠湾一期"/>
    <x v="6"/>
    <x v="40"/>
    <x v="5438"/>
  </r>
  <r>
    <s v="北京"/>
    <s v="通州"/>
    <s v="临河里"/>
    <b v="0"/>
    <s v="金隅自由筑"/>
    <x v="7"/>
    <x v="50"/>
    <x v="5439"/>
  </r>
  <r>
    <s v="北京"/>
    <s v="通州"/>
    <s v="临河里"/>
    <b v="0"/>
    <s v="金隅花石匠"/>
    <x v="0"/>
    <x v="34"/>
    <x v="5440"/>
  </r>
  <r>
    <s v="北京"/>
    <s v="通州"/>
    <s v="临河里"/>
    <b v="0"/>
    <s v="金隅七零九零"/>
    <x v="7"/>
    <x v="38"/>
    <x v="5441"/>
  </r>
  <r>
    <s v="北京"/>
    <s v="通州"/>
    <s v="临河里"/>
    <b v="0"/>
    <s v="久居雅园"/>
    <x v="7"/>
    <x v="3"/>
    <x v="5442"/>
  </r>
  <r>
    <s v="北京"/>
    <s v="通州"/>
    <s v="临河里"/>
    <b v="0"/>
    <s v="海棠湾二期"/>
    <x v="3"/>
    <x v="34"/>
    <x v="5443"/>
  </r>
  <r>
    <s v="北京"/>
    <s v="通州"/>
    <s v="临河里"/>
    <b v="0"/>
    <s v="华远铭悦"/>
    <x v="5"/>
    <x v="17"/>
    <x v="5444"/>
  </r>
  <r>
    <s v="北京"/>
    <s v="通州"/>
    <s v="临河里"/>
    <b v="0"/>
    <s v="瑞都公园世家北区"/>
    <x v="7"/>
    <x v="3"/>
    <x v="5445"/>
  </r>
  <r>
    <s v="北京"/>
    <s v="通州"/>
    <s v="临河里"/>
    <b v="0"/>
    <s v="瑞都公园世家南区"/>
    <x v="1"/>
    <x v="14"/>
    <x v="5446"/>
  </r>
  <r>
    <s v="北京"/>
    <s v="通州"/>
    <s v="临河里"/>
    <b v="0"/>
    <s v="海棠湾三期"/>
    <x v="6"/>
    <x v="50"/>
    <x v="5447"/>
  </r>
  <r>
    <s v="北京"/>
    <s v="通州"/>
    <s v="临河里"/>
    <b v="0"/>
    <s v="方恒东景"/>
    <x v="0"/>
    <x v="50"/>
    <x v="5448"/>
  </r>
  <r>
    <s v="北京"/>
    <s v="通州"/>
    <s v="临河里"/>
    <b v="0"/>
    <s v="花涧溪"/>
    <x v="7"/>
    <x v="3"/>
    <x v="5449"/>
  </r>
  <r>
    <s v="北京"/>
    <s v="通州"/>
    <s v="临河里"/>
    <b v="0"/>
    <s v="群芳园"/>
    <x v="0"/>
    <x v="18"/>
    <x v="5258"/>
  </r>
  <r>
    <s v="北京"/>
    <s v="通州"/>
    <s v="临河里"/>
    <b v="0"/>
    <s v="迎喜家园"/>
    <x v="0"/>
    <x v="6"/>
    <x v="5450"/>
  </r>
  <r>
    <s v="北京"/>
    <s v="通州"/>
    <s v="临河里"/>
    <b v="0"/>
    <s v="花涧溪二期"/>
    <x v="7"/>
    <x v="3"/>
    <x v="5451"/>
  </r>
  <r>
    <s v="北京"/>
    <s v="通州"/>
    <s v="临河里"/>
    <b v="0"/>
    <s v="华业东方玫瑰C区"/>
    <x v="1"/>
    <x v="57"/>
    <x v="5452"/>
  </r>
  <r>
    <s v="北京"/>
    <s v="通州"/>
    <s v="临河里"/>
    <b v="0"/>
    <s v="金隅通和园"/>
    <x v="5"/>
    <x v="14"/>
    <x v="5453"/>
  </r>
  <r>
    <s v="北京"/>
    <s v="通州"/>
    <s v="临河里"/>
    <b v="0"/>
    <s v="小街之春"/>
    <x v="0"/>
    <x v="2"/>
    <x v="5454"/>
  </r>
  <r>
    <s v="北京"/>
    <s v="通州"/>
    <s v="临河里"/>
    <b v="0"/>
    <s v="香溪家园"/>
    <x v="0"/>
    <x v="47"/>
    <x v="5455"/>
  </r>
  <r>
    <s v="北京"/>
    <s v="通州"/>
    <s v="临河里"/>
    <b v="0"/>
    <s v="新城乐居"/>
    <x v="3"/>
    <x v="50"/>
    <x v="5456"/>
  </r>
  <r>
    <s v="北京"/>
    <s v="通州"/>
    <s v="临河里"/>
    <b v="0"/>
    <s v="K2海棠湾棠院"/>
    <x v="0"/>
    <x v="34"/>
    <x v="51"/>
  </r>
  <r>
    <s v="北京"/>
    <s v="通州"/>
    <s v="临河里"/>
    <b v="0"/>
    <s v="78墅"/>
    <x v="0"/>
    <x v="47"/>
    <x v="5457"/>
  </r>
  <r>
    <s v="北京"/>
    <s v="通州"/>
    <s v="临河里"/>
    <b v="0"/>
    <s v="高楼金地"/>
    <x v="7"/>
    <x v="34"/>
    <x v="51"/>
  </r>
  <r>
    <s v="北京"/>
    <s v="通州"/>
    <s v="临河里"/>
    <b v="0"/>
    <s v="欣桥家园"/>
    <x v="7"/>
    <x v="32"/>
    <x v="51"/>
  </r>
  <r>
    <s v="北京"/>
    <s v="通州"/>
    <s v="临河里"/>
    <b v="0"/>
    <s v="土桥plus"/>
    <x v="0"/>
    <x v="58"/>
    <x v="51"/>
  </r>
  <r>
    <s v="北京"/>
    <s v="通州"/>
    <s v="临河里"/>
    <b v="0"/>
    <s v="群芳二园"/>
    <x v="0"/>
    <x v="3"/>
    <x v="51"/>
  </r>
  <r>
    <s v="北京"/>
    <s v="通州"/>
    <s v="临河里"/>
    <b v="0"/>
    <s v="制线厂家属楼"/>
    <x v="0"/>
    <x v="64"/>
    <x v="5458"/>
  </r>
  <r>
    <s v="北京"/>
    <s v="通州"/>
    <s v="临河里"/>
    <b v="0"/>
    <s v="高丽园"/>
    <x v="2"/>
    <x v="30"/>
    <x v="51"/>
  </r>
  <r>
    <s v="北京"/>
    <s v="通州"/>
    <s v="临河里"/>
    <b v="0"/>
    <s v="华远好天地中心"/>
    <x v="7"/>
    <x v="47"/>
    <x v="5459"/>
  </r>
  <r>
    <s v="北京"/>
    <s v="通州"/>
    <s v="临河里"/>
    <b v="0"/>
    <s v="土桥砖厂宿舍楼"/>
    <x v="0"/>
    <x v="26"/>
    <x v="5460"/>
  </r>
  <r>
    <s v="北京"/>
    <s v="通州"/>
    <s v="临河里"/>
    <b v="0"/>
    <s v="砖厂南里"/>
    <x v="5"/>
    <x v="34"/>
    <x v="51"/>
  </r>
  <r>
    <s v="北京"/>
    <s v="通州"/>
    <s v="临河里"/>
    <b v="0"/>
    <s v="临河里小区"/>
    <x v="10"/>
    <x v="16"/>
    <x v="51"/>
  </r>
  <r>
    <s v="北京"/>
    <s v="通州"/>
    <s v="临河里"/>
    <b v="0"/>
    <s v="金隅创客"/>
    <x v="10"/>
    <x v="31"/>
    <x v="5461"/>
  </r>
  <r>
    <s v="北京"/>
    <s v="通州"/>
    <s v="临河里"/>
    <b v="0"/>
    <s v="UP公寓"/>
    <x v="3"/>
    <x v="30"/>
    <x v="51"/>
  </r>
  <r>
    <s v="北京"/>
    <s v="通州"/>
    <s v="临河里"/>
    <b v="0"/>
    <s v="荟翠园"/>
    <x v="7"/>
    <x v="39"/>
    <x v="51"/>
  </r>
  <r>
    <s v="北京"/>
    <s v="通州"/>
    <s v="临河里"/>
    <b v="0"/>
    <s v="九棵树东路386号"/>
    <x v="0"/>
    <x v="30"/>
    <x v="51"/>
  </r>
  <r>
    <s v="北京"/>
    <s v="通州"/>
    <s v="临河里"/>
    <b v="0"/>
    <s v="土桥新村"/>
    <x v="10"/>
    <x v="30"/>
    <x v="51"/>
  </r>
  <r>
    <s v="北京"/>
    <s v="通州"/>
    <s v="临河里"/>
    <b v="0"/>
    <s v="梨园南街326号南院"/>
    <x v="10"/>
    <x v="30"/>
    <x v="51"/>
  </r>
  <r>
    <s v="北京"/>
    <s v="通州"/>
    <s v="临河里"/>
    <b v="0"/>
    <s v="隆孚大厦"/>
    <x v="2"/>
    <x v="30"/>
    <x v="51"/>
  </r>
  <r>
    <s v="北京"/>
    <s v="通州"/>
    <s v="马驹桥"/>
    <b v="0"/>
    <s v="珠江逸景"/>
    <x v="5"/>
    <x v="14"/>
    <x v="5462"/>
  </r>
  <r>
    <s v="北京"/>
    <s v="通州"/>
    <s v="马驹桥"/>
    <b v="0"/>
    <s v="融科香雪兰溪"/>
    <x v="0"/>
    <x v="44"/>
    <x v="5463"/>
  </r>
  <r>
    <s v="北京"/>
    <s v="通州"/>
    <s v="马驹桥"/>
    <b v="0"/>
    <s v="合生世界村"/>
    <x v="7"/>
    <x v="34"/>
    <x v="5464"/>
  </r>
  <r>
    <s v="北京"/>
    <s v="亦庄开发区"/>
    <s v="马驹桥"/>
    <b v="0"/>
    <s v="莲水怡园"/>
    <x v="7"/>
    <x v="2"/>
    <x v="5465"/>
  </r>
  <r>
    <s v="北京"/>
    <s v="亦庄开发区"/>
    <s v="马驹桥"/>
    <b v="0"/>
    <s v="新海北里"/>
    <x v="0"/>
    <x v="6"/>
    <x v="5466"/>
  </r>
  <r>
    <s v="北京"/>
    <s v="亦庄开发区"/>
    <s v="马驹桥"/>
    <b v="0"/>
    <s v="米拉小镇"/>
    <x v="6"/>
    <x v="50"/>
    <x v="5467"/>
  </r>
  <r>
    <s v="北京"/>
    <s v="亦庄开发区"/>
    <s v="马驹桥"/>
    <b v="0"/>
    <s v="天鹅堡"/>
    <x v="1"/>
    <x v="32"/>
    <x v="5468"/>
  </r>
  <r>
    <s v="北京"/>
    <s v="亦庄开发区"/>
    <s v="马驹桥"/>
    <b v="0"/>
    <s v="金地格林6"/>
    <x v="7"/>
    <x v="16"/>
    <x v="5469"/>
  </r>
  <r>
    <s v="北京"/>
    <s v="通州"/>
    <s v="马驹桥"/>
    <b v="0"/>
    <s v="融科钧廷"/>
    <x v="7"/>
    <x v="34"/>
    <x v="5470"/>
  </r>
  <r>
    <s v="北京"/>
    <s v="通州"/>
    <s v="马驹桥"/>
    <b v="0"/>
    <s v="东亚瑞晶苑"/>
    <x v="7"/>
    <x v="44"/>
    <x v="5471"/>
  </r>
  <r>
    <s v="北京"/>
    <s v="亦庄开发区"/>
    <s v="马驹桥"/>
    <b v="0"/>
    <s v="样本"/>
    <x v="0"/>
    <x v="16"/>
    <x v="5472"/>
  </r>
  <r>
    <s v="北京"/>
    <s v="亦庄开发区"/>
    <s v="马驹桥"/>
    <b v="0"/>
    <s v="新海南里"/>
    <x v="0"/>
    <x v="2"/>
    <x v="5473"/>
  </r>
  <r>
    <s v="北京"/>
    <s v="通州"/>
    <s v="马驹桥"/>
    <b v="0"/>
    <s v="合生世界花园"/>
    <x v="1"/>
    <x v="62"/>
    <x v="5474"/>
  </r>
  <r>
    <s v="北京"/>
    <s v="亦庄开发区"/>
    <s v="马驹桥"/>
    <b v="0"/>
    <s v="一世情园"/>
    <x v="0"/>
    <x v="3"/>
    <x v="5475"/>
  </r>
  <r>
    <s v="北京"/>
    <s v="通州"/>
    <s v="马驹桥"/>
    <b v="0"/>
    <s v="珠江萨尔斯郡"/>
    <x v="10"/>
    <x v="14"/>
    <x v="5476"/>
  </r>
  <r>
    <s v="北京"/>
    <s v="亦庄开发区"/>
    <s v="马驹桥"/>
    <b v="0"/>
    <s v="天和嘉园"/>
    <x v="0"/>
    <x v="62"/>
    <x v="5477"/>
  </r>
  <r>
    <s v="北京"/>
    <s v="通州"/>
    <s v="马驹桥"/>
    <b v="0"/>
    <s v="晶彩亦庄"/>
    <x v="3"/>
    <x v="6"/>
    <x v="5478"/>
  </r>
  <r>
    <s v="北京"/>
    <s v="亦庄开发区"/>
    <s v="马驹桥"/>
    <b v="0"/>
    <s v="神龙辛屯小区"/>
    <x v="0"/>
    <x v="25"/>
    <x v="5479"/>
  </r>
  <r>
    <s v="北京"/>
    <s v="亦庄开发区"/>
    <s v="马驹桥"/>
    <b v="0"/>
    <s v="宏仁家园"/>
    <x v="10"/>
    <x v="62"/>
    <x v="51"/>
  </r>
  <r>
    <s v="北京"/>
    <s v="亦庄开发区"/>
    <s v="马驹桥"/>
    <b v="0"/>
    <s v="潼关小区"/>
    <x v="3"/>
    <x v="17"/>
    <x v="5480"/>
  </r>
  <r>
    <s v="北京"/>
    <s v="通州"/>
    <s v="马驹桥"/>
    <b v="0"/>
    <s v="温馨家园东区"/>
    <x v="10"/>
    <x v="30"/>
    <x v="5481"/>
  </r>
  <r>
    <s v="北京"/>
    <s v="通州"/>
    <s v="马驹桥"/>
    <b v="0"/>
    <s v="合生摩尔公馆"/>
    <x v="0"/>
    <x v="57"/>
    <x v="5482"/>
  </r>
  <r>
    <s v="北京"/>
    <s v="亦庄开发区"/>
    <s v="马驹桥"/>
    <b v="0"/>
    <s v="钻石空间"/>
    <x v="10"/>
    <x v="30"/>
    <x v="51"/>
  </r>
  <r>
    <s v="北京"/>
    <s v="亦庄开发区"/>
    <s v="马驹桥"/>
    <b v="0"/>
    <s v="金桥花园"/>
    <x v="0"/>
    <x v="17"/>
    <x v="51"/>
  </r>
  <r>
    <s v="北京"/>
    <s v="亦庄开发区"/>
    <s v="马驹桥"/>
    <b v="0"/>
    <s v="神龙潼关三区"/>
    <x v="3"/>
    <x v="22"/>
    <x v="51"/>
  </r>
  <r>
    <s v="北京"/>
    <s v="通州"/>
    <s v="马驹桥"/>
    <b v="0"/>
    <s v="温馨家园西区"/>
    <x v="10"/>
    <x v="30"/>
    <x v="51"/>
  </r>
  <r>
    <s v="北京"/>
    <s v="通州"/>
    <s v="马驹桥"/>
    <b v="0"/>
    <s v="温馨家园北区"/>
    <x v="10"/>
    <x v="30"/>
    <x v="51"/>
  </r>
  <r>
    <s v="北京"/>
    <s v="亦庄开发区"/>
    <s v="马驹桥"/>
    <b v="0"/>
    <s v="兴华嘉园"/>
    <x v="10"/>
    <x v="30"/>
    <x v="51"/>
  </r>
  <r>
    <s v="北京"/>
    <s v="亦庄开发区"/>
    <s v="马驹桥"/>
    <b v="0"/>
    <s v="兴华嘉园东区"/>
    <x v="0"/>
    <x v="44"/>
    <x v="51"/>
  </r>
  <r>
    <s v="北京"/>
    <s v="亦庄开发区"/>
    <s v="马驹桥"/>
    <b v="0"/>
    <s v="神龙潼关一区"/>
    <x v="3"/>
    <x v="39"/>
    <x v="51"/>
  </r>
  <r>
    <s v="北京"/>
    <s v="亦庄开发区"/>
    <s v="马驹桥"/>
    <b v="0"/>
    <s v="神龙自成"/>
    <x v="10"/>
    <x v="30"/>
    <x v="51"/>
  </r>
  <r>
    <s v="北京"/>
    <s v="亦庄开发区"/>
    <s v="马驹桥"/>
    <b v="0"/>
    <s v="马驹桥商业街北侧"/>
    <x v="10"/>
    <x v="30"/>
    <x v="51"/>
  </r>
  <r>
    <s v="北京"/>
    <s v="亦庄开发区"/>
    <s v="马驹桥"/>
    <b v="0"/>
    <s v="怡静园"/>
    <x v="0"/>
    <x v="2"/>
    <x v="51"/>
  </r>
  <r>
    <s v="北京"/>
    <s v="通州"/>
    <s v="马驹桥"/>
    <b v="0"/>
    <s v="马驹桥厂房"/>
    <x v="0"/>
    <x v="30"/>
    <x v="51"/>
  </r>
  <r>
    <s v="北京"/>
    <s v="亦庄开发区"/>
    <s v="马驹桥"/>
    <b v="0"/>
    <s v="神龙坚桥小区"/>
    <x v="10"/>
    <x v="30"/>
    <x v="51"/>
  </r>
  <r>
    <s v="北京"/>
    <s v="亦庄开发区"/>
    <s v="马驹桥"/>
    <b v="0"/>
    <s v="神龙潼关二区"/>
    <x v="7"/>
    <x v="14"/>
    <x v="51"/>
  </r>
  <r>
    <s v="北京"/>
    <s v="亦庄开发区"/>
    <s v="马驹桥"/>
    <b v="0"/>
    <s v="亲密别墅"/>
    <x v="10"/>
    <x v="30"/>
    <x v="51"/>
  </r>
  <r>
    <s v="北京"/>
    <s v="亦庄开发区"/>
    <s v="马驹桥"/>
    <b v="0"/>
    <s v="兴华嘉园西区"/>
    <x v="0"/>
    <x v="0"/>
    <x v="51"/>
  </r>
  <r>
    <s v="北京"/>
    <s v="亦庄开发区"/>
    <s v="马驹桥"/>
    <b v="0"/>
    <s v="环科中路16号院"/>
    <x v="10"/>
    <x v="30"/>
    <x v="51"/>
  </r>
  <r>
    <s v="北京"/>
    <s v="亦庄开发区"/>
    <s v="马驹桥"/>
    <b v="0"/>
    <s v="运通家园"/>
    <x v="10"/>
    <x v="30"/>
    <x v="51"/>
  </r>
  <r>
    <s v="北京"/>
    <s v="通州"/>
    <s v="乔庄"/>
    <b v="0"/>
    <s v="博客园"/>
    <x v="3"/>
    <x v="32"/>
    <x v="5483"/>
  </r>
  <r>
    <s v="北京"/>
    <s v="通州"/>
    <s v="乔庄"/>
    <b v="0"/>
    <s v="运乔嘉园"/>
    <x v="7"/>
    <x v="6"/>
    <x v="5484"/>
  </r>
  <r>
    <s v="北京"/>
    <s v="通州"/>
    <s v="乔庄"/>
    <b v="0"/>
    <s v="玉桥北里"/>
    <x v="0"/>
    <x v="5"/>
    <x v="5485"/>
  </r>
  <r>
    <s v="北京"/>
    <s v="通州"/>
    <s v="乔庄"/>
    <b v="0"/>
    <s v="荞馨园"/>
    <x v="0"/>
    <x v="6"/>
    <x v="5486"/>
  </r>
  <r>
    <s v="北京"/>
    <s v="通州"/>
    <s v="乔庄"/>
    <b v="0"/>
    <s v="柳岸景园"/>
    <x v="0"/>
    <x v="2"/>
    <x v="5487"/>
  </r>
  <r>
    <s v="北京"/>
    <s v="通州"/>
    <s v="乔庄"/>
    <b v="0"/>
    <s v="乔庄东区"/>
    <x v="7"/>
    <x v="33"/>
    <x v="5488"/>
  </r>
  <r>
    <s v="北京"/>
    <s v="通州"/>
    <s v="乔庄"/>
    <b v="0"/>
    <s v="阳光好东东"/>
    <x v="7"/>
    <x v="39"/>
    <x v="5489"/>
  </r>
  <r>
    <s v="北京"/>
    <s v="通州"/>
    <s v="乔庄"/>
    <b v="0"/>
    <s v="乔庄北街6号院"/>
    <x v="0"/>
    <x v="7"/>
    <x v="5490"/>
  </r>
  <r>
    <s v="北京"/>
    <s v="通州"/>
    <s v="乔庄"/>
    <b v="0"/>
    <s v="运河居"/>
    <x v="7"/>
    <x v="3"/>
    <x v="5491"/>
  </r>
  <r>
    <s v="北京"/>
    <s v="通州"/>
    <s v="乔庄"/>
    <b v="0"/>
    <s v="乔庄北区"/>
    <x v="0"/>
    <x v="0"/>
    <x v="5492"/>
  </r>
  <r>
    <s v="北京"/>
    <s v="通州"/>
    <s v="乔庄"/>
    <b v="0"/>
    <s v="乔庄北街305号院"/>
    <x v="0"/>
    <x v="35"/>
    <x v="5493"/>
  </r>
  <r>
    <s v="北京"/>
    <s v="通州"/>
    <s v="乔庄"/>
    <b v="0"/>
    <s v="乔庄北街279号院"/>
    <x v="0"/>
    <x v="33"/>
    <x v="5494"/>
  </r>
  <r>
    <s v="北京"/>
    <s v="通州"/>
    <s v="乔庄"/>
    <b v="0"/>
    <s v="乔庄西区"/>
    <x v="7"/>
    <x v="11"/>
    <x v="5495"/>
  </r>
  <r>
    <s v="北京"/>
    <s v="通州"/>
    <s v="乔庄"/>
    <b v="0"/>
    <s v="乔庄北街8号院"/>
    <x v="0"/>
    <x v="18"/>
    <x v="1910"/>
  </r>
  <r>
    <s v="北京"/>
    <s v="通州"/>
    <s v="乔庄"/>
    <b v="0"/>
    <s v="玉桥东路30号院"/>
    <x v="0"/>
    <x v="21"/>
    <x v="5496"/>
  </r>
  <r>
    <s v="北京"/>
    <s v="通州"/>
    <s v="乔庄"/>
    <b v="0"/>
    <s v="艺苑东里"/>
    <x v="0"/>
    <x v="5"/>
    <x v="5497"/>
  </r>
  <r>
    <s v="北京"/>
    <s v="通州"/>
    <s v="乔庄"/>
    <b v="0"/>
    <s v="艺苑东街"/>
    <x v="0"/>
    <x v="11"/>
    <x v="5498"/>
  </r>
  <r>
    <s v="北京"/>
    <s v="通州"/>
    <s v="乔庄"/>
    <b v="0"/>
    <s v="玉桥东路34号院"/>
    <x v="0"/>
    <x v="33"/>
    <x v="5499"/>
  </r>
  <r>
    <s v="北京"/>
    <s v="通州"/>
    <s v="乔庄"/>
    <b v="0"/>
    <s v="玉桥中路10号院"/>
    <x v="0"/>
    <x v="16"/>
    <x v="2729"/>
  </r>
  <r>
    <s v="北京"/>
    <s v="通州"/>
    <s v="乔庄"/>
    <b v="0"/>
    <s v="艺苑东街8号院"/>
    <x v="0"/>
    <x v="11"/>
    <x v="5500"/>
  </r>
  <r>
    <s v="北京"/>
    <s v="通州"/>
    <s v="乔庄"/>
    <b v="0"/>
    <s v="艺苑东街4号院"/>
    <x v="0"/>
    <x v="21"/>
    <x v="5501"/>
  </r>
  <r>
    <s v="北京"/>
    <s v="通州"/>
    <s v="乔庄"/>
    <b v="0"/>
    <s v="运河中学家属院"/>
    <x v="0"/>
    <x v="0"/>
    <x v="5502"/>
  </r>
  <r>
    <s v="北京"/>
    <s v="通州"/>
    <s v="乔庄"/>
    <b v="0"/>
    <s v="玉桥东路38号院"/>
    <x v="0"/>
    <x v="0"/>
    <x v="4479"/>
  </r>
  <r>
    <s v="北京"/>
    <s v="通州"/>
    <s v="乔庄"/>
    <b v="0"/>
    <s v="玉桥中路17号院"/>
    <x v="0"/>
    <x v="35"/>
    <x v="5503"/>
  </r>
  <r>
    <s v="北京"/>
    <s v="通州"/>
    <s v="乔庄"/>
    <b v="0"/>
    <s v="玉桥佳园"/>
    <x v="3"/>
    <x v="34"/>
    <x v="51"/>
  </r>
  <r>
    <s v="北京"/>
    <s v="通州"/>
    <s v="乔庄"/>
    <b v="0"/>
    <s v="北京中华商科学校"/>
    <x v="0"/>
    <x v="30"/>
    <x v="51"/>
  </r>
  <r>
    <s v="北京"/>
    <s v="通州"/>
    <s v="乔庄"/>
    <b v="0"/>
    <s v="玉桥中路11号院"/>
    <x v="0"/>
    <x v="11"/>
    <x v="51"/>
  </r>
  <r>
    <s v="北京"/>
    <s v="通州"/>
    <s v="通州其它"/>
    <b v="0"/>
    <s v="首开国风美仑"/>
    <x v="0"/>
    <x v="62"/>
    <x v="5504"/>
  </r>
  <r>
    <s v="北京"/>
    <s v="通州"/>
    <s v="通州其它"/>
    <b v="0"/>
    <s v="润枫领尚"/>
    <x v="1"/>
    <x v="50"/>
    <x v="5505"/>
  </r>
  <r>
    <s v="北京"/>
    <s v="通州"/>
    <s v="通州其它"/>
    <b v="0"/>
    <s v="富力尚悦居"/>
    <x v="1"/>
    <x v="47"/>
    <x v="5506"/>
  </r>
  <r>
    <s v="北京"/>
    <s v="通州"/>
    <s v="通州其它"/>
    <b v="0"/>
    <s v="东亚印象台湖"/>
    <x v="1"/>
    <x v="57"/>
    <x v="5507"/>
  </r>
  <r>
    <s v="北京"/>
    <s v="通州"/>
    <s v="通州其它"/>
    <b v="0"/>
    <s v="星悦国际"/>
    <x v="2"/>
    <x v="50"/>
    <x v="5508"/>
  </r>
  <r>
    <s v="北京"/>
    <s v="通州"/>
    <s v="通州其它"/>
    <b v="0"/>
    <s v="旭辉御锦"/>
    <x v="0"/>
    <x v="57"/>
    <x v="5509"/>
  </r>
  <r>
    <s v="北京"/>
    <s v="通州"/>
    <s v="通州其它"/>
    <b v="0"/>
    <s v="泰禾拾景园"/>
    <x v="0"/>
    <x v="31"/>
    <x v="5510"/>
  </r>
  <r>
    <s v="北京"/>
    <s v="通州"/>
    <s v="通州其它"/>
    <b v="0"/>
    <s v="首开缇香郡"/>
    <x v="7"/>
    <x v="47"/>
    <x v="5511"/>
  </r>
  <r>
    <s v="北京"/>
    <s v="通州"/>
    <s v="通州其它"/>
    <b v="0"/>
    <s v="首开香溪郡"/>
    <x v="0"/>
    <x v="62"/>
    <x v="5512"/>
  </r>
  <r>
    <s v="北京"/>
    <s v="通州"/>
    <s v="通州其它"/>
    <b v="0"/>
    <s v="融创千章墅"/>
    <x v="5"/>
    <x v="50"/>
    <x v="5513"/>
  </r>
  <r>
    <s v="北京"/>
    <s v="通州"/>
    <s v="通州其它"/>
    <b v="0"/>
    <s v="珠江四季悦城"/>
    <x v="1"/>
    <x v="57"/>
    <x v="5514"/>
  </r>
  <r>
    <s v="北京"/>
    <s v="通州"/>
    <s v="通州其它"/>
    <b v="0"/>
    <s v="IN北京"/>
    <x v="3"/>
    <x v="40"/>
    <x v="5515"/>
  </r>
  <r>
    <s v="北京"/>
    <s v="通州"/>
    <s v="通州其它"/>
    <b v="0"/>
    <s v="首开万科城市之光"/>
    <x v="1"/>
    <x v="31"/>
    <x v="5516"/>
  </r>
  <r>
    <s v="北京"/>
    <s v="通州"/>
    <s v="通州其它"/>
    <b v="0"/>
    <s v="东亚环球国际"/>
    <x v="10"/>
    <x v="47"/>
    <x v="5517"/>
  </r>
  <r>
    <s v="北京"/>
    <s v="通州"/>
    <s v="通州其它"/>
    <b v="0"/>
    <s v="定海园二里"/>
    <x v="7"/>
    <x v="38"/>
    <x v="5518"/>
  </r>
  <r>
    <s v="北京"/>
    <s v="通州"/>
    <s v="通州其它"/>
    <b v="0"/>
    <s v="徐辛庄"/>
    <x v="0"/>
    <x v="16"/>
    <x v="5519"/>
  </r>
  <r>
    <s v="北京"/>
    <s v="通州"/>
    <s v="通州其它"/>
    <b v="0"/>
    <s v="东亚尚品台湖"/>
    <x v="3"/>
    <x v="47"/>
    <x v="5520"/>
  </r>
  <r>
    <s v="北京"/>
    <s v="通州"/>
    <s v="通州其它"/>
    <b v="0"/>
    <s v="华馨园"/>
    <x v="0"/>
    <x v="6"/>
    <x v="5521"/>
  </r>
  <r>
    <s v="北京"/>
    <s v="通州"/>
    <s v="通州其它"/>
    <b v="0"/>
    <s v="定海园一里"/>
    <x v="7"/>
    <x v="38"/>
    <x v="5522"/>
  </r>
  <r>
    <s v="北京"/>
    <s v="通州"/>
    <s v="通州其它"/>
    <b v="0"/>
    <s v="格拉斯小镇"/>
    <x v="5"/>
    <x v="14"/>
    <x v="5523"/>
  </r>
  <r>
    <s v="北京"/>
    <s v="通州"/>
    <s v="通州其它"/>
    <b v="0"/>
    <s v="旭辉丽舍"/>
    <x v="3"/>
    <x v="57"/>
    <x v="5524"/>
  </r>
  <r>
    <s v="北京"/>
    <s v="通州"/>
    <s v="通州其它"/>
    <b v="0"/>
    <s v="莱茵湾一期"/>
    <x v="10"/>
    <x v="3"/>
    <x v="5525"/>
  </r>
  <r>
    <s v="北京"/>
    <s v="通州"/>
    <s v="通州其它"/>
    <b v="0"/>
    <s v="首开缇香郡二期"/>
    <x v="10"/>
    <x v="58"/>
    <x v="5526"/>
  </r>
  <r>
    <s v="北京"/>
    <s v="通州"/>
    <s v="通州其它"/>
    <b v="0"/>
    <s v="定海园三里"/>
    <x v="7"/>
    <x v="38"/>
    <x v="5527"/>
  </r>
  <r>
    <s v="北京"/>
    <s v="通州"/>
    <s v="通州其它"/>
    <b v="0"/>
    <s v="泰禾一号街区"/>
    <x v="2"/>
    <x v="58"/>
    <x v="5528"/>
  </r>
  <r>
    <s v="北京"/>
    <s v="通州"/>
    <s v="通州其它"/>
    <b v="0"/>
    <s v="芳草园小区"/>
    <x v="1"/>
    <x v="25"/>
    <x v="5529"/>
  </r>
  <r>
    <s v="北京"/>
    <s v="通州"/>
    <s v="通州其它"/>
    <b v="0"/>
    <s v="盛通绿色家园"/>
    <x v="0"/>
    <x v="17"/>
    <x v="5530"/>
  </r>
  <r>
    <s v="北京"/>
    <s v="通州"/>
    <s v="通州其它"/>
    <b v="0"/>
    <s v="泰禾一号公馆"/>
    <x v="10"/>
    <x v="58"/>
    <x v="5531"/>
  </r>
  <r>
    <s v="北京"/>
    <s v="通州"/>
    <s v="通州其它"/>
    <b v="0"/>
    <s v="泰禾中国院子"/>
    <x v="10"/>
    <x v="44"/>
    <x v="5532"/>
  </r>
  <r>
    <s v="北京"/>
    <s v="通州"/>
    <s v="通州其它"/>
    <b v="0"/>
    <s v="漷县镇商业广场"/>
    <x v="0"/>
    <x v="17"/>
    <x v="5533"/>
  </r>
  <r>
    <s v="北京"/>
    <s v="通州"/>
    <s v="通州其它"/>
    <b v="0"/>
    <s v="台湖银河湾"/>
    <x v="0"/>
    <x v="31"/>
    <x v="51"/>
  </r>
  <r>
    <s v="北京"/>
    <s v="通州"/>
    <s v="通州其它"/>
    <b v="0"/>
    <s v="泰晤士印象"/>
    <x v="0"/>
    <x v="31"/>
    <x v="51"/>
  </r>
  <r>
    <s v="北京"/>
    <s v="通州"/>
    <s v="通州其它"/>
    <b v="0"/>
    <s v="太玉园东区"/>
    <x v="0"/>
    <x v="3"/>
    <x v="5534"/>
  </r>
  <r>
    <s v="北京"/>
    <s v="通州"/>
    <s v="通州其它"/>
    <b v="0"/>
    <s v="城乡世纪广场莫尔空间"/>
    <x v="2"/>
    <x v="47"/>
    <x v="5535"/>
  </r>
  <r>
    <s v="北京"/>
    <s v="通州"/>
    <s v="通州其它"/>
    <b v="0"/>
    <s v="次渠嘉园"/>
    <x v="10"/>
    <x v="30"/>
    <x v="51"/>
  </r>
  <r>
    <s v="北京"/>
    <s v="通州"/>
    <s v="通州其它"/>
    <b v="0"/>
    <s v="运河岸上的院子"/>
    <x v="10"/>
    <x v="39"/>
    <x v="5536"/>
  </r>
  <r>
    <s v="北京"/>
    <s v="通州"/>
    <s v="通州其它"/>
    <b v="0"/>
    <s v="芳草园别墅"/>
    <x v="1"/>
    <x v="0"/>
    <x v="5537"/>
  </r>
  <r>
    <s v="北京"/>
    <s v="通州"/>
    <s v="通州其它"/>
    <b v="0"/>
    <s v="玉江佳园"/>
    <x v="0"/>
    <x v="2"/>
    <x v="51"/>
  </r>
  <r>
    <s v="北京"/>
    <s v="通州"/>
    <s v="通州其它"/>
    <b v="0"/>
    <s v="雅士居"/>
    <x v="0"/>
    <x v="32"/>
    <x v="5538"/>
  </r>
  <r>
    <s v="北京"/>
    <s v="通州"/>
    <s v="通州其它"/>
    <b v="0"/>
    <s v="湖光家园"/>
    <x v="0"/>
    <x v="39"/>
    <x v="51"/>
  </r>
  <r>
    <s v="北京"/>
    <s v="通州"/>
    <s v="通州其它"/>
    <b v="0"/>
    <s v="紫运南里"/>
    <x v="10"/>
    <x v="30"/>
    <x v="51"/>
  </r>
  <r>
    <s v="北京"/>
    <s v="通州"/>
    <s v="通州其它"/>
    <b v="0"/>
    <s v="首开万科台湖新城V公馆"/>
    <x v="7"/>
    <x v="30"/>
    <x v="51"/>
  </r>
  <r>
    <s v="北京"/>
    <s v="通州"/>
    <s v="通州其它"/>
    <b v="0"/>
    <s v="泰禾一号院"/>
    <x v="0"/>
    <x v="31"/>
    <x v="51"/>
  </r>
  <r>
    <s v="北京"/>
    <s v="通州"/>
    <s v="通州其它"/>
    <b v="0"/>
    <s v="月亮湾晓镇"/>
    <x v="10"/>
    <x v="30"/>
    <x v="5539"/>
  </r>
  <r>
    <s v="北京"/>
    <s v="通州"/>
    <s v="通州其它"/>
    <b v="0"/>
    <s v="环湖小镇"/>
    <x v="0"/>
    <x v="30"/>
    <x v="51"/>
  </r>
  <r>
    <s v="北京"/>
    <s v="通州"/>
    <s v="通州其它"/>
    <b v="0"/>
    <s v="次渠南里"/>
    <x v="10"/>
    <x v="30"/>
    <x v="51"/>
  </r>
  <r>
    <s v="北京"/>
    <s v="通州"/>
    <s v="通州其它"/>
    <b v="0"/>
    <s v="新华联科技大厦"/>
    <x v="2"/>
    <x v="44"/>
    <x v="5540"/>
  </r>
  <r>
    <s v="北京"/>
    <s v="通州"/>
    <s v="通州其它"/>
    <b v="0"/>
    <s v="曹园逸家"/>
    <x v="7"/>
    <x v="40"/>
    <x v="5541"/>
  </r>
  <r>
    <s v="北京"/>
    <s v="通州"/>
    <s v="通州其它"/>
    <b v="0"/>
    <s v="德邑新时空"/>
    <x v="0"/>
    <x v="16"/>
    <x v="51"/>
  </r>
  <r>
    <s v="北京"/>
    <s v="通州"/>
    <s v="通州其它"/>
    <b v="0"/>
    <s v="太玉园西区"/>
    <x v="7"/>
    <x v="3"/>
    <x v="51"/>
  </r>
  <r>
    <s v="北京"/>
    <s v="通州"/>
    <s v="通州其它"/>
    <b v="0"/>
    <s v="绿荫别墅小区"/>
    <x v="10"/>
    <x v="30"/>
    <x v="5542"/>
  </r>
  <r>
    <s v="北京"/>
    <s v="通州"/>
    <s v="通州其它"/>
    <b v="0"/>
    <s v="紫峰九院城"/>
    <x v="1"/>
    <x v="47"/>
    <x v="51"/>
  </r>
  <r>
    <s v="北京"/>
    <s v="通州"/>
    <s v="通州其它"/>
    <b v="0"/>
    <s v="房地远洋悦山水"/>
    <x v="1"/>
    <x v="30"/>
    <x v="51"/>
  </r>
  <r>
    <s v="北京"/>
    <s v="通州"/>
    <s v="通州其它"/>
    <b v="0"/>
    <s v="万科公园里"/>
    <x v="1"/>
    <x v="30"/>
    <x v="51"/>
  </r>
  <r>
    <s v="北京"/>
    <s v="通州"/>
    <s v="通州其它"/>
    <b v="0"/>
    <s v="京华园"/>
    <x v="10"/>
    <x v="30"/>
    <x v="5543"/>
  </r>
  <r>
    <s v="北京"/>
    <s v="通州"/>
    <s v="通州其它"/>
    <b v="0"/>
    <s v="徐辛庄南街198号院"/>
    <x v="10"/>
    <x v="32"/>
    <x v="5544"/>
  </r>
  <r>
    <s v="北京"/>
    <s v="通州"/>
    <s v="通州其它"/>
    <b v="0"/>
    <s v="次渠锦园"/>
    <x v="10"/>
    <x v="30"/>
    <x v="51"/>
  </r>
  <r>
    <s v="北京"/>
    <s v="通州"/>
    <s v="通州其它"/>
    <b v="0"/>
    <s v="祥和公寓"/>
    <x v="3"/>
    <x v="44"/>
    <x v="51"/>
  </r>
  <r>
    <s v="北京"/>
    <s v="通州"/>
    <s v="通州其它"/>
    <b v="0"/>
    <s v="台湖东区"/>
    <x v="10"/>
    <x v="6"/>
    <x v="51"/>
  </r>
  <r>
    <s v="北京"/>
    <s v="通州"/>
    <s v="通州其它"/>
    <b v="0"/>
    <s v="皇家新村东一区"/>
    <x v="10"/>
    <x v="30"/>
    <x v="51"/>
  </r>
  <r>
    <s v="北京"/>
    <s v="通州"/>
    <s v="通州其它"/>
    <b v="0"/>
    <s v="六合新村"/>
    <x v="3"/>
    <x v="6"/>
    <x v="51"/>
  </r>
  <r>
    <s v="北京"/>
    <s v="通州"/>
    <s v="通州其它"/>
    <b v="0"/>
    <s v="泰禾时代广场"/>
    <x v="10"/>
    <x v="30"/>
    <x v="5545"/>
  </r>
  <r>
    <s v="北京"/>
    <s v="通州"/>
    <s v="通州其它"/>
    <b v="0"/>
    <s v="太玉园别墅"/>
    <x v="0"/>
    <x v="3"/>
    <x v="51"/>
  </r>
  <r>
    <s v="北京"/>
    <s v="通州"/>
    <s v="通州其它"/>
    <b v="0"/>
    <s v="东御墅"/>
    <x v="10"/>
    <x v="30"/>
    <x v="51"/>
  </r>
  <r>
    <s v="北京"/>
    <s v="通州"/>
    <s v="通州其它"/>
    <b v="0"/>
    <s v="祥和乐园北区"/>
    <x v="10"/>
    <x v="3"/>
    <x v="51"/>
  </r>
  <r>
    <s v="北京"/>
    <s v="通州"/>
    <s v="通州其它"/>
    <b v="0"/>
    <s v="当代艺术园"/>
    <x v="10"/>
    <x v="30"/>
    <x v="51"/>
  </r>
  <r>
    <s v="北京"/>
    <s v="通州"/>
    <s v="通州其它"/>
    <b v="0"/>
    <s v="宋庄镇烛光小区"/>
    <x v="7"/>
    <x v="16"/>
    <x v="51"/>
  </r>
  <r>
    <s v="北京"/>
    <s v="通州"/>
    <s v="通州其它"/>
    <b v="0"/>
    <s v="大营旅游度假村"/>
    <x v="0"/>
    <x v="30"/>
    <x v="51"/>
  </r>
  <r>
    <s v="北京"/>
    <s v="通州"/>
    <s v="通州其它"/>
    <b v="0"/>
    <s v="发电厂宿舍"/>
    <x v="0"/>
    <x v="30"/>
    <x v="5546"/>
  </r>
  <r>
    <s v="北京"/>
    <s v="通州"/>
    <s v="通州其它"/>
    <b v="0"/>
    <s v="联东U谷"/>
    <x v="0"/>
    <x v="30"/>
    <x v="5547"/>
  </r>
  <r>
    <s v="北京"/>
    <s v="通州"/>
    <s v="通州其它"/>
    <b v="0"/>
    <s v="侯庄"/>
    <x v="10"/>
    <x v="30"/>
    <x v="51"/>
  </r>
  <r>
    <s v="北京"/>
    <s v="通州"/>
    <s v="通州其它"/>
    <b v="0"/>
    <s v="杨庄路75号院"/>
    <x v="0"/>
    <x v="30"/>
    <x v="51"/>
  </r>
  <r>
    <s v="北京"/>
    <s v="通州"/>
    <s v="通州其它"/>
    <b v="0"/>
    <s v="天骥智谷"/>
    <x v="10"/>
    <x v="30"/>
    <x v="51"/>
  </r>
  <r>
    <s v="北京"/>
    <s v="通州"/>
    <s v="通州其它"/>
    <b v="0"/>
    <s v="祥和乐园南区"/>
    <x v="10"/>
    <x v="3"/>
    <x v="51"/>
  </r>
  <r>
    <s v="北京"/>
    <s v="通州"/>
    <s v="通州其它"/>
    <b v="0"/>
    <s v="祥和乐园中区"/>
    <x v="10"/>
    <x v="3"/>
    <x v="51"/>
  </r>
  <r>
    <s v="北京"/>
    <s v="通州"/>
    <s v="通州其它"/>
    <b v="0"/>
    <s v="枢密院"/>
    <x v="5"/>
    <x v="34"/>
    <x v="51"/>
  </r>
  <r>
    <s v="北京"/>
    <s v="通州"/>
    <s v="通州其它"/>
    <b v="0"/>
    <s v="鑫玉园小区"/>
    <x v="0"/>
    <x v="30"/>
    <x v="51"/>
  </r>
  <r>
    <s v="北京"/>
    <s v="通州"/>
    <s v="通州其它"/>
    <b v="0"/>
    <s v="联东U谷北区一号院"/>
    <x v="10"/>
    <x v="30"/>
    <x v="51"/>
  </r>
  <r>
    <s v="北京"/>
    <s v="通州"/>
    <s v="通州其它"/>
    <b v="0"/>
    <s v="联东U谷金桥产业园"/>
    <x v="10"/>
    <x v="30"/>
    <x v="51"/>
  </r>
  <r>
    <s v="北京"/>
    <s v="通州"/>
    <s v="通州其它"/>
    <b v="0"/>
    <s v="长青藤艺术园区"/>
    <x v="10"/>
    <x v="30"/>
    <x v="51"/>
  </r>
  <r>
    <s v="北京"/>
    <s v="通州"/>
    <s v="通州其它"/>
    <b v="0"/>
    <s v="北京惠通中心"/>
    <x v="10"/>
    <x v="30"/>
    <x v="51"/>
  </r>
  <r>
    <s v="北京"/>
    <s v="通州"/>
    <s v="武夷花园"/>
    <b v="0"/>
    <s v="运河湾"/>
    <x v="5"/>
    <x v="44"/>
    <x v="5548"/>
  </r>
  <r>
    <s v="北京"/>
    <s v="通州"/>
    <s v="武夷花园"/>
    <b v="0"/>
    <s v="京贸国际城西区"/>
    <x v="1"/>
    <x v="2"/>
    <x v="5549"/>
  </r>
  <r>
    <s v="北京"/>
    <s v="通州"/>
    <s v="武夷花园"/>
    <b v="0"/>
    <s v="BOBO自由城"/>
    <x v="7"/>
    <x v="6"/>
    <x v="5550"/>
  </r>
  <r>
    <s v="北京"/>
    <s v="通州"/>
    <s v="武夷花园"/>
    <b v="0"/>
    <s v="百合湾"/>
    <x v="5"/>
    <x v="50"/>
    <x v="5551"/>
  </r>
  <r>
    <s v="北京"/>
    <s v="通州"/>
    <s v="武夷花园"/>
    <b v="0"/>
    <s v="武夷花园牡丹园"/>
    <x v="7"/>
    <x v="6"/>
    <x v="5552"/>
  </r>
  <r>
    <s v="北京"/>
    <s v="通州"/>
    <s v="武夷花园"/>
    <b v="0"/>
    <s v="加华印象街"/>
    <x v="0"/>
    <x v="39"/>
    <x v="5553"/>
  </r>
  <r>
    <s v="北京"/>
    <s v="通州"/>
    <s v="武夷花园"/>
    <b v="0"/>
    <s v="月季园"/>
    <x v="5"/>
    <x v="38"/>
    <x v="5554"/>
  </r>
  <r>
    <s v="北京"/>
    <s v="通州"/>
    <s v="武夷花园"/>
    <b v="0"/>
    <s v="月亮城堡"/>
    <x v="3"/>
    <x v="2"/>
    <x v="5553"/>
  </r>
  <r>
    <s v="北京"/>
    <s v="通州"/>
    <s v="武夷花园"/>
    <b v="0"/>
    <s v="河畔丽景"/>
    <x v="5"/>
    <x v="17"/>
    <x v="5555"/>
  </r>
  <r>
    <s v="北京"/>
    <s v="通州"/>
    <s v="武夷花园"/>
    <b v="0"/>
    <s v="运河明珠"/>
    <x v="5"/>
    <x v="25"/>
    <x v="5556"/>
  </r>
  <r>
    <s v="北京"/>
    <s v="通州"/>
    <s v="武夷花园"/>
    <b v="0"/>
    <s v="荔景园"/>
    <x v="5"/>
    <x v="17"/>
    <x v="5557"/>
  </r>
  <r>
    <s v="北京"/>
    <s v="通州"/>
    <s v="武夷花园"/>
    <b v="0"/>
    <s v="京贸国际城东区"/>
    <x v="3"/>
    <x v="40"/>
    <x v="5558"/>
  </r>
  <r>
    <s v="北京"/>
    <s v="通州"/>
    <s v="武夷花园"/>
    <b v="0"/>
    <s v="紫荆园"/>
    <x v="7"/>
    <x v="6"/>
    <x v="5559"/>
  </r>
  <r>
    <s v="北京"/>
    <s v="通州"/>
    <s v="武夷花园"/>
    <b v="0"/>
    <s v="水仙园"/>
    <x v="0"/>
    <x v="18"/>
    <x v="5560"/>
  </r>
  <r>
    <s v="北京"/>
    <s v="通州"/>
    <s v="武夷花园"/>
    <b v="0"/>
    <s v="香林郡"/>
    <x v="0"/>
    <x v="39"/>
    <x v="5561"/>
  </r>
  <r>
    <s v="北京"/>
    <s v="通州"/>
    <s v="武夷花园"/>
    <b v="0"/>
    <s v="西上园一区"/>
    <x v="7"/>
    <x v="2"/>
    <x v="5562"/>
  </r>
  <r>
    <s v="北京"/>
    <s v="通州"/>
    <s v="武夷花园"/>
    <b v="0"/>
    <s v="西上园二区"/>
    <x v="0"/>
    <x v="6"/>
    <x v="5563"/>
  </r>
  <r>
    <s v="北京"/>
    <s v="通州"/>
    <s v="武夷花园"/>
    <b v="0"/>
    <s v="西上园四区"/>
    <x v="0"/>
    <x v="6"/>
    <x v="148"/>
  </r>
  <r>
    <s v="北京"/>
    <s v="通州"/>
    <s v="武夷花园"/>
    <b v="0"/>
    <s v="运河园"/>
    <x v="0"/>
    <x v="6"/>
    <x v="5564"/>
  </r>
  <r>
    <s v="北京"/>
    <s v="通州"/>
    <s v="武夷花园"/>
    <b v="0"/>
    <s v="西上园老三区"/>
    <x v="0"/>
    <x v="18"/>
    <x v="5565"/>
  </r>
  <r>
    <s v="北京"/>
    <s v="通州"/>
    <s v="武夷花园"/>
    <b v="0"/>
    <s v="西上园三区"/>
    <x v="0"/>
    <x v="16"/>
    <x v="5566"/>
  </r>
  <r>
    <s v="北京"/>
    <s v="通州"/>
    <s v="武夷花园"/>
    <b v="0"/>
    <s v="水恋晶城"/>
    <x v="1"/>
    <x v="16"/>
    <x v="5567"/>
  </r>
  <r>
    <s v="北京"/>
    <s v="通州"/>
    <s v="武夷花园"/>
    <b v="0"/>
    <s v="中上园5号院"/>
    <x v="0"/>
    <x v="6"/>
    <x v="5568"/>
  </r>
  <r>
    <s v="北京"/>
    <s v="通州"/>
    <s v="武夷花园"/>
    <b v="0"/>
    <s v="光讯花园"/>
    <x v="0"/>
    <x v="16"/>
    <x v="5569"/>
  </r>
  <r>
    <s v="北京"/>
    <s v="通州"/>
    <s v="武夷花园"/>
    <b v="0"/>
    <s v="京贸中心"/>
    <x v="2"/>
    <x v="3"/>
    <x v="4686"/>
  </r>
  <r>
    <s v="北京"/>
    <s v="通州"/>
    <s v="武夷花园"/>
    <b v="0"/>
    <s v="运河家园"/>
    <x v="0"/>
    <x v="6"/>
    <x v="5570"/>
  </r>
  <r>
    <s v="北京"/>
    <s v="通州"/>
    <s v="武夷花园"/>
    <b v="0"/>
    <s v="农行家属院"/>
    <x v="0"/>
    <x v="5"/>
    <x v="5571"/>
  </r>
  <r>
    <s v="北京"/>
    <s v="通州"/>
    <s v="武夷花园"/>
    <b v="0"/>
    <s v="武夷花园综合楼"/>
    <x v="0"/>
    <x v="14"/>
    <x v="5572"/>
  </r>
  <r>
    <s v="北京"/>
    <s v="通州"/>
    <s v="武夷花园"/>
    <b v="0"/>
    <s v="玉桥中路甲2号院"/>
    <x v="0"/>
    <x v="21"/>
    <x v="5573"/>
  </r>
  <r>
    <s v="北京"/>
    <s v="通州"/>
    <s v="武夷花园"/>
    <b v="0"/>
    <s v="玉桥中路2号院"/>
    <x v="0"/>
    <x v="43"/>
    <x v="5574"/>
  </r>
  <r>
    <s v="北京"/>
    <s v="通州"/>
    <s v="武夷花园"/>
    <b v="0"/>
    <s v="富力运河十号"/>
    <x v="1"/>
    <x v="58"/>
    <x v="51"/>
  </r>
  <r>
    <s v="北京"/>
    <s v="通州"/>
    <s v="武夷花园"/>
    <b v="0"/>
    <s v="三元村"/>
    <x v="0"/>
    <x v="18"/>
    <x v="5575"/>
  </r>
  <r>
    <s v="北京"/>
    <s v="通州"/>
    <s v="武夷花园"/>
    <b v="0"/>
    <s v="三元村甲"/>
    <x v="0"/>
    <x v="25"/>
    <x v="5576"/>
  </r>
  <r>
    <s v="北京"/>
    <s v="通州"/>
    <s v="武夷花园"/>
    <b v="0"/>
    <s v="月亮河七星公馆"/>
    <x v="0"/>
    <x v="62"/>
    <x v="5577"/>
  </r>
  <r>
    <s v="北京"/>
    <s v="通州"/>
    <s v="武夷花园"/>
    <b v="0"/>
    <s v="运河园8号院"/>
    <x v="0"/>
    <x v="16"/>
    <x v="5578"/>
  </r>
  <r>
    <s v="北京"/>
    <s v="通州"/>
    <s v="武夷花园"/>
    <b v="0"/>
    <s v="日化二厂宿舍"/>
    <x v="0"/>
    <x v="12"/>
    <x v="3210"/>
  </r>
  <r>
    <s v="北京"/>
    <s v="通州"/>
    <s v="武夷花园"/>
    <b v="0"/>
    <s v="紫运园"/>
    <x v="0"/>
    <x v="6"/>
    <x v="51"/>
  </r>
  <r>
    <s v="北京"/>
    <s v="通州"/>
    <s v="武夷花园"/>
    <b v="0"/>
    <s v="三星驾校家属院"/>
    <x v="0"/>
    <x v="17"/>
    <x v="5579"/>
  </r>
  <r>
    <s v="北京"/>
    <s v="通州"/>
    <s v="武夷花园"/>
    <b v="0"/>
    <s v="上营新村"/>
    <x v="7"/>
    <x v="50"/>
    <x v="51"/>
  </r>
  <r>
    <s v="北京"/>
    <s v="通州"/>
    <s v="武夷花园"/>
    <b v="0"/>
    <s v="古城小区"/>
    <x v="10"/>
    <x v="30"/>
    <x v="51"/>
  </r>
  <r>
    <s v="北京"/>
    <s v="通州"/>
    <s v="武夷花园"/>
    <b v="0"/>
    <s v="玉桥中路4号院"/>
    <x v="0"/>
    <x v="30"/>
    <x v="51"/>
  </r>
  <r>
    <s v="北京"/>
    <s v="通州"/>
    <s v="武夷花园"/>
    <b v="0"/>
    <s v="成大广场"/>
    <x v="2"/>
    <x v="30"/>
    <x v="51"/>
  </r>
  <r>
    <s v="北京"/>
    <s v="通州"/>
    <s v="新华大街"/>
    <b v="0"/>
    <s v="富力金禧花园"/>
    <x v="5"/>
    <x v="50"/>
    <x v="5580"/>
  </r>
  <r>
    <s v="北京"/>
    <s v="通州"/>
    <s v="新华大街"/>
    <b v="0"/>
    <s v="帅府园"/>
    <x v="7"/>
    <x v="11"/>
    <x v="5581"/>
  </r>
  <r>
    <s v="北京"/>
    <s v="通州"/>
    <s v="新华大街"/>
    <b v="0"/>
    <s v="逸秀名园"/>
    <x v="7"/>
    <x v="39"/>
    <x v="5582"/>
  </r>
  <r>
    <s v="北京"/>
    <s v="通州"/>
    <s v="新华大街"/>
    <b v="0"/>
    <s v="后南仓"/>
    <x v="0"/>
    <x v="12"/>
    <x v="5583"/>
  </r>
  <r>
    <s v="北京"/>
    <s v="通州"/>
    <s v="新华大街"/>
    <b v="0"/>
    <s v="潞河名苑"/>
    <x v="7"/>
    <x v="16"/>
    <x v="5584"/>
  </r>
  <r>
    <s v="北京"/>
    <s v="通州"/>
    <s v="新华大街"/>
    <b v="0"/>
    <s v="鼎晟国际"/>
    <x v="1"/>
    <x v="39"/>
    <x v="5585"/>
  </r>
  <r>
    <s v="北京"/>
    <s v="通州"/>
    <s v="新华大街"/>
    <b v="0"/>
    <s v="中仓小区"/>
    <x v="0"/>
    <x v="36"/>
    <x v="5586"/>
  </r>
  <r>
    <s v="北京"/>
    <s v="通州"/>
    <s v="新华大街"/>
    <b v="0"/>
    <s v="怡佳家园"/>
    <x v="2"/>
    <x v="17"/>
    <x v="5587"/>
  </r>
  <r>
    <s v="北京"/>
    <s v="通州"/>
    <s v="新华大街"/>
    <b v="0"/>
    <s v="新城东里"/>
    <x v="0"/>
    <x v="26"/>
    <x v="5588"/>
  </r>
  <r>
    <s v="北京"/>
    <s v="通州"/>
    <s v="新华大街"/>
    <b v="0"/>
    <s v="西营前街"/>
    <x v="0"/>
    <x v="8"/>
    <x v="5589"/>
  </r>
  <r>
    <s v="北京"/>
    <s v="通州"/>
    <s v="新华大街"/>
    <b v="0"/>
    <s v="万方家园"/>
    <x v="0"/>
    <x v="62"/>
    <x v="5590"/>
  </r>
  <r>
    <s v="北京"/>
    <s v="通州"/>
    <s v="新华大街"/>
    <b v="0"/>
    <s v="摩卡空间"/>
    <x v="3"/>
    <x v="3"/>
    <x v="5591"/>
  </r>
  <r>
    <s v="北京"/>
    <s v="通州"/>
    <s v="新华大街"/>
    <b v="0"/>
    <s v="达富雅园"/>
    <x v="0"/>
    <x v="39"/>
    <x v="5592"/>
  </r>
  <r>
    <s v="北京"/>
    <s v="通州"/>
    <s v="新华大街"/>
    <b v="0"/>
    <s v="在水一方"/>
    <x v="7"/>
    <x v="2"/>
    <x v="5593"/>
  </r>
  <r>
    <s v="北京"/>
    <s v="通州"/>
    <s v="新华大街"/>
    <b v="0"/>
    <s v="帅府园二期"/>
    <x v="0"/>
    <x v="47"/>
    <x v="5594"/>
  </r>
  <r>
    <s v="北京"/>
    <s v="通州"/>
    <s v="新华大街"/>
    <b v="0"/>
    <s v="北京ONE"/>
    <x v="3"/>
    <x v="50"/>
    <x v="5595"/>
  </r>
  <r>
    <s v="北京"/>
    <s v="通州"/>
    <s v="新华大街"/>
    <b v="0"/>
    <s v="皓月苑"/>
    <x v="0"/>
    <x v="17"/>
    <x v="5596"/>
  </r>
  <r>
    <s v="北京"/>
    <s v="通州"/>
    <s v="新华大街"/>
    <b v="0"/>
    <s v="新华小区"/>
    <x v="0"/>
    <x v="33"/>
    <x v="5597"/>
  </r>
  <r>
    <s v="北京"/>
    <s v="通州"/>
    <s v="新华大街"/>
    <b v="0"/>
    <s v="玉带河西街"/>
    <x v="0"/>
    <x v="1"/>
    <x v="5598"/>
  </r>
  <r>
    <s v="北京"/>
    <s v="通州"/>
    <s v="新华大街"/>
    <b v="0"/>
    <s v="东方生活区"/>
    <x v="0"/>
    <x v="8"/>
    <x v="5599"/>
  </r>
  <r>
    <s v="北京"/>
    <s v="通州"/>
    <s v="新华大街"/>
    <b v="0"/>
    <s v="东营前街"/>
    <x v="0"/>
    <x v="37"/>
    <x v="5600"/>
  </r>
  <r>
    <s v="北京"/>
    <s v="通州"/>
    <s v="新华大街"/>
    <b v="0"/>
    <s v="通惠南路"/>
    <x v="0"/>
    <x v="41"/>
    <x v="5442"/>
  </r>
  <r>
    <s v="北京"/>
    <s v="通州"/>
    <s v="新华大街"/>
    <b v="0"/>
    <s v="红旗家属院"/>
    <x v="0"/>
    <x v="19"/>
    <x v="5601"/>
  </r>
  <r>
    <s v="北京"/>
    <s v="通州"/>
    <s v="新华大街"/>
    <b v="0"/>
    <s v="北小园"/>
    <x v="0"/>
    <x v="6"/>
    <x v="5602"/>
  </r>
  <r>
    <s v="北京"/>
    <s v="通州"/>
    <s v="新华大街"/>
    <b v="0"/>
    <s v="如意园"/>
    <x v="0"/>
    <x v="22"/>
    <x v="5603"/>
  </r>
  <r>
    <s v="北京"/>
    <s v="通州"/>
    <s v="新华大街"/>
    <b v="0"/>
    <s v="京杭府"/>
    <x v="0"/>
    <x v="57"/>
    <x v="4122"/>
  </r>
  <r>
    <s v="北京"/>
    <s v="通州"/>
    <s v="新华大街"/>
    <b v="0"/>
    <s v="潇雅居"/>
    <x v="2"/>
    <x v="17"/>
    <x v="5604"/>
  </r>
  <r>
    <s v="北京"/>
    <s v="通州"/>
    <s v="新华大街"/>
    <b v="0"/>
    <s v="天桥湾"/>
    <x v="0"/>
    <x v="10"/>
    <x v="2659"/>
  </r>
  <r>
    <s v="北京"/>
    <s v="通州"/>
    <s v="新华大街"/>
    <b v="0"/>
    <s v="玉带河西街8号院"/>
    <x v="0"/>
    <x v="22"/>
    <x v="5605"/>
  </r>
  <r>
    <s v="北京"/>
    <s v="通州"/>
    <s v="新华大街"/>
    <b v="0"/>
    <s v="复兴里小区"/>
    <x v="0"/>
    <x v="35"/>
    <x v="5606"/>
  </r>
  <r>
    <s v="北京"/>
    <s v="通州"/>
    <s v="新华大街"/>
    <b v="0"/>
    <s v="吉祥园"/>
    <x v="0"/>
    <x v="12"/>
    <x v="5607"/>
  </r>
  <r>
    <s v="北京"/>
    <s v="通州"/>
    <s v="新华大街"/>
    <b v="0"/>
    <s v="潞河中学北街26号院"/>
    <x v="0"/>
    <x v="19"/>
    <x v="5608"/>
  </r>
  <r>
    <s v="北京"/>
    <s v="通州"/>
    <s v="新华大街"/>
    <b v="0"/>
    <s v="南小园"/>
    <x v="0"/>
    <x v="9"/>
    <x v="5609"/>
  </r>
  <r>
    <s v="北京"/>
    <s v="通州"/>
    <s v="新华大街"/>
    <b v="0"/>
    <s v="水月院"/>
    <x v="0"/>
    <x v="15"/>
    <x v="5610"/>
  </r>
  <r>
    <s v="北京"/>
    <s v="通州"/>
    <s v="新华大街"/>
    <b v="0"/>
    <s v="北关中学"/>
    <x v="0"/>
    <x v="16"/>
    <x v="4105"/>
  </r>
  <r>
    <s v="北京"/>
    <s v="通州"/>
    <s v="新华大街"/>
    <b v="0"/>
    <s v="潞河中学北街"/>
    <x v="0"/>
    <x v="15"/>
    <x v="5611"/>
  </r>
  <r>
    <s v="北京"/>
    <s v="通州"/>
    <s v="新华大街"/>
    <b v="0"/>
    <s v="潞河中学家属院南区"/>
    <x v="0"/>
    <x v="43"/>
    <x v="4856"/>
  </r>
  <r>
    <s v="北京"/>
    <s v="通州"/>
    <s v="新华大街"/>
    <b v="0"/>
    <s v="万达广场"/>
    <x v="2"/>
    <x v="62"/>
    <x v="5612"/>
  </r>
  <r>
    <s v="北京"/>
    <s v="通州"/>
    <s v="新华大街"/>
    <b v="0"/>
    <s v="旅游新村"/>
    <x v="0"/>
    <x v="0"/>
    <x v="5613"/>
  </r>
  <r>
    <s v="北京"/>
    <s v="通州"/>
    <s v="新华大街"/>
    <b v="0"/>
    <s v="复兴北里"/>
    <x v="0"/>
    <x v="21"/>
    <x v="5614"/>
  </r>
  <r>
    <s v="北京"/>
    <s v="通州"/>
    <s v="新华大街"/>
    <b v="0"/>
    <s v="车站路"/>
    <x v="1"/>
    <x v="21"/>
    <x v="5615"/>
  </r>
  <r>
    <s v="北京"/>
    <s v="通州"/>
    <s v="新华大街"/>
    <b v="0"/>
    <s v="新华西街"/>
    <x v="0"/>
    <x v="4"/>
    <x v="5616"/>
  </r>
  <r>
    <s v="北京"/>
    <s v="通州"/>
    <s v="新华大街"/>
    <b v="0"/>
    <s v="复兴西里31号院"/>
    <x v="0"/>
    <x v="33"/>
    <x v="5617"/>
  </r>
  <r>
    <s v="北京"/>
    <s v="通州"/>
    <s v="新华大街"/>
    <b v="0"/>
    <s v="潞河中学北宿舍区"/>
    <x v="0"/>
    <x v="9"/>
    <x v="5618"/>
  </r>
  <r>
    <s v="北京"/>
    <s v="通州"/>
    <s v="新华大街"/>
    <b v="0"/>
    <s v="干休所家属院"/>
    <x v="0"/>
    <x v="25"/>
    <x v="5619"/>
  </r>
  <r>
    <s v="北京"/>
    <s v="通州"/>
    <s v="新华大街"/>
    <b v="0"/>
    <s v="同心嘉园"/>
    <x v="0"/>
    <x v="6"/>
    <x v="5620"/>
  </r>
  <r>
    <s v="北京"/>
    <s v="通州"/>
    <s v="新华大街"/>
    <b v="0"/>
    <s v="北京光学仪器厂家属院"/>
    <x v="0"/>
    <x v="51"/>
    <x v="5621"/>
  </r>
  <r>
    <s v="北京"/>
    <s v="通州"/>
    <s v="新华大街"/>
    <b v="0"/>
    <s v="世图印刷厂家属院"/>
    <x v="0"/>
    <x v="9"/>
    <x v="5622"/>
  </r>
  <r>
    <s v="北京"/>
    <s v="通州"/>
    <s v="新华大街"/>
    <b v="0"/>
    <s v="新城南关"/>
    <x v="0"/>
    <x v="37"/>
    <x v="5623"/>
  </r>
  <r>
    <s v="北京"/>
    <s v="通州"/>
    <s v="新华大街"/>
    <b v="0"/>
    <s v="中山大街52号院"/>
    <x v="0"/>
    <x v="32"/>
    <x v="5624"/>
  </r>
  <r>
    <s v="北京"/>
    <s v="通州"/>
    <s v="新华大街"/>
    <b v="0"/>
    <s v="永顺35号院"/>
    <x v="0"/>
    <x v="36"/>
    <x v="5625"/>
  </r>
  <r>
    <s v="北京"/>
    <s v="通州"/>
    <s v="新华大街"/>
    <b v="0"/>
    <s v="中山大街108号院"/>
    <x v="0"/>
    <x v="5"/>
    <x v="5626"/>
  </r>
  <r>
    <s v="北京"/>
    <s v="通州"/>
    <s v="新华大街"/>
    <b v="0"/>
    <s v="车站路71号院"/>
    <x v="0"/>
    <x v="39"/>
    <x v="5627"/>
  </r>
  <r>
    <s v="北京"/>
    <s v="通州"/>
    <s v="新华大街"/>
    <b v="0"/>
    <s v="西顺城街甲27号院"/>
    <x v="0"/>
    <x v="15"/>
    <x v="5628"/>
  </r>
  <r>
    <s v="北京"/>
    <s v="通州"/>
    <s v="新华大街"/>
    <b v="0"/>
    <s v="电信局宿舍楼"/>
    <x v="0"/>
    <x v="15"/>
    <x v="5629"/>
  </r>
  <r>
    <s v="北京"/>
    <s v="通州"/>
    <s v="新华大街"/>
    <b v="0"/>
    <s v="新华东街"/>
    <x v="0"/>
    <x v="27"/>
    <x v="5630"/>
  </r>
  <r>
    <s v="北京"/>
    <s v="通州"/>
    <s v="新华大街"/>
    <b v="0"/>
    <s v="通州区第二毛线厂宿舍"/>
    <x v="0"/>
    <x v="15"/>
    <x v="5631"/>
  </r>
  <r>
    <s v="北京"/>
    <s v="通州"/>
    <s v="新华大街"/>
    <b v="0"/>
    <s v="周仓庵胡同"/>
    <x v="0"/>
    <x v="43"/>
    <x v="5632"/>
  </r>
  <r>
    <s v="北京"/>
    <s v="通州"/>
    <s v="新华大街"/>
    <b v="0"/>
    <s v="永顺南街304号院"/>
    <x v="0"/>
    <x v="16"/>
    <x v="5633"/>
  </r>
  <r>
    <s v="北京"/>
    <s v="通州"/>
    <s v="新华大街"/>
    <b v="0"/>
    <s v="北苑南路24号院"/>
    <x v="0"/>
    <x v="6"/>
    <x v="5634"/>
  </r>
  <r>
    <s v="北京"/>
    <s v="通州"/>
    <s v="新华大街"/>
    <b v="0"/>
    <s v="新华南路"/>
    <x v="0"/>
    <x v="24"/>
    <x v="5635"/>
  </r>
  <r>
    <s v="北京"/>
    <s v="通州"/>
    <s v="新华大街"/>
    <b v="0"/>
    <s v="永顺南街232号院"/>
    <x v="0"/>
    <x v="5"/>
    <x v="5636"/>
  </r>
  <r>
    <s v="北京"/>
    <s v="通州"/>
    <s v="新华大街"/>
    <b v="0"/>
    <s v="永顺南街308号院"/>
    <x v="0"/>
    <x v="0"/>
    <x v="5637"/>
  </r>
  <r>
    <s v="北京"/>
    <s v="通州"/>
    <s v="新华大街"/>
    <b v="0"/>
    <s v="玉带河东街435号院"/>
    <x v="0"/>
    <x v="5"/>
    <x v="5638"/>
  </r>
  <r>
    <s v="北京"/>
    <s v="通州"/>
    <s v="新华大街"/>
    <b v="0"/>
    <s v="故城东路11号院"/>
    <x v="0"/>
    <x v="0"/>
    <x v="5639"/>
  </r>
  <r>
    <s v="北京"/>
    <s v="通州"/>
    <s v="新华大街"/>
    <b v="0"/>
    <s v="北苑南路34号院"/>
    <x v="0"/>
    <x v="1"/>
    <x v="5640"/>
  </r>
  <r>
    <s v="北京"/>
    <s v="通州"/>
    <s v="新华大街"/>
    <b v="0"/>
    <s v="新仓路27号院"/>
    <x v="0"/>
    <x v="0"/>
    <x v="5641"/>
  </r>
  <r>
    <s v="北京"/>
    <s v="通州"/>
    <s v="新华大街"/>
    <b v="0"/>
    <s v="保利大都汇"/>
    <x v="0"/>
    <x v="58"/>
    <x v="51"/>
  </r>
  <r>
    <s v="北京"/>
    <s v="通州"/>
    <s v="新华大街"/>
    <b v="0"/>
    <s v="永顺南街234号院"/>
    <x v="0"/>
    <x v="43"/>
    <x v="5642"/>
  </r>
  <r>
    <s v="北京"/>
    <s v="通州"/>
    <s v="新华大街"/>
    <b v="0"/>
    <s v="四中家属院"/>
    <x v="0"/>
    <x v="25"/>
    <x v="5643"/>
  </r>
  <r>
    <s v="北京"/>
    <s v="通州"/>
    <s v="新华大街"/>
    <b v="0"/>
    <s v="新华东街48号院"/>
    <x v="0"/>
    <x v="18"/>
    <x v="5644"/>
  </r>
  <r>
    <s v="北京"/>
    <s v="通州"/>
    <s v="新华大街"/>
    <b v="0"/>
    <s v="玉带河东街387号院"/>
    <x v="0"/>
    <x v="23"/>
    <x v="5645"/>
  </r>
  <r>
    <s v="北京"/>
    <s v="通州"/>
    <s v="新华大街"/>
    <b v="0"/>
    <s v="司空小区"/>
    <x v="7"/>
    <x v="43"/>
    <x v="51"/>
  </r>
  <r>
    <s v="北京"/>
    <s v="通州"/>
    <s v="新华大街"/>
    <b v="0"/>
    <s v="西营后街"/>
    <x v="0"/>
    <x v="23"/>
    <x v="5646"/>
  </r>
  <r>
    <s v="北京"/>
    <s v="通州"/>
    <s v="新华大街"/>
    <b v="0"/>
    <s v="新仓路"/>
    <x v="0"/>
    <x v="27"/>
    <x v="5647"/>
  </r>
  <r>
    <s v="北京"/>
    <s v="通州"/>
    <s v="新华大街"/>
    <b v="0"/>
    <s v="西大街87号"/>
    <x v="10"/>
    <x v="9"/>
    <x v="5648"/>
  </r>
  <r>
    <s v="北京"/>
    <s v="通州"/>
    <s v="新华大街"/>
    <b v="0"/>
    <s v="西门斗子营23号院"/>
    <x v="0"/>
    <x v="8"/>
    <x v="51"/>
  </r>
  <r>
    <s v="北京"/>
    <s v="通州"/>
    <s v="新华大街"/>
    <b v="0"/>
    <s v="东营中街"/>
    <x v="0"/>
    <x v="9"/>
    <x v="5649"/>
  </r>
  <r>
    <s v="北京"/>
    <s v="通州"/>
    <s v="新华大街"/>
    <b v="0"/>
    <s v="永顺南里1号院"/>
    <x v="0"/>
    <x v="6"/>
    <x v="51"/>
  </r>
  <r>
    <s v="北京"/>
    <s v="通州"/>
    <s v="新华大街"/>
    <b v="0"/>
    <s v="官园胡同1号院"/>
    <x v="0"/>
    <x v="23"/>
    <x v="5650"/>
  </r>
  <r>
    <s v="北京"/>
    <s v="通州"/>
    <s v="新华大街"/>
    <b v="0"/>
    <s v="紫竹庵胡同"/>
    <x v="10"/>
    <x v="30"/>
    <x v="2021"/>
  </r>
  <r>
    <s v="北京"/>
    <s v="通州"/>
    <s v="新华大街"/>
    <b v="0"/>
    <s v="新华大街"/>
    <x v="10"/>
    <x v="30"/>
    <x v="5651"/>
  </r>
  <r>
    <s v="北京"/>
    <s v="通州"/>
    <s v="新华大街"/>
    <b v="0"/>
    <s v="新华大街甲256号院"/>
    <x v="0"/>
    <x v="16"/>
    <x v="51"/>
  </r>
  <r>
    <s v="北京"/>
    <s v="通州"/>
    <s v="新华大街"/>
    <b v="0"/>
    <s v="永顺南街164号院"/>
    <x v="0"/>
    <x v="37"/>
    <x v="5652"/>
  </r>
  <r>
    <s v="北京"/>
    <s v="通州"/>
    <s v="新华大街"/>
    <b v="0"/>
    <s v="北苑南路26号院"/>
    <x v="0"/>
    <x v="23"/>
    <x v="51"/>
  </r>
  <r>
    <s v="北京"/>
    <s v="通州"/>
    <s v="新华大街"/>
    <b v="0"/>
    <s v="玉带河东街385号院"/>
    <x v="0"/>
    <x v="43"/>
    <x v="5653"/>
  </r>
  <r>
    <s v="北京"/>
    <s v="通州"/>
    <s v="新华大街"/>
    <b v="0"/>
    <s v="东顺城街"/>
    <x v="0"/>
    <x v="22"/>
    <x v="5654"/>
  </r>
  <r>
    <s v="北京"/>
    <s v="通州"/>
    <s v="新华大街"/>
    <b v="0"/>
    <s v="永顺南里2号院"/>
    <x v="0"/>
    <x v="30"/>
    <x v="51"/>
  </r>
  <r>
    <s v="北京"/>
    <s v="通州"/>
    <s v="新华大街"/>
    <b v="0"/>
    <s v="263医院家属院"/>
    <x v="0"/>
    <x v="7"/>
    <x v="5655"/>
  </r>
  <r>
    <s v="北京"/>
    <s v="通州"/>
    <s v="新华大街"/>
    <b v="0"/>
    <s v="西门鼎盛国际2号院"/>
    <x v="10"/>
    <x v="30"/>
    <x v="5656"/>
  </r>
  <r>
    <s v="北京"/>
    <s v="通州"/>
    <s v="新华大街"/>
    <b v="0"/>
    <s v="中山大街102号院"/>
    <x v="0"/>
    <x v="30"/>
    <x v="51"/>
  </r>
  <r>
    <s v="北京"/>
    <s v="通州"/>
    <s v="新华大街"/>
    <b v="0"/>
    <s v="永顺南街306号"/>
    <x v="0"/>
    <x v="36"/>
    <x v="5657"/>
  </r>
  <r>
    <s v="北京"/>
    <s v="通州"/>
    <s v="新华大街"/>
    <b v="0"/>
    <s v="永顺南街"/>
    <x v="7"/>
    <x v="30"/>
    <x v="51"/>
  </r>
  <r>
    <s v="北京"/>
    <s v="通州"/>
    <s v="新华大街"/>
    <b v="0"/>
    <s v="永泰小区"/>
    <x v="0"/>
    <x v="6"/>
    <x v="51"/>
  </r>
  <r>
    <s v="北京"/>
    <s v="通州"/>
    <s v="新华大街"/>
    <b v="0"/>
    <s v="新华南路59号院"/>
    <x v="0"/>
    <x v="30"/>
    <x v="51"/>
  </r>
  <r>
    <s v="北京"/>
    <s v="通州"/>
    <s v="新华大街"/>
    <b v="0"/>
    <s v="新华大街158号"/>
    <x v="0"/>
    <x v="30"/>
    <x v="51"/>
  </r>
  <r>
    <s v="北京"/>
    <s v="通州"/>
    <s v="新华大街"/>
    <b v="0"/>
    <s v="珺芳园"/>
    <x v="0"/>
    <x v="30"/>
    <x v="51"/>
  </r>
  <r>
    <s v="北京"/>
    <s v="通州"/>
    <s v="新华大街"/>
    <b v="0"/>
    <s v="供电局家属院"/>
    <x v="0"/>
    <x v="30"/>
    <x v="51"/>
  </r>
  <r>
    <s v="北京"/>
    <s v="通州"/>
    <s v="新华大街"/>
    <b v="0"/>
    <s v="东顺城街甲5号"/>
    <x v="10"/>
    <x v="30"/>
    <x v="51"/>
  </r>
  <r>
    <s v="北京"/>
    <s v="通州"/>
    <s v="新华大街"/>
    <b v="0"/>
    <s v="永顺南街113号院"/>
    <x v="0"/>
    <x v="30"/>
    <x v="51"/>
  </r>
  <r>
    <s v="北京"/>
    <s v="通州"/>
    <s v="新华大街"/>
    <b v="0"/>
    <s v="核心区A区一、二期"/>
    <x v="3"/>
    <x v="30"/>
    <x v="51"/>
  </r>
  <r>
    <s v="北京"/>
    <s v="通州"/>
    <s v="新华大街"/>
    <b v="0"/>
    <s v="新华大街121号院"/>
    <x v="0"/>
    <x v="30"/>
    <x v="51"/>
  </r>
  <r>
    <s v="北京"/>
    <s v="通州"/>
    <s v="新华大街"/>
    <b v="0"/>
    <s v="部队家属院"/>
    <x v="10"/>
    <x v="30"/>
    <x v="51"/>
  </r>
  <r>
    <s v="北京"/>
    <s v="通州"/>
    <s v="新华大街"/>
    <b v="0"/>
    <s v="西大街51号"/>
    <x v="10"/>
    <x v="10"/>
    <x v="5658"/>
  </r>
  <r>
    <s v="北京"/>
    <s v="通州"/>
    <s v="新华大街"/>
    <b v="0"/>
    <s v="新华北路155号"/>
    <x v="10"/>
    <x v="9"/>
    <x v="51"/>
  </r>
  <r>
    <s v="北京"/>
    <s v="通州"/>
    <s v="新华大街"/>
    <b v="0"/>
    <s v="东营前街22号院"/>
    <x v="0"/>
    <x v="21"/>
    <x v="51"/>
  </r>
  <r>
    <s v="北京"/>
    <s v="通州"/>
    <s v="新华大街"/>
    <b v="0"/>
    <s v="悟仙观"/>
    <x v="0"/>
    <x v="30"/>
    <x v="51"/>
  </r>
  <r>
    <s v="北京"/>
    <s v="通州"/>
    <s v="新华大街"/>
    <b v="0"/>
    <s v="车站路8号"/>
    <x v="0"/>
    <x v="30"/>
    <x v="51"/>
  </r>
  <r>
    <s v="北京"/>
    <s v="通州"/>
    <s v="新华大街"/>
    <b v="0"/>
    <s v="安家大院"/>
    <x v="10"/>
    <x v="30"/>
    <x v="51"/>
  </r>
  <r>
    <s v="北京"/>
    <s v="通州"/>
    <s v="新华大街"/>
    <b v="0"/>
    <s v="新华西街57号"/>
    <x v="10"/>
    <x v="30"/>
    <x v="51"/>
  </r>
  <r>
    <s v="北京"/>
    <s v="通州"/>
    <s v="新华大街"/>
    <b v="0"/>
    <s v="九棵树东路14号"/>
    <x v="10"/>
    <x v="30"/>
    <x v="51"/>
  </r>
  <r>
    <s v="北京"/>
    <s v="亦庄开发区"/>
    <s v="亦庄"/>
    <b v="0"/>
    <s v="林肯公园"/>
    <x v="1"/>
    <x v="44"/>
    <x v="5659"/>
  </r>
  <r>
    <s v="北京"/>
    <s v="亦庄开发区"/>
    <s v="亦庄"/>
    <b v="0"/>
    <s v="金地格林小镇"/>
    <x v="0"/>
    <x v="16"/>
    <x v="5660"/>
  </r>
  <r>
    <s v="北京"/>
    <s v="亦庄开发区"/>
    <s v="亦庄"/>
    <b v="0"/>
    <s v="上海沙龙"/>
    <x v="7"/>
    <x v="2"/>
    <x v="5661"/>
  </r>
  <r>
    <s v="北京"/>
    <s v="亦庄开发区"/>
    <s v="亦庄"/>
    <b v="0"/>
    <s v="国融国际"/>
    <x v="2"/>
    <x v="7"/>
    <x v="5662"/>
  </r>
  <r>
    <s v="北京"/>
    <s v="亦庄开发区"/>
    <s v="亦庄"/>
    <b v="0"/>
    <s v="新康家园"/>
    <x v="7"/>
    <x v="16"/>
    <x v="5663"/>
  </r>
  <r>
    <s v="北京"/>
    <s v="亦庄开发区"/>
    <s v="亦庄"/>
    <b v="0"/>
    <s v="郁金香舍"/>
    <x v="7"/>
    <x v="2"/>
    <x v="5664"/>
  </r>
  <r>
    <s v="北京"/>
    <s v="亦庄开发区"/>
    <s v="亦庄"/>
    <b v="0"/>
    <s v="听涛雅苑"/>
    <x v="7"/>
    <x v="16"/>
    <x v="5665"/>
  </r>
  <r>
    <s v="北京"/>
    <s v="大兴"/>
    <s v="亦庄"/>
    <b v="0"/>
    <s v="金色漫香林二期"/>
    <x v="7"/>
    <x v="38"/>
    <x v="2146"/>
  </r>
  <r>
    <s v="北京"/>
    <s v="大兴"/>
    <s v="亦庄"/>
    <b v="0"/>
    <s v="金色漫香林五期"/>
    <x v="0"/>
    <x v="34"/>
    <x v="5666"/>
  </r>
  <r>
    <s v="北京"/>
    <s v="亦庄开发区"/>
    <s v="亦庄"/>
    <b v="0"/>
    <s v="星岛假日"/>
    <x v="7"/>
    <x v="39"/>
    <x v="5667"/>
  </r>
  <r>
    <s v="北京"/>
    <s v="亦庄开发区"/>
    <s v="亦庄"/>
    <b v="0"/>
    <s v="东晶国际"/>
    <x v="3"/>
    <x v="17"/>
    <x v="5668"/>
  </r>
  <r>
    <s v="北京"/>
    <s v="亦庄开发区"/>
    <s v="亦庄"/>
    <b v="0"/>
    <s v="一品亦庄"/>
    <x v="0"/>
    <x v="16"/>
    <x v="5669"/>
  </r>
  <r>
    <s v="北京"/>
    <s v="亦庄开发区"/>
    <s v="亦庄"/>
    <b v="0"/>
    <s v="富源里"/>
    <x v="0"/>
    <x v="7"/>
    <x v="5670"/>
  </r>
  <r>
    <s v="北京"/>
    <s v="亦庄开发区"/>
    <s v="亦庄"/>
    <b v="0"/>
    <s v="博客雅居"/>
    <x v="2"/>
    <x v="38"/>
    <x v="2377"/>
  </r>
  <r>
    <s v="北京"/>
    <s v="亦庄开发区"/>
    <s v="亦庄"/>
    <b v="0"/>
    <s v="荣京丽都"/>
    <x v="2"/>
    <x v="38"/>
    <x v="5671"/>
  </r>
  <r>
    <s v="北京"/>
    <s v="大兴"/>
    <s v="亦庄"/>
    <b v="0"/>
    <s v="三羊里"/>
    <x v="0"/>
    <x v="44"/>
    <x v="5672"/>
  </r>
  <r>
    <s v="北京"/>
    <s v="亦庄开发区"/>
    <s v="亦庄"/>
    <b v="0"/>
    <s v="星岛嘉园"/>
    <x v="0"/>
    <x v="6"/>
    <x v="5673"/>
  </r>
  <r>
    <s v="北京"/>
    <s v="亦庄开发区"/>
    <s v="亦庄"/>
    <b v="0"/>
    <s v="鹿鸣苑"/>
    <x v="3"/>
    <x v="7"/>
    <x v="5674"/>
  </r>
  <r>
    <s v="北京"/>
    <s v="大兴"/>
    <s v="亦庄"/>
    <b v="0"/>
    <s v="金色漫香林一期"/>
    <x v="1"/>
    <x v="44"/>
    <x v="5675"/>
  </r>
  <r>
    <s v="北京"/>
    <s v="亦庄开发区"/>
    <s v="亦庄"/>
    <b v="0"/>
    <s v="浉城百丽"/>
    <x v="1"/>
    <x v="17"/>
    <x v="5676"/>
  </r>
  <r>
    <s v="北京"/>
    <s v="亦庄开发区"/>
    <s v="亦庄"/>
    <b v="0"/>
    <s v="林肯公园二期"/>
    <x v="2"/>
    <x v="34"/>
    <x v="5677"/>
  </r>
  <r>
    <s v="北京"/>
    <s v="大兴"/>
    <s v="亦庄"/>
    <b v="0"/>
    <s v="小康家园"/>
    <x v="7"/>
    <x v="25"/>
    <x v="5678"/>
  </r>
  <r>
    <s v="北京"/>
    <s v="亦庄开发区"/>
    <s v="亦庄"/>
    <b v="0"/>
    <s v="瀛景园"/>
    <x v="0"/>
    <x v="17"/>
    <x v="5679"/>
  </r>
  <r>
    <s v="北京"/>
    <s v="亦庄开发区"/>
    <s v="亦庄"/>
    <b v="0"/>
    <s v="锋创科技园"/>
    <x v="1"/>
    <x v="40"/>
    <x v="5680"/>
  </r>
  <r>
    <s v="北京"/>
    <s v="大兴"/>
    <s v="亦庄"/>
    <b v="0"/>
    <s v="和成璟园"/>
    <x v="0"/>
    <x v="57"/>
    <x v="1822"/>
  </r>
  <r>
    <s v="北京"/>
    <s v="大兴"/>
    <s v="亦庄"/>
    <b v="0"/>
    <s v="金色漫香林四期"/>
    <x v="7"/>
    <x v="40"/>
    <x v="5681"/>
  </r>
  <r>
    <s v="北京"/>
    <s v="大兴"/>
    <s v="亦庄"/>
    <b v="0"/>
    <s v="小康东里"/>
    <x v="0"/>
    <x v="6"/>
    <x v="5682"/>
  </r>
  <r>
    <s v="北京"/>
    <s v="亦庄开发区"/>
    <s v="亦庄"/>
    <b v="0"/>
    <s v="贵园南里丙区"/>
    <x v="0"/>
    <x v="6"/>
    <x v="5683"/>
  </r>
  <r>
    <s v="北京"/>
    <s v="亦庄开发区"/>
    <s v="亦庄"/>
    <b v="0"/>
    <s v="一幅画卷"/>
    <x v="3"/>
    <x v="2"/>
    <x v="5684"/>
  </r>
  <r>
    <s v="北京"/>
    <s v="亦庄开发区"/>
    <s v="亦庄"/>
    <b v="0"/>
    <s v="莱茵河畔"/>
    <x v="7"/>
    <x v="16"/>
    <x v="5685"/>
  </r>
  <r>
    <s v="北京"/>
    <s v="亦庄开发区"/>
    <s v="亦庄"/>
    <b v="0"/>
    <s v="林肯公寓"/>
    <x v="2"/>
    <x v="40"/>
    <x v="5686"/>
  </r>
  <r>
    <s v="北京"/>
    <s v="大兴"/>
    <s v="亦庄"/>
    <b v="0"/>
    <s v="金色漫香林三期"/>
    <x v="3"/>
    <x v="40"/>
    <x v="5687"/>
  </r>
  <r>
    <s v="北京"/>
    <s v="亦庄开发区"/>
    <s v="亦庄"/>
    <b v="0"/>
    <s v="一栋洋房"/>
    <x v="3"/>
    <x v="6"/>
    <x v="5688"/>
  </r>
  <r>
    <s v="北京"/>
    <s v="亦庄开发区"/>
    <s v="亦庄"/>
    <b v="0"/>
    <s v="春华屋"/>
    <x v="7"/>
    <x v="16"/>
    <x v="5689"/>
  </r>
  <r>
    <s v="北京"/>
    <s v="亦庄开发区"/>
    <s v="亦庄"/>
    <b v="0"/>
    <s v="天宝家园"/>
    <x v="0"/>
    <x v="6"/>
    <x v="5690"/>
  </r>
  <r>
    <s v="北京"/>
    <s v="亦庄开发区"/>
    <s v="亦庄"/>
    <b v="0"/>
    <s v="卡尔公寓"/>
    <x v="7"/>
    <x v="2"/>
    <x v="5691"/>
  </r>
  <r>
    <s v="北京"/>
    <s v="亦庄开发区"/>
    <s v="亦庄"/>
    <b v="0"/>
    <s v="贵园东里"/>
    <x v="0"/>
    <x v="33"/>
    <x v="5692"/>
  </r>
  <r>
    <s v="北京"/>
    <s v="亦庄开发区"/>
    <s v="亦庄"/>
    <b v="0"/>
    <s v="贵园北里甲区"/>
    <x v="0"/>
    <x v="0"/>
    <x v="5693"/>
  </r>
  <r>
    <s v="北京"/>
    <s v="亦庄开发区"/>
    <s v="亦庄"/>
    <b v="0"/>
    <s v="燕景佳园"/>
    <x v="14"/>
    <x v="16"/>
    <x v="5694"/>
  </r>
  <r>
    <s v="北京"/>
    <s v="亦庄开发区"/>
    <s v="亦庄"/>
    <b v="0"/>
    <s v="秋盛居"/>
    <x v="0"/>
    <x v="25"/>
    <x v="5695"/>
  </r>
  <r>
    <s v="北京"/>
    <s v="亦庄开发区"/>
    <s v="亦庄"/>
    <b v="0"/>
    <s v="梅园小区"/>
    <x v="0"/>
    <x v="0"/>
    <x v="5696"/>
  </r>
  <r>
    <s v="北京"/>
    <s v="亦庄开发区"/>
    <s v="亦庄"/>
    <b v="0"/>
    <s v="卡尔生活馆"/>
    <x v="10"/>
    <x v="39"/>
    <x v="5697"/>
  </r>
  <r>
    <s v="北京"/>
    <s v="亦庄开发区"/>
    <s v="亦庄"/>
    <b v="0"/>
    <s v="境界"/>
    <x v="0"/>
    <x v="39"/>
    <x v="5698"/>
  </r>
  <r>
    <s v="北京"/>
    <s v="亦庄开发区"/>
    <s v="亦庄"/>
    <b v="0"/>
    <s v="贵园北里戊区"/>
    <x v="0"/>
    <x v="0"/>
    <x v="4765"/>
  </r>
  <r>
    <s v="北京"/>
    <s v="亦庄开发区"/>
    <s v="亦庄"/>
    <b v="0"/>
    <s v="米兰天空"/>
    <x v="0"/>
    <x v="17"/>
    <x v="5699"/>
  </r>
  <r>
    <s v="北京"/>
    <s v="亦庄开发区"/>
    <s v="亦庄"/>
    <b v="0"/>
    <s v="贵园南里甲区"/>
    <x v="0"/>
    <x v="0"/>
    <x v="5700"/>
  </r>
  <r>
    <s v="北京"/>
    <s v="亦庄开发区"/>
    <s v="亦庄"/>
    <b v="0"/>
    <s v="国锐金嵿"/>
    <x v="5"/>
    <x v="40"/>
    <x v="4811"/>
  </r>
  <r>
    <s v="北京"/>
    <s v="亦庄开发区"/>
    <s v="亦庄"/>
    <b v="0"/>
    <s v="老管委会宿舍"/>
    <x v="1"/>
    <x v="0"/>
    <x v="5701"/>
  </r>
  <r>
    <s v="北京"/>
    <s v="亦庄开发区"/>
    <s v="亦庄"/>
    <b v="0"/>
    <s v="易居国际"/>
    <x v="2"/>
    <x v="50"/>
    <x v="5702"/>
  </r>
  <r>
    <s v="北京"/>
    <s v="亦庄开发区"/>
    <s v="亦庄"/>
    <b v="0"/>
    <s v="力宝广场"/>
    <x v="5"/>
    <x v="34"/>
    <x v="5703"/>
  </r>
  <r>
    <s v="北京"/>
    <s v="亦庄开发区"/>
    <s v="亦庄"/>
    <b v="0"/>
    <s v="广德苑"/>
    <x v="0"/>
    <x v="2"/>
    <x v="5704"/>
  </r>
  <r>
    <s v="北京"/>
    <s v="亦庄开发区"/>
    <s v="亦庄"/>
    <b v="0"/>
    <s v="亲爱的villa"/>
    <x v="10"/>
    <x v="39"/>
    <x v="5705"/>
  </r>
  <r>
    <s v="北京"/>
    <s v="亦庄开发区"/>
    <s v="亦庄"/>
    <b v="0"/>
    <s v="通泰国际公馆"/>
    <x v="7"/>
    <x v="47"/>
    <x v="5706"/>
  </r>
  <r>
    <s v="北京"/>
    <s v="亦庄开发区"/>
    <s v="亦庄"/>
    <b v="0"/>
    <s v="贵园南里乙区"/>
    <x v="0"/>
    <x v="0"/>
    <x v="5707"/>
  </r>
  <r>
    <s v="北京"/>
    <s v="亦庄开发区"/>
    <s v="亦庄"/>
    <b v="0"/>
    <s v="中央公馆"/>
    <x v="0"/>
    <x v="38"/>
    <x v="5708"/>
  </r>
  <r>
    <s v="北京"/>
    <s v="亦庄开发区"/>
    <s v="亦庄"/>
    <b v="0"/>
    <s v="贵园南里丁区"/>
    <x v="0"/>
    <x v="6"/>
    <x v="5709"/>
  </r>
  <r>
    <s v="北京"/>
    <s v="大兴"/>
    <s v="亦庄"/>
    <b v="0"/>
    <s v="远洋天著一期"/>
    <x v="10"/>
    <x v="34"/>
    <x v="5710"/>
  </r>
  <r>
    <s v="北京"/>
    <s v="大兴"/>
    <s v="亦庄"/>
    <b v="0"/>
    <s v="远洋天著二期"/>
    <x v="0"/>
    <x v="34"/>
    <x v="5711"/>
  </r>
  <r>
    <s v="北京"/>
    <s v="亦庄开发区"/>
    <s v="亦庄"/>
    <b v="0"/>
    <s v="林肯公园二期A区"/>
    <x v="2"/>
    <x v="57"/>
    <x v="5339"/>
  </r>
  <r>
    <s v="北京"/>
    <s v="亦庄开发区"/>
    <s v="亦庄"/>
    <b v="0"/>
    <s v="新干部楼"/>
    <x v="0"/>
    <x v="17"/>
    <x v="5712"/>
  </r>
  <r>
    <s v="北京"/>
    <s v="亦庄开发区"/>
    <s v="亦庄"/>
    <b v="0"/>
    <s v="君安国际"/>
    <x v="6"/>
    <x v="50"/>
    <x v="5713"/>
  </r>
  <r>
    <s v="北京"/>
    <s v="亦庄开发区"/>
    <s v="亦庄"/>
    <b v="0"/>
    <s v="百合园"/>
    <x v="10"/>
    <x v="16"/>
    <x v="5714"/>
  </r>
  <r>
    <s v="北京"/>
    <s v="亦庄开发区"/>
    <s v="亦庄"/>
    <b v="0"/>
    <s v="长新花园"/>
    <x v="10"/>
    <x v="21"/>
    <x v="5715"/>
  </r>
  <r>
    <s v="北京"/>
    <s v="亦庄开发区"/>
    <s v="亦庄"/>
    <b v="0"/>
    <s v="金泰公寓"/>
    <x v="0"/>
    <x v="17"/>
    <x v="5716"/>
  </r>
  <r>
    <s v="北京"/>
    <s v="亦庄开发区"/>
    <s v="亦庄"/>
    <b v="0"/>
    <s v="兴盛国际"/>
    <x v="1"/>
    <x v="44"/>
    <x v="5717"/>
  </r>
  <r>
    <s v="北京"/>
    <s v="亦庄开发区"/>
    <s v="亦庄"/>
    <b v="0"/>
    <s v="北京经开壹中心"/>
    <x v="1"/>
    <x v="31"/>
    <x v="5718"/>
  </r>
  <r>
    <s v="北京"/>
    <s v="亦庄开发区"/>
    <s v="亦庄"/>
    <b v="0"/>
    <s v="大道尚庭"/>
    <x v="7"/>
    <x v="50"/>
    <x v="5719"/>
  </r>
  <r>
    <s v="北京"/>
    <s v="亦庄开发区"/>
    <s v="亦庄"/>
    <b v="0"/>
    <s v="中冀大厦"/>
    <x v="2"/>
    <x v="17"/>
    <x v="5720"/>
  </r>
  <r>
    <s v="北京"/>
    <s v="亦庄开发区"/>
    <s v="亦庄"/>
    <b v="0"/>
    <s v="大雄公寓"/>
    <x v="0"/>
    <x v="17"/>
    <x v="5721"/>
  </r>
  <r>
    <s v="北京"/>
    <s v="亦庄开发区"/>
    <s v="亦庄"/>
    <b v="0"/>
    <s v="北京经开荣京道"/>
    <x v="1"/>
    <x v="62"/>
    <x v="5722"/>
  </r>
  <r>
    <s v="北京"/>
    <s v="亦庄开发区"/>
    <s v="亦庄"/>
    <b v="0"/>
    <s v="观海苑"/>
    <x v="2"/>
    <x v="30"/>
    <x v="51"/>
  </r>
  <r>
    <s v="北京"/>
    <s v="大兴"/>
    <s v="亦庄"/>
    <b v="0"/>
    <s v="远洋天著三期"/>
    <x v="10"/>
    <x v="31"/>
    <x v="5723"/>
  </r>
  <r>
    <s v="北京"/>
    <s v="大兴"/>
    <s v="亦庄"/>
    <b v="0"/>
    <s v="东居时代"/>
    <x v="0"/>
    <x v="16"/>
    <x v="5724"/>
  </r>
  <r>
    <s v="北京"/>
    <s v="大兴"/>
    <s v="亦庄"/>
    <b v="0"/>
    <s v="国际E庄"/>
    <x v="3"/>
    <x v="40"/>
    <x v="51"/>
  </r>
  <r>
    <s v="北京"/>
    <s v="大兴"/>
    <s v="亦庄"/>
    <b v="0"/>
    <s v="金融街漫香林第6区"/>
    <x v="0"/>
    <x v="47"/>
    <x v="5725"/>
  </r>
  <r>
    <s v="北京"/>
    <s v="大兴"/>
    <s v="亦庄"/>
    <b v="0"/>
    <s v="天尊苑"/>
    <x v="10"/>
    <x v="30"/>
    <x v="5726"/>
  </r>
  <r>
    <s v="北京"/>
    <s v="亦庄开发区"/>
    <s v="亦庄"/>
    <b v="0"/>
    <s v="万泽经海广场"/>
    <x v="1"/>
    <x v="30"/>
    <x v="51"/>
  </r>
  <r>
    <s v="北京"/>
    <s v="亦庄开发区"/>
    <s v="亦庄"/>
    <b v="0"/>
    <s v="VITA国际"/>
    <x v="6"/>
    <x v="40"/>
    <x v="51"/>
  </r>
  <r>
    <s v="北京"/>
    <s v="大兴"/>
    <s v="亦庄"/>
    <b v="0"/>
    <s v="BDA国际港"/>
    <x v="0"/>
    <x v="14"/>
    <x v="51"/>
  </r>
  <r>
    <s v="北京"/>
    <s v="亦庄开发区"/>
    <s v="亦庄"/>
    <b v="0"/>
    <s v="沙龙新天地"/>
    <x v="0"/>
    <x v="39"/>
    <x v="51"/>
  </r>
  <r>
    <s v="北京"/>
    <s v="亦庄开发区"/>
    <s v="亦庄"/>
    <b v="0"/>
    <s v="荣华国际"/>
    <x v="10"/>
    <x v="62"/>
    <x v="51"/>
  </r>
  <r>
    <s v="北京"/>
    <s v="亦庄开发区"/>
    <s v="亦庄"/>
    <b v="0"/>
    <s v="嘉捷科技园"/>
    <x v="0"/>
    <x v="40"/>
    <x v="51"/>
  </r>
  <r>
    <s v="北京"/>
    <s v="亦庄开发区"/>
    <s v="亦庄"/>
    <b v="0"/>
    <s v="大雄商业中心"/>
    <x v="2"/>
    <x v="17"/>
    <x v="51"/>
  </r>
  <r>
    <s v="北京"/>
    <s v="亦庄开发区"/>
    <s v="亦庄"/>
    <b v="0"/>
    <s v="亦城国际"/>
    <x v="2"/>
    <x v="34"/>
    <x v="51"/>
  </r>
  <r>
    <s v="北京"/>
    <s v="亦庄开发区"/>
    <s v="亦庄"/>
    <b v="0"/>
    <s v="BDA国际广场"/>
    <x v="2"/>
    <x v="30"/>
    <x v="51"/>
  </r>
  <r>
    <s v="北京"/>
    <s v="亦庄开发区"/>
    <s v="亦庄"/>
    <b v="0"/>
    <s v="荣华鑫泰大厦"/>
    <x v="10"/>
    <x v="30"/>
    <x v="51"/>
  </r>
  <r>
    <s v="北京"/>
    <s v="亦庄开发区"/>
    <s v="亦庄"/>
    <b v="0"/>
    <s v="富兴国际中心"/>
    <x v="0"/>
    <x v="47"/>
    <x v="51"/>
  </r>
  <r>
    <s v="北京"/>
    <s v="亦庄开发区"/>
    <s v="亦庄"/>
    <b v="0"/>
    <s v="博大公寓"/>
    <x v="0"/>
    <x v="2"/>
    <x v="51"/>
  </r>
  <r>
    <s v="北京"/>
    <s v="亦庄开发区"/>
    <s v="亦庄"/>
    <b v="0"/>
    <s v="BDA芯中心"/>
    <x v="10"/>
    <x v="30"/>
    <x v="51"/>
  </r>
  <r>
    <s v="北京"/>
    <s v="亦庄开发区"/>
    <s v="亦庄"/>
    <b v="0"/>
    <s v="亦城科技中心"/>
    <x v="10"/>
    <x v="30"/>
    <x v="51"/>
  </r>
  <r>
    <s v="北京"/>
    <s v="亦庄开发区"/>
    <s v="亦庄"/>
    <b v="0"/>
    <s v="北工大软件园"/>
    <x v="1"/>
    <x v="30"/>
    <x v="51"/>
  </r>
  <r>
    <s v="北京"/>
    <s v="亦庄开发区"/>
    <s v="亦庄"/>
    <b v="0"/>
    <s v="DBA国际企业大道"/>
    <x v="10"/>
    <x v="30"/>
    <x v="51"/>
  </r>
  <r>
    <s v="北京"/>
    <s v="大兴"/>
    <s v="亦庄"/>
    <b v="0"/>
    <s v="北京国际矿业城"/>
    <x v="10"/>
    <x v="30"/>
    <x v="51"/>
  </r>
  <r>
    <s v="北京"/>
    <s v="大兴"/>
    <s v="亦庄"/>
    <b v="0"/>
    <s v="北京军区技术局"/>
    <x v="0"/>
    <x v="30"/>
    <x v="51"/>
  </r>
  <r>
    <s v="北京"/>
    <s v="亦庄开发区"/>
    <s v="亦庄"/>
    <b v="0"/>
    <s v="中国杂技团家属楼"/>
    <x v="10"/>
    <x v="30"/>
    <x v="51"/>
  </r>
  <r>
    <s v="北京"/>
    <s v="通州"/>
    <s v="玉桥"/>
    <b v="0"/>
    <s v="格兰晴天"/>
    <x v="7"/>
    <x v="39"/>
    <x v="3646"/>
  </r>
  <r>
    <s v="北京"/>
    <s v="通州"/>
    <s v="玉桥"/>
    <b v="0"/>
    <s v="远洋东方公馆"/>
    <x v="0"/>
    <x v="50"/>
    <x v="5727"/>
  </r>
  <r>
    <s v="北京"/>
    <s v="通州"/>
    <s v="玉桥"/>
    <b v="0"/>
    <s v="玉桥南里"/>
    <x v="0"/>
    <x v="11"/>
    <x v="5728"/>
  </r>
  <r>
    <s v="北京"/>
    <s v="通州"/>
    <s v="玉桥"/>
    <b v="0"/>
    <s v="幸福艺居"/>
    <x v="0"/>
    <x v="17"/>
    <x v="4850"/>
  </r>
  <r>
    <s v="北京"/>
    <s v="通州"/>
    <s v="玉桥"/>
    <b v="0"/>
    <s v="合生滨江帝景一期"/>
    <x v="3"/>
    <x v="57"/>
    <x v="5729"/>
  </r>
  <r>
    <s v="北京"/>
    <s v="通州"/>
    <s v="玉桥"/>
    <b v="0"/>
    <s v="柳岸方园"/>
    <x v="7"/>
    <x v="39"/>
    <x v="5730"/>
  </r>
  <r>
    <s v="北京"/>
    <s v="通州"/>
    <s v="玉桥"/>
    <b v="0"/>
    <s v="玉桥东里"/>
    <x v="0"/>
    <x v="0"/>
    <x v="5731"/>
  </r>
  <r>
    <s v="北京"/>
    <s v="通州"/>
    <s v="玉桥"/>
    <b v="0"/>
    <s v="美然百度城"/>
    <x v="0"/>
    <x v="6"/>
    <x v="5732"/>
  </r>
  <r>
    <s v="北京"/>
    <s v="通州"/>
    <s v="玉桥"/>
    <b v="0"/>
    <s v="京艺天朗"/>
    <x v="7"/>
    <x v="39"/>
    <x v="5733"/>
  </r>
  <r>
    <s v="北京"/>
    <s v="通州"/>
    <s v="玉桥"/>
    <b v="0"/>
    <s v="源泉苑"/>
    <x v="0"/>
    <x v="0"/>
    <x v="5734"/>
  </r>
  <r>
    <s v="北京"/>
    <s v="通州"/>
    <s v="玉桥"/>
    <b v="0"/>
    <s v="合生滨江帝景二期"/>
    <x v="1"/>
    <x v="47"/>
    <x v="5735"/>
  </r>
  <r>
    <s v="北京"/>
    <s v="通州"/>
    <s v="玉桥"/>
    <b v="0"/>
    <s v="景馨家园"/>
    <x v="3"/>
    <x v="32"/>
    <x v="5736"/>
  </r>
  <r>
    <s v="北京"/>
    <s v="通州"/>
    <s v="玉桥"/>
    <b v="0"/>
    <s v="玉桥西里70号院"/>
    <x v="0"/>
    <x v="35"/>
    <x v="5737"/>
  </r>
  <r>
    <s v="北京"/>
    <s v="通州"/>
    <s v="玉桥"/>
    <b v="0"/>
    <s v="欣艺景园"/>
    <x v="7"/>
    <x v="44"/>
    <x v="414"/>
  </r>
  <r>
    <s v="北京"/>
    <s v="通州"/>
    <s v="玉桥"/>
    <b v="0"/>
    <s v="京艺天朗雅园"/>
    <x v="0"/>
    <x v="38"/>
    <x v="5738"/>
  </r>
  <r>
    <s v="北京"/>
    <s v="通州"/>
    <s v="玉桥"/>
    <b v="0"/>
    <s v="玉桥东路19号院"/>
    <x v="0"/>
    <x v="16"/>
    <x v="5739"/>
  </r>
  <r>
    <s v="北京"/>
    <s v="通州"/>
    <s v="玉桥"/>
    <b v="0"/>
    <s v="公路局家属楼"/>
    <x v="0"/>
    <x v="11"/>
    <x v="5740"/>
  </r>
  <r>
    <s v="北京"/>
    <s v="通州"/>
    <s v="玉桥"/>
    <b v="0"/>
    <s v="妇幼家属楼"/>
    <x v="0"/>
    <x v="16"/>
    <x v="5741"/>
  </r>
  <r>
    <s v="北京"/>
    <s v="通州"/>
    <s v="玉桥"/>
    <b v="0"/>
    <s v="玉桥东路36号院"/>
    <x v="0"/>
    <x v="21"/>
    <x v="5742"/>
  </r>
  <r>
    <s v="北京"/>
    <s v="通州"/>
    <s v="玉桥"/>
    <b v="0"/>
    <s v="玉桥南里11号"/>
    <x v="0"/>
    <x v="11"/>
    <x v="5743"/>
  </r>
  <r>
    <s v="北京"/>
    <s v="通州"/>
    <s v="玉桥"/>
    <b v="0"/>
    <s v="紫光花园"/>
    <x v="3"/>
    <x v="16"/>
    <x v="51"/>
  </r>
  <r>
    <s v="北京"/>
    <s v="通州"/>
    <s v="玉桥"/>
    <b v="0"/>
    <s v="光明小区"/>
    <x v="0"/>
    <x v="18"/>
    <x v="51"/>
  </r>
  <r>
    <s v="北京"/>
    <s v="通州"/>
    <s v="玉桥"/>
    <b v="0"/>
    <s v="电厂家属楼"/>
    <x v="0"/>
    <x v="30"/>
    <x v="51"/>
  </r>
  <r>
    <s v="北京"/>
    <s v="通州"/>
    <s v="玉桥"/>
    <b v="0"/>
    <s v="运河西大街242号院"/>
    <x v="10"/>
    <x v="30"/>
    <x v="51"/>
  </r>
  <r>
    <s v="北京"/>
    <s v="昌平"/>
    <s v="北七家"/>
    <b v="0"/>
    <s v="名佳花园三区"/>
    <x v="0"/>
    <x v="2"/>
    <x v="5744"/>
  </r>
  <r>
    <s v="北京"/>
    <s v="昌平"/>
    <s v="北七家"/>
    <b v="0"/>
    <s v="名佳花园一区"/>
    <x v="0"/>
    <x v="7"/>
    <x v="5745"/>
  </r>
  <r>
    <s v="北京"/>
    <s v="昌平"/>
    <s v="北七家"/>
    <b v="0"/>
    <s v="名流花园"/>
    <x v="0"/>
    <x v="21"/>
    <x v="5746"/>
  </r>
  <r>
    <s v="北京"/>
    <s v="昌平"/>
    <s v="北七家"/>
    <b v="0"/>
    <s v="温泉花园B区"/>
    <x v="0"/>
    <x v="0"/>
    <x v="5747"/>
  </r>
  <r>
    <s v="北京"/>
    <s v="昌平"/>
    <s v="北七家"/>
    <b v="0"/>
    <s v="北亚花园"/>
    <x v="0"/>
    <x v="18"/>
    <x v="5748"/>
  </r>
  <r>
    <s v="北京"/>
    <s v="昌平"/>
    <s v="北七家"/>
    <b v="0"/>
    <s v="望都新地"/>
    <x v="0"/>
    <x v="38"/>
    <x v="5749"/>
  </r>
  <r>
    <s v="北京"/>
    <s v="昌平"/>
    <s v="北七家"/>
    <b v="0"/>
    <s v="金色漫香苑"/>
    <x v="0"/>
    <x v="62"/>
    <x v="5750"/>
  </r>
  <r>
    <s v="北京"/>
    <s v="昌平"/>
    <s v="北七家"/>
    <b v="0"/>
    <s v="名佳花园四区"/>
    <x v="0"/>
    <x v="2"/>
    <x v="5751"/>
  </r>
  <r>
    <s v="北京"/>
    <s v="昌平"/>
    <s v="北七家"/>
    <b v="0"/>
    <s v="温泉花园A区"/>
    <x v="0"/>
    <x v="11"/>
    <x v="3668"/>
  </r>
  <r>
    <s v="北京"/>
    <s v="昌平"/>
    <s v="北七家"/>
    <b v="0"/>
    <s v="望都家园"/>
    <x v="0"/>
    <x v="16"/>
    <x v="5752"/>
  </r>
  <r>
    <s v="北京"/>
    <s v="昌平"/>
    <s v="北七家"/>
    <b v="0"/>
    <s v="西湖新村"/>
    <x v="0"/>
    <x v="33"/>
    <x v="5753"/>
  </r>
  <r>
    <s v="北京"/>
    <s v="昌平"/>
    <s v="北七家"/>
    <b v="0"/>
    <s v="冠雅苑"/>
    <x v="0"/>
    <x v="7"/>
    <x v="5754"/>
  </r>
  <r>
    <s v="北京"/>
    <s v="昌平"/>
    <s v="北七家"/>
    <b v="0"/>
    <s v="王府温馨公寓"/>
    <x v="0"/>
    <x v="25"/>
    <x v="5755"/>
  </r>
  <r>
    <s v="北京"/>
    <s v="昌平"/>
    <s v="北七家"/>
    <b v="0"/>
    <s v="燕城苑南区"/>
    <x v="0"/>
    <x v="33"/>
    <x v="5756"/>
  </r>
  <r>
    <s v="北京"/>
    <s v="昌平"/>
    <s v="北七家"/>
    <b v="0"/>
    <s v="海德堡花园"/>
    <x v="0"/>
    <x v="33"/>
    <x v="4505"/>
  </r>
  <r>
    <s v="北京"/>
    <s v="昌平"/>
    <s v="北七家"/>
    <b v="0"/>
    <s v="美树假日嘉园"/>
    <x v="0"/>
    <x v="39"/>
    <x v="5757"/>
  </r>
  <r>
    <s v="北京"/>
    <s v="昌平"/>
    <s v="北七家"/>
    <b v="0"/>
    <s v="望都新地二期"/>
    <x v="0"/>
    <x v="50"/>
    <x v="5758"/>
  </r>
  <r>
    <s v="北京"/>
    <s v="昌平"/>
    <s v="北七家"/>
    <b v="0"/>
    <s v="北京太阳城"/>
    <x v="0"/>
    <x v="6"/>
    <x v="5759"/>
  </r>
  <r>
    <s v="北京"/>
    <s v="昌平"/>
    <s v="北七家"/>
    <b v="0"/>
    <s v="王府花园"/>
    <x v="7"/>
    <x v="0"/>
    <x v="5760"/>
  </r>
  <r>
    <s v="北京"/>
    <s v="昌平"/>
    <s v="北七家"/>
    <b v="0"/>
    <s v="桃园公寓"/>
    <x v="0"/>
    <x v="0"/>
    <x v="5761"/>
  </r>
  <r>
    <s v="北京"/>
    <s v="昌平"/>
    <s v="北七家"/>
    <b v="0"/>
    <s v="蓬莱公寓东区"/>
    <x v="0"/>
    <x v="7"/>
    <x v="3973"/>
  </r>
  <r>
    <s v="北京"/>
    <s v="昌平"/>
    <s v="北七家"/>
    <b v="0"/>
    <s v="北京洋房"/>
    <x v="0"/>
    <x v="6"/>
    <x v="5762"/>
  </r>
  <r>
    <s v="北京"/>
    <s v="昌平"/>
    <s v="北七家"/>
    <b v="0"/>
    <s v="蓬莱公寓西区"/>
    <x v="0"/>
    <x v="0"/>
    <x v="5763"/>
  </r>
  <r>
    <s v="北京"/>
    <s v="昌平"/>
    <s v="北七家"/>
    <b v="0"/>
    <s v="温哥华森林"/>
    <x v="0"/>
    <x v="2"/>
    <x v="5764"/>
  </r>
  <r>
    <s v="北京"/>
    <s v="昌平"/>
    <s v="北七家"/>
    <b v="0"/>
    <s v="东二旗新村"/>
    <x v="10"/>
    <x v="44"/>
    <x v="5765"/>
  </r>
  <r>
    <s v="北京"/>
    <s v="昌平"/>
    <s v="北七家"/>
    <b v="0"/>
    <s v="燕城苑北区"/>
    <x v="7"/>
    <x v="0"/>
    <x v="5766"/>
  </r>
  <r>
    <s v="北京"/>
    <s v="昌平"/>
    <s v="北七家"/>
    <b v="0"/>
    <s v="桃花苑"/>
    <x v="0"/>
    <x v="0"/>
    <x v="5767"/>
  </r>
  <r>
    <s v="北京"/>
    <s v="昌平"/>
    <s v="北七家"/>
    <b v="0"/>
    <s v="远洋傲北"/>
    <x v="10"/>
    <x v="62"/>
    <x v="5768"/>
  </r>
  <r>
    <s v="北京"/>
    <s v="昌平"/>
    <s v="北七家"/>
    <b v="0"/>
    <s v="八仙别墅仙霞东里"/>
    <x v="0"/>
    <x v="21"/>
    <x v="5769"/>
  </r>
  <r>
    <s v="北京"/>
    <s v="昌平"/>
    <s v="北七家"/>
    <b v="0"/>
    <s v="王府公寓三区"/>
    <x v="0"/>
    <x v="0"/>
    <x v="5770"/>
  </r>
  <r>
    <s v="北京"/>
    <s v="昌平"/>
    <s v="北七家"/>
    <b v="0"/>
    <s v="燕城北苑"/>
    <x v="7"/>
    <x v="40"/>
    <x v="5771"/>
  </r>
  <r>
    <s v="北京"/>
    <s v="昌平"/>
    <s v="北七家"/>
    <b v="0"/>
    <s v="王府园中园六区"/>
    <x v="0"/>
    <x v="16"/>
    <x v="5772"/>
  </r>
  <r>
    <s v="北京"/>
    <s v="昌平"/>
    <s v="北七家"/>
    <b v="0"/>
    <s v="翡翠公园"/>
    <x v="0"/>
    <x v="70"/>
    <x v="51"/>
  </r>
  <r>
    <s v="北京"/>
    <s v="昌平"/>
    <s v="北七家"/>
    <b v="0"/>
    <s v="威尼斯花园A区"/>
    <x v="10"/>
    <x v="39"/>
    <x v="5773"/>
  </r>
  <r>
    <s v="北京"/>
    <s v="昌平"/>
    <s v="北七家"/>
    <b v="0"/>
    <s v="名人居"/>
    <x v="10"/>
    <x v="16"/>
    <x v="5774"/>
  </r>
  <r>
    <s v="北京"/>
    <s v="昌平"/>
    <s v="北七家"/>
    <b v="0"/>
    <s v="八仙别墅仙霞西里"/>
    <x v="0"/>
    <x v="25"/>
    <x v="5775"/>
  </r>
  <r>
    <s v="北京"/>
    <s v="昌平"/>
    <s v="北七家"/>
    <b v="0"/>
    <s v="麦卡伦地"/>
    <x v="10"/>
    <x v="32"/>
    <x v="5776"/>
  </r>
  <r>
    <s v="北京"/>
    <s v="昌平"/>
    <s v="北七家"/>
    <b v="0"/>
    <s v="威尼斯花园B区"/>
    <x v="10"/>
    <x v="39"/>
    <x v="5777"/>
  </r>
  <r>
    <s v="北京"/>
    <s v="昌平"/>
    <s v="北七家"/>
    <b v="0"/>
    <s v="晨浩花园东区"/>
    <x v="0"/>
    <x v="7"/>
    <x v="5778"/>
  </r>
  <r>
    <s v="北京"/>
    <s v="昌平"/>
    <s v="北七家"/>
    <b v="0"/>
    <s v="王府公寓四区"/>
    <x v="10"/>
    <x v="0"/>
    <x v="5779"/>
  </r>
  <r>
    <s v="北京"/>
    <s v="昌平"/>
    <s v="北七家"/>
    <b v="0"/>
    <s v="东方普罗旺斯一期"/>
    <x v="0"/>
    <x v="3"/>
    <x v="5780"/>
  </r>
  <r>
    <s v="北京"/>
    <s v="昌平"/>
    <s v="北七家"/>
    <b v="0"/>
    <s v="王府街18号院"/>
    <x v="0"/>
    <x v="6"/>
    <x v="5781"/>
  </r>
  <r>
    <s v="北京"/>
    <s v="昌平"/>
    <s v="北七家"/>
    <b v="0"/>
    <s v="王府花园合道府"/>
    <x v="10"/>
    <x v="0"/>
    <x v="5782"/>
  </r>
  <r>
    <s v="北京"/>
    <s v="昌平"/>
    <s v="北七家"/>
    <b v="0"/>
    <s v="京基鹭府"/>
    <x v="10"/>
    <x v="50"/>
    <x v="5783"/>
  </r>
  <r>
    <s v="北京"/>
    <s v="昌平"/>
    <s v="北七家"/>
    <b v="0"/>
    <s v="威尼斯花园D区"/>
    <x v="0"/>
    <x v="39"/>
    <x v="5784"/>
  </r>
  <r>
    <s v="北京"/>
    <s v="昌平"/>
    <s v="北七家"/>
    <b v="0"/>
    <s v="晨浩花园西区"/>
    <x v="10"/>
    <x v="7"/>
    <x v="5785"/>
  </r>
  <r>
    <s v="北京"/>
    <s v="昌平"/>
    <s v="北七家"/>
    <b v="0"/>
    <s v="东方普罗旺斯二期"/>
    <x v="0"/>
    <x v="39"/>
    <x v="5786"/>
  </r>
  <r>
    <s v="北京"/>
    <s v="昌平"/>
    <s v="北七家"/>
    <b v="0"/>
    <s v="柏林在线"/>
    <x v="0"/>
    <x v="17"/>
    <x v="51"/>
  </r>
  <r>
    <s v="北京"/>
    <s v="昌平"/>
    <s v="北七家"/>
    <b v="0"/>
    <s v="蓬莱苑A区"/>
    <x v="10"/>
    <x v="0"/>
    <x v="5787"/>
  </r>
  <r>
    <s v="北京"/>
    <s v="昌平"/>
    <s v="北七家"/>
    <b v="0"/>
    <s v="长河玉墅"/>
    <x v="10"/>
    <x v="39"/>
    <x v="5788"/>
  </r>
  <r>
    <s v="北京"/>
    <s v="昌平"/>
    <s v="北七家"/>
    <b v="0"/>
    <s v="王府公寓一区"/>
    <x v="10"/>
    <x v="7"/>
    <x v="5789"/>
  </r>
  <r>
    <s v="北京"/>
    <s v="昌平"/>
    <s v="北七家"/>
    <b v="0"/>
    <s v="达华依云庄园"/>
    <x v="10"/>
    <x v="3"/>
    <x v="5790"/>
  </r>
  <r>
    <s v="北京"/>
    <s v="昌平"/>
    <s v="北七家"/>
    <b v="0"/>
    <s v="威尼斯花园F区"/>
    <x v="10"/>
    <x v="39"/>
    <x v="5791"/>
  </r>
  <r>
    <s v="北京"/>
    <s v="昌平"/>
    <s v="北七家"/>
    <b v="0"/>
    <s v="蓬莱苑M区"/>
    <x v="10"/>
    <x v="18"/>
    <x v="5792"/>
  </r>
  <r>
    <s v="北京"/>
    <s v="昌平"/>
    <s v="北七家"/>
    <b v="0"/>
    <s v="渡上一期"/>
    <x v="10"/>
    <x v="39"/>
    <x v="5270"/>
  </r>
  <r>
    <s v="北京"/>
    <s v="昌平"/>
    <s v="北七家"/>
    <b v="0"/>
    <s v="鲁疃嘉园"/>
    <x v="10"/>
    <x v="30"/>
    <x v="51"/>
  </r>
  <r>
    <s v="北京"/>
    <s v="昌平"/>
    <s v="北七家"/>
    <b v="0"/>
    <s v="北京壹号庄园"/>
    <x v="10"/>
    <x v="30"/>
    <x v="51"/>
  </r>
  <r>
    <s v="北京"/>
    <s v="昌平"/>
    <s v="北七家"/>
    <b v="0"/>
    <s v="王府公寓二区"/>
    <x v="10"/>
    <x v="0"/>
    <x v="5793"/>
  </r>
  <r>
    <s v="北京"/>
    <s v="昌平"/>
    <s v="北七家"/>
    <b v="0"/>
    <s v="东方普罗旺斯三期"/>
    <x v="0"/>
    <x v="3"/>
    <x v="5794"/>
  </r>
  <r>
    <s v="北京"/>
    <s v="昌平"/>
    <s v="北七家"/>
    <b v="0"/>
    <s v="王府园中园五区"/>
    <x v="10"/>
    <x v="18"/>
    <x v="5795"/>
  </r>
  <r>
    <s v="北京"/>
    <s v="昌平"/>
    <s v="北七家"/>
    <b v="0"/>
    <s v="龙冠冠华苑"/>
    <x v="0"/>
    <x v="30"/>
    <x v="51"/>
  </r>
  <r>
    <s v="北京"/>
    <s v="昌平"/>
    <s v="北七家"/>
    <b v="0"/>
    <s v="威尼斯花园E区"/>
    <x v="10"/>
    <x v="39"/>
    <x v="5796"/>
  </r>
  <r>
    <s v="北京"/>
    <s v="昌平"/>
    <s v="北七家"/>
    <b v="0"/>
    <s v="蓬莱苑B区"/>
    <x v="10"/>
    <x v="18"/>
    <x v="5797"/>
  </r>
  <r>
    <s v="北京"/>
    <s v="昌平"/>
    <s v="北七家"/>
    <b v="0"/>
    <s v="金隅上城郡"/>
    <x v="10"/>
    <x v="30"/>
    <x v="51"/>
  </r>
  <r>
    <s v="北京"/>
    <s v="昌平"/>
    <s v="北七家"/>
    <b v="0"/>
    <s v="王府花园崇德府"/>
    <x v="10"/>
    <x v="35"/>
    <x v="5798"/>
  </r>
  <r>
    <s v="北京"/>
    <s v="昌平"/>
    <s v="北七家"/>
    <b v="0"/>
    <s v="渡上二期"/>
    <x v="10"/>
    <x v="39"/>
    <x v="5799"/>
  </r>
  <r>
    <s v="北京"/>
    <s v="昌平"/>
    <s v="北七家"/>
    <b v="0"/>
    <s v="北辰红橡墅"/>
    <x v="10"/>
    <x v="47"/>
    <x v="51"/>
  </r>
  <r>
    <s v="北京"/>
    <s v="昌平"/>
    <s v="北七家"/>
    <b v="0"/>
    <s v="王府园中园一区"/>
    <x v="10"/>
    <x v="33"/>
    <x v="5800"/>
  </r>
  <r>
    <s v="北京"/>
    <s v="昌平"/>
    <s v="北七家"/>
    <b v="0"/>
    <s v="羊各庄新村"/>
    <x v="0"/>
    <x v="39"/>
    <x v="51"/>
  </r>
  <r>
    <s v="北京"/>
    <s v="昌平"/>
    <s v="北七家"/>
    <b v="0"/>
    <s v="王府园中园三区"/>
    <x v="10"/>
    <x v="18"/>
    <x v="5801"/>
  </r>
  <r>
    <s v="北京"/>
    <s v="昌平"/>
    <s v="北七家"/>
    <b v="0"/>
    <s v="蓬莱苑C区"/>
    <x v="10"/>
    <x v="18"/>
    <x v="5802"/>
  </r>
  <r>
    <s v="北京"/>
    <s v="昌平"/>
    <s v="北七家"/>
    <b v="0"/>
    <s v="王府花园宣仁府"/>
    <x v="10"/>
    <x v="0"/>
    <x v="5803"/>
  </r>
  <r>
    <s v="北京"/>
    <s v="昌平"/>
    <s v="北七家"/>
    <b v="0"/>
    <s v="威尼斯花园C区"/>
    <x v="10"/>
    <x v="17"/>
    <x v="3213"/>
  </r>
  <r>
    <s v="北京"/>
    <s v="昌平"/>
    <s v="北七家"/>
    <b v="0"/>
    <s v="王府园中园二区"/>
    <x v="10"/>
    <x v="18"/>
    <x v="5804"/>
  </r>
  <r>
    <s v="北京"/>
    <s v="昌平"/>
    <s v="北七家"/>
    <b v="0"/>
    <s v="王府花园明义府"/>
    <x v="10"/>
    <x v="0"/>
    <x v="5805"/>
  </r>
  <r>
    <s v="北京"/>
    <s v="昌平"/>
    <s v="北七家"/>
    <b v="0"/>
    <s v="王府家庭农场赋丽园"/>
    <x v="10"/>
    <x v="16"/>
    <x v="5806"/>
  </r>
  <r>
    <s v="北京"/>
    <s v="昌平"/>
    <s v="北七家"/>
    <b v="0"/>
    <s v="北七佳园"/>
    <x v="10"/>
    <x v="30"/>
    <x v="51"/>
  </r>
  <r>
    <s v="北京"/>
    <s v="昌平"/>
    <s v="北七家"/>
    <b v="0"/>
    <s v="王府园中园四区"/>
    <x v="10"/>
    <x v="25"/>
    <x v="5807"/>
  </r>
  <r>
    <s v="北京"/>
    <s v="昌平"/>
    <s v="北七家"/>
    <b v="0"/>
    <s v="蓬莱苑F区"/>
    <x v="10"/>
    <x v="18"/>
    <x v="5808"/>
  </r>
  <r>
    <s v="北京"/>
    <s v="昌平"/>
    <s v="北七家"/>
    <b v="0"/>
    <s v="蓬莱苑D区"/>
    <x v="10"/>
    <x v="18"/>
    <x v="5809"/>
  </r>
  <r>
    <s v="北京"/>
    <s v="昌平"/>
    <s v="北七家"/>
    <b v="0"/>
    <s v="王府花园循礼府"/>
    <x v="10"/>
    <x v="25"/>
    <x v="5810"/>
  </r>
  <r>
    <s v="北京"/>
    <s v="昌平"/>
    <s v="北七家"/>
    <b v="0"/>
    <s v="王府花园睿智府"/>
    <x v="10"/>
    <x v="0"/>
    <x v="5811"/>
  </r>
  <r>
    <s v="北京"/>
    <s v="昌平"/>
    <s v="北七家"/>
    <b v="0"/>
    <s v="蓬莱苑E区"/>
    <x v="10"/>
    <x v="18"/>
    <x v="51"/>
  </r>
  <r>
    <s v="北京"/>
    <s v="昌平"/>
    <s v="北七家"/>
    <b v="0"/>
    <s v="蓬莱苑G区"/>
    <x v="10"/>
    <x v="18"/>
    <x v="51"/>
  </r>
  <r>
    <s v="北京"/>
    <s v="昌平"/>
    <s v="北七家"/>
    <b v="0"/>
    <s v="蓬莱苑K区"/>
    <x v="10"/>
    <x v="30"/>
    <x v="51"/>
  </r>
  <r>
    <s v="北京"/>
    <s v="昌平"/>
    <s v="北七家"/>
    <b v="0"/>
    <s v="西沙老年公寓"/>
    <x v="0"/>
    <x v="30"/>
    <x v="51"/>
  </r>
  <r>
    <s v="北京"/>
    <s v="昌平"/>
    <s v="北七家"/>
    <b v="0"/>
    <s v="蓬莱苑L区"/>
    <x v="10"/>
    <x v="30"/>
    <x v="51"/>
  </r>
  <r>
    <s v="北京"/>
    <s v="昌平"/>
    <s v="北七家"/>
    <b v="0"/>
    <s v="第二福利院家属楼"/>
    <x v="10"/>
    <x v="30"/>
    <x v="51"/>
  </r>
  <r>
    <s v="北京"/>
    <s v="昌平"/>
    <s v="北七家"/>
    <b v="0"/>
    <s v="王府家庭农场兰园"/>
    <x v="10"/>
    <x v="7"/>
    <x v="51"/>
  </r>
  <r>
    <s v="北京"/>
    <s v="昌平"/>
    <s v="北七家"/>
    <b v="0"/>
    <s v="王府家庭农场棋乐园"/>
    <x v="10"/>
    <x v="7"/>
    <x v="51"/>
  </r>
  <r>
    <s v="北京"/>
    <s v="昌平"/>
    <s v="北七家"/>
    <b v="0"/>
    <s v="王府家庭农场画中园"/>
    <x v="10"/>
    <x v="7"/>
    <x v="51"/>
  </r>
  <r>
    <s v="北京"/>
    <s v="昌平"/>
    <s v="北七家"/>
    <b v="0"/>
    <s v="王府家庭农场秋园"/>
    <x v="10"/>
    <x v="7"/>
    <x v="51"/>
  </r>
  <r>
    <s v="北京"/>
    <s v="昌平"/>
    <s v="北七家"/>
    <b v="0"/>
    <s v="王府家庭农场诗林园"/>
    <x v="10"/>
    <x v="7"/>
    <x v="51"/>
  </r>
  <r>
    <s v="北京"/>
    <s v="昌平"/>
    <s v="北七家"/>
    <b v="0"/>
    <s v="王府家庭农场松园"/>
    <x v="10"/>
    <x v="7"/>
    <x v="51"/>
  </r>
  <r>
    <s v="北京"/>
    <s v="昌平"/>
    <s v="北七家"/>
    <b v="0"/>
    <s v="蓬莱苑I区"/>
    <x v="10"/>
    <x v="30"/>
    <x v="51"/>
  </r>
  <r>
    <s v="北京"/>
    <s v="昌平"/>
    <s v="北七家"/>
    <b v="0"/>
    <s v="王府家庭农场书香园"/>
    <x v="10"/>
    <x v="7"/>
    <x v="51"/>
  </r>
  <r>
    <s v="北京"/>
    <s v="昌平"/>
    <s v="北七家"/>
    <b v="0"/>
    <s v="王府家庭农场"/>
    <x v="10"/>
    <x v="7"/>
    <x v="51"/>
  </r>
  <r>
    <s v="北京"/>
    <s v="昌平"/>
    <s v="北七家"/>
    <b v="0"/>
    <s v="雅安商厦"/>
    <x v="10"/>
    <x v="30"/>
    <x v="51"/>
  </r>
  <r>
    <s v="北京"/>
    <s v="昌平"/>
    <s v="东关"/>
    <b v="0"/>
    <s v="清秀园北区"/>
    <x v="5"/>
    <x v="24"/>
    <x v="5812"/>
  </r>
  <r>
    <s v="北京"/>
    <s v="昌平"/>
    <s v="东关"/>
    <b v="0"/>
    <s v="北京风景"/>
    <x v="0"/>
    <x v="62"/>
    <x v="5813"/>
  </r>
  <r>
    <s v="北京"/>
    <s v="昌平"/>
    <s v="东关"/>
    <b v="0"/>
    <s v="京科苑"/>
    <x v="7"/>
    <x v="35"/>
    <x v="5814"/>
  </r>
  <r>
    <s v="北京"/>
    <s v="昌平"/>
    <s v="东关"/>
    <b v="0"/>
    <s v="宁馨苑"/>
    <x v="0"/>
    <x v="16"/>
    <x v="5815"/>
  </r>
  <r>
    <s v="北京"/>
    <s v="昌平"/>
    <s v="东关"/>
    <b v="0"/>
    <s v="昌盛园三区"/>
    <x v="0"/>
    <x v="17"/>
    <x v="5816"/>
  </r>
  <r>
    <s v="北京"/>
    <s v="昌平"/>
    <s v="东关"/>
    <b v="0"/>
    <s v="东关南里小区"/>
    <x v="0"/>
    <x v="24"/>
    <x v="5817"/>
  </r>
  <r>
    <s v="北京"/>
    <s v="昌平"/>
    <s v="东关"/>
    <b v="0"/>
    <s v="金隅观澜时代"/>
    <x v="7"/>
    <x v="34"/>
    <x v="5818"/>
  </r>
  <r>
    <s v="北京"/>
    <s v="昌平"/>
    <s v="东关"/>
    <b v="0"/>
    <s v="水关新村"/>
    <x v="0"/>
    <x v="5"/>
    <x v="5819"/>
  </r>
  <r>
    <s v="北京"/>
    <s v="昌平"/>
    <s v="东关"/>
    <b v="0"/>
    <s v="果岭小镇"/>
    <x v="0"/>
    <x v="39"/>
    <x v="5820"/>
  </r>
  <r>
    <s v="北京"/>
    <s v="昌平"/>
    <s v="东关"/>
    <b v="0"/>
    <s v="随园"/>
    <x v="0"/>
    <x v="44"/>
    <x v="5821"/>
  </r>
  <r>
    <s v="北京"/>
    <s v="昌平"/>
    <s v="东关"/>
    <b v="0"/>
    <s v="清秀园南区"/>
    <x v="0"/>
    <x v="5"/>
    <x v="5822"/>
  </r>
  <r>
    <s v="北京"/>
    <s v="昌平"/>
    <s v="东关"/>
    <b v="0"/>
    <s v="昌盛园二区"/>
    <x v="7"/>
    <x v="21"/>
    <x v="5823"/>
  </r>
  <r>
    <s v="北京"/>
    <s v="昌平"/>
    <s v="东关"/>
    <b v="0"/>
    <s v="昌盛园一区"/>
    <x v="7"/>
    <x v="21"/>
    <x v="5824"/>
  </r>
  <r>
    <s v="北京"/>
    <s v="昌平"/>
    <s v="东关"/>
    <b v="0"/>
    <s v="金隅嘉和园"/>
    <x v="3"/>
    <x v="40"/>
    <x v="5825"/>
  </r>
  <r>
    <s v="北京"/>
    <s v="昌平"/>
    <s v="东关"/>
    <b v="0"/>
    <s v="东关北里小区"/>
    <x v="0"/>
    <x v="5"/>
    <x v="5826"/>
  </r>
  <r>
    <s v="北京"/>
    <s v="昌平"/>
    <s v="东关"/>
    <b v="0"/>
    <s v="建安里小区"/>
    <x v="7"/>
    <x v="0"/>
    <x v="5248"/>
  </r>
  <r>
    <s v="北京"/>
    <s v="昌平"/>
    <s v="东关"/>
    <b v="0"/>
    <s v="富泉花园"/>
    <x v="0"/>
    <x v="16"/>
    <x v="5827"/>
  </r>
  <r>
    <s v="北京"/>
    <s v="昌平"/>
    <s v="东关"/>
    <b v="0"/>
    <s v="燕平家园"/>
    <x v="1"/>
    <x v="15"/>
    <x v="5828"/>
  </r>
  <r>
    <s v="北京"/>
    <s v="昌平"/>
    <s v="东关"/>
    <b v="0"/>
    <s v="东关二条"/>
    <x v="0"/>
    <x v="24"/>
    <x v="5484"/>
  </r>
  <r>
    <s v="北京"/>
    <s v="昌平"/>
    <s v="东关"/>
    <b v="0"/>
    <s v="昌盛园四区"/>
    <x v="0"/>
    <x v="0"/>
    <x v="5829"/>
  </r>
  <r>
    <s v="北京"/>
    <s v="昌平"/>
    <s v="东关"/>
    <b v="0"/>
    <s v="畅椿阁"/>
    <x v="7"/>
    <x v="1"/>
    <x v="5830"/>
  </r>
  <r>
    <s v="北京"/>
    <s v="昌平"/>
    <s v="东关"/>
    <b v="0"/>
    <s v="东环路小区"/>
    <x v="0"/>
    <x v="43"/>
    <x v="5831"/>
  </r>
  <r>
    <s v="北京"/>
    <s v="昌平"/>
    <s v="东关"/>
    <b v="0"/>
    <s v="亢山佳园小区"/>
    <x v="0"/>
    <x v="6"/>
    <x v="5832"/>
  </r>
  <r>
    <s v="北京"/>
    <s v="昌平"/>
    <s v="东关"/>
    <b v="0"/>
    <s v="北京怡园"/>
    <x v="0"/>
    <x v="57"/>
    <x v="5833"/>
  </r>
  <r>
    <s v="北京"/>
    <s v="昌平"/>
    <s v="东关"/>
    <b v="0"/>
    <s v="福地家园"/>
    <x v="0"/>
    <x v="16"/>
    <x v="5834"/>
  </r>
  <r>
    <s v="北京"/>
    <s v="昌平"/>
    <s v="东关"/>
    <b v="0"/>
    <s v="金地家园"/>
    <x v="0"/>
    <x v="38"/>
    <x v="5835"/>
  </r>
  <r>
    <s v="北京"/>
    <s v="昌平"/>
    <s v="东关"/>
    <b v="0"/>
    <s v="金隅澜湾"/>
    <x v="10"/>
    <x v="47"/>
    <x v="5836"/>
  </r>
  <r>
    <s v="北京"/>
    <s v="昌平"/>
    <s v="东关"/>
    <b v="0"/>
    <s v="佳莲二期"/>
    <x v="0"/>
    <x v="3"/>
    <x v="5837"/>
  </r>
  <r>
    <s v="北京"/>
    <s v="昌平"/>
    <s v="东关"/>
    <b v="0"/>
    <s v="管厂宿舍"/>
    <x v="0"/>
    <x v="4"/>
    <x v="5657"/>
  </r>
  <r>
    <s v="北京"/>
    <s v="昌平"/>
    <s v="东关"/>
    <b v="0"/>
    <s v="石油大学松园宿舍"/>
    <x v="0"/>
    <x v="23"/>
    <x v="5838"/>
  </r>
  <r>
    <s v="北京"/>
    <s v="昌平"/>
    <s v="东关"/>
    <b v="0"/>
    <s v="红石座"/>
    <x v="10"/>
    <x v="31"/>
    <x v="5839"/>
  </r>
  <r>
    <s v="北京"/>
    <s v="昌平"/>
    <s v="东关"/>
    <b v="0"/>
    <s v="交通队宿舍楼"/>
    <x v="0"/>
    <x v="7"/>
    <x v="5840"/>
  </r>
  <r>
    <s v="北京"/>
    <s v="昌平"/>
    <s v="东关"/>
    <b v="0"/>
    <s v="亢山前路1号院"/>
    <x v="0"/>
    <x v="33"/>
    <x v="5841"/>
  </r>
  <r>
    <s v="北京"/>
    <s v="昌平"/>
    <s v="东关"/>
    <b v="0"/>
    <s v="清朗园"/>
    <x v="10"/>
    <x v="17"/>
    <x v="5842"/>
  </r>
  <r>
    <s v="北京"/>
    <s v="昌平"/>
    <s v="东关"/>
    <b v="0"/>
    <s v="力天嘉苑"/>
    <x v="10"/>
    <x v="30"/>
    <x v="5843"/>
  </r>
  <r>
    <s v="北京"/>
    <s v="昌平"/>
    <s v="东关"/>
    <b v="0"/>
    <s v="富康路11号"/>
    <x v="10"/>
    <x v="0"/>
    <x v="5844"/>
  </r>
  <r>
    <s v="北京"/>
    <s v="昌平"/>
    <s v="东关"/>
    <b v="0"/>
    <s v="水晶屿"/>
    <x v="2"/>
    <x v="31"/>
    <x v="5845"/>
  </r>
  <r>
    <s v="北京"/>
    <s v="昌平"/>
    <s v="东关"/>
    <b v="0"/>
    <s v="中国石油大学"/>
    <x v="10"/>
    <x v="5"/>
    <x v="5846"/>
  </r>
  <r>
    <s v="北京"/>
    <s v="昌平"/>
    <s v="东关"/>
    <b v="0"/>
    <s v="政法大学宿舍楼"/>
    <x v="10"/>
    <x v="30"/>
    <x v="5847"/>
  </r>
  <r>
    <s v="北京"/>
    <s v="昌平"/>
    <s v="东关"/>
    <b v="0"/>
    <s v="国惠村"/>
    <x v="0"/>
    <x v="30"/>
    <x v="51"/>
  </r>
  <r>
    <s v="北京"/>
    <s v="昌平"/>
    <s v="东关"/>
    <b v="0"/>
    <s v="北环路4号院"/>
    <x v="0"/>
    <x v="30"/>
    <x v="5848"/>
  </r>
  <r>
    <s v="北京"/>
    <s v="昌平"/>
    <s v="东关"/>
    <b v="0"/>
    <s v="龙水路22号院"/>
    <x v="0"/>
    <x v="35"/>
    <x v="51"/>
  </r>
  <r>
    <s v="北京"/>
    <s v="昌平"/>
    <s v="东关"/>
    <b v="0"/>
    <s v="亢山前路3号院"/>
    <x v="10"/>
    <x v="30"/>
    <x v="51"/>
  </r>
  <r>
    <s v="北京"/>
    <s v="昌平"/>
    <s v="东关"/>
    <b v="0"/>
    <s v="富康路甲18号"/>
    <x v="10"/>
    <x v="6"/>
    <x v="5849"/>
  </r>
  <r>
    <s v="北京"/>
    <s v="昌平"/>
    <s v="东关"/>
    <b v="0"/>
    <s v="六亭饭店北楼"/>
    <x v="10"/>
    <x v="30"/>
    <x v="5850"/>
  </r>
  <r>
    <s v="北京"/>
    <s v="昌平"/>
    <s v="东关"/>
    <b v="0"/>
    <s v="创新路2号院"/>
    <x v="10"/>
    <x v="30"/>
    <x v="51"/>
  </r>
  <r>
    <s v="北京"/>
    <s v="昌平"/>
    <s v="东关"/>
    <b v="0"/>
    <s v="军都苑"/>
    <x v="10"/>
    <x v="30"/>
    <x v="51"/>
  </r>
  <r>
    <s v="北京"/>
    <s v="昌平"/>
    <s v="东关"/>
    <b v="0"/>
    <s v="东林苑"/>
    <x v="3"/>
    <x v="30"/>
    <x v="51"/>
  </r>
  <r>
    <s v="北京"/>
    <s v="昌平"/>
    <s v="东关"/>
    <b v="0"/>
    <s v="自在居"/>
    <x v="2"/>
    <x v="30"/>
    <x v="51"/>
  </r>
  <r>
    <s v="北京"/>
    <s v="昌平"/>
    <s v="东关"/>
    <b v="0"/>
    <s v="军蓝公寓"/>
    <x v="10"/>
    <x v="30"/>
    <x v="51"/>
  </r>
  <r>
    <s v="北京"/>
    <s v="昌平"/>
    <s v="鼓楼大街"/>
    <b v="0"/>
    <s v="金隅万科城"/>
    <x v="12"/>
    <x v="44"/>
    <x v="5851"/>
  </r>
  <r>
    <s v="北京"/>
    <s v="昌平"/>
    <s v="鼓楼大街"/>
    <b v="0"/>
    <s v="新悦家园"/>
    <x v="8"/>
    <x v="17"/>
    <x v="5852"/>
  </r>
  <r>
    <s v="北京"/>
    <s v="昌平"/>
    <s v="鼓楼大街"/>
    <b v="0"/>
    <s v="北环里小区"/>
    <x v="0"/>
    <x v="10"/>
    <x v="5853"/>
  </r>
  <r>
    <s v="北京"/>
    <s v="昌平"/>
    <s v="鼓楼大街"/>
    <b v="0"/>
    <s v="南环里"/>
    <x v="5"/>
    <x v="69"/>
    <x v="5854"/>
  </r>
  <r>
    <s v="北京"/>
    <s v="昌平"/>
    <s v="鼓楼大街"/>
    <b v="0"/>
    <s v="金隅万科城悦嘉公寓"/>
    <x v="2"/>
    <x v="40"/>
    <x v="3807"/>
  </r>
  <r>
    <s v="北京"/>
    <s v="昌平"/>
    <s v="鼓楼大街"/>
    <b v="0"/>
    <s v="石坊院"/>
    <x v="7"/>
    <x v="9"/>
    <x v="5855"/>
  </r>
  <r>
    <s v="北京"/>
    <s v="昌平"/>
    <s v="鼓楼大街"/>
    <b v="0"/>
    <s v="和平家园小区"/>
    <x v="1"/>
    <x v="16"/>
    <x v="5856"/>
  </r>
  <r>
    <s v="北京"/>
    <s v="昌平"/>
    <s v="鼓楼大街"/>
    <b v="0"/>
    <s v="永安里小区"/>
    <x v="0"/>
    <x v="9"/>
    <x v="5857"/>
  </r>
  <r>
    <s v="北京"/>
    <s v="昌平"/>
    <s v="鼓楼大街"/>
    <b v="0"/>
    <s v="北城根小区"/>
    <x v="0"/>
    <x v="5"/>
    <x v="5858"/>
  </r>
  <r>
    <s v="北京"/>
    <s v="昌平"/>
    <s v="鼓楼大街"/>
    <b v="0"/>
    <s v="新新公寓"/>
    <x v="1"/>
    <x v="2"/>
    <x v="5859"/>
  </r>
  <r>
    <s v="北京"/>
    <s v="昌平"/>
    <s v="鼓楼大街"/>
    <b v="0"/>
    <s v="安福苑"/>
    <x v="0"/>
    <x v="1"/>
    <x v="5860"/>
  </r>
  <r>
    <s v="北京"/>
    <s v="昌平"/>
    <s v="鼓楼大街"/>
    <b v="0"/>
    <s v="和平街东里"/>
    <x v="0"/>
    <x v="35"/>
    <x v="5861"/>
  </r>
  <r>
    <s v="北京"/>
    <s v="昌平"/>
    <s v="鼓楼大街"/>
    <b v="0"/>
    <s v="雅馨家园"/>
    <x v="0"/>
    <x v="4"/>
    <x v="5862"/>
  </r>
  <r>
    <s v="北京"/>
    <s v="昌平"/>
    <s v="鼓楼大街"/>
    <b v="0"/>
    <s v="邑上苑"/>
    <x v="0"/>
    <x v="38"/>
    <x v="5863"/>
  </r>
  <r>
    <s v="北京"/>
    <s v="昌平"/>
    <s v="鼓楼大街"/>
    <b v="0"/>
    <s v="润杰经典创新园"/>
    <x v="7"/>
    <x v="17"/>
    <x v="5864"/>
  </r>
  <r>
    <s v="北京"/>
    <s v="昌平"/>
    <s v="鼓楼大街"/>
    <b v="0"/>
    <s v="天泽苑小区"/>
    <x v="2"/>
    <x v="2"/>
    <x v="5865"/>
  </r>
  <r>
    <s v="北京"/>
    <s v="昌平"/>
    <s v="鼓楼大街"/>
    <b v="0"/>
    <s v="润杰大厦"/>
    <x v="2"/>
    <x v="2"/>
    <x v="5866"/>
  </r>
  <r>
    <s v="北京"/>
    <s v="昌平"/>
    <s v="鼓楼大街"/>
    <b v="0"/>
    <s v="七一宿舍"/>
    <x v="0"/>
    <x v="10"/>
    <x v="5867"/>
  </r>
  <r>
    <s v="北京"/>
    <s v="昌平"/>
    <s v="鼓楼大街"/>
    <b v="0"/>
    <s v="五街满井胡同"/>
    <x v="10"/>
    <x v="15"/>
    <x v="5868"/>
  </r>
  <r>
    <s v="北京"/>
    <s v="昌平"/>
    <s v="鼓楼大街"/>
    <b v="0"/>
    <s v="昌平商业街"/>
    <x v="0"/>
    <x v="5"/>
    <x v="5869"/>
  </r>
  <r>
    <s v="北京"/>
    <s v="昌平"/>
    <s v="鼓楼大街"/>
    <b v="0"/>
    <s v="农行家属宿舍"/>
    <x v="0"/>
    <x v="22"/>
    <x v="5870"/>
  </r>
  <r>
    <s v="北京"/>
    <s v="昌平"/>
    <s v="鼓楼大街"/>
    <b v="0"/>
    <s v="昌平医院家属院"/>
    <x v="0"/>
    <x v="1"/>
    <x v="5871"/>
  </r>
  <r>
    <s v="北京"/>
    <s v="昌平"/>
    <s v="鼓楼大街"/>
    <b v="0"/>
    <s v="五街家园国税局宿舍"/>
    <x v="10"/>
    <x v="22"/>
    <x v="5872"/>
  </r>
  <r>
    <s v="北京"/>
    <s v="昌平"/>
    <s v="鼓楼大街"/>
    <b v="0"/>
    <s v="鼓楼北街3号楼"/>
    <x v="10"/>
    <x v="15"/>
    <x v="5873"/>
  </r>
  <r>
    <s v="北京"/>
    <s v="昌平"/>
    <s v="鼓楼大街"/>
    <b v="0"/>
    <s v="瑞光胡同"/>
    <x v="0"/>
    <x v="23"/>
    <x v="5874"/>
  </r>
  <r>
    <s v="北京"/>
    <s v="昌平"/>
    <s v="鼓楼大街"/>
    <b v="0"/>
    <s v="昌平宽街"/>
    <x v="0"/>
    <x v="21"/>
    <x v="5875"/>
  </r>
  <r>
    <s v="北京"/>
    <s v="昌平"/>
    <s v="鼓楼大街"/>
    <b v="0"/>
    <s v="商业宿舍楼"/>
    <x v="0"/>
    <x v="22"/>
    <x v="5876"/>
  </r>
  <r>
    <s v="北京"/>
    <s v="昌平"/>
    <s v="鼓楼大街"/>
    <b v="0"/>
    <s v="财神庙胡同"/>
    <x v="0"/>
    <x v="18"/>
    <x v="5877"/>
  </r>
  <r>
    <s v="北京"/>
    <s v="昌平"/>
    <s v="鼓楼大街"/>
    <b v="0"/>
    <s v="市政宿舍楼"/>
    <x v="10"/>
    <x v="9"/>
    <x v="5878"/>
  </r>
  <r>
    <s v="北京"/>
    <s v="昌平"/>
    <s v="鼓楼大街"/>
    <b v="0"/>
    <s v="五街法院宿舍满井47号"/>
    <x v="10"/>
    <x v="15"/>
    <x v="5879"/>
  </r>
  <r>
    <s v="北京"/>
    <s v="昌平"/>
    <s v="鼓楼大街"/>
    <b v="0"/>
    <s v="泰安胡同"/>
    <x v="0"/>
    <x v="9"/>
    <x v="5880"/>
  </r>
  <r>
    <s v="北京"/>
    <s v="昌平"/>
    <s v="鼓楼大街"/>
    <b v="0"/>
    <s v="昌平佳莲时代广场"/>
    <x v="0"/>
    <x v="38"/>
    <x v="5881"/>
  </r>
  <r>
    <s v="北京"/>
    <s v="昌平"/>
    <s v="鼓楼大街"/>
    <b v="0"/>
    <s v="水利局宿舍"/>
    <x v="10"/>
    <x v="10"/>
    <x v="5882"/>
  </r>
  <r>
    <s v="北京"/>
    <s v="昌平"/>
    <s v="鼓楼大街"/>
    <b v="0"/>
    <s v="安福街"/>
    <x v="0"/>
    <x v="4"/>
    <x v="5883"/>
  </r>
  <r>
    <s v="北京"/>
    <s v="昌平"/>
    <s v="鼓楼大街"/>
    <b v="0"/>
    <s v="铁佛庵"/>
    <x v="0"/>
    <x v="23"/>
    <x v="4783"/>
  </r>
  <r>
    <s v="北京"/>
    <s v="昌平"/>
    <s v="鼓楼大街"/>
    <b v="0"/>
    <s v="北环路小区"/>
    <x v="10"/>
    <x v="5"/>
    <x v="5884"/>
  </r>
  <r>
    <s v="北京"/>
    <s v="昌平"/>
    <s v="鼓楼大街"/>
    <b v="0"/>
    <s v="南关路1号"/>
    <x v="10"/>
    <x v="38"/>
    <x v="5885"/>
  </r>
  <r>
    <s v="北京"/>
    <s v="昌平"/>
    <s v="鼓楼大街"/>
    <b v="0"/>
    <s v="电信局家属楼"/>
    <x v="0"/>
    <x v="11"/>
    <x v="5886"/>
  </r>
  <r>
    <s v="北京"/>
    <s v="昌平"/>
    <s v="鼓楼大街"/>
    <b v="0"/>
    <s v="蔚雲府"/>
    <x v="5"/>
    <x v="47"/>
    <x v="5887"/>
  </r>
  <r>
    <s v="北京"/>
    <s v="昌平"/>
    <s v="鼓楼大街"/>
    <b v="0"/>
    <s v="农机厂宿舍"/>
    <x v="0"/>
    <x v="21"/>
    <x v="5888"/>
  </r>
  <r>
    <s v="北京"/>
    <s v="昌平"/>
    <s v="鼓楼大街"/>
    <b v="0"/>
    <s v="煤市口胡同"/>
    <x v="10"/>
    <x v="33"/>
    <x v="5889"/>
  </r>
  <r>
    <s v="北京"/>
    <s v="昌平"/>
    <s v="鼓楼大街"/>
    <b v="0"/>
    <s v="录科胡同邮局宿舍"/>
    <x v="0"/>
    <x v="35"/>
    <x v="5890"/>
  </r>
  <r>
    <s v="北京"/>
    <s v="昌平"/>
    <s v="鼓楼大街"/>
    <b v="0"/>
    <s v="东醋房胡同"/>
    <x v="0"/>
    <x v="33"/>
    <x v="5891"/>
  </r>
  <r>
    <s v="北京"/>
    <s v="昌平"/>
    <s v="鼓楼大街"/>
    <b v="0"/>
    <s v="酒厂宿舍"/>
    <x v="10"/>
    <x v="3"/>
    <x v="5892"/>
  </r>
  <r>
    <s v="北京"/>
    <s v="昌平"/>
    <s v="鼓楼大街"/>
    <b v="0"/>
    <s v="北环路6号院"/>
    <x v="10"/>
    <x v="23"/>
    <x v="5893"/>
  </r>
  <r>
    <s v="北京"/>
    <s v="昌平"/>
    <s v="鼓楼大街"/>
    <b v="0"/>
    <s v="北环路25号院"/>
    <x v="0"/>
    <x v="6"/>
    <x v="5894"/>
  </r>
  <r>
    <s v="北京"/>
    <s v="昌平"/>
    <s v="鼓楼大街"/>
    <b v="0"/>
    <s v="公园6号"/>
    <x v="2"/>
    <x v="30"/>
    <x v="51"/>
  </r>
  <r>
    <s v="北京"/>
    <s v="昌平"/>
    <s v="鼓楼大街"/>
    <b v="0"/>
    <s v="粮食局宿舍楼"/>
    <x v="10"/>
    <x v="11"/>
    <x v="5895"/>
  </r>
  <r>
    <s v="北京"/>
    <s v="昌平"/>
    <s v="鼓楼大街"/>
    <b v="0"/>
    <s v="清真寺胡同"/>
    <x v="10"/>
    <x v="30"/>
    <x v="5896"/>
  </r>
  <r>
    <s v="北京"/>
    <s v="昌平"/>
    <s v="鼓楼大街"/>
    <b v="0"/>
    <s v="永安路小区"/>
    <x v="2"/>
    <x v="39"/>
    <x v="5897"/>
  </r>
  <r>
    <s v="北京"/>
    <s v="昌平"/>
    <s v="鼓楼大街"/>
    <b v="0"/>
    <s v="西醋房胡同"/>
    <x v="10"/>
    <x v="33"/>
    <x v="5898"/>
  </r>
  <r>
    <s v="北京"/>
    <s v="昌平"/>
    <s v="鼓楼大街"/>
    <b v="0"/>
    <s v="储备局宿舍"/>
    <x v="0"/>
    <x v="43"/>
    <x v="5899"/>
  </r>
  <r>
    <s v="北京"/>
    <s v="昌平"/>
    <s v="鼓楼大街"/>
    <b v="0"/>
    <s v="泽杰丽景"/>
    <x v="10"/>
    <x v="30"/>
    <x v="51"/>
  </r>
  <r>
    <s v="北京"/>
    <s v="昌平"/>
    <s v="鼓楼大街"/>
    <b v="0"/>
    <s v="钰阳阁"/>
    <x v="10"/>
    <x v="17"/>
    <x v="5900"/>
  </r>
  <r>
    <s v="北京"/>
    <s v="昌平"/>
    <s v="鼓楼大街"/>
    <b v="0"/>
    <s v="清真寺胡同16号院"/>
    <x v="10"/>
    <x v="2"/>
    <x v="5901"/>
  </r>
  <r>
    <s v="北京"/>
    <s v="昌平"/>
    <s v="鼓楼大街"/>
    <b v="0"/>
    <s v="鼓楼南街35号院"/>
    <x v="1"/>
    <x v="17"/>
    <x v="5902"/>
  </r>
  <r>
    <s v="北京"/>
    <s v="昌平"/>
    <s v="鼓楼大街"/>
    <b v="0"/>
    <s v="五街公安局宿舍"/>
    <x v="10"/>
    <x v="5"/>
    <x v="5903"/>
  </r>
  <r>
    <s v="北京"/>
    <s v="昌平"/>
    <s v="鼓楼大街"/>
    <b v="0"/>
    <s v="环保局宿舍楼"/>
    <x v="10"/>
    <x v="5"/>
    <x v="5904"/>
  </r>
  <r>
    <s v="北京"/>
    <s v="昌平"/>
    <s v="鼓楼大街"/>
    <b v="0"/>
    <s v="五街电信局宿舍楼"/>
    <x v="10"/>
    <x v="8"/>
    <x v="5905"/>
  </r>
  <r>
    <s v="北京"/>
    <s v="昌平"/>
    <s v="鼓楼大街"/>
    <b v="0"/>
    <s v="通福桥甲31号"/>
    <x v="0"/>
    <x v="43"/>
    <x v="5906"/>
  </r>
  <r>
    <s v="北京"/>
    <s v="昌平"/>
    <s v="鼓楼大街"/>
    <b v="0"/>
    <s v="都市节奏"/>
    <x v="0"/>
    <x v="16"/>
    <x v="5907"/>
  </r>
  <r>
    <s v="北京"/>
    <s v="昌平"/>
    <s v="鼓楼大街"/>
    <b v="0"/>
    <s v="西环路甲2号"/>
    <x v="10"/>
    <x v="17"/>
    <x v="5908"/>
  </r>
  <r>
    <s v="北京"/>
    <s v="昌平"/>
    <s v="鼓楼大街"/>
    <b v="0"/>
    <s v="卫生局宿舍楼"/>
    <x v="0"/>
    <x v="10"/>
    <x v="5909"/>
  </r>
  <r>
    <s v="北京"/>
    <s v="昌平"/>
    <s v="鼓楼大街"/>
    <b v="0"/>
    <s v="教育局宿舍"/>
    <x v="10"/>
    <x v="11"/>
    <x v="5910"/>
  </r>
  <r>
    <s v="北京"/>
    <s v="昌平"/>
    <s v="鼓楼大街"/>
    <b v="0"/>
    <s v="水箱厂宿舍"/>
    <x v="10"/>
    <x v="30"/>
    <x v="5911"/>
  </r>
  <r>
    <s v="北京"/>
    <s v="昌平"/>
    <s v="鼓楼大街"/>
    <b v="0"/>
    <s v="金隅万科城一期"/>
    <x v="7"/>
    <x v="40"/>
    <x v="51"/>
  </r>
  <r>
    <s v="北京"/>
    <s v="昌平"/>
    <s v="鼓楼大街"/>
    <b v="0"/>
    <s v="北环路"/>
    <x v="10"/>
    <x v="21"/>
    <x v="5912"/>
  </r>
  <r>
    <s v="北京"/>
    <s v="昌平"/>
    <s v="鼓楼大街"/>
    <b v="0"/>
    <s v="鼓楼大街西侧1号楼"/>
    <x v="10"/>
    <x v="17"/>
    <x v="5913"/>
  </r>
  <r>
    <s v="北京"/>
    <s v="昌平"/>
    <s v="鼓楼大街"/>
    <b v="0"/>
    <s v="建新胡同10号楼"/>
    <x v="0"/>
    <x v="5"/>
    <x v="5914"/>
  </r>
  <r>
    <s v="北京"/>
    <s v="昌平"/>
    <s v="鼓楼大街"/>
    <b v="0"/>
    <s v="花样年华"/>
    <x v="2"/>
    <x v="30"/>
    <x v="51"/>
  </r>
  <r>
    <s v="北京"/>
    <s v="昌平"/>
    <s v="鼓楼大街"/>
    <b v="0"/>
    <s v="铁路局宿舍"/>
    <x v="10"/>
    <x v="4"/>
    <x v="5915"/>
  </r>
  <r>
    <s v="北京"/>
    <s v="昌平"/>
    <s v="鼓楼大街"/>
    <b v="0"/>
    <s v="鼓楼西街"/>
    <x v="0"/>
    <x v="2"/>
    <x v="5916"/>
  </r>
  <r>
    <s v="北京"/>
    <s v="昌平"/>
    <s v="鼓楼大街"/>
    <b v="0"/>
    <s v="弘大路"/>
    <x v="10"/>
    <x v="35"/>
    <x v="5917"/>
  </r>
  <r>
    <s v="北京"/>
    <s v="昌平"/>
    <s v="鼓楼大街"/>
    <b v="0"/>
    <s v="蓝郡温莎国际公寓"/>
    <x v="0"/>
    <x v="14"/>
    <x v="51"/>
  </r>
  <r>
    <s v="北京"/>
    <s v="昌平"/>
    <s v="鼓楼大街"/>
    <b v="0"/>
    <s v="鼓楼南大街"/>
    <x v="10"/>
    <x v="17"/>
    <x v="5918"/>
  </r>
  <r>
    <s v="北京"/>
    <s v="昌平"/>
    <s v="鼓楼大街"/>
    <b v="0"/>
    <s v="嘉诚中心"/>
    <x v="2"/>
    <x v="30"/>
    <x v="51"/>
  </r>
  <r>
    <s v="北京"/>
    <s v="昌平"/>
    <s v="鼓楼大街"/>
    <b v="0"/>
    <s v="自来水公司宿舍院"/>
    <x v="10"/>
    <x v="9"/>
    <x v="5919"/>
  </r>
  <r>
    <s v="北京"/>
    <s v="昌平"/>
    <s v="鼓楼大街"/>
    <b v="0"/>
    <s v="太安胡同"/>
    <x v="0"/>
    <x v="5"/>
    <x v="51"/>
  </r>
  <r>
    <s v="北京"/>
    <s v="昌平"/>
    <s v="鼓楼大街"/>
    <b v="0"/>
    <s v="后石王庙胡同"/>
    <x v="0"/>
    <x v="30"/>
    <x v="5920"/>
  </r>
  <r>
    <s v="北京"/>
    <s v="昌平"/>
    <s v="鼓楼大街"/>
    <b v="0"/>
    <s v="玉虚观胡同"/>
    <x v="10"/>
    <x v="30"/>
    <x v="5921"/>
  </r>
  <r>
    <s v="北京"/>
    <s v="昌平"/>
    <s v="鼓楼大街"/>
    <b v="0"/>
    <s v="康陵卫胡同30号楼"/>
    <x v="10"/>
    <x v="30"/>
    <x v="51"/>
  </r>
  <r>
    <s v="北京"/>
    <s v="昌平"/>
    <s v="鼓楼大街"/>
    <b v="0"/>
    <s v="创新路11号院"/>
    <x v="10"/>
    <x v="30"/>
    <x v="51"/>
  </r>
  <r>
    <s v="北京"/>
    <s v="昌平"/>
    <s v="鼓楼大街"/>
    <b v="0"/>
    <s v="西环路"/>
    <x v="10"/>
    <x v="30"/>
    <x v="51"/>
  </r>
  <r>
    <s v="北京"/>
    <s v="昌平"/>
    <s v="鼓楼大街"/>
    <b v="0"/>
    <s v="广播局宿舍楼"/>
    <x v="10"/>
    <x v="30"/>
    <x v="51"/>
  </r>
  <r>
    <s v="北京"/>
    <s v="昌平"/>
    <s v="鼓楼大街"/>
    <b v="0"/>
    <s v="中兴路17号院"/>
    <x v="10"/>
    <x v="30"/>
    <x v="51"/>
  </r>
  <r>
    <s v="北京"/>
    <s v="昌平"/>
    <s v="鼓楼大街"/>
    <b v="0"/>
    <s v="西环路56号"/>
    <x v="10"/>
    <x v="30"/>
    <x v="51"/>
  </r>
  <r>
    <s v="北京"/>
    <s v="昌平"/>
    <s v="鼓楼大街"/>
    <b v="0"/>
    <s v="创客梦工场"/>
    <x v="0"/>
    <x v="58"/>
    <x v="51"/>
  </r>
  <r>
    <s v="北京"/>
    <s v="昌平"/>
    <s v="鼓楼大街"/>
    <b v="0"/>
    <s v="中复电讯大厦"/>
    <x v="2"/>
    <x v="39"/>
    <x v="51"/>
  </r>
  <r>
    <s v="北京"/>
    <s v="昌平"/>
    <s v="鼓楼大街"/>
    <b v="0"/>
    <s v="体育场宿舍"/>
    <x v="10"/>
    <x v="25"/>
    <x v="5922"/>
  </r>
  <r>
    <s v="北京"/>
    <s v="昌平"/>
    <s v="鼓楼大街"/>
    <b v="0"/>
    <s v="生资宿舍楼"/>
    <x v="10"/>
    <x v="30"/>
    <x v="51"/>
  </r>
  <r>
    <s v="北京"/>
    <s v="昌平"/>
    <s v="回龙观"/>
    <b v="0"/>
    <s v="新龙城"/>
    <x v="7"/>
    <x v="32"/>
    <x v="4615"/>
  </r>
  <r>
    <s v="北京"/>
    <s v="昌平"/>
    <s v="回龙观"/>
    <b v="0"/>
    <s v="流星花园三区"/>
    <x v="1"/>
    <x v="6"/>
    <x v="5923"/>
  </r>
  <r>
    <s v="北京"/>
    <s v="昌平"/>
    <s v="回龙观"/>
    <b v="0"/>
    <s v="融泽嘉园"/>
    <x v="7"/>
    <x v="34"/>
    <x v="5924"/>
  </r>
  <r>
    <s v="北京"/>
    <s v="昌平"/>
    <s v="回龙观"/>
    <b v="0"/>
    <s v="龙华园"/>
    <x v="1"/>
    <x v="24"/>
    <x v="5925"/>
  </r>
  <r>
    <s v="北京"/>
    <s v="昌平"/>
    <s v="回龙观"/>
    <b v="0"/>
    <s v="北京人家"/>
    <x v="7"/>
    <x v="16"/>
    <x v="5926"/>
  </r>
  <r>
    <s v="北京"/>
    <s v="昌平"/>
    <s v="回龙观"/>
    <b v="0"/>
    <s v="东亚上北中心"/>
    <x v="13"/>
    <x v="44"/>
    <x v="5927"/>
  </r>
  <r>
    <s v="北京"/>
    <s v="昌平"/>
    <s v="回龙观"/>
    <b v="0"/>
    <s v="龙泽苑西区"/>
    <x v="7"/>
    <x v="7"/>
    <x v="5928"/>
  </r>
  <r>
    <s v="北京"/>
    <s v="昌平"/>
    <s v="回龙观"/>
    <b v="0"/>
    <s v="金域华府一期"/>
    <x v="6"/>
    <x v="50"/>
    <x v="5929"/>
  </r>
  <r>
    <s v="北京"/>
    <s v="昌平"/>
    <s v="回龙观"/>
    <b v="0"/>
    <s v="首开国风美唐二期"/>
    <x v="7"/>
    <x v="57"/>
    <x v="5930"/>
  </r>
  <r>
    <s v="北京"/>
    <s v="昌平"/>
    <s v="回龙观"/>
    <b v="0"/>
    <s v="首开智慧社"/>
    <x v="5"/>
    <x v="34"/>
    <x v="5931"/>
  </r>
  <r>
    <s v="北京"/>
    <s v="昌平"/>
    <s v="回龙观"/>
    <b v="0"/>
    <s v="龙博苑二区"/>
    <x v="0"/>
    <x v="39"/>
    <x v="5932"/>
  </r>
  <r>
    <s v="北京"/>
    <s v="昌平"/>
    <s v="回龙观"/>
    <b v="0"/>
    <s v="首开国风美唐一期"/>
    <x v="1"/>
    <x v="50"/>
    <x v="5933"/>
  </r>
  <r>
    <s v="北京"/>
    <s v="昌平"/>
    <s v="回龙观"/>
    <b v="0"/>
    <s v="龙泽苑东区"/>
    <x v="5"/>
    <x v="2"/>
    <x v="5934"/>
  </r>
  <r>
    <s v="北京"/>
    <s v="昌平"/>
    <s v="回龙观"/>
    <b v="0"/>
    <s v="龙城花园北二区"/>
    <x v="0"/>
    <x v="39"/>
    <x v="4387"/>
  </r>
  <r>
    <s v="北京"/>
    <s v="昌平"/>
    <s v="回龙观"/>
    <b v="0"/>
    <s v="云趣园一区"/>
    <x v="0"/>
    <x v="16"/>
    <x v="5935"/>
  </r>
  <r>
    <s v="北京"/>
    <s v="昌平"/>
    <s v="回龙观"/>
    <b v="0"/>
    <s v="龙腾苑六区"/>
    <x v="0"/>
    <x v="17"/>
    <x v="5936"/>
  </r>
  <r>
    <s v="北京"/>
    <s v="昌平"/>
    <s v="回龙观"/>
    <b v="0"/>
    <s v="领秀慧谷C区"/>
    <x v="1"/>
    <x v="34"/>
    <x v="5937"/>
  </r>
  <r>
    <s v="北京"/>
    <s v="昌平"/>
    <s v="回龙观"/>
    <b v="0"/>
    <s v="龙跃苑四区"/>
    <x v="0"/>
    <x v="3"/>
    <x v="5938"/>
  </r>
  <r>
    <s v="北京"/>
    <s v="昌平"/>
    <s v="回龙观"/>
    <b v="0"/>
    <s v="龙跃苑三区"/>
    <x v="0"/>
    <x v="3"/>
    <x v="5939"/>
  </r>
  <r>
    <s v="北京"/>
    <s v="昌平"/>
    <s v="回龙观"/>
    <b v="0"/>
    <s v="风雅园三区"/>
    <x v="0"/>
    <x v="16"/>
    <x v="5940"/>
  </r>
  <r>
    <s v="北京"/>
    <s v="昌平"/>
    <s v="回龙观"/>
    <b v="0"/>
    <s v="万润家园"/>
    <x v="5"/>
    <x v="2"/>
    <x v="5941"/>
  </r>
  <r>
    <s v="北京"/>
    <s v="昌平"/>
    <s v="回龙观"/>
    <b v="0"/>
    <s v="金域华府二期"/>
    <x v="0"/>
    <x v="57"/>
    <x v="5942"/>
  </r>
  <r>
    <s v="北京"/>
    <s v="昌平"/>
    <s v="回龙观"/>
    <b v="0"/>
    <s v="龙博苑一区"/>
    <x v="0"/>
    <x v="39"/>
    <x v="5943"/>
  </r>
  <r>
    <s v="北京"/>
    <s v="昌平"/>
    <s v="回龙观"/>
    <b v="0"/>
    <s v="京投银泰公园悦府"/>
    <x v="5"/>
    <x v="57"/>
    <x v="5944"/>
  </r>
  <r>
    <s v="北京"/>
    <s v="昌平"/>
    <s v="回龙观"/>
    <b v="0"/>
    <s v="龙腾苑四区"/>
    <x v="0"/>
    <x v="6"/>
    <x v="5945"/>
  </r>
  <r>
    <s v="北京"/>
    <s v="昌平"/>
    <s v="回龙观"/>
    <b v="0"/>
    <s v="矩阵二期"/>
    <x v="7"/>
    <x v="17"/>
    <x v="5946"/>
  </r>
  <r>
    <s v="北京"/>
    <s v="昌平"/>
    <s v="回龙观"/>
    <b v="0"/>
    <s v="田园风光雅苑"/>
    <x v="0"/>
    <x v="3"/>
    <x v="5947"/>
  </r>
  <r>
    <s v="北京"/>
    <s v="昌平"/>
    <s v="回龙观"/>
    <b v="0"/>
    <s v="龙博苑三区"/>
    <x v="0"/>
    <x v="39"/>
    <x v="5948"/>
  </r>
  <r>
    <s v="北京"/>
    <s v="昌平"/>
    <s v="回龙观"/>
    <b v="0"/>
    <s v="流星花园二区"/>
    <x v="0"/>
    <x v="2"/>
    <x v="5949"/>
  </r>
  <r>
    <s v="北京"/>
    <s v="昌平"/>
    <s v="回龙观"/>
    <b v="0"/>
    <s v="和谐家园二区"/>
    <x v="0"/>
    <x v="3"/>
    <x v="5950"/>
  </r>
  <r>
    <s v="北京"/>
    <s v="昌平"/>
    <s v="回龙观"/>
    <b v="0"/>
    <s v="慧华苑"/>
    <x v="0"/>
    <x v="21"/>
    <x v="5951"/>
  </r>
  <r>
    <s v="北京"/>
    <s v="昌平"/>
    <s v="回龙观"/>
    <b v="0"/>
    <s v="龙腾苑二区"/>
    <x v="0"/>
    <x v="2"/>
    <x v="5952"/>
  </r>
  <r>
    <s v="北京"/>
    <s v="昌平"/>
    <s v="回龙观"/>
    <b v="0"/>
    <s v="风雅园二区"/>
    <x v="0"/>
    <x v="18"/>
    <x v="5953"/>
  </r>
  <r>
    <s v="北京"/>
    <s v="昌平"/>
    <s v="回龙观"/>
    <b v="0"/>
    <s v="和谐家园一区"/>
    <x v="0"/>
    <x v="32"/>
    <x v="5954"/>
  </r>
  <r>
    <s v="北京"/>
    <s v="昌平"/>
    <s v="回龙观"/>
    <b v="0"/>
    <s v="龙跃苑东四区"/>
    <x v="0"/>
    <x v="3"/>
    <x v="5936"/>
  </r>
  <r>
    <s v="北京"/>
    <s v="昌平"/>
    <s v="回龙观"/>
    <b v="0"/>
    <s v="龙兴园北区"/>
    <x v="0"/>
    <x v="7"/>
    <x v="5955"/>
  </r>
  <r>
    <s v="北京"/>
    <s v="昌平"/>
    <s v="回龙观"/>
    <b v="0"/>
    <s v="佰嘉城"/>
    <x v="0"/>
    <x v="32"/>
    <x v="5956"/>
  </r>
  <r>
    <s v="北京"/>
    <s v="昌平"/>
    <s v="回龙观"/>
    <b v="0"/>
    <s v="龙跃苑一区"/>
    <x v="0"/>
    <x v="2"/>
    <x v="5957"/>
  </r>
  <r>
    <s v="北京"/>
    <s v="昌平"/>
    <s v="回龙观"/>
    <b v="0"/>
    <s v="龙跃苑东二区"/>
    <x v="0"/>
    <x v="32"/>
    <x v="5958"/>
  </r>
  <r>
    <s v="北京"/>
    <s v="昌平"/>
    <s v="回龙观"/>
    <b v="0"/>
    <s v="龙跃苑东五区"/>
    <x v="0"/>
    <x v="3"/>
    <x v="5959"/>
  </r>
  <r>
    <s v="北京"/>
    <s v="昌平"/>
    <s v="回龙观"/>
    <b v="0"/>
    <s v="矩阵三期"/>
    <x v="1"/>
    <x v="14"/>
    <x v="642"/>
  </r>
  <r>
    <s v="北京"/>
    <s v="昌平"/>
    <s v="回龙观"/>
    <b v="0"/>
    <s v="龙腾苑三区"/>
    <x v="0"/>
    <x v="17"/>
    <x v="5960"/>
  </r>
  <r>
    <s v="北京"/>
    <s v="昌平"/>
    <s v="回龙观"/>
    <b v="0"/>
    <s v="云趣园三区"/>
    <x v="0"/>
    <x v="7"/>
    <x v="5961"/>
  </r>
  <r>
    <s v="北京"/>
    <s v="昌平"/>
    <s v="回龙观"/>
    <b v="0"/>
    <s v="北店嘉园"/>
    <x v="0"/>
    <x v="2"/>
    <x v="5962"/>
  </r>
  <r>
    <s v="北京"/>
    <s v="昌平"/>
    <s v="回龙观"/>
    <b v="0"/>
    <s v="天露园一区"/>
    <x v="0"/>
    <x v="14"/>
    <x v="5963"/>
  </r>
  <r>
    <s v="北京"/>
    <s v="昌平"/>
    <s v="回龙观"/>
    <b v="0"/>
    <s v="矩阵一期"/>
    <x v="0"/>
    <x v="33"/>
    <x v="5964"/>
  </r>
  <r>
    <s v="北京"/>
    <s v="昌平"/>
    <s v="回龙观"/>
    <b v="0"/>
    <s v="风雅园一区"/>
    <x v="0"/>
    <x v="7"/>
    <x v="5965"/>
  </r>
  <r>
    <s v="北京"/>
    <s v="昌平"/>
    <s v="回龙观"/>
    <b v="0"/>
    <s v="龙锦苑六区"/>
    <x v="0"/>
    <x v="2"/>
    <x v="5966"/>
  </r>
  <r>
    <s v="北京"/>
    <s v="昌平"/>
    <s v="回龙观"/>
    <b v="0"/>
    <s v="龙跃苑二区"/>
    <x v="0"/>
    <x v="2"/>
    <x v="5967"/>
  </r>
  <r>
    <s v="北京"/>
    <s v="昌平"/>
    <s v="回龙观"/>
    <b v="0"/>
    <s v="龙腾苑五区"/>
    <x v="0"/>
    <x v="16"/>
    <x v="5968"/>
  </r>
  <r>
    <s v="北京"/>
    <s v="昌平"/>
    <s v="回龙观"/>
    <b v="0"/>
    <s v="龙锦苑四区"/>
    <x v="0"/>
    <x v="17"/>
    <x v="5969"/>
  </r>
  <r>
    <s v="北京"/>
    <s v="昌平"/>
    <s v="回龙观"/>
    <b v="0"/>
    <s v="云趣园二区"/>
    <x v="0"/>
    <x v="16"/>
    <x v="5970"/>
  </r>
  <r>
    <s v="北京"/>
    <s v="昌平"/>
    <s v="回龙观"/>
    <b v="0"/>
    <s v="天露园二区"/>
    <x v="0"/>
    <x v="38"/>
    <x v="5971"/>
  </r>
  <r>
    <s v="北京"/>
    <s v="昌平"/>
    <s v="回龙观"/>
    <b v="0"/>
    <s v="龙锦苑二区"/>
    <x v="0"/>
    <x v="3"/>
    <x v="5972"/>
  </r>
  <r>
    <s v="北京"/>
    <s v="昌平"/>
    <s v="回龙观"/>
    <b v="0"/>
    <s v="领秀慧谷A区"/>
    <x v="7"/>
    <x v="34"/>
    <x v="5973"/>
  </r>
  <r>
    <s v="北京"/>
    <s v="昌平"/>
    <s v="回龙观"/>
    <b v="0"/>
    <s v="龙回苑"/>
    <x v="0"/>
    <x v="39"/>
    <x v="5974"/>
  </r>
  <r>
    <s v="北京"/>
    <s v="昌平"/>
    <s v="回龙观"/>
    <b v="0"/>
    <s v="金域华府三期"/>
    <x v="1"/>
    <x v="47"/>
    <x v="5975"/>
  </r>
  <r>
    <s v="北京"/>
    <s v="昌平"/>
    <s v="回龙观"/>
    <b v="0"/>
    <s v="龙锦苑一区"/>
    <x v="0"/>
    <x v="39"/>
    <x v="5642"/>
  </r>
  <r>
    <s v="北京"/>
    <s v="昌平"/>
    <s v="回龙观"/>
    <b v="0"/>
    <s v="冠庭园"/>
    <x v="0"/>
    <x v="32"/>
    <x v="5976"/>
  </r>
  <r>
    <s v="北京"/>
    <s v="昌平"/>
    <s v="回龙观"/>
    <b v="0"/>
    <s v="首开国风美唐三期"/>
    <x v="3"/>
    <x v="47"/>
    <x v="5977"/>
  </r>
  <r>
    <s v="北京"/>
    <s v="昌平"/>
    <s v="回龙观"/>
    <b v="0"/>
    <s v="吉晟别墅"/>
    <x v="10"/>
    <x v="2"/>
    <x v="5978"/>
  </r>
  <r>
    <s v="北京"/>
    <s v="昌平"/>
    <s v="回龙观"/>
    <b v="0"/>
    <s v="龙锦苑五区"/>
    <x v="0"/>
    <x v="3"/>
    <x v="5979"/>
  </r>
  <r>
    <s v="北京"/>
    <s v="昌平"/>
    <s v="回龙观"/>
    <b v="0"/>
    <s v="东村家园"/>
    <x v="3"/>
    <x v="3"/>
    <x v="5980"/>
  </r>
  <r>
    <s v="北京"/>
    <s v="昌平"/>
    <s v="回龙观"/>
    <b v="0"/>
    <s v="流星花园一区"/>
    <x v="10"/>
    <x v="2"/>
    <x v="5981"/>
  </r>
  <r>
    <s v="北京"/>
    <s v="昌平"/>
    <s v="回龙观"/>
    <b v="0"/>
    <s v="龙禧苑二区"/>
    <x v="0"/>
    <x v="17"/>
    <x v="5982"/>
  </r>
  <r>
    <s v="北京"/>
    <s v="昌平"/>
    <s v="回龙观"/>
    <b v="0"/>
    <s v="北郊农场宿舍"/>
    <x v="0"/>
    <x v="10"/>
    <x v="5983"/>
  </r>
  <r>
    <s v="北京"/>
    <s v="昌平"/>
    <s v="回龙观"/>
    <b v="0"/>
    <s v="通达园"/>
    <x v="0"/>
    <x v="16"/>
    <x v="5984"/>
  </r>
  <r>
    <s v="北京"/>
    <s v="昌平"/>
    <s v="回龙观"/>
    <b v="0"/>
    <s v="首开国风美唐综合楼"/>
    <x v="1"/>
    <x v="57"/>
    <x v="5985"/>
  </r>
  <r>
    <s v="北京"/>
    <s v="昌平"/>
    <s v="回龙观"/>
    <b v="0"/>
    <s v="龙禧苑一区"/>
    <x v="0"/>
    <x v="17"/>
    <x v="5986"/>
  </r>
  <r>
    <s v="北京"/>
    <s v="昌平"/>
    <s v="回龙观"/>
    <b v="0"/>
    <s v="领秀慧谷B区"/>
    <x v="7"/>
    <x v="34"/>
    <x v="5987"/>
  </r>
  <r>
    <s v="北京"/>
    <s v="昌平"/>
    <s v="回龙观"/>
    <b v="0"/>
    <s v="龙兴园中区"/>
    <x v="0"/>
    <x v="25"/>
    <x v="5988"/>
  </r>
  <r>
    <s v="北京"/>
    <s v="昌平"/>
    <s v="回龙观"/>
    <b v="0"/>
    <s v="天慧园"/>
    <x v="0"/>
    <x v="16"/>
    <x v="5989"/>
  </r>
  <r>
    <s v="北京"/>
    <s v="昌平"/>
    <s v="回龙观"/>
    <b v="0"/>
    <s v="龙禧苑五区"/>
    <x v="0"/>
    <x v="17"/>
    <x v="5990"/>
  </r>
  <r>
    <s v="北京"/>
    <s v="昌平"/>
    <s v="回龙观"/>
    <b v="0"/>
    <s v="北回归线"/>
    <x v="1"/>
    <x v="44"/>
    <x v="5991"/>
  </r>
  <r>
    <s v="北京"/>
    <s v="昌平"/>
    <s v="回龙观"/>
    <b v="0"/>
    <s v="上北鑫座"/>
    <x v="2"/>
    <x v="50"/>
    <x v="5992"/>
  </r>
  <r>
    <s v="北京"/>
    <s v="昌平"/>
    <s v="回龙观"/>
    <b v="0"/>
    <s v="龙城花园W区"/>
    <x v="0"/>
    <x v="25"/>
    <x v="5993"/>
  </r>
  <r>
    <s v="北京"/>
    <s v="昌平"/>
    <s v="回龙观"/>
    <b v="0"/>
    <s v="万龙社区"/>
    <x v="0"/>
    <x v="37"/>
    <x v="5994"/>
  </r>
  <r>
    <s v="北京"/>
    <s v="昌平"/>
    <s v="回龙观"/>
    <b v="0"/>
    <s v="骊龙园"/>
    <x v="0"/>
    <x v="3"/>
    <x v="2383"/>
  </r>
  <r>
    <s v="北京"/>
    <s v="昌平"/>
    <s v="回龙观"/>
    <b v="0"/>
    <s v="龙城花园S区"/>
    <x v="0"/>
    <x v="25"/>
    <x v="2629"/>
  </r>
  <r>
    <s v="北京"/>
    <s v="昌平"/>
    <s v="回龙观"/>
    <b v="0"/>
    <s v="领秀慧谷D区"/>
    <x v="0"/>
    <x v="31"/>
    <x v="5995"/>
  </r>
  <r>
    <s v="北京"/>
    <s v="昌平"/>
    <s v="回龙观"/>
    <b v="0"/>
    <s v="龙邸"/>
    <x v="0"/>
    <x v="14"/>
    <x v="5996"/>
  </r>
  <r>
    <s v="北京"/>
    <s v="昌平"/>
    <s v="回龙观"/>
    <b v="0"/>
    <s v="三合庄园"/>
    <x v="0"/>
    <x v="7"/>
    <x v="5997"/>
  </r>
  <r>
    <s v="北京"/>
    <s v="昌平"/>
    <s v="回龙观"/>
    <b v="0"/>
    <s v="园墅"/>
    <x v="10"/>
    <x v="32"/>
    <x v="5998"/>
  </r>
  <r>
    <s v="北京"/>
    <s v="昌平"/>
    <s v="回龙观"/>
    <b v="0"/>
    <s v="良庄家园"/>
    <x v="0"/>
    <x v="39"/>
    <x v="5999"/>
  </r>
  <r>
    <s v="北京"/>
    <s v="昌平"/>
    <s v="回龙观"/>
    <b v="0"/>
    <s v="国仕汇"/>
    <x v="0"/>
    <x v="50"/>
    <x v="6000"/>
  </r>
  <r>
    <s v="北京"/>
    <s v="昌平"/>
    <s v="回龙观"/>
    <b v="0"/>
    <s v="龙城花园N区"/>
    <x v="10"/>
    <x v="25"/>
    <x v="6001"/>
  </r>
  <r>
    <s v="北京"/>
    <s v="昌平"/>
    <s v="回龙观"/>
    <b v="0"/>
    <s v="龙城花园中五区"/>
    <x v="10"/>
    <x v="25"/>
    <x v="1371"/>
  </r>
  <r>
    <s v="北京"/>
    <s v="昌平"/>
    <s v="回龙观"/>
    <b v="0"/>
    <s v="矩阵四期"/>
    <x v="2"/>
    <x v="40"/>
    <x v="6002"/>
  </r>
  <r>
    <s v="北京"/>
    <s v="昌平"/>
    <s v="回龙观"/>
    <b v="0"/>
    <s v="华远静林湾"/>
    <x v="10"/>
    <x v="32"/>
    <x v="2882"/>
  </r>
  <r>
    <s v="北京"/>
    <s v="昌平"/>
    <s v="回龙观"/>
    <b v="0"/>
    <s v="北京农职院家属楼"/>
    <x v="0"/>
    <x v="11"/>
    <x v="6003"/>
  </r>
  <r>
    <s v="北京"/>
    <s v="昌平"/>
    <s v="回龙观"/>
    <b v="0"/>
    <s v="紫晶七星广场"/>
    <x v="0"/>
    <x v="57"/>
    <x v="6004"/>
  </r>
  <r>
    <s v="北京"/>
    <s v="昌平"/>
    <s v="回龙观"/>
    <b v="0"/>
    <s v="蓝天嘉园"/>
    <x v="10"/>
    <x v="30"/>
    <x v="6005"/>
  </r>
  <r>
    <s v="北京"/>
    <s v="昌平"/>
    <s v="回龙观"/>
    <b v="0"/>
    <s v="尚城"/>
    <x v="6"/>
    <x v="16"/>
    <x v="6006"/>
  </r>
  <r>
    <s v="北京"/>
    <s v="昌平"/>
    <s v="回龙观"/>
    <b v="0"/>
    <s v="琥珀天地"/>
    <x v="0"/>
    <x v="34"/>
    <x v="6007"/>
  </r>
  <r>
    <s v="北京"/>
    <s v="昌平"/>
    <s v="回龙观"/>
    <b v="0"/>
    <s v="龙兴园西区"/>
    <x v="7"/>
    <x v="3"/>
    <x v="51"/>
  </r>
  <r>
    <s v="北京"/>
    <s v="昌平"/>
    <s v="回龙观"/>
    <b v="0"/>
    <s v="龙城花园中七区"/>
    <x v="10"/>
    <x v="2"/>
    <x v="6008"/>
  </r>
  <r>
    <s v="北京"/>
    <s v="昌平"/>
    <s v="回龙观"/>
    <b v="0"/>
    <s v="龙城花园中三区"/>
    <x v="10"/>
    <x v="25"/>
    <x v="6009"/>
  </r>
  <r>
    <s v="北京"/>
    <s v="昌平"/>
    <s v="回龙观"/>
    <b v="0"/>
    <s v="龙城花园中二区"/>
    <x v="10"/>
    <x v="7"/>
    <x v="6010"/>
  </r>
  <r>
    <s v="北京"/>
    <s v="昌平"/>
    <s v="回龙观"/>
    <b v="0"/>
    <s v="龙城花园中六区"/>
    <x v="10"/>
    <x v="25"/>
    <x v="6011"/>
  </r>
  <r>
    <s v="北京"/>
    <s v="昌平"/>
    <s v="回龙观"/>
    <b v="0"/>
    <s v="龙城花园中八区"/>
    <x v="10"/>
    <x v="2"/>
    <x v="6012"/>
  </r>
  <r>
    <s v="北京"/>
    <s v="昌平"/>
    <s v="回龙观"/>
    <b v="0"/>
    <s v="龙城花园中一区"/>
    <x v="10"/>
    <x v="25"/>
    <x v="6013"/>
  </r>
  <r>
    <s v="北京"/>
    <s v="昌平"/>
    <s v="回龙观"/>
    <b v="0"/>
    <s v="TBD住总万科天地"/>
    <x v="2"/>
    <x v="30"/>
    <x v="51"/>
  </r>
  <r>
    <s v="北京"/>
    <s v="昌平"/>
    <s v="回龙观"/>
    <b v="0"/>
    <s v="龙城花园中四区"/>
    <x v="10"/>
    <x v="25"/>
    <x v="6014"/>
  </r>
  <r>
    <s v="北京"/>
    <s v="昌平"/>
    <s v="回龙观"/>
    <b v="0"/>
    <s v="朱辛庄南区"/>
    <x v="0"/>
    <x v="14"/>
    <x v="51"/>
  </r>
  <r>
    <s v="北京"/>
    <s v="昌平"/>
    <s v="回龙观"/>
    <b v="0"/>
    <s v="回龙观新村中区"/>
    <x v="10"/>
    <x v="30"/>
    <x v="6015"/>
  </r>
  <r>
    <s v="北京"/>
    <s v="昌平"/>
    <s v="回龙观"/>
    <b v="0"/>
    <s v="回龙观新村西区"/>
    <x v="10"/>
    <x v="30"/>
    <x v="51"/>
  </r>
  <r>
    <s v="北京"/>
    <s v="昌平"/>
    <s v="回龙观"/>
    <b v="0"/>
    <s v="回龙观新村东区"/>
    <x v="10"/>
    <x v="30"/>
    <x v="6016"/>
  </r>
  <r>
    <s v="北京"/>
    <s v="昌平"/>
    <s v="回龙观"/>
    <b v="0"/>
    <s v="马连店"/>
    <x v="10"/>
    <x v="30"/>
    <x v="51"/>
  </r>
  <r>
    <s v="北京"/>
    <s v="昌平"/>
    <s v="回龙观"/>
    <b v="0"/>
    <s v="金域国际中心"/>
    <x v="2"/>
    <x v="47"/>
    <x v="6017"/>
  </r>
  <r>
    <s v="北京"/>
    <s v="昌平"/>
    <s v="回龙观"/>
    <b v="0"/>
    <s v="北京市农学院家属宿舍"/>
    <x v="0"/>
    <x v="33"/>
    <x v="830"/>
  </r>
  <r>
    <s v="北京"/>
    <s v="昌平"/>
    <s v="回龙观"/>
    <b v="0"/>
    <s v="朱辛庄北区"/>
    <x v="0"/>
    <x v="14"/>
    <x v="51"/>
  </r>
  <r>
    <s v="北京"/>
    <s v="昌平"/>
    <s v="回龙观"/>
    <b v="0"/>
    <s v="生命科学园四区"/>
    <x v="10"/>
    <x v="38"/>
    <x v="51"/>
  </r>
  <r>
    <s v="北京"/>
    <s v="昌平"/>
    <s v="回龙观"/>
    <b v="0"/>
    <s v="总政机关住宅小区"/>
    <x v="10"/>
    <x v="30"/>
    <x v="51"/>
  </r>
  <r>
    <s v="北京"/>
    <s v="昌平"/>
    <s v="回龙观"/>
    <b v="0"/>
    <s v="二拨子新村西区"/>
    <x v="0"/>
    <x v="3"/>
    <x v="51"/>
  </r>
  <r>
    <s v="北京"/>
    <s v="昌平"/>
    <s v="回龙观"/>
    <b v="0"/>
    <s v="科星西路"/>
    <x v="10"/>
    <x v="30"/>
    <x v="51"/>
  </r>
  <r>
    <s v="北京"/>
    <s v="昌平"/>
    <s v="回龙观"/>
    <b v="0"/>
    <s v="七里渠南村空后家属院"/>
    <x v="7"/>
    <x v="30"/>
    <x v="51"/>
  </r>
  <r>
    <s v="北京"/>
    <s v="昌平"/>
    <s v="回龙观"/>
    <b v="0"/>
    <s v="二拨子新村东区"/>
    <x v="0"/>
    <x v="17"/>
    <x v="51"/>
  </r>
  <r>
    <s v="北京"/>
    <s v="昌平"/>
    <s v="回龙观"/>
    <b v="0"/>
    <s v="城北人家"/>
    <x v="0"/>
    <x v="30"/>
    <x v="51"/>
  </r>
  <r>
    <s v="北京"/>
    <s v="昌平"/>
    <s v="回龙观"/>
    <b v="0"/>
    <s v="龙域东一路6号院"/>
    <x v="10"/>
    <x v="30"/>
    <x v="51"/>
  </r>
  <r>
    <s v="北京"/>
    <s v="昌平"/>
    <s v="回龙观"/>
    <b v="0"/>
    <s v="七里渠南村"/>
    <x v="0"/>
    <x v="40"/>
    <x v="51"/>
  </r>
  <r>
    <s v="北京"/>
    <s v="昌平"/>
    <s v="回龙观"/>
    <b v="0"/>
    <s v="港龙商业中心"/>
    <x v="0"/>
    <x v="32"/>
    <x v="51"/>
  </r>
  <r>
    <s v="北京"/>
    <s v="昌平"/>
    <s v="回龙观"/>
    <b v="0"/>
    <s v="北店时代广场"/>
    <x v="10"/>
    <x v="30"/>
    <x v="51"/>
  </r>
  <r>
    <s v="北京"/>
    <s v="昌平"/>
    <s v="回龙观"/>
    <b v="0"/>
    <s v="龙禧文华路"/>
    <x v="0"/>
    <x v="30"/>
    <x v="51"/>
  </r>
  <r>
    <s v="北京"/>
    <s v="昌平"/>
    <s v="霍营"/>
    <b v="0"/>
    <s v="紫金新干线"/>
    <x v="0"/>
    <x v="14"/>
    <x v="4457"/>
  </r>
  <r>
    <s v="北京"/>
    <s v="昌平"/>
    <s v="霍营"/>
    <b v="0"/>
    <s v="华龙苑南里"/>
    <x v="0"/>
    <x v="21"/>
    <x v="6018"/>
  </r>
  <r>
    <s v="北京"/>
    <s v="昌平"/>
    <s v="霍营"/>
    <b v="0"/>
    <s v="天鑫家园"/>
    <x v="5"/>
    <x v="16"/>
    <x v="6019"/>
  </r>
  <r>
    <s v="北京"/>
    <s v="昌平"/>
    <s v="霍营"/>
    <b v="0"/>
    <s v="龙锦苑东一区"/>
    <x v="0"/>
    <x v="14"/>
    <x v="6020"/>
  </r>
  <r>
    <s v="北京"/>
    <s v="昌平"/>
    <s v="霍营"/>
    <b v="0"/>
    <s v="华龙苑北里"/>
    <x v="1"/>
    <x v="3"/>
    <x v="6021"/>
  </r>
  <r>
    <s v="北京"/>
    <s v="昌平"/>
    <s v="霍营"/>
    <b v="0"/>
    <s v="龙锦苑东五区"/>
    <x v="0"/>
    <x v="14"/>
    <x v="6022"/>
  </r>
  <r>
    <s v="北京"/>
    <s v="昌平"/>
    <s v="霍营"/>
    <b v="0"/>
    <s v="华龙苑中里"/>
    <x v="0"/>
    <x v="22"/>
    <x v="6023"/>
  </r>
  <r>
    <s v="北京"/>
    <s v="昌平"/>
    <s v="霍营"/>
    <b v="0"/>
    <s v="龙锦苑东二区"/>
    <x v="0"/>
    <x v="14"/>
    <x v="6024"/>
  </r>
  <r>
    <s v="北京"/>
    <s v="昌平"/>
    <s v="霍营"/>
    <b v="0"/>
    <s v="龙锦苑东四区"/>
    <x v="0"/>
    <x v="44"/>
    <x v="6025"/>
  </r>
  <r>
    <s v="北京"/>
    <s v="昌平"/>
    <s v="霍营"/>
    <b v="0"/>
    <s v="紫金新干线二期"/>
    <x v="0"/>
    <x v="62"/>
    <x v="6026"/>
  </r>
  <r>
    <s v="北京"/>
    <s v="昌平"/>
    <s v="霍营"/>
    <b v="0"/>
    <s v="龙锦苑东三区"/>
    <x v="0"/>
    <x v="44"/>
    <x v="6027"/>
  </r>
  <r>
    <s v="北京"/>
    <s v="昌平"/>
    <s v="霍营"/>
    <b v="0"/>
    <s v="霍营小区"/>
    <x v="0"/>
    <x v="23"/>
    <x v="6028"/>
  </r>
  <r>
    <s v="北京"/>
    <s v="昌平"/>
    <s v="霍营"/>
    <b v="0"/>
    <s v="蓝天园"/>
    <x v="0"/>
    <x v="33"/>
    <x v="6029"/>
  </r>
  <r>
    <s v="北京"/>
    <s v="昌平"/>
    <s v="霍营"/>
    <b v="0"/>
    <s v="龙旗广场"/>
    <x v="6"/>
    <x v="40"/>
    <x v="6030"/>
  </r>
  <r>
    <s v="北京"/>
    <s v="昌平"/>
    <s v="霍营"/>
    <b v="0"/>
    <s v="慧龙居"/>
    <x v="0"/>
    <x v="7"/>
    <x v="6031"/>
  </r>
  <r>
    <s v="北京"/>
    <s v="昌平"/>
    <s v="霍营"/>
    <b v="0"/>
    <s v="旺龙花园"/>
    <x v="2"/>
    <x v="39"/>
    <x v="6032"/>
  </r>
  <r>
    <s v="北京"/>
    <s v="昌平"/>
    <s v="霍营"/>
    <b v="0"/>
    <s v="农垦学院家属楼"/>
    <x v="0"/>
    <x v="43"/>
    <x v="6033"/>
  </r>
  <r>
    <s v="北京"/>
    <s v="昌平"/>
    <s v="霍营"/>
    <b v="0"/>
    <s v="上坡佳园"/>
    <x v="3"/>
    <x v="38"/>
    <x v="6034"/>
  </r>
  <r>
    <s v="北京"/>
    <s v="昌平"/>
    <s v="霍营"/>
    <b v="0"/>
    <s v="泰华龙旗广场"/>
    <x v="1"/>
    <x v="40"/>
    <x v="51"/>
  </r>
  <r>
    <s v="北京"/>
    <s v="昌平"/>
    <s v="霍营"/>
    <b v="0"/>
    <s v="霍家营"/>
    <x v="0"/>
    <x v="30"/>
    <x v="51"/>
  </r>
  <r>
    <s v="北京"/>
    <s v="昌平"/>
    <s v="霍营"/>
    <b v="0"/>
    <s v="霍营村北"/>
    <x v="10"/>
    <x v="39"/>
    <x v="6035"/>
  </r>
  <r>
    <s v="北京"/>
    <s v="昌平"/>
    <s v="霍营"/>
    <b v="0"/>
    <s v="北郊医院家属楼"/>
    <x v="0"/>
    <x v="22"/>
    <x v="51"/>
  </r>
  <r>
    <s v="北京"/>
    <s v="昌平"/>
    <s v="霍营"/>
    <b v="0"/>
    <s v="农业商业银行宿舍楼"/>
    <x v="0"/>
    <x v="30"/>
    <x v="51"/>
  </r>
  <r>
    <s v="北京"/>
    <s v="昌平"/>
    <s v="南邵"/>
    <b v="0"/>
    <s v="龙山华府"/>
    <x v="7"/>
    <x v="40"/>
    <x v="6036"/>
  </r>
  <r>
    <s v="北京"/>
    <s v="昌平"/>
    <s v="南邵"/>
    <b v="0"/>
    <s v="路劲世界城一期"/>
    <x v="0"/>
    <x v="62"/>
    <x v="6037"/>
  </r>
  <r>
    <s v="北京"/>
    <s v="昌平"/>
    <s v="南邵"/>
    <b v="0"/>
    <s v="路劲世界城二期"/>
    <x v="5"/>
    <x v="34"/>
    <x v="6038"/>
  </r>
  <r>
    <s v="北京"/>
    <s v="昌平"/>
    <s v="南邵"/>
    <b v="0"/>
    <s v="金科廊桥水岸"/>
    <x v="0"/>
    <x v="62"/>
    <x v="6039"/>
  </r>
  <r>
    <s v="北京"/>
    <s v="昌平"/>
    <s v="南邵"/>
    <b v="0"/>
    <s v="长滩壹号"/>
    <x v="1"/>
    <x v="40"/>
    <x v="6040"/>
  </r>
  <r>
    <s v="北京"/>
    <s v="昌平"/>
    <s v="南邵"/>
    <b v="0"/>
    <s v="拓然家苑"/>
    <x v="7"/>
    <x v="7"/>
    <x v="6041"/>
  </r>
  <r>
    <s v="北京"/>
    <s v="昌平"/>
    <s v="南邵"/>
    <b v="0"/>
    <s v="花雨汀"/>
    <x v="0"/>
    <x v="57"/>
    <x v="6042"/>
  </r>
  <r>
    <s v="北京"/>
    <s v="昌平"/>
    <s v="南邵"/>
    <b v="0"/>
    <s v="龙山跃"/>
    <x v="2"/>
    <x v="32"/>
    <x v="6043"/>
  </r>
  <r>
    <s v="北京"/>
    <s v="昌平"/>
    <s v="南邵"/>
    <b v="0"/>
    <s v="中国铁建青秀尚城"/>
    <x v="5"/>
    <x v="31"/>
    <x v="6044"/>
  </r>
  <r>
    <s v="北京"/>
    <s v="昌平"/>
    <s v="南邵"/>
    <b v="0"/>
    <s v="兴昌佳苑"/>
    <x v="10"/>
    <x v="30"/>
    <x v="6045"/>
  </r>
  <r>
    <s v="北京"/>
    <s v="昌平"/>
    <s v="南邵"/>
    <b v="0"/>
    <s v="北郡嘉源"/>
    <x v="1"/>
    <x v="30"/>
    <x v="6046"/>
  </r>
  <r>
    <s v="北京"/>
    <s v="昌平"/>
    <s v="南邵"/>
    <b v="0"/>
    <s v="自来水宿舍楼"/>
    <x v="10"/>
    <x v="0"/>
    <x v="6047"/>
  </r>
  <r>
    <s v="北京"/>
    <s v="昌平"/>
    <s v="南邵"/>
    <b v="0"/>
    <s v="中国铁建尚城汇"/>
    <x v="2"/>
    <x v="31"/>
    <x v="51"/>
  </r>
  <r>
    <s v="北京"/>
    <s v="昌平"/>
    <s v="南邵"/>
    <b v="0"/>
    <s v="企业墅上区"/>
    <x v="1"/>
    <x v="47"/>
    <x v="51"/>
  </r>
  <r>
    <s v="北京"/>
    <s v="昌平"/>
    <s v="南邵"/>
    <b v="0"/>
    <s v="南绍教师宿舍"/>
    <x v="0"/>
    <x v="30"/>
    <x v="51"/>
  </r>
  <r>
    <s v="北京"/>
    <s v="昌平"/>
    <s v="南邵"/>
    <b v="0"/>
    <s v="中关村昌平园科技大厦"/>
    <x v="10"/>
    <x v="30"/>
    <x v="51"/>
  </r>
  <r>
    <s v="北京"/>
    <s v="昌平"/>
    <s v="南口"/>
    <b v="0"/>
    <s v="新西广街"/>
    <x v="0"/>
    <x v="4"/>
    <x v="6048"/>
  </r>
  <r>
    <s v="北京"/>
    <s v="昌平"/>
    <s v="南口"/>
    <b v="0"/>
    <s v="南农家园"/>
    <x v="0"/>
    <x v="15"/>
    <x v="6049"/>
  </r>
  <r>
    <s v="北京"/>
    <s v="昌平"/>
    <s v="南口"/>
    <b v="0"/>
    <s v="南厂住宅西区"/>
    <x v="0"/>
    <x v="90"/>
    <x v="6050"/>
  </r>
  <r>
    <s v="北京"/>
    <s v="昌平"/>
    <s v="南口"/>
    <b v="0"/>
    <s v="南厂东区"/>
    <x v="0"/>
    <x v="13"/>
    <x v="6051"/>
  </r>
  <r>
    <s v="北京"/>
    <s v="昌平"/>
    <s v="南口"/>
    <b v="0"/>
    <s v="南厂北区"/>
    <x v="0"/>
    <x v="4"/>
    <x v="6052"/>
  </r>
  <r>
    <s v="北京"/>
    <s v="昌平"/>
    <s v="南口"/>
    <b v="0"/>
    <s v="鹿牌家园小区"/>
    <x v="0"/>
    <x v="11"/>
    <x v="6053"/>
  </r>
  <r>
    <s v="北京"/>
    <s v="昌平"/>
    <s v="南口"/>
    <b v="0"/>
    <s v="玉龙嘉苑"/>
    <x v="0"/>
    <x v="38"/>
    <x v="6054"/>
  </r>
  <r>
    <s v="北京"/>
    <s v="昌平"/>
    <s v="南口"/>
    <b v="0"/>
    <s v="南厂住宅中区"/>
    <x v="0"/>
    <x v="41"/>
    <x v="6055"/>
  </r>
  <r>
    <s v="北京"/>
    <s v="昌平"/>
    <s v="南口"/>
    <b v="0"/>
    <s v="兴隆小区"/>
    <x v="0"/>
    <x v="33"/>
    <x v="6056"/>
  </r>
  <r>
    <s v="北京"/>
    <s v="昌平"/>
    <s v="南口"/>
    <b v="0"/>
    <s v="南口镇南大街"/>
    <x v="0"/>
    <x v="4"/>
    <x v="5037"/>
  </r>
  <r>
    <s v="北京"/>
    <s v="昌平"/>
    <s v="南口"/>
    <b v="0"/>
    <s v="丰景高苑"/>
    <x v="0"/>
    <x v="6"/>
    <x v="6057"/>
  </r>
  <r>
    <s v="北京"/>
    <s v="昌平"/>
    <s v="南口"/>
    <b v="0"/>
    <s v="南大街6号院"/>
    <x v="10"/>
    <x v="3"/>
    <x v="6058"/>
  </r>
  <r>
    <s v="北京"/>
    <s v="昌平"/>
    <s v="南口"/>
    <b v="0"/>
    <s v="南辛路7号院"/>
    <x v="0"/>
    <x v="35"/>
    <x v="6059"/>
  </r>
  <r>
    <s v="北京"/>
    <s v="昌平"/>
    <s v="南口"/>
    <b v="0"/>
    <s v="水泥机械厂宿舍"/>
    <x v="0"/>
    <x v="4"/>
    <x v="6060"/>
  </r>
  <r>
    <s v="北京"/>
    <s v="昌平"/>
    <s v="南口"/>
    <b v="0"/>
    <s v="供电局家属楼"/>
    <x v="10"/>
    <x v="0"/>
    <x v="6061"/>
  </r>
  <r>
    <s v="北京"/>
    <s v="昌平"/>
    <s v="南口"/>
    <b v="0"/>
    <s v="丁字街"/>
    <x v="10"/>
    <x v="11"/>
    <x v="6062"/>
  </r>
  <r>
    <s v="北京"/>
    <s v="昌平"/>
    <s v="南口"/>
    <b v="0"/>
    <s v="钢圈厂宿舍"/>
    <x v="10"/>
    <x v="15"/>
    <x v="6063"/>
  </r>
  <r>
    <s v="北京"/>
    <s v="昌平"/>
    <s v="南口"/>
    <b v="0"/>
    <s v="东升街甲49号"/>
    <x v="10"/>
    <x v="8"/>
    <x v="6064"/>
  </r>
  <r>
    <s v="北京"/>
    <s v="昌平"/>
    <s v="南口"/>
    <b v="0"/>
    <s v="玻璃厂小区"/>
    <x v="0"/>
    <x v="30"/>
    <x v="6065"/>
  </r>
  <r>
    <s v="北京"/>
    <s v="昌平"/>
    <s v="南口"/>
    <b v="0"/>
    <s v="水厂路"/>
    <x v="10"/>
    <x v="7"/>
    <x v="6066"/>
  </r>
  <r>
    <s v="北京"/>
    <s v="昌平"/>
    <s v="南口"/>
    <b v="0"/>
    <s v="南口小学教师楼"/>
    <x v="10"/>
    <x v="21"/>
    <x v="6067"/>
  </r>
  <r>
    <s v="北京"/>
    <s v="昌平"/>
    <s v="南口"/>
    <b v="0"/>
    <s v="游览路7号院"/>
    <x v="10"/>
    <x v="7"/>
    <x v="6068"/>
  </r>
  <r>
    <s v="北京"/>
    <s v="昌平"/>
    <s v="南口"/>
    <b v="0"/>
    <s v="水厂路宿舍"/>
    <x v="10"/>
    <x v="57"/>
    <x v="6069"/>
  </r>
  <r>
    <s v="北京"/>
    <s v="昌平"/>
    <s v="南口"/>
    <b v="0"/>
    <s v="南口镇东大街"/>
    <x v="10"/>
    <x v="33"/>
    <x v="6070"/>
  </r>
  <r>
    <s v="北京"/>
    <s v="昌平"/>
    <s v="南口"/>
    <b v="0"/>
    <s v="南口镇西中街"/>
    <x v="10"/>
    <x v="78"/>
    <x v="6071"/>
  </r>
  <r>
    <s v="北京"/>
    <s v="昌平"/>
    <s v="南口"/>
    <b v="0"/>
    <s v="化肥厂宿舍"/>
    <x v="10"/>
    <x v="18"/>
    <x v="51"/>
  </r>
  <r>
    <s v="北京"/>
    <s v="昌平"/>
    <s v="南口"/>
    <b v="0"/>
    <s v="工商宿舍楼"/>
    <x v="10"/>
    <x v="11"/>
    <x v="6072"/>
  </r>
  <r>
    <s v="北京"/>
    <s v="昌平"/>
    <s v="沙河"/>
    <b v="0"/>
    <s v="北街家园六区"/>
    <x v="1"/>
    <x v="39"/>
    <x v="6073"/>
  </r>
  <r>
    <s v="北京"/>
    <s v="昌平"/>
    <s v="沙河"/>
    <b v="0"/>
    <s v="北街家园八区"/>
    <x v="7"/>
    <x v="40"/>
    <x v="6074"/>
  </r>
  <r>
    <s v="北京"/>
    <s v="昌平"/>
    <s v="沙河"/>
    <b v="0"/>
    <s v="北街家园五区"/>
    <x v="7"/>
    <x v="44"/>
    <x v="6075"/>
  </r>
  <r>
    <s v="北京"/>
    <s v="昌平"/>
    <s v="沙河"/>
    <b v="0"/>
    <s v="北街家园一区"/>
    <x v="0"/>
    <x v="38"/>
    <x v="6076"/>
  </r>
  <r>
    <s v="北京"/>
    <s v="昌平"/>
    <s v="沙河"/>
    <b v="0"/>
    <s v="民园小区"/>
    <x v="0"/>
    <x v="9"/>
    <x v="6077"/>
  </r>
  <r>
    <s v="北京"/>
    <s v="昌平"/>
    <s v="沙河"/>
    <b v="0"/>
    <s v="善缘嘉园"/>
    <x v="0"/>
    <x v="2"/>
    <x v="6078"/>
  </r>
  <r>
    <s v="北京"/>
    <s v="昌平"/>
    <s v="沙河"/>
    <b v="0"/>
    <s v="北街家园七区"/>
    <x v="3"/>
    <x v="40"/>
    <x v="6079"/>
  </r>
  <r>
    <s v="北京"/>
    <s v="昌平"/>
    <s v="沙河"/>
    <b v="0"/>
    <s v="中海尚湖世家"/>
    <x v="10"/>
    <x v="39"/>
    <x v="6080"/>
  </r>
  <r>
    <s v="北京"/>
    <s v="昌平"/>
    <s v="沙河"/>
    <b v="0"/>
    <s v="北街家园二区"/>
    <x v="0"/>
    <x v="32"/>
    <x v="3398"/>
  </r>
  <r>
    <s v="北京"/>
    <s v="昌平"/>
    <s v="沙河"/>
    <b v="0"/>
    <s v="北一街8号"/>
    <x v="0"/>
    <x v="32"/>
    <x v="6081"/>
  </r>
  <r>
    <s v="北京"/>
    <s v="昌平"/>
    <s v="沙河"/>
    <b v="0"/>
    <s v="碧水庄园"/>
    <x v="10"/>
    <x v="21"/>
    <x v="6082"/>
  </r>
  <r>
    <s v="北京"/>
    <s v="昌平"/>
    <s v="沙河"/>
    <b v="0"/>
    <s v="中海瓦尔登湖"/>
    <x v="10"/>
    <x v="3"/>
    <x v="6083"/>
  </r>
  <r>
    <s v="北京"/>
    <s v="昌平"/>
    <s v="沙河"/>
    <b v="0"/>
    <s v="北街家园四区"/>
    <x v="10"/>
    <x v="14"/>
    <x v="6084"/>
  </r>
  <r>
    <s v="北京"/>
    <s v="昌平"/>
    <s v="沙河"/>
    <b v="0"/>
    <s v="玫瑰园"/>
    <x v="10"/>
    <x v="25"/>
    <x v="6085"/>
  </r>
  <r>
    <s v="北京"/>
    <s v="昌平"/>
    <s v="沙河"/>
    <b v="0"/>
    <s v="善缘嘉园四期"/>
    <x v="1"/>
    <x v="39"/>
    <x v="6086"/>
  </r>
  <r>
    <s v="北京"/>
    <s v="昌平"/>
    <s v="沙河"/>
    <b v="0"/>
    <s v="沙河展思门"/>
    <x v="0"/>
    <x v="33"/>
    <x v="6087"/>
  </r>
  <r>
    <s v="北京"/>
    <s v="昌平"/>
    <s v="沙河"/>
    <b v="0"/>
    <s v="北街家园三区"/>
    <x v="10"/>
    <x v="39"/>
    <x v="6088"/>
  </r>
  <r>
    <s v="北京"/>
    <s v="昌平"/>
    <s v="沙河"/>
    <b v="0"/>
    <s v="昌艺园小区"/>
    <x v="0"/>
    <x v="33"/>
    <x v="6089"/>
  </r>
  <r>
    <s v="北京"/>
    <s v="昌平"/>
    <s v="沙河"/>
    <b v="0"/>
    <s v="白各庄新村"/>
    <x v="1"/>
    <x v="16"/>
    <x v="6090"/>
  </r>
  <r>
    <s v="北京"/>
    <s v="昌平"/>
    <s v="沙河"/>
    <b v="0"/>
    <s v="恒大城"/>
    <x v="0"/>
    <x v="31"/>
    <x v="51"/>
  </r>
  <r>
    <s v="北京"/>
    <s v="昌平"/>
    <s v="沙河"/>
    <b v="0"/>
    <s v="顺驰林溪二期"/>
    <x v="0"/>
    <x v="6"/>
    <x v="5620"/>
  </r>
  <r>
    <s v="北京"/>
    <s v="昌平"/>
    <s v="沙河"/>
    <b v="0"/>
    <s v="高教大楼"/>
    <x v="3"/>
    <x v="30"/>
    <x v="6091"/>
  </r>
  <r>
    <s v="北京"/>
    <s v="昌平"/>
    <s v="沙河"/>
    <b v="0"/>
    <s v="信苑小区"/>
    <x v="0"/>
    <x v="0"/>
    <x v="6092"/>
  </r>
  <r>
    <s v="北京"/>
    <s v="昌平"/>
    <s v="沙河"/>
    <b v="0"/>
    <s v="顺驰林溪一期"/>
    <x v="10"/>
    <x v="39"/>
    <x v="6093"/>
  </r>
  <r>
    <s v="北京"/>
    <s v="昌平"/>
    <s v="沙河"/>
    <b v="0"/>
    <s v="沙河镇南一村"/>
    <x v="0"/>
    <x v="23"/>
    <x v="6094"/>
  </r>
  <r>
    <s v="北京"/>
    <s v="昌平"/>
    <s v="沙河"/>
    <b v="0"/>
    <s v="兆丰家园"/>
    <x v="7"/>
    <x v="40"/>
    <x v="51"/>
  </r>
  <r>
    <s v="北京"/>
    <s v="昌平"/>
    <s v="沙河"/>
    <b v="0"/>
    <s v="珠江摩尔国际中心"/>
    <x v="2"/>
    <x v="50"/>
    <x v="4405"/>
  </r>
  <r>
    <s v="北京"/>
    <s v="昌平"/>
    <s v="沙河"/>
    <b v="0"/>
    <s v="巩华家园"/>
    <x v="10"/>
    <x v="30"/>
    <x v="51"/>
  </r>
  <r>
    <s v="北京"/>
    <s v="昌平"/>
    <s v="沙河"/>
    <b v="0"/>
    <s v="三水青清庄园二区"/>
    <x v="10"/>
    <x v="3"/>
    <x v="6095"/>
  </r>
  <r>
    <s v="北京"/>
    <s v="昌平"/>
    <s v="沙河"/>
    <b v="0"/>
    <s v="线材厂宿舍"/>
    <x v="0"/>
    <x v="19"/>
    <x v="6096"/>
  </r>
  <r>
    <s v="北京"/>
    <s v="昌平"/>
    <s v="沙河"/>
    <b v="0"/>
    <s v="三水青清庄园一区"/>
    <x v="10"/>
    <x v="39"/>
    <x v="6097"/>
  </r>
  <r>
    <s v="北京"/>
    <s v="昌平"/>
    <s v="沙河"/>
    <b v="0"/>
    <s v="水工机械厂宿舍"/>
    <x v="10"/>
    <x v="37"/>
    <x v="6098"/>
  </r>
  <r>
    <s v="北京"/>
    <s v="昌平"/>
    <s v="沙河"/>
    <b v="0"/>
    <s v="博达小区"/>
    <x v="0"/>
    <x v="17"/>
    <x v="6099"/>
  </r>
  <r>
    <s v="北京"/>
    <s v="昌平"/>
    <s v="沙河"/>
    <b v="0"/>
    <s v="恒大幸福家园"/>
    <x v="0"/>
    <x v="30"/>
    <x v="51"/>
  </r>
  <r>
    <s v="北京"/>
    <s v="昌平"/>
    <s v="沙河"/>
    <b v="0"/>
    <s v="三水青清庄园三区"/>
    <x v="10"/>
    <x v="32"/>
    <x v="2064"/>
  </r>
  <r>
    <s v="北京"/>
    <s v="昌平"/>
    <s v="沙河"/>
    <b v="0"/>
    <s v="五福家园"/>
    <x v="0"/>
    <x v="16"/>
    <x v="51"/>
  </r>
  <r>
    <s v="北京"/>
    <s v="昌平"/>
    <s v="沙河"/>
    <b v="0"/>
    <s v="首钢一线材厂北宿舍居民区"/>
    <x v="10"/>
    <x v="33"/>
    <x v="5039"/>
  </r>
  <r>
    <s v="北京"/>
    <s v="昌平"/>
    <s v="沙河"/>
    <b v="0"/>
    <s v="翠湖新城"/>
    <x v="0"/>
    <x v="16"/>
    <x v="6100"/>
  </r>
  <r>
    <s v="北京"/>
    <s v="昌平"/>
    <s v="沙河"/>
    <b v="0"/>
    <s v="环城南路"/>
    <x v="10"/>
    <x v="35"/>
    <x v="6101"/>
  </r>
  <r>
    <s v="北京"/>
    <s v="昌平"/>
    <s v="沙河"/>
    <b v="0"/>
    <s v="沙河生产宿舍"/>
    <x v="10"/>
    <x v="11"/>
    <x v="6102"/>
  </r>
  <r>
    <s v="北京"/>
    <s v="昌平"/>
    <s v="沙河"/>
    <b v="0"/>
    <s v="沙河回收宿舍"/>
    <x v="0"/>
    <x v="11"/>
    <x v="6103"/>
  </r>
  <r>
    <s v="北京"/>
    <s v="昌平"/>
    <s v="沙河"/>
    <b v="0"/>
    <s v="沙河中心小学家属楼"/>
    <x v="0"/>
    <x v="17"/>
    <x v="6104"/>
  </r>
  <r>
    <s v="北京"/>
    <s v="昌平"/>
    <s v="沙河"/>
    <b v="0"/>
    <s v="北京城建畅悦居"/>
    <x v="10"/>
    <x v="30"/>
    <x v="51"/>
  </r>
  <r>
    <s v="北京"/>
    <s v="昌平"/>
    <s v="沙河"/>
    <b v="0"/>
    <s v="东环北里5号"/>
    <x v="10"/>
    <x v="16"/>
    <x v="6105"/>
  </r>
  <r>
    <s v="北京"/>
    <s v="昌平"/>
    <s v="沙河"/>
    <b v="0"/>
    <s v="首钢一线材厂东宿舍"/>
    <x v="10"/>
    <x v="8"/>
    <x v="6106"/>
  </r>
  <r>
    <s v="北京"/>
    <s v="昌平"/>
    <s v="沙河"/>
    <b v="0"/>
    <s v="站前路11号"/>
    <x v="0"/>
    <x v="11"/>
    <x v="6107"/>
  </r>
  <r>
    <s v="北京"/>
    <s v="昌平"/>
    <s v="沙河"/>
    <b v="0"/>
    <s v="北清创意园"/>
    <x v="7"/>
    <x v="30"/>
    <x v="51"/>
  </r>
  <r>
    <s v="北京"/>
    <s v="昌平"/>
    <s v="沙河"/>
    <b v="0"/>
    <s v="三水清青庄园二区"/>
    <x v="10"/>
    <x v="39"/>
    <x v="5379"/>
  </r>
  <r>
    <s v="北京"/>
    <s v="昌平"/>
    <s v="沙河"/>
    <b v="0"/>
    <s v="绿城新干线"/>
    <x v="0"/>
    <x v="40"/>
    <x v="51"/>
  </r>
  <r>
    <s v="北京"/>
    <s v="昌平"/>
    <s v="沙河"/>
    <b v="0"/>
    <s v="化轻宿舍楼"/>
    <x v="10"/>
    <x v="18"/>
    <x v="6108"/>
  </r>
  <r>
    <s v="北京"/>
    <s v="昌平"/>
    <s v="沙河"/>
    <b v="0"/>
    <s v="沙河百货宿舍楼"/>
    <x v="10"/>
    <x v="30"/>
    <x v="6109"/>
  </r>
  <r>
    <s v="北京"/>
    <s v="昌平"/>
    <s v="沙河"/>
    <b v="0"/>
    <s v="沙河医院家属院"/>
    <x v="0"/>
    <x v="18"/>
    <x v="6110"/>
  </r>
  <r>
    <s v="北京"/>
    <s v="昌平"/>
    <s v="沙河"/>
    <b v="0"/>
    <s v="三水清青庄园一区"/>
    <x v="10"/>
    <x v="39"/>
    <x v="6111"/>
  </r>
  <r>
    <s v="北京"/>
    <s v="昌平"/>
    <s v="沙河"/>
    <b v="0"/>
    <s v="展思门南里6号院"/>
    <x v="10"/>
    <x v="6"/>
    <x v="6112"/>
  </r>
  <r>
    <s v="北京"/>
    <s v="昌平"/>
    <s v="沙河"/>
    <b v="0"/>
    <s v="豆各庄新村"/>
    <x v="0"/>
    <x v="39"/>
    <x v="51"/>
  </r>
  <r>
    <s v="北京"/>
    <s v="昌平"/>
    <s v="沙河"/>
    <b v="0"/>
    <s v="中海尚华世家"/>
    <x v="10"/>
    <x v="30"/>
    <x v="51"/>
  </r>
  <r>
    <s v="北京"/>
    <s v="昌平"/>
    <s v="沙河"/>
    <b v="0"/>
    <s v="沙河农机宿舍"/>
    <x v="0"/>
    <x v="30"/>
    <x v="6113"/>
  </r>
  <r>
    <s v="北京"/>
    <s v="昌平"/>
    <s v="沙河"/>
    <b v="0"/>
    <s v="翠湖湾"/>
    <x v="0"/>
    <x v="30"/>
    <x v="51"/>
  </r>
  <r>
    <s v="北京"/>
    <s v="昌平"/>
    <s v="沙河"/>
    <b v="0"/>
    <s v="巩华家园北二村"/>
    <x v="2"/>
    <x v="30"/>
    <x v="51"/>
  </r>
  <r>
    <s v="北京"/>
    <s v="昌平"/>
    <s v="沙河"/>
    <b v="0"/>
    <s v="园林圣懋"/>
    <x v="0"/>
    <x v="44"/>
    <x v="51"/>
  </r>
  <r>
    <s v="北京"/>
    <s v="昌平"/>
    <s v="沙河"/>
    <b v="0"/>
    <s v="北优SOHO"/>
    <x v="0"/>
    <x v="30"/>
    <x v="51"/>
  </r>
  <r>
    <s v="北京"/>
    <s v="昌平"/>
    <s v="沙河"/>
    <b v="0"/>
    <s v="北京城建·龙樾华府"/>
    <x v="0"/>
    <x v="70"/>
    <x v="51"/>
  </r>
  <r>
    <s v="北京"/>
    <s v="昌平"/>
    <s v="沙河"/>
    <b v="0"/>
    <s v="恒大幸福家园7号院"/>
    <x v="10"/>
    <x v="30"/>
    <x v="51"/>
  </r>
  <r>
    <s v="北京"/>
    <s v="昌平"/>
    <s v="沙河"/>
    <b v="0"/>
    <s v="巩华家园西二村"/>
    <x v="2"/>
    <x v="30"/>
    <x v="51"/>
  </r>
  <r>
    <s v="北京"/>
    <s v="昌平"/>
    <s v="沙河"/>
    <b v="0"/>
    <s v="沙河绿城雅居"/>
    <x v="0"/>
    <x v="30"/>
    <x v="51"/>
  </r>
  <r>
    <s v="北京"/>
    <s v="昌平"/>
    <s v="沙河"/>
    <b v="0"/>
    <s v="博雅CC"/>
    <x v="10"/>
    <x v="50"/>
    <x v="51"/>
  </r>
  <r>
    <s v="北京"/>
    <s v="昌平"/>
    <s v="沙河"/>
    <b v="0"/>
    <s v="巩华家园南一村"/>
    <x v="2"/>
    <x v="30"/>
    <x v="51"/>
  </r>
  <r>
    <s v="北京"/>
    <s v="昌平"/>
    <s v="沙河"/>
    <b v="0"/>
    <s v="高教新城盛品园"/>
    <x v="10"/>
    <x v="30"/>
    <x v="51"/>
  </r>
  <r>
    <s v="北京"/>
    <s v="昌平"/>
    <s v="沙河"/>
    <b v="0"/>
    <s v="豆各庄小区"/>
    <x v="0"/>
    <x v="30"/>
    <x v="51"/>
  </r>
  <r>
    <s v="北京"/>
    <s v="昌平"/>
    <s v="沙河"/>
    <b v="0"/>
    <s v="沙河绿城阳光"/>
    <x v="0"/>
    <x v="30"/>
    <x v="51"/>
  </r>
  <r>
    <s v="北京"/>
    <s v="昌平"/>
    <s v="沙河"/>
    <b v="0"/>
    <s v="启航公寓"/>
    <x v="2"/>
    <x v="30"/>
    <x v="51"/>
  </r>
  <r>
    <s v="北京"/>
    <s v="昌平"/>
    <s v="沙河"/>
    <b v="0"/>
    <s v="巩华家园东一村"/>
    <x v="2"/>
    <x v="30"/>
    <x v="51"/>
  </r>
  <r>
    <s v="北京"/>
    <s v="昌平"/>
    <s v="沙河"/>
    <b v="0"/>
    <s v="永利源"/>
    <x v="0"/>
    <x v="30"/>
    <x v="51"/>
  </r>
  <r>
    <s v="北京"/>
    <s v="昌平"/>
    <s v="沙河"/>
    <b v="0"/>
    <s v="惠风园"/>
    <x v="3"/>
    <x v="38"/>
    <x v="51"/>
  </r>
  <r>
    <s v="北京"/>
    <s v="昌平"/>
    <s v="沙河"/>
    <b v="0"/>
    <s v="恒大城汇金街"/>
    <x v="1"/>
    <x v="31"/>
    <x v="51"/>
  </r>
  <r>
    <s v="北京"/>
    <s v="昌平"/>
    <s v="沙河"/>
    <b v="0"/>
    <s v="药研宿舍楼"/>
    <x v="10"/>
    <x v="30"/>
    <x v="51"/>
  </r>
  <r>
    <s v="北京"/>
    <s v="昌平"/>
    <s v="沙河"/>
    <b v="0"/>
    <s v="无双别墅"/>
    <x v="10"/>
    <x v="3"/>
    <x v="51"/>
  </r>
  <r>
    <s v="北京"/>
    <s v="昌平"/>
    <s v="沙河"/>
    <b v="0"/>
    <s v="顺沙路8号院一区"/>
    <x v="10"/>
    <x v="30"/>
    <x v="51"/>
  </r>
  <r>
    <s v="北京"/>
    <s v="昌平"/>
    <s v="沙河"/>
    <b v="0"/>
    <s v="和畅园"/>
    <x v="3"/>
    <x v="38"/>
    <x v="51"/>
  </r>
  <r>
    <s v="北京"/>
    <s v="昌平"/>
    <s v="沙河"/>
    <b v="0"/>
    <s v="北二村"/>
    <x v="0"/>
    <x v="30"/>
    <x v="51"/>
  </r>
  <r>
    <s v="北京"/>
    <s v="昌平"/>
    <s v="沙河"/>
    <b v="0"/>
    <s v="王庄工业园区公寓"/>
    <x v="10"/>
    <x v="30"/>
    <x v="51"/>
  </r>
  <r>
    <s v="北京"/>
    <s v="昌平"/>
    <s v="沙河"/>
    <b v="0"/>
    <s v="粮库宿舍楼"/>
    <x v="10"/>
    <x v="11"/>
    <x v="51"/>
  </r>
  <r>
    <s v="北京"/>
    <s v="昌平"/>
    <s v="沙河"/>
    <b v="0"/>
    <s v="站前路12号"/>
    <x v="10"/>
    <x v="30"/>
    <x v="6114"/>
  </r>
  <r>
    <s v="北京"/>
    <s v="昌平"/>
    <s v="沙河"/>
    <b v="0"/>
    <s v="演艺学院"/>
    <x v="0"/>
    <x v="33"/>
    <x v="51"/>
  </r>
  <r>
    <s v="北京"/>
    <s v="昌平"/>
    <s v="沙河"/>
    <b v="0"/>
    <s v="中经公司宿舍楼"/>
    <x v="10"/>
    <x v="30"/>
    <x v="51"/>
  </r>
  <r>
    <s v="北京"/>
    <s v="昌平"/>
    <s v="沙河"/>
    <b v="0"/>
    <s v="器件所宿舍"/>
    <x v="10"/>
    <x v="30"/>
    <x v="51"/>
  </r>
  <r>
    <s v="北京"/>
    <s v="昌平"/>
    <s v="沙河"/>
    <b v="0"/>
    <s v="立鑫苑"/>
    <x v="10"/>
    <x v="30"/>
    <x v="51"/>
  </r>
  <r>
    <s v="北京"/>
    <s v="昌平"/>
    <s v="沙河"/>
    <b v="0"/>
    <s v="中海丽春湖墅"/>
    <x v="0"/>
    <x v="30"/>
    <x v="51"/>
  </r>
  <r>
    <s v="北京"/>
    <s v="昌平"/>
    <s v="沙河"/>
    <b v="0"/>
    <s v="沙河市政宿舍楼"/>
    <x v="0"/>
    <x v="30"/>
    <x v="51"/>
  </r>
  <r>
    <s v="北京"/>
    <s v="昌平"/>
    <s v="沙河"/>
    <b v="0"/>
    <s v="第三社会福利院"/>
    <x v="0"/>
    <x v="30"/>
    <x v="51"/>
  </r>
  <r>
    <s v="北京"/>
    <s v="昌平"/>
    <s v="沙河"/>
    <b v="0"/>
    <s v="学府新城"/>
    <x v="10"/>
    <x v="30"/>
    <x v="51"/>
  </r>
  <r>
    <s v="北京"/>
    <s v="昌平"/>
    <s v="沙河"/>
    <b v="0"/>
    <s v="科学园路7号院"/>
    <x v="10"/>
    <x v="47"/>
    <x v="51"/>
  </r>
  <r>
    <s v="北京"/>
    <s v="昌平"/>
    <s v="沙河"/>
    <b v="0"/>
    <s v="安济桥路甲3号院"/>
    <x v="10"/>
    <x v="30"/>
    <x v="51"/>
  </r>
  <r>
    <s v="北京"/>
    <s v="昌平"/>
    <s v="天通苑"/>
    <b v="0"/>
    <s v="天通苑东一区"/>
    <x v="5"/>
    <x v="16"/>
    <x v="6115"/>
  </r>
  <r>
    <s v="北京"/>
    <s v="昌平"/>
    <s v="天通苑"/>
    <b v="0"/>
    <s v="天通苑中苑"/>
    <x v="5"/>
    <x v="14"/>
    <x v="6116"/>
  </r>
  <r>
    <s v="北京"/>
    <s v="昌平"/>
    <s v="天通苑"/>
    <b v="0"/>
    <s v="天通西苑三区"/>
    <x v="5"/>
    <x v="16"/>
    <x v="6117"/>
  </r>
  <r>
    <s v="北京"/>
    <s v="昌平"/>
    <s v="天通苑"/>
    <b v="0"/>
    <s v="天通苑北一区"/>
    <x v="5"/>
    <x v="2"/>
    <x v="6118"/>
  </r>
  <r>
    <s v="北京"/>
    <s v="昌平"/>
    <s v="天通苑"/>
    <b v="0"/>
    <s v="天通西苑二区"/>
    <x v="5"/>
    <x v="16"/>
    <x v="6119"/>
  </r>
  <r>
    <s v="北京"/>
    <s v="昌平"/>
    <s v="天通苑"/>
    <b v="0"/>
    <s v="天通苑东二区"/>
    <x v="1"/>
    <x v="7"/>
    <x v="6120"/>
  </r>
  <r>
    <s v="北京"/>
    <s v="昌平"/>
    <s v="天通苑"/>
    <b v="0"/>
    <s v="天通苑东三区"/>
    <x v="1"/>
    <x v="17"/>
    <x v="6121"/>
  </r>
  <r>
    <s v="北京"/>
    <s v="昌平"/>
    <s v="天通苑"/>
    <b v="0"/>
    <s v="天通苑北二区"/>
    <x v="7"/>
    <x v="39"/>
    <x v="6122"/>
  </r>
  <r>
    <s v="北京"/>
    <s v="昌平"/>
    <s v="天通苑"/>
    <b v="0"/>
    <s v="天通苑北三区"/>
    <x v="0"/>
    <x v="2"/>
    <x v="2721"/>
  </r>
  <r>
    <s v="北京"/>
    <s v="昌平"/>
    <s v="天通苑"/>
    <b v="0"/>
    <s v="天通西苑一区"/>
    <x v="5"/>
    <x v="16"/>
    <x v="6123"/>
  </r>
  <r>
    <s v="北京"/>
    <s v="昌平"/>
    <s v="天通苑"/>
    <b v="0"/>
    <s v="东亚奥北中心北区"/>
    <x v="5"/>
    <x v="38"/>
    <x v="6124"/>
  </r>
  <r>
    <s v="北京"/>
    <s v="昌平"/>
    <s v="天通苑"/>
    <b v="0"/>
    <s v="天通苑本四区"/>
    <x v="0"/>
    <x v="7"/>
    <x v="6125"/>
  </r>
  <r>
    <s v="北京"/>
    <s v="昌平"/>
    <s v="天通苑"/>
    <b v="0"/>
    <s v="太平家园"/>
    <x v="0"/>
    <x v="0"/>
    <x v="6126"/>
  </r>
  <r>
    <s v="北京"/>
    <s v="昌平"/>
    <s v="天通苑"/>
    <b v="0"/>
    <s v="天通苑本五区"/>
    <x v="7"/>
    <x v="18"/>
    <x v="6127"/>
  </r>
  <r>
    <s v="北京"/>
    <s v="昌平"/>
    <s v="天通苑"/>
    <b v="0"/>
    <s v="天通苑本六区"/>
    <x v="0"/>
    <x v="7"/>
    <x v="6128"/>
  </r>
  <r>
    <s v="北京"/>
    <s v="昌平"/>
    <s v="天通苑"/>
    <b v="0"/>
    <s v="天通苑本三区"/>
    <x v="1"/>
    <x v="33"/>
    <x v="4980"/>
  </r>
  <r>
    <s v="北京"/>
    <s v="昌平"/>
    <s v="天通苑"/>
    <b v="0"/>
    <s v="天通公园里"/>
    <x v="6"/>
    <x v="38"/>
    <x v="6129"/>
  </r>
  <r>
    <s v="北京"/>
    <s v="昌平"/>
    <s v="天通苑"/>
    <b v="0"/>
    <s v="天通苑本二区"/>
    <x v="0"/>
    <x v="7"/>
    <x v="6130"/>
  </r>
  <r>
    <s v="北京"/>
    <s v="昌平"/>
    <s v="天通苑"/>
    <b v="0"/>
    <s v="龙德紫金"/>
    <x v="3"/>
    <x v="38"/>
    <x v="6131"/>
  </r>
  <r>
    <s v="北京"/>
    <s v="昌平"/>
    <s v="天通苑"/>
    <b v="0"/>
    <s v="天通苑本一区"/>
    <x v="0"/>
    <x v="7"/>
    <x v="6132"/>
  </r>
  <r>
    <s v="北京"/>
    <s v="昌平"/>
    <s v="天通苑"/>
    <b v="0"/>
    <s v="都市芳园锦湖园"/>
    <x v="0"/>
    <x v="16"/>
    <x v="6133"/>
  </r>
  <r>
    <s v="北京"/>
    <s v="昌平"/>
    <s v="天通苑"/>
    <b v="0"/>
    <s v="公园两栋"/>
    <x v="3"/>
    <x v="34"/>
    <x v="6134"/>
  </r>
  <r>
    <s v="北京"/>
    <s v="昌平"/>
    <s v="天通苑"/>
    <b v="0"/>
    <s v="正辰小区"/>
    <x v="5"/>
    <x v="3"/>
    <x v="6135"/>
  </r>
  <r>
    <s v="北京"/>
    <s v="昌平"/>
    <s v="天通苑"/>
    <b v="0"/>
    <s v="都市芳园丽湖园"/>
    <x v="0"/>
    <x v="16"/>
    <x v="6136"/>
  </r>
  <r>
    <s v="北京"/>
    <s v="昌平"/>
    <s v="天通苑"/>
    <b v="0"/>
    <s v="九台庄园"/>
    <x v="0"/>
    <x v="18"/>
    <x v="6137"/>
  </r>
  <r>
    <s v="北京"/>
    <s v="昌平"/>
    <s v="天通苑"/>
    <b v="0"/>
    <s v="合木山庄"/>
    <x v="0"/>
    <x v="7"/>
    <x v="6138"/>
  </r>
  <r>
    <s v="北京"/>
    <s v="昌平"/>
    <s v="天通苑"/>
    <b v="0"/>
    <s v="回南家园"/>
    <x v="0"/>
    <x v="6"/>
    <x v="6139"/>
  </r>
  <r>
    <s v="北京"/>
    <s v="昌平"/>
    <s v="天通苑"/>
    <b v="0"/>
    <s v="都市芳园明湖园"/>
    <x v="0"/>
    <x v="18"/>
    <x v="6140"/>
  </r>
  <r>
    <s v="北京"/>
    <s v="昌平"/>
    <s v="天通苑"/>
    <b v="0"/>
    <s v="卢卡新天地"/>
    <x v="7"/>
    <x v="57"/>
    <x v="6141"/>
  </r>
  <r>
    <s v="北京"/>
    <s v="昌平"/>
    <s v="天通苑"/>
    <b v="0"/>
    <s v="天通中苑二区"/>
    <x v="2"/>
    <x v="57"/>
    <x v="6142"/>
  </r>
  <r>
    <s v="北京"/>
    <s v="昌平"/>
    <s v="天通苑"/>
    <b v="0"/>
    <s v="都市芳园镜湖园"/>
    <x v="0"/>
    <x v="16"/>
    <x v="6143"/>
  </r>
  <r>
    <s v="北京"/>
    <s v="昌平"/>
    <s v="天通苑"/>
    <b v="0"/>
    <s v="都市芳园嘉湖园"/>
    <x v="10"/>
    <x v="16"/>
    <x v="751"/>
  </r>
  <r>
    <s v="北京"/>
    <s v="昌平"/>
    <s v="天通苑"/>
    <b v="0"/>
    <s v="都市芳园翠湖园"/>
    <x v="10"/>
    <x v="16"/>
    <x v="6144"/>
  </r>
  <r>
    <s v="北京"/>
    <s v="昌平"/>
    <s v="天通苑"/>
    <b v="0"/>
    <s v="丽水园"/>
    <x v="7"/>
    <x v="18"/>
    <x v="51"/>
  </r>
  <r>
    <s v="北京"/>
    <s v="昌平"/>
    <s v="天通苑"/>
    <b v="0"/>
    <s v="都市芳园碧湖园"/>
    <x v="10"/>
    <x v="30"/>
    <x v="6145"/>
  </r>
  <r>
    <s v="北京"/>
    <s v="昌平"/>
    <s v="天通苑"/>
    <b v="0"/>
    <s v="中滩园"/>
    <x v="0"/>
    <x v="16"/>
    <x v="51"/>
  </r>
  <r>
    <s v="北京"/>
    <s v="昌平"/>
    <s v="天通苑"/>
    <b v="0"/>
    <s v="都市芳园定湖园"/>
    <x v="0"/>
    <x v="30"/>
    <x v="51"/>
  </r>
  <r>
    <s v="北京"/>
    <s v="昌平"/>
    <s v="天通苑"/>
    <b v="0"/>
    <s v="时代新苑"/>
    <x v="10"/>
    <x v="34"/>
    <x v="51"/>
  </r>
  <r>
    <s v="北京"/>
    <s v="昌平"/>
    <s v="天通苑"/>
    <b v="0"/>
    <s v="中煤建设大厦"/>
    <x v="2"/>
    <x v="30"/>
    <x v="51"/>
  </r>
  <r>
    <s v="北京"/>
    <s v="昌平"/>
    <s v="西关环岛"/>
    <b v="0"/>
    <s v="蓝郡国际花园"/>
    <x v="1"/>
    <x v="3"/>
    <x v="6146"/>
  </r>
  <r>
    <s v="北京"/>
    <s v="昌平"/>
    <s v="西关环岛"/>
    <b v="0"/>
    <s v="西环里"/>
    <x v="0"/>
    <x v="4"/>
    <x v="6147"/>
  </r>
  <r>
    <s v="北京"/>
    <s v="昌平"/>
    <s v="西关环岛"/>
    <b v="0"/>
    <s v="琥珀郡"/>
    <x v="3"/>
    <x v="34"/>
    <x v="6148"/>
  </r>
  <r>
    <s v="北京"/>
    <s v="昌平"/>
    <s v="西关环岛"/>
    <b v="0"/>
    <s v="建明里小区"/>
    <x v="7"/>
    <x v="8"/>
    <x v="4981"/>
  </r>
  <r>
    <s v="北京"/>
    <s v="昌平"/>
    <s v="西关环岛"/>
    <b v="0"/>
    <s v="水屯家园"/>
    <x v="0"/>
    <x v="6"/>
    <x v="6149"/>
  </r>
  <r>
    <s v="北京"/>
    <s v="昌平"/>
    <s v="西关环岛"/>
    <b v="0"/>
    <s v="郝庄家园"/>
    <x v="0"/>
    <x v="33"/>
    <x v="6150"/>
  </r>
  <r>
    <s v="北京"/>
    <s v="昌平"/>
    <s v="西关环岛"/>
    <b v="0"/>
    <s v="郝庄家园东区"/>
    <x v="0"/>
    <x v="0"/>
    <x v="6151"/>
  </r>
  <r>
    <s v="北京"/>
    <s v="昌平"/>
    <s v="西关环岛"/>
    <b v="0"/>
    <s v="御路园"/>
    <x v="0"/>
    <x v="11"/>
    <x v="5901"/>
  </r>
  <r>
    <s v="北京"/>
    <s v="昌平"/>
    <s v="西关环岛"/>
    <b v="0"/>
    <s v="郝庄家园西区"/>
    <x v="0"/>
    <x v="22"/>
    <x v="6152"/>
  </r>
  <r>
    <s v="北京"/>
    <s v="昌平"/>
    <s v="西关环岛"/>
    <b v="0"/>
    <s v="静心苑"/>
    <x v="0"/>
    <x v="15"/>
    <x v="6153"/>
  </r>
  <r>
    <s v="北京"/>
    <s v="昌平"/>
    <s v="西关环岛"/>
    <b v="0"/>
    <s v="秋实家园"/>
    <x v="0"/>
    <x v="35"/>
    <x v="6154"/>
  </r>
  <r>
    <s v="北京"/>
    <s v="昌平"/>
    <s v="西关环岛"/>
    <b v="0"/>
    <s v="郝庄家园南区"/>
    <x v="0"/>
    <x v="7"/>
    <x v="6155"/>
  </r>
  <r>
    <s v="北京"/>
    <s v="昌平"/>
    <s v="西关环岛"/>
    <b v="0"/>
    <s v="胜利嘉园"/>
    <x v="10"/>
    <x v="16"/>
    <x v="6156"/>
  </r>
  <r>
    <s v="北京"/>
    <s v="昌平"/>
    <s v="西关环岛"/>
    <b v="0"/>
    <s v="西关北路"/>
    <x v="0"/>
    <x v="22"/>
    <x v="6157"/>
  </r>
  <r>
    <s v="北京"/>
    <s v="昌平"/>
    <s v="西关环岛"/>
    <b v="0"/>
    <s v="城角西路"/>
    <x v="0"/>
    <x v="11"/>
    <x v="6158"/>
  </r>
  <r>
    <s v="北京"/>
    <s v="昌平"/>
    <s v="西关环岛"/>
    <b v="0"/>
    <s v="西环里35号院"/>
    <x v="0"/>
    <x v="0"/>
    <x v="6159"/>
  </r>
  <r>
    <s v="北京"/>
    <s v="昌平"/>
    <s v="西关环岛"/>
    <b v="0"/>
    <s v="二建宿舍"/>
    <x v="0"/>
    <x v="35"/>
    <x v="6160"/>
  </r>
  <r>
    <s v="北京"/>
    <s v="昌平"/>
    <s v="西关环岛"/>
    <b v="0"/>
    <s v="林场宿舍"/>
    <x v="10"/>
    <x v="21"/>
    <x v="6161"/>
  </r>
  <r>
    <s v="北京"/>
    <s v="昌平"/>
    <s v="西关环岛"/>
    <b v="0"/>
    <s v="瑞明路"/>
    <x v="10"/>
    <x v="6"/>
    <x v="6162"/>
  </r>
  <r>
    <s v="北京"/>
    <s v="昌平"/>
    <s v="西关环岛"/>
    <b v="0"/>
    <s v="大三尖"/>
    <x v="0"/>
    <x v="21"/>
    <x v="6163"/>
  </r>
  <r>
    <s v="北京"/>
    <s v="昌平"/>
    <s v="西关环岛"/>
    <b v="0"/>
    <s v="瑞明路6号院"/>
    <x v="10"/>
    <x v="6"/>
    <x v="6164"/>
  </r>
  <r>
    <s v="北京"/>
    <s v="昌平"/>
    <s v="西关环岛"/>
    <b v="0"/>
    <s v="西关路"/>
    <x v="0"/>
    <x v="35"/>
    <x v="6165"/>
  </r>
  <r>
    <s v="北京"/>
    <s v="昌平"/>
    <s v="西关环岛"/>
    <b v="0"/>
    <s v="财贸干校宿舍楼"/>
    <x v="10"/>
    <x v="0"/>
    <x v="6166"/>
  </r>
  <r>
    <s v="北京"/>
    <s v="昌平"/>
    <s v="西关环岛"/>
    <b v="0"/>
    <s v="城角西路13号院"/>
    <x v="0"/>
    <x v="15"/>
    <x v="6167"/>
  </r>
  <r>
    <s v="北京"/>
    <s v="昌平"/>
    <s v="西关环岛"/>
    <b v="0"/>
    <s v="城角西路11号院"/>
    <x v="10"/>
    <x v="22"/>
    <x v="6168"/>
  </r>
  <r>
    <s v="北京"/>
    <s v="昌平"/>
    <s v="西关环岛"/>
    <b v="0"/>
    <s v="西环里新区"/>
    <x v="0"/>
    <x v="21"/>
    <x v="6169"/>
  </r>
  <r>
    <s v="北京"/>
    <s v="昌平"/>
    <s v="西关环岛"/>
    <b v="0"/>
    <s v="经委宿舍楼"/>
    <x v="10"/>
    <x v="11"/>
    <x v="6170"/>
  </r>
  <r>
    <s v="北京"/>
    <s v="昌平"/>
    <s v="西关环岛"/>
    <b v="0"/>
    <s v="燕大宿舍"/>
    <x v="10"/>
    <x v="30"/>
    <x v="6171"/>
  </r>
  <r>
    <s v="北京"/>
    <s v="昌平"/>
    <s v="西关环岛"/>
    <b v="0"/>
    <s v="环卫宿舍"/>
    <x v="0"/>
    <x v="30"/>
    <x v="5824"/>
  </r>
  <r>
    <s v="北京"/>
    <s v="昌平"/>
    <s v="西关环岛"/>
    <b v="0"/>
    <s v="灰厂路"/>
    <x v="0"/>
    <x v="43"/>
    <x v="6172"/>
  </r>
  <r>
    <s v="北京"/>
    <s v="昌平"/>
    <s v="西关环岛"/>
    <b v="0"/>
    <s v="毛纺厂宿舍"/>
    <x v="10"/>
    <x v="21"/>
    <x v="6173"/>
  </r>
  <r>
    <s v="北京"/>
    <s v="昌平"/>
    <s v="西关环岛"/>
    <b v="0"/>
    <s v="百泉庄"/>
    <x v="10"/>
    <x v="30"/>
    <x v="6174"/>
  </r>
  <r>
    <s v="北京"/>
    <s v="昌平"/>
    <s v="西关环岛"/>
    <b v="0"/>
    <s v="北郝庄村"/>
    <x v="10"/>
    <x v="35"/>
    <x v="6175"/>
  </r>
  <r>
    <s v="北京"/>
    <s v="昌平"/>
    <s v="西关环岛"/>
    <b v="0"/>
    <s v="新郝家园"/>
    <x v="10"/>
    <x v="30"/>
    <x v="51"/>
  </r>
  <r>
    <s v="北京"/>
    <s v="昌平"/>
    <s v="西关环岛"/>
    <b v="0"/>
    <s v="郝庄小区"/>
    <x v="0"/>
    <x v="6"/>
    <x v="51"/>
  </r>
  <r>
    <s v="北京"/>
    <s v="昌平"/>
    <s v="西关环岛"/>
    <b v="0"/>
    <s v="西关大宅"/>
    <x v="0"/>
    <x v="30"/>
    <x v="51"/>
  </r>
  <r>
    <s v="北京"/>
    <s v="昌平"/>
    <s v="西关环岛"/>
    <b v="0"/>
    <s v="郝庄家园回迁楼"/>
    <x v="10"/>
    <x v="30"/>
    <x v="51"/>
  </r>
  <r>
    <s v="北京"/>
    <s v="昌平"/>
    <s v="西关环岛"/>
    <b v="0"/>
    <s v="城角路14号"/>
    <x v="10"/>
    <x v="30"/>
    <x v="51"/>
  </r>
  <r>
    <s v="北京"/>
    <s v="昌平"/>
    <s v="西关环岛"/>
    <b v="0"/>
    <s v="金蓝大厦"/>
    <x v="2"/>
    <x v="30"/>
    <x v="51"/>
  </r>
  <r>
    <s v="北京"/>
    <s v="昌平"/>
    <s v="西关环岛"/>
    <b v="0"/>
    <s v="尚北青年公寓"/>
    <x v="0"/>
    <x v="40"/>
    <x v="51"/>
  </r>
  <r>
    <s v="北京"/>
    <s v="昌平"/>
    <s v="西关环岛"/>
    <b v="0"/>
    <s v="政府街酒厂综合楼"/>
    <x v="0"/>
    <x v="17"/>
    <x v="51"/>
  </r>
  <r>
    <s v="北京"/>
    <s v="昌平"/>
    <s v="小汤山"/>
    <b v="0"/>
    <s v="金科天玺"/>
    <x v="0"/>
    <x v="62"/>
    <x v="6176"/>
  </r>
  <r>
    <s v="北京"/>
    <s v="昌平"/>
    <s v="小汤山"/>
    <b v="0"/>
    <s v="纳帕澜郡"/>
    <x v="0"/>
    <x v="50"/>
    <x v="6177"/>
  </r>
  <r>
    <s v="北京"/>
    <s v="昌平"/>
    <s v="小汤山"/>
    <b v="0"/>
    <s v="汤HOUSE"/>
    <x v="0"/>
    <x v="16"/>
    <x v="6178"/>
  </r>
  <r>
    <s v="北京"/>
    <s v="昌平"/>
    <s v="小汤山"/>
    <b v="0"/>
    <s v="纳帕溪谷"/>
    <x v="10"/>
    <x v="3"/>
    <x v="6179"/>
  </r>
  <r>
    <s v="北京"/>
    <s v="昌平"/>
    <s v="小汤山"/>
    <b v="0"/>
    <s v="湾流汇三区"/>
    <x v="10"/>
    <x v="3"/>
    <x v="6180"/>
  </r>
  <r>
    <s v="北京"/>
    <s v="昌平"/>
    <s v="小汤山"/>
    <b v="0"/>
    <s v="保利垄上九区"/>
    <x v="10"/>
    <x v="40"/>
    <x v="6181"/>
  </r>
  <r>
    <s v="北京"/>
    <s v="昌平"/>
    <s v="小汤山"/>
    <b v="0"/>
    <s v="绿地中央广场"/>
    <x v="0"/>
    <x v="31"/>
    <x v="6182"/>
  </r>
  <r>
    <s v="北京"/>
    <s v="昌平"/>
    <s v="小汤山"/>
    <b v="0"/>
    <s v="双兴苑"/>
    <x v="0"/>
    <x v="2"/>
    <x v="6183"/>
  </r>
  <r>
    <s v="北京"/>
    <s v="昌平"/>
    <s v="小汤山"/>
    <b v="0"/>
    <s v="湾流汇二区"/>
    <x v="10"/>
    <x v="14"/>
    <x v="6184"/>
  </r>
  <r>
    <s v="北京"/>
    <s v="昌平"/>
    <s v="小汤山"/>
    <b v="0"/>
    <s v="保利垄上八区"/>
    <x v="10"/>
    <x v="40"/>
    <x v="6185"/>
  </r>
  <r>
    <s v="北京"/>
    <s v="昌平"/>
    <s v="小汤山"/>
    <b v="0"/>
    <s v="保利垄上五区"/>
    <x v="10"/>
    <x v="3"/>
    <x v="5905"/>
  </r>
  <r>
    <s v="北京"/>
    <s v="昌平"/>
    <s v="小汤山"/>
    <b v="0"/>
    <s v="沙顺路110号院"/>
    <x v="10"/>
    <x v="39"/>
    <x v="6186"/>
  </r>
  <r>
    <s v="北京"/>
    <s v="昌平"/>
    <s v="小汤山"/>
    <b v="0"/>
    <s v="保利垄上三区"/>
    <x v="10"/>
    <x v="3"/>
    <x v="6187"/>
  </r>
  <r>
    <s v="北京"/>
    <s v="昌平"/>
    <s v="小汤山"/>
    <b v="0"/>
    <s v="湾流汇五区"/>
    <x v="10"/>
    <x v="14"/>
    <x v="6188"/>
  </r>
  <r>
    <s v="北京"/>
    <s v="昌平"/>
    <s v="小汤山"/>
    <b v="0"/>
    <s v="保利垄上二区"/>
    <x v="10"/>
    <x v="3"/>
    <x v="6189"/>
  </r>
  <r>
    <s v="北京"/>
    <s v="昌平"/>
    <s v="小汤山"/>
    <b v="0"/>
    <s v="小汤山农机厂宿舍楼南区"/>
    <x v="10"/>
    <x v="62"/>
    <x v="6190"/>
  </r>
  <r>
    <s v="北京"/>
    <s v="昌平"/>
    <s v="小汤山"/>
    <b v="0"/>
    <s v="湾流汇一区"/>
    <x v="10"/>
    <x v="3"/>
    <x v="6191"/>
  </r>
  <r>
    <s v="北京"/>
    <s v="昌平"/>
    <s v="小汤山"/>
    <b v="0"/>
    <s v="橘郡1区"/>
    <x v="10"/>
    <x v="17"/>
    <x v="6192"/>
  </r>
  <r>
    <s v="北京"/>
    <s v="昌平"/>
    <s v="小汤山"/>
    <b v="0"/>
    <s v="保利垄上一区"/>
    <x v="10"/>
    <x v="39"/>
    <x v="6193"/>
  </r>
  <r>
    <s v="北京"/>
    <s v="昌平"/>
    <s v="小汤山"/>
    <b v="0"/>
    <s v="保利垄上六区"/>
    <x v="10"/>
    <x v="32"/>
    <x v="6194"/>
  </r>
  <r>
    <s v="北京"/>
    <s v="昌平"/>
    <s v="小汤山"/>
    <b v="0"/>
    <s v="橘郡2区"/>
    <x v="10"/>
    <x v="2"/>
    <x v="6195"/>
  </r>
  <r>
    <s v="北京"/>
    <s v="昌平"/>
    <s v="小汤山"/>
    <b v="0"/>
    <s v="土沟新村"/>
    <x v="0"/>
    <x v="30"/>
    <x v="51"/>
  </r>
  <r>
    <s v="北京"/>
    <s v="昌平"/>
    <s v="小汤山"/>
    <b v="0"/>
    <s v="保利垄上七区"/>
    <x v="10"/>
    <x v="38"/>
    <x v="51"/>
  </r>
  <r>
    <s v="北京"/>
    <s v="昌平"/>
    <s v="小汤山"/>
    <b v="0"/>
    <s v="橘郡5区"/>
    <x v="10"/>
    <x v="2"/>
    <x v="5399"/>
  </r>
  <r>
    <s v="北京"/>
    <s v="昌平"/>
    <s v="小汤山"/>
    <b v="0"/>
    <s v="保利垄上十三区"/>
    <x v="10"/>
    <x v="34"/>
    <x v="51"/>
  </r>
  <r>
    <s v="北京"/>
    <s v="昌平"/>
    <s v="小汤山"/>
    <b v="0"/>
    <s v="橘郡M区"/>
    <x v="10"/>
    <x v="6"/>
    <x v="6196"/>
  </r>
  <r>
    <s v="北京"/>
    <s v="昌平"/>
    <s v="小汤山"/>
    <b v="0"/>
    <s v="橘郡7区"/>
    <x v="10"/>
    <x v="2"/>
    <x v="6197"/>
  </r>
  <r>
    <s v="北京"/>
    <s v="昌平"/>
    <s v="小汤山"/>
    <b v="0"/>
    <s v="讲礼新村"/>
    <x v="7"/>
    <x v="32"/>
    <x v="51"/>
  </r>
  <r>
    <s v="北京"/>
    <s v="昌平"/>
    <s v="小汤山"/>
    <b v="0"/>
    <s v="京韵四合院"/>
    <x v="10"/>
    <x v="30"/>
    <x v="51"/>
  </r>
  <r>
    <s v="北京"/>
    <s v="昌平"/>
    <s v="小汤山"/>
    <b v="0"/>
    <s v="橘郡9区"/>
    <x v="10"/>
    <x v="2"/>
    <x v="6198"/>
  </r>
  <r>
    <s v="北京"/>
    <s v="昌平"/>
    <s v="小汤山"/>
    <b v="0"/>
    <s v="橘郡3区"/>
    <x v="10"/>
    <x v="2"/>
    <x v="6199"/>
  </r>
  <r>
    <s v="北京"/>
    <s v="昌平"/>
    <s v="小汤山"/>
    <b v="0"/>
    <s v="橘郡10区"/>
    <x v="10"/>
    <x v="2"/>
    <x v="6200"/>
  </r>
  <r>
    <s v="北京"/>
    <s v="昌平"/>
    <s v="小汤山"/>
    <b v="0"/>
    <s v="讲理新村"/>
    <x v="10"/>
    <x v="30"/>
    <x v="51"/>
  </r>
  <r>
    <s v="北京"/>
    <s v="昌平"/>
    <s v="小汤山"/>
    <b v="0"/>
    <s v="橘郡8区"/>
    <x v="10"/>
    <x v="2"/>
    <x v="51"/>
  </r>
  <r>
    <s v="北京"/>
    <s v="昌平"/>
    <s v="小汤山"/>
    <b v="0"/>
    <s v="小汤山苗圃宿舍楼"/>
    <x v="10"/>
    <x v="30"/>
    <x v="51"/>
  </r>
  <r>
    <s v="北京"/>
    <s v="大兴"/>
    <s v="大兴开发区"/>
    <b v="0"/>
    <s v="泰中花园"/>
    <x v="7"/>
    <x v="25"/>
    <x v="6201"/>
  </r>
  <r>
    <s v="北京"/>
    <s v="大兴"/>
    <s v="大兴开发区"/>
    <b v="0"/>
    <s v="金科巷6号"/>
    <x v="10"/>
    <x v="30"/>
    <x v="51"/>
  </r>
  <r>
    <s v="北京"/>
    <s v="大兴"/>
    <s v="观音寺"/>
    <b v="0"/>
    <s v="观音寺南里"/>
    <x v="0"/>
    <x v="23"/>
    <x v="6202"/>
  </r>
  <r>
    <s v="北京"/>
    <s v="大兴"/>
    <s v="观音寺"/>
    <b v="0"/>
    <s v="海悦公馆"/>
    <x v="10"/>
    <x v="57"/>
    <x v="6203"/>
  </r>
  <r>
    <s v="北京"/>
    <s v="大兴"/>
    <s v="观音寺"/>
    <b v="0"/>
    <s v="观音寺小区"/>
    <x v="0"/>
    <x v="21"/>
    <x v="6204"/>
  </r>
  <r>
    <s v="北京"/>
    <s v="大兴"/>
    <s v="观音寺"/>
    <b v="0"/>
    <s v="双河南里"/>
    <x v="0"/>
    <x v="0"/>
    <x v="6205"/>
  </r>
  <r>
    <s v="北京"/>
    <s v="大兴"/>
    <s v="观音寺"/>
    <b v="0"/>
    <s v="观音寺北里"/>
    <x v="0"/>
    <x v="33"/>
    <x v="5400"/>
  </r>
  <r>
    <s v="北京"/>
    <s v="大兴"/>
    <s v="观音寺"/>
    <b v="0"/>
    <s v="海子角东里"/>
    <x v="0"/>
    <x v="0"/>
    <x v="6206"/>
  </r>
  <r>
    <s v="北京"/>
    <s v="大兴"/>
    <s v="观音寺"/>
    <b v="0"/>
    <s v="海子角西里"/>
    <x v="0"/>
    <x v="21"/>
    <x v="6207"/>
  </r>
  <r>
    <s v="北京"/>
    <s v="大兴"/>
    <s v="观音寺"/>
    <b v="0"/>
    <s v="观音寺新区"/>
    <x v="7"/>
    <x v="25"/>
    <x v="6208"/>
  </r>
  <r>
    <s v="北京"/>
    <s v="大兴"/>
    <s v="观音寺"/>
    <b v="0"/>
    <s v="海子角南里"/>
    <x v="0"/>
    <x v="0"/>
    <x v="6209"/>
  </r>
  <r>
    <s v="北京"/>
    <s v="大兴"/>
    <s v="观音寺"/>
    <b v="0"/>
    <s v="辛店小区"/>
    <x v="0"/>
    <x v="21"/>
    <x v="6210"/>
  </r>
  <r>
    <s v="北京"/>
    <s v="大兴"/>
    <s v="观音寺"/>
    <b v="0"/>
    <s v="林海园"/>
    <x v="0"/>
    <x v="16"/>
    <x v="6211"/>
  </r>
  <r>
    <s v="北京"/>
    <s v="大兴"/>
    <s v="观音寺"/>
    <b v="0"/>
    <s v="海子角小区"/>
    <x v="0"/>
    <x v="33"/>
    <x v="6212"/>
  </r>
  <r>
    <s v="北京"/>
    <s v="大兴"/>
    <s v="观音寺"/>
    <b v="0"/>
    <s v="宇丰苑"/>
    <x v="7"/>
    <x v="2"/>
    <x v="6213"/>
  </r>
  <r>
    <s v="北京"/>
    <s v="大兴"/>
    <s v="观音寺"/>
    <b v="0"/>
    <s v="双河南里尚城"/>
    <x v="0"/>
    <x v="30"/>
    <x v="6214"/>
  </r>
  <r>
    <s v="北京"/>
    <s v="大兴"/>
    <s v="观音寺"/>
    <b v="0"/>
    <s v="海北路"/>
    <x v="0"/>
    <x v="16"/>
    <x v="6215"/>
  </r>
  <r>
    <s v="北京"/>
    <s v="大兴"/>
    <s v="观音寺"/>
    <b v="0"/>
    <s v="辛店村"/>
    <x v="10"/>
    <x v="30"/>
    <x v="51"/>
  </r>
  <r>
    <s v="北京"/>
    <s v="大兴"/>
    <s v="观音寺"/>
    <b v="0"/>
    <s v="黄徐路"/>
    <x v="0"/>
    <x v="30"/>
    <x v="51"/>
  </r>
  <r>
    <s v="北京"/>
    <s v="大兴"/>
    <s v="高米店南"/>
    <b v="0"/>
    <s v="新里.西斯莱公馆"/>
    <x v="5"/>
    <x v="40"/>
    <x v="6216"/>
  </r>
  <r>
    <s v="北京"/>
    <s v="大兴"/>
    <s v="高米店南"/>
    <b v="0"/>
    <s v="金地仰山"/>
    <x v="5"/>
    <x v="50"/>
    <x v="6217"/>
  </r>
  <r>
    <s v="北京"/>
    <s v="大兴"/>
    <s v="高米店南"/>
    <b v="0"/>
    <s v="原生墅"/>
    <x v="0"/>
    <x v="2"/>
    <x v="6218"/>
  </r>
  <r>
    <s v="北京"/>
    <s v="大兴"/>
    <s v="高米店南"/>
    <b v="0"/>
    <s v="华润公元九里"/>
    <x v="0"/>
    <x v="50"/>
    <x v="6219"/>
  </r>
  <r>
    <s v="北京"/>
    <s v="大兴"/>
    <s v="高米店南"/>
    <b v="0"/>
    <s v="翡翠城五期"/>
    <x v="0"/>
    <x v="39"/>
    <x v="6220"/>
  </r>
  <r>
    <s v="北京"/>
    <s v="大兴"/>
    <s v="高米店南"/>
    <b v="0"/>
    <s v="兴涛社区"/>
    <x v="0"/>
    <x v="18"/>
    <x v="6221"/>
  </r>
  <r>
    <s v="北京"/>
    <s v="大兴"/>
    <s v="高米店南"/>
    <b v="0"/>
    <s v="康盛园"/>
    <x v="7"/>
    <x v="33"/>
    <x v="6222"/>
  </r>
  <r>
    <s v="北京"/>
    <s v="大兴"/>
    <s v="高米店南"/>
    <b v="0"/>
    <s v="旭辉御府"/>
    <x v="5"/>
    <x v="50"/>
    <x v="6223"/>
  </r>
  <r>
    <s v="北京"/>
    <s v="大兴"/>
    <s v="高米店南"/>
    <b v="0"/>
    <s v="骏城"/>
    <x v="0"/>
    <x v="39"/>
    <x v="6224"/>
  </r>
  <r>
    <s v="北京"/>
    <s v="大兴"/>
    <s v="高米店南"/>
    <b v="0"/>
    <s v="云河墅"/>
    <x v="0"/>
    <x v="62"/>
    <x v="6225"/>
  </r>
  <r>
    <s v="北京"/>
    <s v="大兴"/>
    <s v="高米店南"/>
    <b v="0"/>
    <s v="兴创屹墅"/>
    <x v="0"/>
    <x v="40"/>
    <x v="6226"/>
  </r>
  <r>
    <s v="北京"/>
    <s v="大兴"/>
    <s v="高米店南"/>
    <b v="0"/>
    <s v="翡翠城三期"/>
    <x v="0"/>
    <x v="17"/>
    <x v="6227"/>
  </r>
  <r>
    <s v="北京"/>
    <s v="大兴"/>
    <s v="高米店南"/>
    <b v="0"/>
    <s v="绿地中央广场"/>
    <x v="2"/>
    <x v="50"/>
    <x v="6228"/>
  </r>
  <r>
    <s v="北京"/>
    <s v="大兴"/>
    <s v="高米店南"/>
    <b v="0"/>
    <s v="旭辉紫郡"/>
    <x v="0"/>
    <x v="50"/>
    <x v="6229"/>
  </r>
  <r>
    <s v="北京"/>
    <s v="大兴"/>
    <s v="高米店南"/>
    <b v="0"/>
    <s v="康颐园"/>
    <x v="0"/>
    <x v="18"/>
    <x v="2717"/>
  </r>
  <r>
    <s v="北京"/>
    <s v="大兴"/>
    <s v="高米店南"/>
    <b v="0"/>
    <s v="兴创D标"/>
    <x v="2"/>
    <x v="34"/>
    <x v="6230"/>
  </r>
  <r>
    <s v="北京"/>
    <s v="大兴"/>
    <s v="高米店南"/>
    <b v="0"/>
    <s v="可可家园"/>
    <x v="0"/>
    <x v="3"/>
    <x v="6231"/>
  </r>
  <r>
    <s v="北京"/>
    <s v="大兴"/>
    <s v="高米店南"/>
    <b v="0"/>
    <s v="康顺园"/>
    <x v="7"/>
    <x v="18"/>
    <x v="6232"/>
  </r>
  <r>
    <s v="北京"/>
    <s v="大兴"/>
    <s v="高米店南"/>
    <b v="0"/>
    <s v="康达园"/>
    <x v="0"/>
    <x v="2"/>
    <x v="6233"/>
  </r>
  <r>
    <s v="北京"/>
    <s v="大兴"/>
    <s v="高米店南"/>
    <b v="0"/>
    <s v="原乡假日"/>
    <x v="0"/>
    <x v="17"/>
    <x v="51"/>
  </r>
  <r>
    <s v="北京"/>
    <s v="大兴"/>
    <s v="高米店南"/>
    <b v="0"/>
    <s v="康庄路9号院"/>
    <x v="7"/>
    <x v="50"/>
    <x v="51"/>
  </r>
  <r>
    <s v="北京"/>
    <s v="大兴"/>
    <s v="高米店南"/>
    <b v="0"/>
    <s v="康庄路37号院"/>
    <x v="0"/>
    <x v="30"/>
    <x v="51"/>
  </r>
  <r>
    <s v="北京"/>
    <s v="大兴"/>
    <s v="高米店南"/>
    <b v="0"/>
    <s v="核心区组团小区"/>
    <x v="3"/>
    <x v="30"/>
    <x v="51"/>
  </r>
  <r>
    <s v="北京"/>
    <s v="大兴"/>
    <s v="高米店南"/>
    <b v="0"/>
    <s v="绿地兴贸中心"/>
    <x v="10"/>
    <x v="30"/>
    <x v="51"/>
  </r>
  <r>
    <s v="北京"/>
    <s v="大兴"/>
    <s v="高米店南"/>
    <b v="0"/>
    <s v="兴贸中心"/>
    <x v="10"/>
    <x v="30"/>
    <x v="51"/>
  </r>
  <r>
    <s v="北京"/>
    <s v="大兴"/>
    <s v="黄村火车站"/>
    <b v="0"/>
    <s v="车站北里"/>
    <x v="7"/>
    <x v="12"/>
    <x v="6234"/>
  </r>
  <r>
    <s v="北京"/>
    <s v="大兴"/>
    <s v="黄村火车站"/>
    <b v="0"/>
    <s v="车站中里"/>
    <x v="1"/>
    <x v="5"/>
    <x v="6235"/>
  </r>
  <r>
    <s v="北京"/>
    <s v="大兴"/>
    <s v="黄村火车站"/>
    <b v="0"/>
    <s v="林校北里"/>
    <x v="0"/>
    <x v="26"/>
    <x v="6236"/>
  </r>
  <r>
    <s v="北京"/>
    <s v="大兴"/>
    <s v="黄村火车站"/>
    <b v="0"/>
    <s v="艺苑桐城"/>
    <x v="7"/>
    <x v="38"/>
    <x v="6237"/>
  </r>
  <r>
    <s v="北京"/>
    <s v="大兴"/>
    <s v="黄村火车站"/>
    <b v="0"/>
    <s v="兴水家园"/>
    <x v="0"/>
    <x v="2"/>
    <x v="6238"/>
  </r>
  <r>
    <s v="北京"/>
    <s v="大兴"/>
    <s v="黄村火车站"/>
    <b v="0"/>
    <s v="翰林庭院"/>
    <x v="0"/>
    <x v="14"/>
    <x v="6239"/>
  </r>
  <r>
    <s v="北京"/>
    <s v="大兴"/>
    <s v="黄村火车站"/>
    <b v="0"/>
    <s v="义和庄北里"/>
    <x v="0"/>
    <x v="0"/>
    <x v="6240"/>
  </r>
  <r>
    <s v="北京"/>
    <s v="大兴"/>
    <s v="黄村火车站"/>
    <b v="0"/>
    <s v="长兴公寓"/>
    <x v="2"/>
    <x v="33"/>
    <x v="6241"/>
  </r>
  <r>
    <s v="北京"/>
    <s v="大兴"/>
    <s v="黄村火车站"/>
    <b v="0"/>
    <s v="锦华园"/>
    <x v="0"/>
    <x v="39"/>
    <x v="6242"/>
  </r>
  <r>
    <s v="北京"/>
    <s v="大兴"/>
    <s v="黄村火车站"/>
    <b v="0"/>
    <s v="漪景园"/>
    <x v="0"/>
    <x v="6"/>
    <x v="6243"/>
  </r>
  <r>
    <s v="北京"/>
    <s v="大兴"/>
    <s v="黄村火车站"/>
    <b v="0"/>
    <s v="义和庄东里"/>
    <x v="0"/>
    <x v="15"/>
    <x v="6244"/>
  </r>
  <r>
    <s v="北京"/>
    <s v="大兴"/>
    <s v="黄村火车站"/>
    <b v="0"/>
    <s v="建兴家园"/>
    <x v="0"/>
    <x v="17"/>
    <x v="6245"/>
  </r>
  <r>
    <s v="北京"/>
    <s v="大兴"/>
    <s v="黄村火车站"/>
    <b v="0"/>
    <s v="车站南里"/>
    <x v="0"/>
    <x v="15"/>
    <x v="6246"/>
  </r>
  <r>
    <s v="北京"/>
    <s v="大兴"/>
    <s v="黄村火车站"/>
    <b v="0"/>
    <s v="林校中里"/>
    <x v="7"/>
    <x v="24"/>
    <x v="6247"/>
  </r>
  <r>
    <s v="北京"/>
    <s v="大兴"/>
    <s v="黄村火车站"/>
    <b v="0"/>
    <s v="泰禾中央广场"/>
    <x v="2"/>
    <x v="58"/>
    <x v="51"/>
  </r>
  <r>
    <s v="北京"/>
    <s v="大兴"/>
    <s v="黄村火车站"/>
    <b v="0"/>
    <s v="众美光合原筑"/>
    <x v="0"/>
    <x v="57"/>
    <x v="6248"/>
  </r>
  <r>
    <s v="北京"/>
    <s v="大兴"/>
    <s v="黄村火车站"/>
    <b v="0"/>
    <s v="饮马井小区"/>
    <x v="3"/>
    <x v="57"/>
    <x v="6249"/>
  </r>
  <r>
    <s v="北京"/>
    <s v="大兴"/>
    <s v="黄村火车站"/>
    <b v="0"/>
    <s v="义和庄东路"/>
    <x v="10"/>
    <x v="2"/>
    <x v="6250"/>
  </r>
  <r>
    <s v="北京"/>
    <s v="大兴"/>
    <s v="黄村火车站"/>
    <b v="0"/>
    <s v="恒大翡翠华庭"/>
    <x v="0"/>
    <x v="30"/>
    <x v="51"/>
  </r>
  <r>
    <s v="北京"/>
    <s v="大兴"/>
    <s v="黄村火车站"/>
    <b v="0"/>
    <s v="光合原筑"/>
    <x v="10"/>
    <x v="30"/>
    <x v="51"/>
  </r>
  <r>
    <s v="北京"/>
    <s v="大兴"/>
    <s v="黄村火车站"/>
    <b v="0"/>
    <s v="七街回迁房"/>
    <x v="3"/>
    <x v="57"/>
    <x v="51"/>
  </r>
  <r>
    <s v="北京"/>
    <s v="大兴"/>
    <s v="黄村火车站"/>
    <b v="0"/>
    <s v="义和庄皮革公司住宅楼"/>
    <x v="0"/>
    <x v="30"/>
    <x v="51"/>
  </r>
  <r>
    <s v="北京"/>
    <s v="大兴"/>
    <s v="黄村火车站"/>
    <b v="0"/>
    <s v="林校路"/>
    <x v="0"/>
    <x v="30"/>
    <x v="51"/>
  </r>
  <r>
    <s v="北京"/>
    <s v="大兴"/>
    <s v="黄村火车站"/>
    <b v="0"/>
    <s v="兴华中路1号"/>
    <x v="10"/>
    <x v="30"/>
    <x v="51"/>
  </r>
  <r>
    <s v="北京"/>
    <s v="大兴"/>
    <s v="黄村火车站"/>
    <b v="0"/>
    <s v="金融街金悦府"/>
    <x v="0"/>
    <x v="30"/>
    <x v="51"/>
  </r>
  <r>
    <s v="北京"/>
    <s v="大兴"/>
    <s v="黄村北"/>
    <b v="0"/>
    <s v="保利茉莉公馆"/>
    <x v="5"/>
    <x v="40"/>
    <x v="6251"/>
  </r>
  <r>
    <s v="北京"/>
    <s v="大兴"/>
    <s v="黄村北"/>
    <b v="0"/>
    <s v="顺驰领海"/>
    <x v="5"/>
    <x v="3"/>
    <x v="6252"/>
  </r>
  <r>
    <s v="北京"/>
    <s v="大兴"/>
    <s v="黄村北"/>
    <b v="0"/>
    <s v="金惠园三里"/>
    <x v="0"/>
    <x v="25"/>
    <x v="4688"/>
  </r>
  <r>
    <s v="北京"/>
    <s v="大兴"/>
    <s v="黄村北"/>
    <b v="0"/>
    <s v="青岛嘉园"/>
    <x v="0"/>
    <x v="6"/>
    <x v="6253"/>
  </r>
  <r>
    <s v="北京"/>
    <s v="大兴"/>
    <s v="黄村北"/>
    <b v="0"/>
    <s v="翡翠城二期"/>
    <x v="0"/>
    <x v="17"/>
    <x v="6254"/>
  </r>
  <r>
    <s v="北京"/>
    <s v="大兴"/>
    <s v="黄村北"/>
    <b v="0"/>
    <s v="翡翠城一期"/>
    <x v="1"/>
    <x v="17"/>
    <x v="6255"/>
  </r>
  <r>
    <s v="北京"/>
    <s v="大兴"/>
    <s v="黄村北"/>
    <b v="0"/>
    <s v="金惠园二里"/>
    <x v="0"/>
    <x v="33"/>
    <x v="6256"/>
  </r>
  <r>
    <s v="北京"/>
    <s v="大兴"/>
    <s v="黄村北"/>
    <b v="0"/>
    <s v="华远西红世商业"/>
    <x v="6"/>
    <x v="58"/>
    <x v="51"/>
  </r>
  <r>
    <s v="北京"/>
    <s v="大兴"/>
    <s v="黄村北"/>
    <b v="0"/>
    <s v="兴业大街"/>
    <x v="0"/>
    <x v="18"/>
    <x v="6257"/>
  </r>
  <r>
    <s v="北京"/>
    <s v="大兴"/>
    <s v="黄村北"/>
    <b v="0"/>
    <s v="兴盛街一段"/>
    <x v="0"/>
    <x v="30"/>
    <x v="51"/>
  </r>
  <r>
    <s v="北京"/>
    <s v="大兴"/>
    <s v="黄村北"/>
    <b v="0"/>
    <s v="兴华大街"/>
    <x v="0"/>
    <x v="30"/>
    <x v="5628"/>
  </r>
  <r>
    <s v="北京"/>
    <s v="大兴"/>
    <s v="黄村北"/>
    <b v="0"/>
    <s v="95855部队家属院"/>
    <x v="10"/>
    <x v="30"/>
    <x v="51"/>
  </r>
  <r>
    <s v="北京"/>
    <s v="大兴"/>
    <s v="黄村中"/>
    <b v="0"/>
    <s v="兴政西里"/>
    <x v="1"/>
    <x v="4"/>
    <x v="6258"/>
  </r>
  <r>
    <s v="北京"/>
    <s v="大兴"/>
    <s v="黄村中"/>
    <b v="0"/>
    <s v="黄村西里"/>
    <x v="1"/>
    <x v="26"/>
    <x v="4914"/>
  </r>
  <r>
    <s v="北京"/>
    <s v="大兴"/>
    <s v="黄村中"/>
    <b v="0"/>
    <s v="新安里"/>
    <x v="0"/>
    <x v="9"/>
    <x v="5301"/>
  </r>
  <r>
    <s v="北京"/>
    <s v="大兴"/>
    <s v="黄村中"/>
    <b v="0"/>
    <s v="清澄名苑北区"/>
    <x v="7"/>
    <x v="2"/>
    <x v="6259"/>
  </r>
  <r>
    <s v="北京"/>
    <s v="大兴"/>
    <s v="黄村中"/>
    <b v="0"/>
    <s v="富强西里"/>
    <x v="0"/>
    <x v="1"/>
    <x v="6260"/>
  </r>
  <r>
    <s v="北京"/>
    <s v="大兴"/>
    <s v="黄村中"/>
    <b v="0"/>
    <s v="双河北里"/>
    <x v="7"/>
    <x v="1"/>
    <x v="6261"/>
  </r>
  <r>
    <s v="北京"/>
    <s v="大兴"/>
    <s v="黄村中"/>
    <b v="0"/>
    <s v="三合南里"/>
    <x v="0"/>
    <x v="21"/>
    <x v="6262"/>
  </r>
  <r>
    <s v="北京"/>
    <s v="大兴"/>
    <s v="黄村中"/>
    <b v="0"/>
    <s v="富强东里"/>
    <x v="0"/>
    <x v="37"/>
    <x v="6263"/>
  </r>
  <r>
    <s v="北京"/>
    <s v="大兴"/>
    <s v="黄村中"/>
    <b v="0"/>
    <s v="清澄名苑南区"/>
    <x v="7"/>
    <x v="17"/>
    <x v="6264"/>
  </r>
  <r>
    <s v="北京"/>
    <s v="大兴"/>
    <s v="黄村中"/>
    <b v="0"/>
    <s v="兴政东里"/>
    <x v="1"/>
    <x v="9"/>
    <x v="6265"/>
  </r>
  <r>
    <s v="北京"/>
    <s v="大兴"/>
    <s v="黄村中"/>
    <b v="0"/>
    <s v="时代龙和"/>
    <x v="5"/>
    <x v="14"/>
    <x v="6266"/>
  </r>
  <r>
    <s v="北京"/>
    <s v="大兴"/>
    <s v="黄村中"/>
    <b v="0"/>
    <s v="新居里"/>
    <x v="0"/>
    <x v="18"/>
    <x v="6267"/>
  </r>
  <r>
    <s v="北京"/>
    <s v="大兴"/>
    <s v="黄村中"/>
    <b v="0"/>
    <s v="阳光乐府"/>
    <x v="7"/>
    <x v="38"/>
    <x v="6268"/>
  </r>
  <r>
    <s v="北京"/>
    <s v="大兴"/>
    <s v="黄村中"/>
    <b v="0"/>
    <s v="永华北里"/>
    <x v="0"/>
    <x v="36"/>
    <x v="6269"/>
  </r>
  <r>
    <s v="北京"/>
    <s v="大兴"/>
    <s v="黄村中"/>
    <b v="0"/>
    <s v="三合北巷"/>
    <x v="3"/>
    <x v="50"/>
    <x v="6270"/>
  </r>
  <r>
    <s v="北京"/>
    <s v="大兴"/>
    <s v="黄村中"/>
    <b v="0"/>
    <s v="怡兴园"/>
    <x v="0"/>
    <x v="17"/>
    <x v="6271"/>
  </r>
  <r>
    <s v="北京"/>
    <s v="大兴"/>
    <s v="黄村中"/>
    <b v="0"/>
    <s v="瑞康家园"/>
    <x v="7"/>
    <x v="39"/>
    <x v="6272"/>
  </r>
  <r>
    <s v="北京"/>
    <s v="大兴"/>
    <s v="黄村中"/>
    <b v="0"/>
    <s v="星瑞家园"/>
    <x v="7"/>
    <x v="33"/>
    <x v="6273"/>
  </r>
  <r>
    <s v="北京"/>
    <s v="大兴"/>
    <s v="黄村中"/>
    <b v="0"/>
    <s v="兴政家园"/>
    <x v="7"/>
    <x v="6"/>
    <x v="6274"/>
  </r>
  <r>
    <s v="北京"/>
    <s v="大兴"/>
    <s v="黄村中"/>
    <b v="0"/>
    <s v="黄村东里"/>
    <x v="0"/>
    <x v="9"/>
    <x v="6275"/>
  </r>
  <r>
    <s v="北京"/>
    <s v="大兴"/>
    <s v="黄村中"/>
    <b v="0"/>
    <s v="兴丰家园"/>
    <x v="7"/>
    <x v="2"/>
    <x v="6276"/>
  </r>
  <r>
    <s v="北京"/>
    <s v="大兴"/>
    <s v="黄村中"/>
    <b v="0"/>
    <s v="博悦府"/>
    <x v="7"/>
    <x v="40"/>
    <x v="6277"/>
  </r>
  <r>
    <s v="北京"/>
    <s v="大兴"/>
    <s v="黄村中"/>
    <b v="0"/>
    <s v="黄村中里"/>
    <x v="7"/>
    <x v="9"/>
    <x v="6278"/>
  </r>
  <r>
    <s v="北京"/>
    <s v="大兴"/>
    <s v="黄村中"/>
    <b v="0"/>
    <s v="先锋公寓"/>
    <x v="6"/>
    <x v="2"/>
    <x v="6279"/>
  </r>
  <r>
    <s v="北京"/>
    <s v="大兴"/>
    <s v="黄村中"/>
    <b v="0"/>
    <s v="蚂蚁工房"/>
    <x v="3"/>
    <x v="38"/>
    <x v="6280"/>
  </r>
  <r>
    <s v="北京"/>
    <s v="大兴"/>
    <s v="黄村中"/>
    <b v="0"/>
    <s v="华昱家园"/>
    <x v="7"/>
    <x v="17"/>
    <x v="6281"/>
  </r>
  <r>
    <s v="北京"/>
    <s v="大兴"/>
    <s v="黄村中"/>
    <b v="0"/>
    <s v="康宁家园"/>
    <x v="0"/>
    <x v="39"/>
    <x v="6282"/>
  </r>
  <r>
    <s v="北京"/>
    <s v="大兴"/>
    <s v="黄村中"/>
    <b v="0"/>
    <s v="兴辰大厦"/>
    <x v="2"/>
    <x v="33"/>
    <x v="6283"/>
  </r>
  <r>
    <s v="北京"/>
    <s v="大兴"/>
    <s v="黄村中"/>
    <b v="0"/>
    <s v="天锦苑"/>
    <x v="3"/>
    <x v="14"/>
    <x v="6284"/>
  </r>
  <r>
    <s v="北京"/>
    <s v="大兴"/>
    <s v="黄村中"/>
    <b v="0"/>
    <s v="创兴公寓"/>
    <x v="2"/>
    <x v="16"/>
    <x v="6285"/>
  </r>
  <r>
    <s v="北京"/>
    <s v="大兴"/>
    <s v="黄村中"/>
    <b v="0"/>
    <s v="兴华中里"/>
    <x v="0"/>
    <x v="21"/>
    <x v="6286"/>
  </r>
  <r>
    <s v="北京"/>
    <s v="大兴"/>
    <s v="黄村中"/>
    <b v="0"/>
    <s v="兴政街"/>
    <x v="0"/>
    <x v="25"/>
    <x v="6287"/>
  </r>
  <r>
    <s v="北京"/>
    <s v="大兴"/>
    <s v="黄村中"/>
    <b v="0"/>
    <s v="火神庙商业中心"/>
    <x v="2"/>
    <x v="40"/>
    <x v="6288"/>
  </r>
  <r>
    <s v="北京"/>
    <s v="大兴"/>
    <s v="黄村中"/>
    <b v="0"/>
    <s v="四五六街回迁房"/>
    <x v="5"/>
    <x v="57"/>
    <x v="6289"/>
  </r>
  <r>
    <s v="北京"/>
    <s v="大兴"/>
    <s v="黄村中"/>
    <b v="0"/>
    <s v="天同11号"/>
    <x v="0"/>
    <x v="31"/>
    <x v="51"/>
  </r>
  <r>
    <s v="北京"/>
    <s v="大兴"/>
    <s v="黄村中"/>
    <b v="0"/>
    <s v="双河北里尚城"/>
    <x v="0"/>
    <x v="30"/>
    <x v="51"/>
  </r>
  <r>
    <s v="北京"/>
    <s v="大兴"/>
    <s v="黄村中"/>
    <b v="0"/>
    <s v="黄村西大街"/>
    <x v="0"/>
    <x v="16"/>
    <x v="51"/>
  </r>
  <r>
    <s v="北京"/>
    <s v="大兴"/>
    <s v="黄村中"/>
    <b v="0"/>
    <s v="清城国际中心"/>
    <x v="0"/>
    <x v="58"/>
    <x v="6290"/>
  </r>
  <r>
    <s v="北京"/>
    <s v="大兴"/>
    <s v="黄村中"/>
    <b v="0"/>
    <s v="清源佳园"/>
    <x v="10"/>
    <x v="30"/>
    <x v="51"/>
  </r>
  <r>
    <s v="北京"/>
    <s v="大兴"/>
    <s v="黄村中"/>
    <b v="0"/>
    <s v="田园适家"/>
    <x v="0"/>
    <x v="30"/>
    <x v="51"/>
  </r>
  <r>
    <s v="北京"/>
    <s v="大兴"/>
    <s v="黄村中"/>
    <b v="0"/>
    <s v="龙兴美度"/>
    <x v="0"/>
    <x v="30"/>
    <x v="51"/>
  </r>
  <r>
    <s v="北京"/>
    <s v="大兴"/>
    <s v="黄村中"/>
    <b v="0"/>
    <s v="利民西巷"/>
    <x v="0"/>
    <x v="30"/>
    <x v="51"/>
  </r>
  <r>
    <s v="北京"/>
    <s v="大兴"/>
    <s v="黄村中"/>
    <b v="0"/>
    <s v="东大街49号院"/>
    <x v="0"/>
    <x v="30"/>
    <x v="51"/>
  </r>
  <r>
    <s v="北京"/>
    <s v="大兴"/>
    <s v="黄村中"/>
    <b v="0"/>
    <s v="佟家园"/>
    <x v="0"/>
    <x v="25"/>
    <x v="51"/>
  </r>
  <r>
    <s v="北京"/>
    <s v="大兴"/>
    <s v="黄村中"/>
    <b v="0"/>
    <s v="兴业中路三段26号"/>
    <x v="0"/>
    <x v="30"/>
    <x v="51"/>
  </r>
  <r>
    <s v="北京"/>
    <s v="大兴"/>
    <s v="黄村中"/>
    <b v="0"/>
    <s v="永华小区"/>
    <x v="3"/>
    <x v="33"/>
    <x v="51"/>
  </r>
  <r>
    <s v="北京"/>
    <s v="大兴"/>
    <s v="黄村中"/>
    <b v="0"/>
    <s v="龙河街33号"/>
    <x v="10"/>
    <x v="30"/>
    <x v="51"/>
  </r>
  <r>
    <s v="北京"/>
    <s v="大兴"/>
    <s v="天宫院"/>
    <b v="0"/>
    <s v="龙湖时代天街"/>
    <x v="7"/>
    <x v="34"/>
    <x v="6291"/>
  </r>
  <r>
    <s v="北京"/>
    <s v="大兴"/>
    <s v="天宫院"/>
    <b v="0"/>
    <s v="保利春天里"/>
    <x v="0"/>
    <x v="57"/>
    <x v="6292"/>
  </r>
  <r>
    <s v="北京"/>
    <s v="大兴"/>
    <s v="天宫院"/>
    <b v="0"/>
    <s v="金融街融汇"/>
    <x v="0"/>
    <x v="57"/>
    <x v="6293"/>
  </r>
  <r>
    <s v="北京"/>
    <s v="大兴"/>
    <s v="天宫院"/>
    <b v="0"/>
    <s v="住总万科橙"/>
    <x v="1"/>
    <x v="47"/>
    <x v="6294"/>
  </r>
  <r>
    <s v="北京"/>
    <s v="大兴"/>
    <s v="天宫院"/>
    <b v="0"/>
    <s v="云立方"/>
    <x v="8"/>
    <x v="57"/>
    <x v="6295"/>
  </r>
  <r>
    <s v="北京"/>
    <s v="大兴"/>
    <s v="天宫院"/>
    <b v="0"/>
    <s v="天宫院小区"/>
    <x v="3"/>
    <x v="50"/>
    <x v="6207"/>
  </r>
  <r>
    <s v="北京"/>
    <s v="大兴"/>
    <s v="天宫院"/>
    <b v="0"/>
    <s v="保利首开熙悦春天"/>
    <x v="0"/>
    <x v="57"/>
    <x v="6296"/>
  </r>
  <r>
    <s v="北京"/>
    <s v="大兴"/>
    <s v="天宫院"/>
    <b v="0"/>
    <s v="珺悦国际"/>
    <x v="14"/>
    <x v="57"/>
    <x v="6297"/>
  </r>
  <r>
    <s v="北京"/>
    <s v="大兴"/>
    <s v="天宫院"/>
    <b v="0"/>
    <s v="新源时代"/>
    <x v="0"/>
    <x v="50"/>
    <x v="6298"/>
  </r>
  <r>
    <s v="北京"/>
    <s v="大兴"/>
    <s v="天宫院"/>
    <b v="0"/>
    <s v="鑫苑鑫都汇"/>
    <x v="1"/>
    <x v="47"/>
    <x v="5068"/>
  </r>
  <r>
    <s v="北京"/>
    <s v="大兴"/>
    <s v="天宫院"/>
    <b v="0"/>
    <s v="明发雅苑"/>
    <x v="0"/>
    <x v="47"/>
    <x v="6299"/>
  </r>
  <r>
    <s v="北京"/>
    <s v="大兴"/>
    <s v="天宫院"/>
    <b v="0"/>
    <s v="保利春天派"/>
    <x v="3"/>
    <x v="62"/>
    <x v="6300"/>
  </r>
  <r>
    <s v="北京"/>
    <s v="大兴"/>
    <s v="天宫院"/>
    <b v="0"/>
    <s v="熙兆大厦"/>
    <x v="10"/>
    <x v="62"/>
    <x v="6301"/>
  </r>
  <r>
    <s v="北京"/>
    <s v="大兴"/>
    <s v="天宫院"/>
    <b v="0"/>
    <s v="北京金科天籁城"/>
    <x v="0"/>
    <x v="30"/>
    <x v="51"/>
  </r>
  <r>
    <s v="北京"/>
    <s v="大兴"/>
    <s v="天宫院"/>
    <b v="0"/>
    <s v="住总正华多彩嘉园"/>
    <x v="0"/>
    <x v="30"/>
    <x v="51"/>
  </r>
  <r>
    <s v="北京"/>
    <s v="大兴"/>
    <s v="天宫院"/>
    <b v="0"/>
    <s v="绿地大兴启航国际"/>
    <x v="1"/>
    <x v="30"/>
    <x v="51"/>
  </r>
  <r>
    <s v="北京"/>
    <s v="大兴"/>
    <s v="天宫院"/>
    <b v="0"/>
    <s v="德通化纤工业有限公司"/>
    <x v="2"/>
    <x v="30"/>
    <x v="51"/>
  </r>
  <r>
    <s v="北京"/>
    <s v="大兴"/>
    <s v="瀛海"/>
    <b v="0"/>
    <s v="兴海园"/>
    <x v="7"/>
    <x v="0"/>
    <x v="6302"/>
  </r>
  <r>
    <s v="北京"/>
    <s v="大兴"/>
    <s v="瀛海"/>
    <b v="0"/>
    <s v="玉璟园"/>
    <x v="0"/>
    <x v="3"/>
    <x v="6303"/>
  </r>
  <r>
    <s v="北京"/>
    <s v="大兴"/>
    <s v="瀛海"/>
    <b v="0"/>
    <s v="德茂小区"/>
    <x v="1"/>
    <x v="23"/>
    <x v="5646"/>
  </r>
  <r>
    <s v="北京"/>
    <s v="大兴"/>
    <s v="瀛海"/>
    <b v="0"/>
    <s v="上林苑"/>
    <x v="4"/>
    <x v="6"/>
    <x v="6304"/>
  </r>
  <r>
    <s v="北京"/>
    <s v="大兴"/>
    <s v="瀛海"/>
    <b v="0"/>
    <s v="德茂佳苑"/>
    <x v="0"/>
    <x v="2"/>
    <x v="1792"/>
  </r>
  <r>
    <s v="北京"/>
    <s v="大兴"/>
    <s v="瀛海"/>
    <b v="0"/>
    <s v="三槐家园"/>
    <x v="0"/>
    <x v="34"/>
    <x v="6305"/>
  </r>
  <r>
    <s v="北京"/>
    <s v="大兴"/>
    <s v="瀛海"/>
    <b v="0"/>
    <s v="三槐家园东区"/>
    <x v="0"/>
    <x v="34"/>
    <x v="6306"/>
  </r>
  <r>
    <s v="北京"/>
    <s v="大兴"/>
    <s v="瀛海"/>
    <b v="0"/>
    <s v="瀛嘉汇"/>
    <x v="1"/>
    <x v="47"/>
    <x v="6307"/>
  </r>
  <r>
    <s v="北京"/>
    <s v="大兴"/>
    <s v="瀛海"/>
    <b v="0"/>
    <s v="紫宸苑"/>
    <x v="0"/>
    <x v="31"/>
    <x v="4976"/>
  </r>
  <r>
    <s v="北京"/>
    <s v="大兴"/>
    <s v="瀛海"/>
    <b v="0"/>
    <s v="瀛海家园和园B区"/>
    <x v="10"/>
    <x v="30"/>
    <x v="6308"/>
  </r>
  <r>
    <s v="北京"/>
    <s v="大兴"/>
    <s v="瀛海"/>
    <b v="0"/>
    <s v="永旭嘉园"/>
    <x v="10"/>
    <x v="30"/>
    <x v="51"/>
  </r>
  <r>
    <s v="北京"/>
    <s v="大兴"/>
    <s v="瀛海"/>
    <b v="0"/>
    <s v="瀛海家园融园D区"/>
    <x v="10"/>
    <x v="57"/>
    <x v="6309"/>
  </r>
  <r>
    <s v="北京"/>
    <s v="大兴"/>
    <s v="瀛海"/>
    <b v="0"/>
    <s v="中国铁建兴盛馨苑"/>
    <x v="0"/>
    <x v="31"/>
    <x v="51"/>
  </r>
  <r>
    <s v="北京"/>
    <s v="大兴"/>
    <s v="瀛海"/>
    <b v="0"/>
    <s v="中国铁建兴盛嘉苑"/>
    <x v="0"/>
    <x v="30"/>
    <x v="51"/>
  </r>
  <r>
    <s v="北京"/>
    <s v="大兴"/>
    <s v="瀛海"/>
    <b v="0"/>
    <s v="瀛海家园畅园C区"/>
    <x v="10"/>
    <x v="30"/>
    <x v="51"/>
  </r>
  <r>
    <s v="北京"/>
    <s v="大兴"/>
    <s v="瀛海"/>
    <b v="0"/>
    <s v="瀛海家园瑞园E区"/>
    <x v="10"/>
    <x v="30"/>
    <x v="51"/>
  </r>
  <r>
    <s v="北京"/>
    <s v="大兴"/>
    <s v="瀛海"/>
    <b v="0"/>
    <s v="旭辉一合相"/>
    <x v="10"/>
    <x v="30"/>
    <x v="51"/>
  </r>
  <r>
    <s v="北京"/>
    <s v="大兴"/>
    <s v="瀛海"/>
    <b v="0"/>
    <s v="瀛海家园逸园A区"/>
    <x v="10"/>
    <x v="30"/>
    <x v="51"/>
  </r>
  <r>
    <s v="北京"/>
    <s v="大兴"/>
    <s v="瀛海"/>
    <b v="0"/>
    <s v="旭辉汇璟园"/>
    <x v="0"/>
    <x v="70"/>
    <x v="51"/>
  </r>
  <r>
    <s v="北京"/>
    <s v="大兴"/>
    <s v="瀛海"/>
    <b v="0"/>
    <s v="瀛海府"/>
    <x v="0"/>
    <x v="30"/>
    <x v="51"/>
  </r>
  <r>
    <s v="北京"/>
    <s v="大兴"/>
    <s v="瀛海"/>
    <b v="0"/>
    <s v="南大红门路"/>
    <x v="10"/>
    <x v="30"/>
    <x v="51"/>
  </r>
  <r>
    <s v="北京"/>
    <s v="大兴"/>
    <s v="郁花园"/>
    <b v="0"/>
    <s v="郁花园一里"/>
    <x v="0"/>
    <x v="33"/>
    <x v="6310"/>
  </r>
  <r>
    <s v="北京"/>
    <s v="大兴"/>
    <s v="郁花园"/>
    <b v="0"/>
    <s v="郁花园二里"/>
    <x v="0"/>
    <x v="25"/>
    <x v="6311"/>
  </r>
  <r>
    <s v="北京"/>
    <s v="大兴"/>
    <s v="郁花园"/>
    <b v="0"/>
    <s v="郁花园三里"/>
    <x v="0"/>
    <x v="14"/>
    <x v="6312"/>
  </r>
  <r>
    <s v="北京"/>
    <s v="大兴"/>
    <s v="郁花园"/>
    <b v="0"/>
    <s v="双高花园"/>
    <x v="0"/>
    <x v="16"/>
    <x v="6313"/>
  </r>
  <r>
    <s v="北京"/>
    <s v="大兴"/>
    <s v="郁花园"/>
    <b v="0"/>
    <s v="盛春坊"/>
    <x v="0"/>
    <x v="12"/>
    <x v="6314"/>
  </r>
  <r>
    <s v="北京"/>
    <s v="大兴"/>
    <s v="郁花园"/>
    <b v="0"/>
    <s v="天恒世界集"/>
    <x v="0"/>
    <x v="58"/>
    <x v="51"/>
  </r>
  <r>
    <s v="北京"/>
    <s v="大兴"/>
    <s v="郁花园"/>
    <b v="0"/>
    <s v="星光视界中心"/>
    <x v="0"/>
    <x v="47"/>
    <x v="6315"/>
  </r>
  <r>
    <s v="北京"/>
    <s v="大兴"/>
    <s v="郁花园"/>
    <b v="0"/>
    <s v="星光拓诚之华远西红世商业"/>
    <x v="2"/>
    <x v="30"/>
    <x v="51"/>
  </r>
  <r>
    <s v="北京"/>
    <s v="亦庄开发区"/>
    <s v="亦庄开发区其它"/>
    <b v="0"/>
    <s v="中信新城东区"/>
    <x v="0"/>
    <x v="62"/>
    <x v="6316"/>
  </r>
  <r>
    <s v="北京"/>
    <s v="大兴"/>
    <s v="亦庄开发区其它"/>
    <b v="0"/>
    <s v="中信新城西区"/>
    <x v="0"/>
    <x v="62"/>
    <x v="6317"/>
  </r>
  <r>
    <s v="北京"/>
    <s v="亦庄开发区"/>
    <s v="亦庄开发区其它"/>
    <b v="0"/>
    <s v="枫丹壹号"/>
    <x v="1"/>
    <x v="57"/>
    <x v="6318"/>
  </r>
  <r>
    <s v="北京"/>
    <s v="亦庄开发区"/>
    <s v="亦庄开发区其它"/>
    <b v="0"/>
    <s v="泰河园一里一区"/>
    <x v="7"/>
    <x v="44"/>
    <x v="6319"/>
  </r>
  <r>
    <s v="北京"/>
    <s v="亦庄开发区"/>
    <s v="亦庄开发区其它"/>
    <b v="0"/>
    <s v="悦廷"/>
    <x v="1"/>
    <x v="38"/>
    <x v="6320"/>
  </r>
  <r>
    <s v="北京"/>
    <s v="亦庄开发区"/>
    <s v="亦庄开发区其它"/>
    <b v="0"/>
    <s v="泰河园三里"/>
    <x v="0"/>
    <x v="39"/>
    <x v="6321"/>
  </r>
  <r>
    <s v="北京"/>
    <s v="亦庄开发区"/>
    <s v="亦庄开发区其它"/>
    <b v="0"/>
    <s v="枫丹壹號二期"/>
    <x v="0"/>
    <x v="57"/>
    <x v="6322"/>
  </r>
  <r>
    <s v="北京"/>
    <s v="亦庄开发区"/>
    <s v="亦庄开发区其它"/>
    <b v="0"/>
    <s v="泰河园七里"/>
    <x v="3"/>
    <x v="39"/>
    <x v="6323"/>
  </r>
  <r>
    <s v="北京"/>
    <s v="亦庄开发区"/>
    <s v="亦庄开发区其它"/>
    <b v="0"/>
    <s v="瀛海名居"/>
    <x v="0"/>
    <x v="3"/>
    <x v="6324"/>
  </r>
  <r>
    <s v="北京"/>
    <s v="亦庄开发区"/>
    <s v="亦庄开发区其它"/>
    <b v="0"/>
    <s v="紫禁壹號院"/>
    <x v="1"/>
    <x v="47"/>
    <x v="6325"/>
  </r>
  <r>
    <s v="北京"/>
    <s v="亦庄开发区"/>
    <s v="亦庄开发区其它"/>
    <b v="0"/>
    <s v="中芯花园"/>
    <x v="0"/>
    <x v="2"/>
    <x v="6326"/>
  </r>
  <r>
    <s v="北京"/>
    <s v="亦庄开发区"/>
    <s v="亦庄开发区其它"/>
    <b v="0"/>
    <s v="好景国际"/>
    <x v="3"/>
    <x v="34"/>
    <x v="6327"/>
  </r>
  <r>
    <s v="北京"/>
    <s v="亦庄开发区"/>
    <s v="亦庄开发区其它"/>
    <b v="0"/>
    <s v="亦园"/>
    <x v="0"/>
    <x v="47"/>
    <x v="6328"/>
  </r>
  <r>
    <s v="北京"/>
    <s v="亦庄开发区"/>
    <s v="亦庄开发区其它"/>
    <b v="0"/>
    <s v="中信墅"/>
    <x v="7"/>
    <x v="31"/>
    <x v="6329"/>
  </r>
  <r>
    <s v="北京"/>
    <s v="亦庄开发区"/>
    <s v="亦庄开发区其它"/>
    <b v="0"/>
    <s v="蜂客公寓（青年公寓店）"/>
    <x v="2"/>
    <x v="30"/>
    <x v="51"/>
  </r>
  <r>
    <s v="北京"/>
    <s v="亦庄开发区"/>
    <s v="亦庄开发区其它"/>
    <b v="0"/>
    <s v="中信新城两限区"/>
    <x v="0"/>
    <x v="62"/>
    <x v="6330"/>
  </r>
  <r>
    <s v="北京"/>
    <s v="大兴"/>
    <s v="亦庄开发区其它"/>
    <b v="0"/>
    <s v="中海北京世家"/>
    <x v="0"/>
    <x v="30"/>
    <x v="51"/>
  </r>
  <r>
    <s v="北京"/>
    <s v="亦庄开发区"/>
    <s v="亦庄开发区其它"/>
    <b v="0"/>
    <s v="泰河园四里一区"/>
    <x v="10"/>
    <x v="30"/>
    <x v="51"/>
  </r>
  <r>
    <s v="北京"/>
    <s v="亦庄开发区"/>
    <s v="亦庄开发区其它"/>
    <b v="0"/>
    <s v="首开住总国悦居"/>
    <x v="2"/>
    <x v="30"/>
    <x v="51"/>
  </r>
  <r>
    <s v="北京"/>
    <s v="亦庄开发区"/>
    <s v="亦庄开发区其它"/>
    <b v="0"/>
    <s v="新城核心小区"/>
    <x v="7"/>
    <x v="30"/>
    <x v="51"/>
  </r>
  <r>
    <s v="北京"/>
    <s v="大兴"/>
    <s v="枣园"/>
    <b v="0"/>
    <s v="枣园小区"/>
    <x v="7"/>
    <x v="36"/>
    <x v="6331"/>
  </r>
  <r>
    <s v="北京"/>
    <s v="大兴"/>
    <s v="枣园"/>
    <b v="0"/>
    <s v="首邑溪谷"/>
    <x v="5"/>
    <x v="50"/>
    <x v="6332"/>
  </r>
  <r>
    <s v="北京"/>
    <s v="大兴"/>
    <s v="枣园"/>
    <b v="0"/>
    <s v="彩虹新城"/>
    <x v="7"/>
    <x v="32"/>
    <x v="6333"/>
  </r>
  <r>
    <s v="北京"/>
    <s v="大兴"/>
    <s v="枣园"/>
    <b v="0"/>
    <s v="滨河西里"/>
    <x v="1"/>
    <x v="15"/>
    <x v="6334"/>
  </r>
  <r>
    <s v="北京"/>
    <s v="大兴"/>
    <s v="枣园"/>
    <b v="0"/>
    <s v="中建国际港"/>
    <x v="7"/>
    <x v="62"/>
    <x v="6335"/>
  </r>
  <r>
    <s v="北京"/>
    <s v="大兴"/>
    <s v="枣园"/>
    <b v="0"/>
    <s v="红木林"/>
    <x v="0"/>
    <x v="62"/>
    <x v="6336"/>
  </r>
  <r>
    <s v="北京"/>
    <s v="大兴"/>
    <s v="枣园"/>
    <b v="0"/>
    <s v="清源西里"/>
    <x v="0"/>
    <x v="15"/>
    <x v="6337"/>
  </r>
  <r>
    <s v="北京"/>
    <s v="大兴"/>
    <s v="枣园"/>
    <b v="0"/>
    <s v="兴城丽源"/>
    <x v="7"/>
    <x v="14"/>
    <x v="6338"/>
  </r>
  <r>
    <s v="北京"/>
    <s v="大兴"/>
    <s v="枣园"/>
    <b v="0"/>
    <s v="首邑上城"/>
    <x v="5"/>
    <x v="2"/>
    <x v="5606"/>
  </r>
  <r>
    <s v="北京"/>
    <s v="大兴"/>
    <s v="枣园"/>
    <b v="0"/>
    <s v="枣园东里"/>
    <x v="0"/>
    <x v="0"/>
    <x v="6339"/>
  </r>
  <r>
    <s v="北京"/>
    <s v="大兴"/>
    <s v="枣园"/>
    <b v="0"/>
    <s v="枣园尚城"/>
    <x v="7"/>
    <x v="44"/>
    <x v="6340"/>
  </r>
  <r>
    <s v="北京"/>
    <s v="大兴"/>
    <s v="枣园"/>
    <b v="0"/>
    <s v="滨河西里北区"/>
    <x v="0"/>
    <x v="22"/>
    <x v="6341"/>
  </r>
  <r>
    <s v="北京"/>
    <s v="大兴"/>
    <s v="枣园"/>
    <b v="0"/>
    <s v="滨河东里"/>
    <x v="0"/>
    <x v="24"/>
    <x v="6342"/>
  </r>
  <r>
    <s v="北京"/>
    <s v="大兴"/>
    <s v="枣园"/>
    <b v="0"/>
    <s v="兴华园"/>
    <x v="5"/>
    <x v="33"/>
    <x v="6343"/>
  </r>
  <r>
    <s v="北京"/>
    <s v="大兴"/>
    <s v="枣园"/>
    <b v="0"/>
    <s v="马赛公馆"/>
    <x v="5"/>
    <x v="50"/>
    <x v="6344"/>
  </r>
  <r>
    <s v="北京"/>
    <s v="大兴"/>
    <s v="枣园"/>
    <b v="0"/>
    <s v="丽园B区"/>
    <x v="0"/>
    <x v="2"/>
    <x v="6345"/>
  </r>
  <r>
    <s v="北京"/>
    <s v="大兴"/>
    <s v="枣园"/>
    <b v="0"/>
    <s v="丽园C区"/>
    <x v="7"/>
    <x v="6"/>
    <x v="5489"/>
  </r>
  <r>
    <s v="北京"/>
    <s v="大兴"/>
    <s v="枣园"/>
    <b v="0"/>
    <s v="那尔水晶城"/>
    <x v="0"/>
    <x v="2"/>
    <x v="6346"/>
  </r>
  <r>
    <s v="北京"/>
    <s v="大兴"/>
    <s v="枣园"/>
    <b v="0"/>
    <s v="康庄路52号院"/>
    <x v="7"/>
    <x v="40"/>
    <x v="6347"/>
  </r>
  <r>
    <s v="北京"/>
    <s v="大兴"/>
    <s v="枣园"/>
    <b v="0"/>
    <s v="枣园北里"/>
    <x v="7"/>
    <x v="21"/>
    <x v="6348"/>
  </r>
  <r>
    <s v="北京"/>
    <s v="大兴"/>
    <s v="枣园"/>
    <b v="0"/>
    <s v="波普公社"/>
    <x v="5"/>
    <x v="50"/>
    <x v="6349"/>
  </r>
  <r>
    <s v="北京"/>
    <s v="大兴"/>
    <s v="枣园"/>
    <b v="0"/>
    <s v="康泰园"/>
    <x v="3"/>
    <x v="44"/>
    <x v="6350"/>
  </r>
  <r>
    <s v="北京"/>
    <s v="大兴"/>
    <s v="枣园"/>
    <b v="0"/>
    <s v="滨河坊"/>
    <x v="0"/>
    <x v="6"/>
    <x v="6351"/>
  </r>
  <r>
    <s v="北京"/>
    <s v="大兴"/>
    <s v="枣园"/>
    <b v="0"/>
    <s v="首开康乃馨城"/>
    <x v="0"/>
    <x v="50"/>
    <x v="6035"/>
  </r>
  <r>
    <s v="北京"/>
    <s v="大兴"/>
    <s v="枣园"/>
    <b v="0"/>
    <s v="康庄路50号院"/>
    <x v="7"/>
    <x v="40"/>
    <x v="6352"/>
  </r>
  <r>
    <s v="北京"/>
    <s v="大兴"/>
    <s v="枣园"/>
    <b v="0"/>
    <s v="丽园东里"/>
    <x v="0"/>
    <x v="7"/>
    <x v="6353"/>
  </r>
  <r>
    <s v="北京"/>
    <s v="大兴"/>
    <s v="枣园"/>
    <b v="0"/>
    <s v="盛芳茗苑"/>
    <x v="7"/>
    <x v="32"/>
    <x v="6354"/>
  </r>
  <r>
    <s v="北京"/>
    <s v="大兴"/>
    <s v="枣园"/>
    <b v="0"/>
    <s v="清源东里"/>
    <x v="0"/>
    <x v="9"/>
    <x v="6355"/>
  </r>
  <r>
    <s v="北京"/>
    <s v="大兴"/>
    <s v="枣园"/>
    <b v="0"/>
    <s v="丽园A区"/>
    <x v="7"/>
    <x v="17"/>
    <x v="5348"/>
  </r>
  <r>
    <s v="北京"/>
    <s v="大兴"/>
    <s v="枣园"/>
    <b v="0"/>
    <s v="康庄中巷4号院"/>
    <x v="3"/>
    <x v="50"/>
    <x v="6356"/>
  </r>
  <r>
    <s v="北京"/>
    <s v="大兴"/>
    <s v="枣园"/>
    <b v="0"/>
    <s v="康庄东巷8号院"/>
    <x v="3"/>
    <x v="50"/>
    <x v="6357"/>
  </r>
  <r>
    <s v="北京"/>
    <s v="大兴"/>
    <s v="枣园"/>
    <b v="0"/>
    <s v="圣和巷小区"/>
    <x v="0"/>
    <x v="0"/>
    <x v="6358"/>
  </r>
  <r>
    <s v="北京"/>
    <s v="大兴"/>
    <s v="枣园"/>
    <b v="0"/>
    <s v="中建港怡嘉园"/>
    <x v="10"/>
    <x v="58"/>
    <x v="4472"/>
  </r>
  <r>
    <s v="北京"/>
    <s v="大兴"/>
    <s v="枣园"/>
    <b v="0"/>
    <s v="康宜家园"/>
    <x v="10"/>
    <x v="47"/>
    <x v="51"/>
  </r>
  <r>
    <s v="北京"/>
    <s v="大兴"/>
    <s v="枣园"/>
    <b v="0"/>
    <s v="水晶之星"/>
    <x v="2"/>
    <x v="32"/>
    <x v="51"/>
  </r>
  <r>
    <s v="北京"/>
    <s v="大兴"/>
    <s v="枣园"/>
    <b v="0"/>
    <s v="康庄路8号院"/>
    <x v="3"/>
    <x v="50"/>
    <x v="51"/>
  </r>
  <r>
    <s v="北京"/>
    <s v="大兴"/>
    <s v="枣园"/>
    <b v="0"/>
    <s v="东亚康和名居"/>
    <x v="10"/>
    <x v="30"/>
    <x v="51"/>
  </r>
  <r>
    <s v="北京"/>
    <s v="大兴"/>
    <s v="枣园"/>
    <b v="0"/>
    <s v="康宜家园北区"/>
    <x v="10"/>
    <x v="30"/>
    <x v="51"/>
  </r>
  <r>
    <s v="北京"/>
    <s v="大兴"/>
    <s v="枣园"/>
    <b v="0"/>
    <s v="水晶广场"/>
    <x v="2"/>
    <x v="2"/>
    <x v="51"/>
  </r>
  <r>
    <s v="北京"/>
    <s v="大兴"/>
    <s v="枣园"/>
    <b v="0"/>
    <s v="枣园路"/>
    <x v="0"/>
    <x v="21"/>
    <x v="51"/>
  </r>
  <r>
    <s v="北京"/>
    <s v="大兴"/>
    <s v="枣园"/>
    <b v="0"/>
    <s v="天键广场"/>
    <x v="0"/>
    <x v="30"/>
    <x v="51"/>
  </r>
  <r>
    <s v="北京"/>
    <s v="大兴"/>
    <s v="枣园"/>
    <b v="0"/>
    <s v="中建港悦大厦"/>
    <x v="10"/>
    <x v="31"/>
    <x v="51"/>
  </r>
  <r>
    <s v="北京"/>
    <s v="顺义"/>
    <s v="后沙峪"/>
    <b v="0"/>
    <s v="万科城市花园"/>
    <x v="0"/>
    <x v="21"/>
    <x v="6359"/>
  </r>
  <r>
    <s v="北京"/>
    <s v="顺义"/>
    <s v="后沙峪"/>
    <b v="0"/>
    <s v="蓝星花园"/>
    <x v="7"/>
    <x v="16"/>
    <x v="6360"/>
  </r>
  <r>
    <s v="北京"/>
    <s v="顺义"/>
    <s v="后沙峪"/>
    <b v="0"/>
    <s v="空港吉祥花园"/>
    <x v="7"/>
    <x v="14"/>
    <x v="5078"/>
  </r>
  <r>
    <s v="北京"/>
    <s v="顺义"/>
    <s v="后沙峪"/>
    <b v="0"/>
    <s v="江山赋"/>
    <x v="7"/>
    <x v="40"/>
    <x v="6361"/>
  </r>
  <r>
    <s v="北京"/>
    <s v="顺义"/>
    <s v="后沙峪"/>
    <b v="0"/>
    <s v="中粮祥云国际生活区"/>
    <x v="1"/>
    <x v="34"/>
    <x v="6362"/>
  </r>
  <r>
    <s v="北京"/>
    <s v="顺义"/>
    <s v="后沙峪"/>
    <b v="0"/>
    <s v="双裕小区"/>
    <x v="0"/>
    <x v="21"/>
    <x v="6363"/>
  </r>
  <r>
    <s v="北京"/>
    <s v="顺义"/>
    <s v="后沙峪"/>
    <b v="0"/>
    <s v="双裕花园西区"/>
    <x v="0"/>
    <x v="7"/>
    <x v="6364"/>
  </r>
  <r>
    <s v="北京"/>
    <s v="顺义"/>
    <s v="后沙峪"/>
    <b v="0"/>
    <s v="香花畦家园"/>
    <x v="1"/>
    <x v="32"/>
    <x v="6365"/>
  </r>
  <r>
    <s v="北京"/>
    <s v="顺义"/>
    <s v="后沙峪"/>
    <b v="0"/>
    <s v="裕祥花园"/>
    <x v="0"/>
    <x v="33"/>
    <x v="6366"/>
  </r>
  <r>
    <s v="北京"/>
    <s v="顺义"/>
    <s v="后沙峪"/>
    <b v="0"/>
    <s v="三山新新家园"/>
    <x v="0"/>
    <x v="16"/>
    <x v="6367"/>
  </r>
  <r>
    <s v="北京"/>
    <s v="顺义"/>
    <s v="后沙峪"/>
    <b v="0"/>
    <s v="双裕花园东区"/>
    <x v="0"/>
    <x v="18"/>
    <x v="6368"/>
  </r>
  <r>
    <s v="北京"/>
    <s v="顺义"/>
    <s v="后沙峪"/>
    <b v="0"/>
    <s v="智地香蜜湾"/>
    <x v="3"/>
    <x v="40"/>
    <x v="6369"/>
  </r>
  <r>
    <s v="北京"/>
    <s v="顺义"/>
    <s v="后沙峪"/>
    <b v="0"/>
    <s v="东亚创展国际"/>
    <x v="10"/>
    <x v="57"/>
    <x v="6370"/>
  </r>
  <r>
    <s v="北京"/>
    <s v="顺义"/>
    <s v="后沙峪"/>
    <b v="0"/>
    <s v="青岚花园"/>
    <x v="0"/>
    <x v="3"/>
    <x v="6371"/>
  </r>
  <r>
    <s v="北京"/>
    <s v="顺义"/>
    <s v="后沙峪"/>
    <b v="0"/>
    <s v="莫奈花园"/>
    <x v="7"/>
    <x v="3"/>
    <x v="6372"/>
  </r>
  <r>
    <s v="北京"/>
    <s v="顺义"/>
    <s v="后沙峪"/>
    <b v="0"/>
    <s v="北京方糖"/>
    <x v="3"/>
    <x v="50"/>
    <x v="6373"/>
  </r>
  <r>
    <s v="北京"/>
    <s v="顺义"/>
    <s v="后沙峪"/>
    <b v="0"/>
    <s v="阿凯笛亚庄园"/>
    <x v="0"/>
    <x v="32"/>
    <x v="6374"/>
  </r>
  <r>
    <s v="北京"/>
    <s v="顺义"/>
    <s v="后沙峪"/>
    <b v="0"/>
    <s v="后街花园"/>
    <x v="0"/>
    <x v="44"/>
    <x v="6375"/>
  </r>
  <r>
    <s v="北京"/>
    <s v="顺义"/>
    <s v="后沙峪"/>
    <b v="0"/>
    <s v="阿凯笛亚别院"/>
    <x v="0"/>
    <x v="44"/>
    <x v="6376"/>
  </r>
  <r>
    <s v="北京"/>
    <s v="顺义"/>
    <s v="后沙峪"/>
    <b v="0"/>
    <s v="国兴城"/>
    <x v="0"/>
    <x v="31"/>
    <x v="6377"/>
  </r>
  <r>
    <s v="北京"/>
    <s v="顺义"/>
    <s v="后沙峪"/>
    <b v="0"/>
    <s v="水青庭"/>
    <x v="10"/>
    <x v="39"/>
    <x v="6378"/>
  </r>
  <r>
    <s v="北京"/>
    <s v="顺义"/>
    <s v="后沙峪"/>
    <b v="0"/>
    <s v="明德家园"/>
    <x v="10"/>
    <x v="57"/>
    <x v="6379"/>
  </r>
  <r>
    <s v="北京"/>
    <s v="顺义"/>
    <s v="后沙峪"/>
    <b v="0"/>
    <s v="德国印象"/>
    <x v="10"/>
    <x v="17"/>
    <x v="6380"/>
  </r>
  <r>
    <s v="北京"/>
    <s v="顺义"/>
    <s v="后沙峪"/>
    <b v="0"/>
    <s v="绿地顺义启航国际"/>
    <x v="1"/>
    <x v="31"/>
    <x v="6381"/>
  </r>
  <r>
    <s v="北京"/>
    <s v="顺义"/>
    <s v="后沙峪"/>
    <b v="0"/>
    <s v="春晖园随园"/>
    <x v="10"/>
    <x v="32"/>
    <x v="6382"/>
  </r>
  <r>
    <s v="北京"/>
    <s v="顺义"/>
    <s v="后沙峪"/>
    <b v="0"/>
    <s v="IDCITY艾迪城"/>
    <x v="3"/>
    <x v="57"/>
    <x v="6383"/>
  </r>
  <r>
    <s v="北京"/>
    <s v="顺义"/>
    <s v="后沙峪"/>
    <b v="0"/>
    <s v="万科观承别墅"/>
    <x v="10"/>
    <x v="47"/>
    <x v="6384"/>
  </r>
  <r>
    <s v="北京"/>
    <s v="顺义"/>
    <s v="后沙峪"/>
    <b v="0"/>
    <s v="金地中央世家"/>
    <x v="10"/>
    <x v="31"/>
    <x v="6385"/>
  </r>
  <r>
    <s v="北京"/>
    <s v="顺义"/>
    <s v="后沙峪"/>
    <b v="0"/>
    <s v="观林阁"/>
    <x v="10"/>
    <x v="30"/>
    <x v="51"/>
  </r>
  <r>
    <s v="北京"/>
    <s v="顺义"/>
    <s v="后沙峪"/>
    <b v="0"/>
    <s v="宝龙国际公寓"/>
    <x v="3"/>
    <x v="40"/>
    <x v="6386"/>
  </r>
  <r>
    <s v="北京"/>
    <s v="顺义"/>
    <s v="后沙峪"/>
    <b v="0"/>
    <s v="金地悦景台"/>
    <x v="0"/>
    <x v="30"/>
    <x v="51"/>
  </r>
  <r>
    <s v="北京"/>
    <s v="顺义"/>
    <s v="后沙峪"/>
    <b v="0"/>
    <s v="聚通嘉园"/>
    <x v="10"/>
    <x v="32"/>
    <x v="6387"/>
  </r>
  <r>
    <s v="北京"/>
    <s v="顺义"/>
    <s v="后沙峪"/>
    <b v="0"/>
    <s v="吉祥雅筑"/>
    <x v="3"/>
    <x v="40"/>
    <x v="51"/>
  </r>
  <r>
    <s v="北京"/>
    <s v="顺义"/>
    <s v="后沙峪"/>
    <b v="0"/>
    <s v="白露雅园西区"/>
    <x v="10"/>
    <x v="30"/>
    <x v="51"/>
  </r>
  <r>
    <s v="北京"/>
    <s v="顺义"/>
    <s v="后沙峪"/>
    <b v="0"/>
    <s v="新于庄园"/>
    <x v="10"/>
    <x v="30"/>
    <x v="51"/>
  </r>
  <r>
    <s v="北京"/>
    <s v="顺义"/>
    <s v="后沙峪"/>
    <b v="0"/>
    <s v="新世界丽樽"/>
    <x v="10"/>
    <x v="62"/>
    <x v="51"/>
  </r>
  <r>
    <s v="北京"/>
    <s v="顺义"/>
    <s v="后沙峪"/>
    <b v="0"/>
    <s v="北京海航国兴城"/>
    <x v="3"/>
    <x v="30"/>
    <x v="51"/>
  </r>
  <r>
    <s v="北京"/>
    <s v="顺义"/>
    <s v="后沙峪"/>
    <b v="0"/>
    <s v="空港融慧园"/>
    <x v="0"/>
    <x v="30"/>
    <x v="6388"/>
  </r>
  <r>
    <s v="北京"/>
    <s v="顺义"/>
    <s v="后沙峪"/>
    <b v="0"/>
    <s v="铁匠营新村"/>
    <x v="0"/>
    <x v="16"/>
    <x v="51"/>
  </r>
  <r>
    <s v="北京"/>
    <s v="顺义"/>
    <s v="后沙峪"/>
    <b v="0"/>
    <s v="永平小区"/>
    <x v="0"/>
    <x v="0"/>
    <x v="51"/>
  </r>
  <r>
    <s v="北京"/>
    <s v="顺义"/>
    <s v="后沙峪"/>
    <b v="0"/>
    <s v="安泰科技有限公司家属楼"/>
    <x v="0"/>
    <x v="30"/>
    <x v="51"/>
  </r>
  <r>
    <s v="北京"/>
    <s v="顺义"/>
    <s v="李桥"/>
    <b v="0"/>
    <s v="樱花园二区"/>
    <x v="0"/>
    <x v="7"/>
    <x v="6389"/>
  </r>
  <r>
    <s v="北京"/>
    <s v="顺义"/>
    <s v="李桥"/>
    <b v="0"/>
    <s v="樱花园一区"/>
    <x v="1"/>
    <x v="33"/>
    <x v="6390"/>
  </r>
  <r>
    <s v="北京"/>
    <s v="顺义"/>
    <s v="李桥"/>
    <b v="0"/>
    <s v="樱花园三区"/>
    <x v="0"/>
    <x v="16"/>
    <x v="6391"/>
  </r>
  <r>
    <s v="北京"/>
    <s v="顺义"/>
    <s v="李桥"/>
    <b v="0"/>
    <s v="樱花园六区"/>
    <x v="1"/>
    <x v="21"/>
    <x v="6392"/>
  </r>
  <r>
    <s v="北京"/>
    <s v="顺义"/>
    <s v="马坡"/>
    <b v="0"/>
    <s v="香悦四季"/>
    <x v="1"/>
    <x v="44"/>
    <x v="4980"/>
  </r>
  <r>
    <s v="北京"/>
    <s v="顺义"/>
    <s v="马坡"/>
    <b v="0"/>
    <s v="鲁能7号院颐景溪园"/>
    <x v="7"/>
    <x v="34"/>
    <x v="4686"/>
  </r>
  <r>
    <s v="北京"/>
    <s v="顺义"/>
    <s v="马坡"/>
    <b v="0"/>
    <s v="龙湖香醍漫步四区北区"/>
    <x v="0"/>
    <x v="40"/>
    <x v="6393"/>
  </r>
  <r>
    <s v="北京"/>
    <s v="顺义"/>
    <s v="马坡"/>
    <b v="0"/>
    <s v="佳和宜园"/>
    <x v="11"/>
    <x v="38"/>
    <x v="6394"/>
  </r>
  <r>
    <s v="北京"/>
    <s v="顺义"/>
    <s v="马坡"/>
    <b v="0"/>
    <s v="龙湖香醍漫步四区南区"/>
    <x v="0"/>
    <x v="40"/>
    <x v="4905"/>
  </r>
  <r>
    <s v="北京"/>
    <s v="顺义"/>
    <s v="马坡"/>
    <b v="0"/>
    <s v="中铁花溪渡"/>
    <x v="0"/>
    <x v="34"/>
    <x v="6395"/>
  </r>
  <r>
    <s v="北京"/>
    <s v="顺义"/>
    <s v="马坡"/>
    <b v="0"/>
    <s v="马坡花园一区"/>
    <x v="0"/>
    <x v="0"/>
    <x v="6396"/>
  </r>
  <r>
    <s v="北京"/>
    <s v="顺义"/>
    <s v="马坡"/>
    <b v="0"/>
    <s v="马坡花园二区"/>
    <x v="0"/>
    <x v="17"/>
    <x v="6397"/>
  </r>
  <r>
    <s v="北京"/>
    <s v="顺义"/>
    <s v="马坡"/>
    <b v="0"/>
    <s v="龙湖香醍漫步一区"/>
    <x v="0"/>
    <x v="38"/>
    <x v="6398"/>
  </r>
  <r>
    <s v="北京"/>
    <s v="顺义"/>
    <s v="马坡"/>
    <b v="0"/>
    <s v="泰和谊园"/>
    <x v="7"/>
    <x v="44"/>
    <x v="6399"/>
  </r>
  <r>
    <s v="北京"/>
    <s v="顺义"/>
    <s v="马坡"/>
    <b v="0"/>
    <s v="鲁能7号院颐景润园"/>
    <x v="0"/>
    <x v="50"/>
    <x v="6400"/>
  </r>
  <r>
    <s v="北京"/>
    <s v="顺义"/>
    <s v="马坡"/>
    <b v="0"/>
    <s v="富力湾"/>
    <x v="10"/>
    <x v="44"/>
    <x v="6401"/>
  </r>
  <r>
    <s v="北京"/>
    <s v="顺义"/>
    <s v="马坡"/>
    <b v="0"/>
    <s v="龙湖香醍漫步二区"/>
    <x v="0"/>
    <x v="14"/>
    <x v="6402"/>
  </r>
  <r>
    <s v="北京"/>
    <s v="顺义"/>
    <s v="马坡"/>
    <b v="0"/>
    <s v="龙湖香醍漫步三区"/>
    <x v="0"/>
    <x v="38"/>
    <x v="6403"/>
  </r>
  <r>
    <s v="北京"/>
    <s v="顺义"/>
    <s v="马坡"/>
    <b v="0"/>
    <s v="金宝城北区"/>
    <x v="7"/>
    <x v="32"/>
    <x v="6404"/>
  </r>
  <r>
    <s v="北京"/>
    <s v="顺义"/>
    <s v="马坡"/>
    <b v="0"/>
    <s v="鲁能7号院水岸公馆"/>
    <x v="0"/>
    <x v="62"/>
    <x v="6405"/>
  </r>
  <r>
    <s v="北京"/>
    <s v="顺义"/>
    <s v="马坡"/>
    <b v="0"/>
    <s v="鲁能7号别墅"/>
    <x v="10"/>
    <x v="57"/>
    <x v="6406"/>
  </r>
  <r>
    <s v="北京"/>
    <s v="顺义"/>
    <s v="马坡"/>
    <b v="0"/>
    <s v="恒华安纳湖"/>
    <x v="7"/>
    <x v="34"/>
    <x v="6407"/>
  </r>
  <r>
    <s v="北京"/>
    <s v="顺义"/>
    <s v="马坡"/>
    <b v="0"/>
    <s v="纳帕尔湾"/>
    <x v="10"/>
    <x v="3"/>
    <x v="6408"/>
  </r>
  <r>
    <s v="北京"/>
    <s v="顺义"/>
    <s v="马坡"/>
    <b v="0"/>
    <s v="龙苑别墅"/>
    <x v="10"/>
    <x v="21"/>
    <x v="6409"/>
  </r>
  <r>
    <s v="北京"/>
    <s v="顺义"/>
    <s v="马坡"/>
    <b v="0"/>
    <s v="金宝城南区"/>
    <x v="10"/>
    <x v="16"/>
    <x v="6410"/>
  </r>
  <r>
    <s v="北京"/>
    <s v="顺义"/>
    <s v="马坡"/>
    <b v="0"/>
    <s v="康乐小区"/>
    <x v="0"/>
    <x v="0"/>
    <x v="6411"/>
  </r>
  <r>
    <s v="北京"/>
    <s v="顺义"/>
    <s v="马坡"/>
    <b v="0"/>
    <s v="北辰墅院1900"/>
    <x v="0"/>
    <x v="47"/>
    <x v="6412"/>
  </r>
  <r>
    <s v="北京"/>
    <s v="顺义"/>
    <s v="马坡"/>
    <b v="0"/>
    <s v="恒华湖公馆"/>
    <x v="1"/>
    <x v="47"/>
    <x v="6413"/>
  </r>
  <r>
    <s v="北京"/>
    <s v="顺义"/>
    <s v="马坡"/>
    <b v="0"/>
    <s v="恒丰花园"/>
    <x v="10"/>
    <x v="0"/>
    <x v="6414"/>
  </r>
  <r>
    <s v="北京"/>
    <s v="顺义"/>
    <s v="马坡"/>
    <b v="0"/>
    <s v="张庄家园"/>
    <x v="3"/>
    <x v="40"/>
    <x v="6415"/>
  </r>
  <r>
    <s v="北京"/>
    <s v="顺义"/>
    <s v="马坡"/>
    <b v="0"/>
    <s v="首开中晟广场"/>
    <x v="1"/>
    <x v="31"/>
    <x v="51"/>
  </r>
  <r>
    <s v="北京"/>
    <s v="顺义"/>
    <s v="马坡"/>
    <b v="0"/>
    <s v="阳光花园别墅"/>
    <x v="3"/>
    <x v="3"/>
    <x v="6416"/>
  </r>
  <r>
    <s v="北京"/>
    <s v="顺义"/>
    <s v="马坡"/>
    <b v="0"/>
    <s v="维尼纶家属楼"/>
    <x v="0"/>
    <x v="69"/>
    <x v="6417"/>
  </r>
  <r>
    <s v="北京"/>
    <s v="顺义"/>
    <s v="马坡"/>
    <b v="0"/>
    <s v="金宝城三期"/>
    <x v="0"/>
    <x v="62"/>
    <x v="51"/>
  </r>
  <r>
    <s v="北京"/>
    <s v="顺义"/>
    <s v="马坡"/>
    <b v="0"/>
    <s v="枫桥别墅"/>
    <x v="10"/>
    <x v="17"/>
    <x v="51"/>
  </r>
  <r>
    <s v="北京"/>
    <s v="顺义"/>
    <s v="马坡"/>
    <b v="0"/>
    <s v="鲁能1号院"/>
    <x v="3"/>
    <x v="40"/>
    <x v="51"/>
  </r>
  <r>
    <s v="北京"/>
    <s v="顺义"/>
    <s v="马坡"/>
    <b v="0"/>
    <s v="顺悦家园"/>
    <x v="10"/>
    <x v="30"/>
    <x v="51"/>
  </r>
  <r>
    <s v="北京"/>
    <s v="顺义"/>
    <s v="马坡"/>
    <b v="0"/>
    <s v="牛栏山市场小区"/>
    <x v="0"/>
    <x v="8"/>
    <x v="51"/>
  </r>
  <r>
    <s v="北京"/>
    <s v="顺义"/>
    <s v="马坡"/>
    <b v="0"/>
    <s v="龙湖大名居"/>
    <x v="7"/>
    <x v="57"/>
    <x v="51"/>
  </r>
  <r>
    <s v="北京"/>
    <s v="顺义"/>
    <s v="马坡"/>
    <b v="0"/>
    <s v="阳光别墅"/>
    <x v="10"/>
    <x v="16"/>
    <x v="6418"/>
  </r>
  <r>
    <s v="北京"/>
    <s v="顺义"/>
    <s v="马坡"/>
    <b v="0"/>
    <s v="顺丰大街16号院"/>
    <x v="10"/>
    <x v="30"/>
    <x v="51"/>
  </r>
  <r>
    <s v="北京"/>
    <s v="顺义"/>
    <s v="马坡"/>
    <b v="0"/>
    <s v="牛栏山恒华西街1号院"/>
    <x v="10"/>
    <x v="30"/>
    <x v="6419"/>
  </r>
  <r>
    <s v="北京"/>
    <s v="顺义"/>
    <s v="马坡"/>
    <b v="0"/>
    <s v="马坡香悦四季商业楼"/>
    <x v="2"/>
    <x v="30"/>
    <x v="51"/>
  </r>
  <r>
    <s v="北京"/>
    <s v="顺义"/>
    <s v="马坡"/>
    <b v="0"/>
    <s v="新马家园"/>
    <x v="10"/>
    <x v="30"/>
    <x v="51"/>
  </r>
  <r>
    <s v="北京"/>
    <s v="顺义"/>
    <s v="马坡"/>
    <b v="0"/>
    <s v="牛山半壁店小区"/>
    <x v="7"/>
    <x v="30"/>
    <x v="6420"/>
  </r>
  <r>
    <s v="北京"/>
    <s v="顺义"/>
    <s v="马坡"/>
    <b v="0"/>
    <s v="汇龙文苑"/>
    <x v="3"/>
    <x v="30"/>
    <x v="51"/>
  </r>
  <r>
    <s v="北京"/>
    <s v="顺义"/>
    <s v="马坡"/>
    <b v="0"/>
    <s v="顺义新城商业街"/>
    <x v="0"/>
    <x v="30"/>
    <x v="51"/>
  </r>
  <r>
    <s v="北京"/>
    <s v="顺义"/>
    <s v="马坡"/>
    <b v="0"/>
    <s v="马坡花园海棠园"/>
    <x v="10"/>
    <x v="30"/>
    <x v="51"/>
  </r>
  <r>
    <s v="北京"/>
    <s v="顺义"/>
    <s v="马坡"/>
    <b v="0"/>
    <s v="合景悦邑"/>
    <x v="10"/>
    <x v="30"/>
    <x v="51"/>
  </r>
  <r>
    <s v="北京"/>
    <s v="顺义"/>
    <s v="马坡"/>
    <b v="0"/>
    <s v="丽园小区"/>
    <x v="10"/>
    <x v="30"/>
    <x v="51"/>
  </r>
  <r>
    <s v="北京"/>
    <s v="顺义"/>
    <s v="顺义城"/>
    <b v="0"/>
    <s v="万科四季花城"/>
    <x v="7"/>
    <x v="32"/>
    <x v="5601"/>
  </r>
  <r>
    <s v="北京"/>
    <s v="顺义"/>
    <s v="顺义城"/>
    <b v="0"/>
    <s v="西辛南区"/>
    <x v="1"/>
    <x v="35"/>
    <x v="3041"/>
  </r>
  <r>
    <s v="北京"/>
    <s v="顺义"/>
    <s v="顺义城"/>
    <b v="0"/>
    <s v="石园北区"/>
    <x v="5"/>
    <x v="33"/>
    <x v="6421"/>
  </r>
  <r>
    <s v="北京"/>
    <s v="顺义"/>
    <s v="顺义城"/>
    <b v="0"/>
    <s v="怡馨家园"/>
    <x v="5"/>
    <x v="39"/>
    <x v="6422"/>
  </r>
  <r>
    <s v="北京"/>
    <s v="顺义"/>
    <s v="顺义城"/>
    <b v="0"/>
    <s v="裕龙三区"/>
    <x v="7"/>
    <x v="16"/>
    <x v="2169"/>
  </r>
  <r>
    <s v="北京"/>
    <s v="顺义"/>
    <s v="顺义城"/>
    <b v="0"/>
    <s v="仓上小区"/>
    <x v="0"/>
    <x v="36"/>
    <x v="6423"/>
  </r>
  <r>
    <s v="北京"/>
    <s v="顺义"/>
    <s v="顺义城"/>
    <b v="0"/>
    <s v="东兴一区"/>
    <x v="0"/>
    <x v="35"/>
    <x v="6424"/>
  </r>
  <r>
    <s v="北京"/>
    <s v="顺义"/>
    <s v="顺义城"/>
    <b v="0"/>
    <s v="胜利小区"/>
    <x v="5"/>
    <x v="36"/>
    <x v="6425"/>
  </r>
  <r>
    <s v="北京"/>
    <s v="顺义"/>
    <s v="顺义城"/>
    <b v="0"/>
    <s v="双兴南区"/>
    <x v="7"/>
    <x v="35"/>
    <x v="6426"/>
  </r>
  <r>
    <s v="北京"/>
    <s v="顺义"/>
    <s v="顺义城"/>
    <b v="0"/>
    <s v="前进花园石门苑"/>
    <x v="5"/>
    <x v="16"/>
    <x v="6427"/>
  </r>
  <r>
    <s v="北京"/>
    <s v="顺义"/>
    <s v="顺义城"/>
    <b v="0"/>
    <s v="滨河小区"/>
    <x v="1"/>
    <x v="36"/>
    <x v="6428"/>
  </r>
  <r>
    <s v="北京"/>
    <s v="顺义"/>
    <s v="顺义城"/>
    <b v="0"/>
    <s v="红杉一品"/>
    <x v="7"/>
    <x v="44"/>
    <x v="5826"/>
  </r>
  <r>
    <s v="北京"/>
    <s v="顺义"/>
    <s v="顺义城"/>
    <b v="0"/>
    <s v="金汉绿港一区"/>
    <x v="7"/>
    <x v="3"/>
    <x v="6429"/>
  </r>
  <r>
    <s v="北京"/>
    <s v="顺义"/>
    <s v="顺义城"/>
    <b v="0"/>
    <s v="西辛北区"/>
    <x v="1"/>
    <x v="0"/>
    <x v="6430"/>
  </r>
  <r>
    <s v="北京"/>
    <s v="顺义"/>
    <s v="顺义城"/>
    <b v="0"/>
    <s v="金汉绿港五区"/>
    <x v="2"/>
    <x v="40"/>
    <x v="6431"/>
  </r>
  <r>
    <s v="北京"/>
    <s v="顺义"/>
    <s v="顺义城"/>
    <b v="0"/>
    <s v="石园东区"/>
    <x v="0"/>
    <x v="21"/>
    <x v="6432"/>
  </r>
  <r>
    <s v="北京"/>
    <s v="顺义"/>
    <s v="顺义城"/>
    <b v="0"/>
    <s v="金汉绿港三区"/>
    <x v="0"/>
    <x v="38"/>
    <x v="6433"/>
  </r>
  <r>
    <s v="北京"/>
    <s v="顺义"/>
    <s v="顺义城"/>
    <b v="0"/>
    <s v="石园西区"/>
    <x v="0"/>
    <x v="22"/>
    <x v="6434"/>
  </r>
  <r>
    <s v="北京"/>
    <s v="顺义"/>
    <s v="顺义城"/>
    <b v="0"/>
    <s v="幸福东区"/>
    <x v="1"/>
    <x v="11"/>
    <x v="6435"/>
  </r>
  <r>
    <s v="北京"/>
    <s v="顺义"/>
    <s v="顺义城"/>
    <b v="0"/>
    <s v="金汉绿港四区"/>
    <x v="0"/>
    <x v="38"/>
    <x v="6436"/>
  </r>
  <r>
    <s v="北京"/>
    <s v="顺义"/>
    <s v="顺义城"/>
    <b v="0"/>
    <s v="石园南区"/>
    <x v="7"/>
    <x v="11"/>
    <x v="6437"/>
  </r>
  <r>
    <s v="北京"/>
    <s v="顺义"/>
    <s v="顺义城"/>
    <b v="0"/>
    <s v="裕龙四区"/>
    <x v="0"/>
    <x v="17"/>
    <x v="6438"/>
  </r>
  <r>
    <s v="北京"/>
    <s v="顺义"/>
    <s v="顺义城"/>
    <b v="0"/>
    <s v="裕龙五区"/>
    <x v="7"/>
    <x v="2"/>
    <x v="6439"/>
  </r>
  <r>
    <s v="北京"/>
    <s v="顺义"/>
    <s v="顺义城"/>
    <b v="0"/>
    <s v="建新北区"/>
    <x v="5"/>
    <x v="1"/>
    <x v="6440"/>
  </r>
  <r>
    <s v="北京"/>
    <s v="顺义"/>
    <s v="顺义城"/>
    <b v="0"/>
    <s v="前进花园牡丹苑"/>
    <x v="5"/>
    <x v="40"/>
    <x v="6441"/>
  </r>
  <r>
    <s v="北京"/>
    <s v="顺义"/>
    <s v="顺义城"/>
    <b v="0"/>
    <s v="阳光水岸"/>
    <x v="0"/>
    <x v="44"/>
    <x v="6442"/>
  </r>
  <r>
    <s v="北京"/>
    <s v="顺义"/>
    <s v="顺义城"/>
    <b v="0"/>
    <s v="东兴二区"/>
    <x v="0"/>
    <x v="0"/>
    <x v="6443"/>
  </r>
  <r>
    <s v="北京"/>
    <s v="顺义"/>
    <s v="顺义城"/>
    <b v="0"/>
    <s v="建新南区"/>
    <x v="1"/>
    <x v="23"/>
    <x v="6444"/>
  </r>
  <r>
    <s v="北京"/>
    <s v="顺义"/>
    <s v="顺义城"/>
    <b v="0"/>
    <s v="港馨家园东区"/>
    <x v="1"/>
    <x v="14"/>
    <x v="6445"/>
  </r>
  <r>
    <s v="北京"/>
    <s v="顺义"/>
    <s v="顺义城"/>
    <b v="0"/>
    <s v="前进花园一区"/>
    <x v="0"/>
    <x v="6"/>
    <x v="6446"/>
  </r>
  <r>
    <s v="北京"/>
    <s v="顺义"/>
    <s v="顺义城"/>
    <b v="0"/>
    <s v="裕龙六区"/>
    <x v="0"/>
    <x v="16"/>
    <x v="6107"/>
  </r>
  <r>
    <s v="北京"/>
    <s v="顺义"/>
    <s v="顺义城"/>
    <b v="0"/>
    <s v="宏城花园"/>
    <x v="0"/>
    <x v="16"/>
    <x v="6447"/>
  </r>
  <r>
    <s v="北京"/>
    <s v="顺义"/>
    <s v="顺义城"/>
    <b v="0"/>
    <s v="石园东苑"/>
    <x v="0"/>
    <x v="6"/>
    <x v="5404"/>
  </r>
  <r>
    <s v="北京"/>
    <s v="顺义"/>
    <s v="顺义城"/>
    <b v="0"/>
    <s v="金汉绿港二区"/>
    <x v="0"/>
    <x v="14"/>
    <x v="6448"/>
  </r>
  <r>
    <s v="北京"/>
    <s v="顺义"/>
    <s v="顺义城"/>
    <b v="0"/>
    <s v="义宾北区"/>
    <x v="0"/>
    <x v="9"/>
    <x v="6449"/>
  </r>
  <r>
    <s v="北京"/>
    <s v="顺义"/>
    <s v="顺义城"/>
    <b v="0"/>
    <s v="义宾南区"/>
    <x v="0"/>
    <x v="5"/>
    <x v="6450"/>
  </r>
  <r>
    <s v="北京"/>
    <s v="顺义"/>
    <s v="顺义城"/>
    <b v="0"/>
    <s v="港馨家园西区"/>
    <x v="0"/>
    <x v="32"/>
    <x v="6451"/>
  </r>
  <r>
    <s v="北京"/>
    <s v="顺义"/>
    <s v="顺义城"/>
    <b v="0"/>
    <s v="前进花园玉兰苑"/>
    <x v="1"/>
    <x v="3"/>
    <x v="6452"/>
  </r>
  <r>
    <s v="北京"/>
    <s v="顺义"/>
    <s v="顺义城"/>
    <b v="0"/>
    <s v="裕龙一区"/>
    <x v="0"/>
    <x v="18"/>
    <x v="6453"/>
  </r>
  <r>
    <s v="北京"/>
    <s v="顺义"/>
    <s v="顺义城"/>
    <b v="0"/>
    <s v="裕龙二区"/>
    <x v="0"/>
    <x v="18"/>
    <x v="6454"/>
  </r>
  <r>
    <s v="北京"/>
    <s v="顺义"/>
    <s v="顺义城"/>
    <b v="0"/>
    <s v="双兴东区"/>
    <x v="0"/>
    <x v="18"/>
    <x v="6455"/>
  </r>
  <r>
    <s v="北京"/>
    <s v="顺义"/>
    <s v="顺义城"/>
    <b v="0"/>
    <s v="双兴北区"/>
    <x v="7"/>
    <x v="35"/>
    <x v="6456"/>
  </r>
  <r>
    <s v="北京"/>
    <s v="顺义"/>
    <s v="顺义城"/>
    <b v="0"/>
    <s v="幸福西区"/>
    <x v="5"/>
    <x v="12"/>
    <x v="6457"/>
  </r>
  <r>
    <s v="北京"/>
    <s v="顺义"/>
    <s v="顺义城"/>
    <b v="0"/>
    <s v="龙府花园"/>
    <x v="0"/>
    <x v="6"/>
    <x v="6458"/>
  </r>
  <r>
    <s v="北京"/>
    <s v="顺义"/>
    <s v="顺义城"/>
    <b v="0"/>
    <s v="广厦鑫苑"/>
    <x v="3"/>
    <x v="17"/>
    <x v="6459"/>
  </r>
  <r>
    <s v="北京"/>
    <s v="顺义"/>
    <s v="顺义城"/>
    <b v="0"/>
    <s v="石景苑"/>
    <x v="7"/>
    <x v="38"/>
    <x v="6460"/>
  </r>
  <r>
    <s v="北京"/>
    <s v="顺义"/>
    <s v="顺义城"/>
    <b v="0"/>
    <s v="裕龙西区"/>
    <x v="0"/>
    <x v="2"/>
    <x v="6461"/>
  </r>
  <r>
    <s v="北京"/>
    <s v="顺义"/>
    <s v="顺义城"/>
    <b v="0"/>
    <s v="望潮家园"/>
    <x v="1"/>
    <x v="39"/>
    <x v="6462"/>
  </r>
  <r>
    <s v="北京"/>
    <s v="顺义"/>
    <s v="顺义城"/>
    <b v="0"/>
    <s v="华玺瀚楟"/>
    <x v="7"/>
    <x v="50"/>
    <x v="6463"/>
  </r>
  <r>
    <s v="北京"/>
    <s v="顺义"/>
    <s v="顺义城"/>
    <b v="0"/>
    <s v="仓上家园"/>
    <x v="3"/>
    <x v="38"/>
    <x v="6464"/>
  </r>
  <r>
    <s v="北京"/>
    <s v="顺义"/>
    <s v="顺义城"/>
    <b v="0"/>
    <s v="龙庭公寓"/>
    <x v="2"/>
    <x v="17"/>
    <x v="6465"/>
  </r>
  <r>
    <s v="北京"/>
    <s v="顺义"/>
    <s v="顺义城"/>
    <b v="0"/>
    <s v="望泉家园"/>
    <x v="0"/>
    <x v="17"/>
    <x v="6466"/>
  </r>
  <r>
    <s v="北京"/>
    <s v="顺义"/>
    <s v="顺义城"/>
    <b v="0"/>
    <s v="供电局家属楼"/>
    <x v="0"/>
    <x v="15"/>
    <x v="6467"/>
  </r>
  <r>
    <s v="北京"/>
    <s v="顺义"/>
    <s v="顺义城"/>
    <b v="0"/>
    <s v="大东路住宅楼"/>
    <x v="0"/>
    <x v="9"/>
    <x v="6468"/>
  </r>
  <r>
    <s v="北京"/>
    <s v="顺义"/>
    <s v="顺义城"/>
    <b v="0"/>
    <s v="石园南区18号院"/>
    <x v="0"/>
    <x v="40"/>
    <x v="6469"/>
  </r>
  <r>
    <s v="北京"/>
    <s v="顺义"/>
    <s v="顺义城"/>
    <b v="0"/>
    <s v="毓秀园北区"/>
    <x v="10"/>
    <x v="35"/>
    <x v="6470"/>
  </r>
  <r>
    <s v="北京"/>
    <s v="顺义"/>
    <s v="顺义城"/>
    <b v="0"/>
    <s v="煤炭公司家属楼"/>
    <x v="0"/>
    <x v="21"/>
    <x v="6471"/>
  </r>
  <r>
    <s v="北京"/>
    <s v="顺义"/>
    <s v="顺义城"/>
    <b v="0"/>
    <s v="站前东街"/>
    <x v="0"/>
    <x v="21"/>
    <x v="6472"/>
  </r>
  <r>
    <s v="北京"/>
    <s v="顺义"/>
    <s v="顺义城"/>
    <b v="0"/>
    <s v="交通局家属楼"/>
    <x v="0"/>
    <x v="35"/>
    <x v="6473"/>
  </r>
  <r>
    <s v="北京"/>
    <s v="顺义"/>
    <s v="顺义城"/>
    <b v="0"/>
    <s v="外贸家属楼"/>
    <x v="0"/>
    <x v="1"/>
    <x v="6474"/>
  </r>
  <r>
    <s v="北京"/>
    <s v="顺义"/>
    <s v="顺义城"/>
    <b v="0"/>
    <s v="港馨家园福景苑"/>
    <x v="0"/>
    <x v="47"/>
    <x v="6475"/>
  </r>
  <r>
    <s v="北京"/>
    <s v="顺义"/>
    <s v="顺义城"/>
    <b v="0"/>
    <s v="兴顺宝典"/>
    <x v="3"/>
    <x v="39"/>
    <x v="6476"/>
  </r>
  <r>
    <s v="北京"/>
    <s v="顺义"/>
    <s v="顺义城"/>
    <b v="0"/>
    <s v="御墅一期"/>
    <x v="10"/>
    <x v="3"/>
    <x v="6477"/>
  </r>
  <r>
    <s v="北京"/>
    <s v="顺义"/>
    <s v="顺义城"/>
    <b v="0"/>
    <s v="卧龙公寓"/>
    <x v="3"/>
    <x v="39"/>
    <x v="6478"/>
  </r>
  <r>
    <s v="北京"/>
    <s v="顺义"/>
    <s v="顺义城"/>
    <b v="0"/>
    <s v="博雅世家"/>
    <x v="3"/>
    <x v="3"/>
    <x v="6479"/>
  </r>
  <r>
    <s v="北京"/>
    <s v="顺义"/>
    <s v="顺义城"/>
    <b v="0"/>
    <s v="太平小区"/>
    <x v="7"/>
    <x v="35"/>
    <x v="6480"/>
  </r>
  <r>
    <s v="北京"/>
    <s v="顺义"/>
    <s v="顺义城"/>
    <b v="0"/>
    <s v="御墅二期"/>
    <x v="10"/>
    <x v="34"/>
    <x v="6481"/>
  </r>
  <r>
    <s v="北京"/>
    <s v="顺义"/>
    <s v="顺义城"/>
    <b v="0"/>
    <s v="铁路家属楼"/>
    <x v="0"/>
    <x v="8"/>
    <x v="6482"/>
  </r>
  <r>
    <s v="北京"/>
    <s v="顺义"/>
    <s v="顺义城"/>
    <b v="0"/>
    <s v="毓秀园南区"/>
    <x v="0"/>
    <x v="35"/>
    <x v="6483"/>
  </r>
  <r>
    <s v="北京"/>
    <s v="顺义"/>
    <s v="顺义城"/>
    <b v="0"/>
    <s v="波特兰花园二期"/>
    <x v="10"/>
    <x v="40"/>
    <x v="6484"/>
  </r>
  <r>
    <s v="北京"/>
    <s v="顺义"/>
    <s v="顺义城"/>
    <b v="0"/>
    <s v="劳动局家属院"/>
    <x v="0"/>
    <x v="36"/>
    <x v="6485"/>
  </r>
  <r>
    <s v="北京"/>
    <s v="顺义"/>
    <s v="顺义城"/>
    <b v="0"/>
    <s v="波特兰花园一期"/>
    <x v="10"/>
    <x v="38"/>
    <x v="6486"/>
  </r>
  <r>
    <s v="北京"/>
    <s v="顺义"/>
    <s v="顺义城"/>
    <b v="0"/>
    <s v="仁和花园二区"/>
    <x v="10"/>
    <x v="30"/>
    <x v="51"/>
  </r>
  <r>
    <s v="北京"/>
    <s v="顺义"/>
    <s v="顺义城"/>
    <b v="0"/>
    <s v="观潮园"/>
    <x v="10"/>
    <x v="35"/>
    <x v="6487"/>
  </r>
  <r>
    <s v="北京"/>
    <s v="顺义"/>
    <s v="顺义城"/>
    <b v="0"/>
    <s v="当代北辰悦MOMA"/>
    <x v="0"/>
    <x v="70"/>
    <x v="51"/>
  </r>
  <r>
    <s v="北京"/>
    <s v="顺义"/>
    <s v="顺义城"/>
    <b v="0"/>
    <s v="仁和花园一区"/>
    <x v="10"/>
    <x v="30"/>
    <x v="51"/>
  </r>
  <r>
    <s v="北京"/>
    <s v="顺义"/>
    <s v="顺义城"/>
    <b v="0"/>
    <s v="建城花园一区"/>
    <x v="0"/>
    <x v="44"/>
    <x v="51"/>
  </r>
  <r>
    <s v="北京"/>
    <s v="顺义"/>
    <s v="顺义城"/>
    <b v="0"/>
    <s v="金街悦府"/>
    <x v="2"/>
    <x v="50"/>
    <x v="6488"/>
  </r>
  <r>
    <s v="北京"/>
    <s v="顺义"/>
    <s v="顺义城"/>
    <b v="0"/>
    <s v="炮团家属楼"/>
    <x v="0"/>
    <x v="30"/>
    <x v="51"/>
  </r>
  <r>
    <s v="北京"/>
    <s v="顺义"/>
    <s v="顺义城"/>
    <b v="0"/>
    <s v="顺鑫华玺瀚楟"/>
    <x v="0"/>
    <x v="50"/>
    <x v="51"/>
  </r>
  <r>
    <s v="北京"/>
    <s v="顺义"/>
    <s v="顺义城"/>
    <b v="0"/>
    <s v="当代北辰COCOMOMA"/>
    <x v="10"/>
    <x v="30"/>
    <x v="51"/>
  </r>
  <r>
    <s v="北京"/>
    <s v="顺义"/>
    <s v="顺义城"/>
    <b v="0"/>
    <s v="部队家属院"/>
    <x v="7"/>
    <x v="30"/>
    <x v="51"/>
  </r>
  <r>
    <s v="北京"/>
    <s v="顺义"/>
    <s v="顺义城"/>
    <b v="0"/>
    <s v="河南村农行家属院"/>
    <x v="0"/>
    <x v="30"/>
    <x v="6489"/>
  </r>
  <r>
    <s v="北京"/>
    <s v="顺义"/>
    <s v="顺义城"/>
    <b v="0"/>
    <s v="华夏楼"/>
    <x v="0"/>
    <x v="0"/>
    <x v="6490"/>
  </r>
  <r>
    <s v="北京"/>
    <s v="顺义"/>
    <s v="顺义城"/>
    <b v="0"/>
    <s v="化肥厂家属楼"/>
    <x v="0"/>
    <x v="37"/>
    <x v="51"/>
  </r>
  <r>
    <s v="北京"/>
    <s v="顺义"/>
    <s v="顺义城"/>
    <b v="0"/>
    <s v="文化创意产业信息中心"/>
    <x v="2"/>
    <x v="39"/>
    <x v="51"/>
  </r>
  <r>
    <s v="北京"/>
    <s v="顺义"/>
    <s v="顺义城"/>
    <b v="0"/>
    <s v="1号公寓"/>
    <x v="0"/>
    <x v="34"/>
    <x v="51"/>
  </r>
  <r>
    <s v="北京"/>
    <s v="顺义"/>
    <s v="顺义城"/>
    <b v="0"/>
    <s v="顺鑫国际商务中心"/>
    <x v="10"/>
    <x v="30"/>
    <x v="51"/>
  </r>
  <r>
    <s v="北京"/>
    <s v="顺义"/>
    <s v="顺义城"/>
    <b v="0"/>
    <s v="金碧湖畔二期"/>
    <x v="10"/>
    <x v="32"/>
    <x v="51"/>
  </r>
  <r>
    <s v="北京"/>
    <s v="顺义"/>
    <s v="顺义城"/>
    <b v="0"/>
    <s v="站前北街"/>
    <x v="0"/>
    <x v="30"/>
    <x v="51"/>
  </r>
  <r>
    <s v="北京"/>
    <s v="顺义"/>
    <s v="顺义城"/>
    <b v="0"/>
    <s v="顺鑫寰宇中心"/>
    <x v="3"/>
    <x v="30"/>
    <x v="51"/>
  </r>
  <r>
    <s v="北京"/>
    <s v="顺义"/>
    <s v="顺义城"/>
    <b v="0"/>
    <s v="顺义春峰大卖场"/>
    <x v="0"/>
    <x v="30"/>
    <x v="51"/>
  </r>
  <r>
    <s v="北京"/>
    <s v="顺义"/>
    <s v="顺义其它"/>
    <b v="0"/>
    <s v="东方太阳城"/>
    <x v="0"/>
    <x v="2"/>
    <x v="6491"/>
  </r>
  <r>
    <s v="北京"/>
    <s v="顺义"/>
    <s v="顺义其它"/>
    <b v="0"/>
    <s v="东亚首航国际"/>
    <x v="6"/>
    <x v="50"/>
    <x v="6492"/>
  </r>
  <r>
    <s v="北京"/>
    <s v="顺义"/>
    <s v="顺义其它"/>
    <b v="0"/>
    <s v="馨港庄园三区"/>
    <x v="0"/>
    <x v="2"/>
    <x v="6493"/>
  </r>
  <r>
    <s v="北京"/>
    <s v="顺义"/>
    <s v="顺义其它"/>
    <b v="0"/>
    <s v="焦各庄街2号院"/>
    <x v="3"/>
    <x v="34"/>
    <x v="6494"/>
  </r>
  <r>
    <s v="北京"/>
    <s v="顺义"/>
    <s v="顺义其它"/>
    <b v="0"/>
    <s v="馨港庄园二区"/>
    <x v="0"/>
    <x v="39"/>
    <x v="6495"/>
  </r>
  <r>
    <s v="北京"/>
    <s v="顺义"/>
    <s v="顺义其它"/>
    <b v="0"/>
    <s v="顺鑫花语"/>
    <x v="7"/>
    <x v="44"/>
    <x v="6496"/>
  </r>
  <r>
    <s v="北京"/>
    <s v="顺义"/>
    <s v="顺义其它"/>
    <b v="0"/>
    <s v="龙湖好望山"/>
    <x v="0"/>
    <x v="62"/>
    <x v="6497"/>
  </r>
  <r>
    <s v="北京"/>
    <s v="顺义"/>
    <s v="顺义其它"/>
    <b v="0"/>
    <s v="水色时光五区"/>
    <x v="10"/>
    <x v="44"/>
    <x v="6498"/>
  </r>
  <r>
    <s v="北京"/>
    <s v="顺义"/>
    <s v="顺义其它"/>
    <b v="0"/>
    <s v="中建国际城"/>
    <x v="0"/>
    <x v="57"/>
    <x v="6499"/>
  </r>
  <r>
    <s v="北京"/>
    <s v="顺义"/>
    <s v="顺义其它"/>
    <b v="0"/>
    <s v="水色时光四区"/>
    <x v="0"/>
    <x v="50"/>
    <x v="6500"/>
  </r>
  <r>
    <s v="北京"/>
    <s v="顺义"/>
    <s v="顺义其它"/>
    <b v="0"/>
    <s v="华英园"/>
    <x v="1"/>
    <x v="16"/>
    <x v="6501"/>
  </r>
  <r>
    <s v="北京"/>
    <s v="顺义"/>
    <s v="顺义其它"/>
    <b v="0"/>
    <s v="浅山香邑"/>
    <x v="0"/>
    <x v="34"/>
    <x v="6502"/>
  </r>
  <r>
    <s v="北京"/>
    <s v="顺义"/>
    <s v="顺义其它"/>
    <b v="0"/>
    <s v="鹭峯国际"/>
    <x v="1"/>
    <x v="62"/>
    <x v="6503"/>
  </r>
  <r>
    <s v="北京"/>
    <s v="顺义"/>
    <s v="顺义其它"/>
    <b v="0"/>
    <s v="北京苏活二区"/>
    <x v="5"/>
    <x v="40"/>
    <x v="6504"/>
  </r>
  <r>
    <s v="北京"/>
    <s v="顺义"/>
    <s v="顺义其它"/>
    <b v="0"/>
    <s v="炫立方"/>
    <x v="2"/>
    <x v="50"/>
    <x v="6505"/>
  </r>
  <r>
    <s v="北京"/>
    <s v="顺义"/>
    <s v="顺义其它"/>
    <b v="0"/>
    <s v="北京苏活四区"/>
    <x v="6"/>
    <x v="34"/>
    <x v="6506"/>
  </r>
  <r>
    <s v="北京"/>
    <s v="顺义"/>
    <s v="顺义其它"/>
    <b v="0"/>
    <s v="顺鑫朗郡"/>
    <x v="0"/>
    <x v="40"/>
    <x v="6507"/>
  </r>
  <r>
    <s v="北京"/>
    <s v="顺义"/>
    <s v="顺义其它"/>
    <b v="0"/>
    <s v="顺鑫澜庭"/>
    <x v="0"/>
    <x v="32"/>
    <x v="6508"/>
  </r>
  <r>
    <s v="北京"/>
    <s v="顺义"/>
    <s v="顺义其它"/>
    <b v="0"/>
    <s v="下坡屯家园一区"/>
    <x v="7"/>
    <x v="50"/>
    <x v="6509"/>
  </r>
  <r>
    <s v="北京"/>
    <s v="顺义"/>
    <s v="顺义其它"/>
    <b v="0"/>
    <s v="水色时光一区"/>
    <x v="10"/>
    <x v="39"/>
    <x v="6510"/>
  </r>
  <r>
    <s v="北京"/>
    <s v="顺义"/>
    <s v="顺义其它"/>
    <b v="0"/>
    <s v="中海国际公馆"/>
    <x v="1"/>
    <x v="31"/>
    <x v="6511"/>
  </r>
  <r>
    <s v="北京"/>
    <s v="顺义"/>
    <s v="顺义其它"/>
    <b v="0"/>
    <s v="丽喜花园"/>
    <x v="0"/>
    <x v="7"/>
    <x v="6512"/>
  </r>
  <r>
    <s v="北京"/>
    <s v="顺义"/>
    <s v="顺义其它"/>
    <b v="0"/>
    <s v="MOMA万万树"/>
    <x v="0"/>
    <x v="39"/>
    <x v="6513"/>
  </r>
  <r>
    <s v="北京"/>
    <s v="顺义"/>
    <s v="顺义其它"/>
    <b v="0"/>
    <s v="彩俸北区"/>
    <x v="0"/>
    <x v="17"/>
    <x v="6514"/>
  </r>
  <r>
    <s v="北京"/>
    <s v="顺义"/>
    <s v="顺义其它"/>
    <b v="0"/>
    <s v="水色时光三区"/>
    <x v="0"/>
    <x v="44"/>
    <x v="6515"/>
  </r>
  <r>
    <s v="北京"/>
    <s v="顺义"/>
    <s v="顺义其它"/>
    <b v="0"/>
    <s v="双阳南区"/>
    <x v="0"/>
    <x v="21"/>
    <x v="6516"/>
  </r>
  <r>
    <s v="北京"/>
    <s v="顺义"/>
    <s v="顺义其它"/>
    <b v="0"/>
    <s v="翼之城"/>
    <x v="10"/>
    <x v="62"/>
    <x v="6517"/>
  </r>
  <r>
    <s v="北京"/>
    <s v="顺义"/>
    <s v="顺义其它"/>
    <b v="0"/>
    <s v="旭辉空港中心"/>
    <x v="2"/>
    <x v="50"/>
    <x v="6518"/>
  </r>
  <r>
    <s v="北京"/>
    <s v="顺义"/>
    <s v="顺义其它"/>
    <b v="0"/>
    <s v="蓝岸丽舍五期"/>
    <x v="0"/>
    <x v="50"/>
    <x v="6519"/>
  </r>
  <r>
    <s v="北京"/>
    <s v="顺义"/>
    <s v="顺义其它"/>
    <b v="0"/>
    <s v="阳洲鑫园"/>
    <x v="0"/>
    <x v="6"/>
    <x v="6520"/>
  </r>
  <r>
    <s v="北京"/>
    <s v="顺义"/>
    <s v="顺义其它"/>
    <b v="0"/>
    <s v="尚峯壹號"/>
    <x v="0"/>
    <x v="57"/>
    <x v="6521"/>
  </r>
  <r>
    <s v="北京"/>
    <s v="顺义"/>
    <s v="顺义其它"/>
    <b v="0"/>
    <s v="水色时光二区"/>
    <x v="10"/>
    <x v="3"/>
    <x v="6522"/>
  </r>
  <r>
    <s v="北京"/>
    <s v="顺义"/>
    <s v="顺义其它"/>
    <b v="0"/>
    <s v="月亮湾"/>
    <x v="0"/>
    <x v="6"/>
    <x v="6523"/>
  </r>
  <r>
    <s v="北京"/>
    <s v="顺义"/>
    <s v="顺义其它"/>
    <b v="0"/>
    <s v="易郡"/>
    <x v="0"/>
    <x v="39"/>
    <x v="6524"/>
  </r>
  <r>
    <s v="北京"/>
    <s v="顺义"/>
    <s v="顺义其它"/>
    <b v="0"/>
    <s v="旭辉26街区"/>
    <x v="6"/>
    <x v="30"/>
    <x v="51"/>
  </r>
  <r>
    <s v="北京"/>
    <s v="顺义"/>
    <s v="顺义其它"/>
    <b v="0"/>
    <s v="航城广场"/>
    <x v="2"/>
    <x v="57"/>
    <x v="6525"/>
  </r>
  <r>
    <s v="北京"/>
    <s v="顺义"/>
    <s v="顺义其它"/>
    <b v="0"/>
    <s v="澜西园"/>
    <x v="10"/>
    <x v="30"/>
    <x v="51"/>
  </r>
  <r>
    <s v="北京"/>
    <s v="顺义"/>
    <s v="顺义其它"/>
    <b v="0"/>
    <s v="蓝岸丽舍二期"/>
    <x v="0"/>
    <x v="34"/>
    <x v="6526"/>
  </r>
  <r>
    <s v="北京"/>
    <s v="顺义"/>
    <s v="顺义其它"/>
    <b v="0"/>
    <s v="毓秀园东园"/>
    <x v="0"/>
    <x v="0"/>
    <x v="6527"/>
  </r>
  <r>
    <s v="北京"/>
    <s v="顺义"/>
    <s v="顺义其它"/>
    <b v="0"/>
    <s v="金地未未来"/>
    <x v="0"/>
    <x v="47"/>
    <x v="6528"/>
  </r>
  <r>
    <s v="北京"/>
    <s v="顺义"/>
    <s v="顺义其它"/>
    <b v="0"/>
    <s v="华润八号院"/>
    <x v="10"/>
    <x v="33"/>
    <x v="6529"/>
  </r>
  <r>
    <s v="北京"/>
    <s v="顺义"/>
    <s v="顺义其它"/>
    <b v="0"/>
    <s v="澜西园三区"/>
    <x v="7"/>
    <x v="16"/>
    <x v="6530"/>
  </r>
  <r>
    <s v="北京"/>
    <s v="顺义"/>
    <s v="顺义其它"/>
    <b v="0"/>
    <s v="蓝岸丽舍一期"/>
    <x v="0"/>
    <x v="3"/>
    <x v="6531"/>
  </r>
  <r>
    <s v="北京"/>
    <s v="顺义"/>
    <s v="顺义其它"/>
    <b v="0"/>
    <s v="仙泽园"/>
    <x v="0"/>
    <x v="33"/>
    <x v="6532"/>
  </r>
  <r>
    <s v="北京"/>
    <s v="顺义"/>
    <s v="顺义其它"/>
    <b v="0"/>
    <s v="宏远临空总部港"/>
    <x v="1"/>
    <x v="57"/>
    <x v="6533"/>
  </r>
  <r>
    <s v="北京"/>
    <s v="顺义"/>
    <s v="顺义其它"/>
    <b v="0"/>
    <s v="鑫顺苑"/>
    <x v="0"/>
    <x v="6"/>
    <x v="6534"/>
  </r>
  <r>
    <s v="北京"/>
    <s v="顺义"/>
    <s v="顺义其它"/>
    <b v="0"/>
    <s v="顺和花园"/>
    <x v="7"/>
    <x v="50"/>
    <x v="51"/>
  </r>
  <r>
    <s v="北京"/>
    <s v="顺义"/>
    <s v="顺义其它"/>
    <b v="0"/>
    <s v="T3空间"/>
    <x v="0"/>
    <x v="47"/>
    <x v="6535"/>
  </r>
  <r>
    <s v="北京"/>
    <s v="顺义"/>
    <s v="顺义其它"/>
    <b v="0"/>
    <s v="天河小区"/>
    <x v="0"/>
    <x v="44"/>
    <x v="6536"/>
  </r>
  <r>
    <s v="北京"/>
    <s v="顺义"/>
    <s v="顺义其它"/>
    <b v="0"/>
    <s v="卡法国际"/>
    <x v="2"/>
    <x v="57"/>
    <x v="6537"/>
  </r>
  <r>
    <s v="北京"/>
    <s v="顺义"/>
    <s v="顺义其它"/>
    <b v="0"/>
    <s v="空港国际"/>
    <x v="3"/>
    <x v="58"/>
    <x v="51"/>
  </r>
  <r>
    <s v="北京"/>
    <s v="顺义"/>
    <s v="顺义其它"/>
    <b v="0"/>
    <s v="东香庭"/>
    <x v="3"/>
    <x v="3"/>
    <x v="51"/>
  </r>
  <r>
    <s v="北京"/>
    <s v="顺义"/>
    <s v="顺义其它"/>
    <b v="0"/>
    <s v="北京苏活一区"/>
    <x v="7"/>
    <x v="40"/>
    <x v="6538"/>
  </r>
  <r>
    <s v="北京"/>
    <s v="顺义"/>
    <s v="顺义其它"/>
    <b v="0"/>
    <s v="中国铁建顺鑫汇"/>
    <x v="3"/>
    <x v="57"/>
    <x v="6539"/>
  </r>
  <r>
    <s v="北京"/>
    <s v="顺义"/>
    <s v="顺义其它"/>
    <b v="0"/>
    <s v="彩俸南区"/>
    <x v="0"/>
    <x v="0"/>
    <x v="6540"/>
  </r>
  <r>
    <s v="北京"/>
    <s v="顺义"/>
    <s v="顺义其它"/>
    <b v="0"/>
    <s v="下坡屯家园三区"/>
    <x v="3"/>
    <x v="34"/>
    <x v="6541"/>
  </r>
  <r>
    <s v="北京"/>
    <s v="顺义"/>
    <s v="顺义其它"/>
    <b v="0"/>
    <s v="下坡屯家园二区"/>
    <x v="7"/>
    <x v="34"/>
    <x v="6542"/>
  </r>
  <r>
    <s v="北京"/>
    <s v="顺义"/>
    <s v="顺义其它"/>
    <b v="0"/>
    <s v="润景园"/>
    <x v="2"/>
    <x v="30"/>
    <x v="51"/>
  </r>
  <r>
    <s v="北京"/>
    <s v="顺义"/>
    <s v="顺义其它"/>
    <b v="0"/>
    <s v="永利小区"/>
    <x v="0"/>
    <x v="33"/>
    <x v="6543"/>
  </r>
  <r>
    <s v="北京"/>
    <s v="顺义"/>
    <s v="顺义其它"/>
    <b v="0"/>
    <s v="澜西园四区"/>
    <x v="10"/>
    <x v="30"/>
    <x v="6544"/>
  </r>
  <r>
    <s v="北京"/>
    <s v="顺义"/>
    <s v="顺义其它"/>
    <b v="0"/>
    <s v="锦悦嘉苑"/>
    <x v="0"/>
    <x v="30"/>
    <x v="51"/>
  </r>
  <r>
    <s v="北京"/>
    <s v="顺义"/>
    <s v="顺义其它"/>
    <b v="0"/>
    <s v="首创派尚国际"/>
    <x v="3"/>
    <x v="57"/>
    <x v="6545"/>
  </r>
  <r>
    <s v="北京"/>
    <s v="顺义"/>
    <s v="顺义其它"/>
    <b v="0"/>
    <s v="永强小区"/>
    <x v="0"/>
    <x v="3"/>
    <x v="6546"/>
  </r>
  <r>
    <s v="北京"/>
    <s v="顺义"/>
    <s v="顺义其它"/>
    <b v="0"/>
    <s v="彩苑小区"/>
    <x v="0"/>
    <x v="16"/>
    <x v="51"/>
  </r>
  <r>
    <s v="北京"/>
    <s v="顺义"/>
    <s v="顺义其它"/>
    <b v="0"/>
    <s v="丽喜南苑"/>
    <x v="10"/>
    <x v="30"/>
    <x v="51"/>
  </r>
  <r>
    <s v="北京"/>
    <s v="顺义"/>
    <s v="顺义其它"/>
    <b v="0"/>
    <s v="华中园"/>
    <x v="10"/>
    <x v="7"/>
    <x v="6547"/>
  </r>
  <r>
    <s v="北京"/>
    <s v="顺义"/>
    <s v="顺义其它"/>
    <b v="0"/>
    <s v="首创悦树湾"/>
    <x v="0"/>
    <x v="30"/>
    <x v="51"/>
  </r>
  <r>
    <s v="北京"/>
    <s v="顺义"/>
    <s v="顺义其它"/>
    <b v="0"/>
    <s v="北京乡村高尔夫别墅"/>
    <x v="10"/>
    <x v="21"/>
    <x v="6548"/>
  </r>
  <r>
    <s v="北京"/>
    <s v="顺义"/>
    <s v="顺义其它"/>
    <b v="0"/>
    <s v="绿色家园"/>
    <x v="0"/>
    <x v="16"/>
    <x v="6549"/>
  </r>
  <r>
    <s v="北京"/>
    <s v="顺义"/>
    <s v="顺义其它"/>
    <b v="0"/>
    <s v="北京苏活三区"/>
    <x v="10"/>
    <x v="30"/>
    <x v="6550"/>
  </r>
  <r>
    <s v="北京"/>
    <s v="顺义"/>
    <s v="顺义其它"/>
    <b v="0"/>
    <s v="澜馨墅"/>
    <x v="10"/>
    <x v="34"/>
    <x v="51"/>
  </r>
  <r>
    <s v="北京"/>
    <s v="顺义"/>
    <s v="顺义其它"/>
    <b v="0"/>
    <s v="畅顺园"/>
    <x v="2"/>
    <x v="30"/>
    <x v="51"/>
  </r>
  <r>
    <s v="北京"/>
    <s v="顺义"/>
    <s v="顺义其它"/>
    <b v="0"/>
    <s v="首创悦树汇"/>
    <x v="0"/>
    <x v="30"/>
    <x v="51"/>
  </r>
  <r>
    <s v="北京"/>
    <s v="顺义"/>
    <s v="顺义其它"/>
    <b v="0"/>
    <s v="蓝岸丽舍三期"/>
    <x v="10"/>
    <x v="34"/>
    <x v="51"/>
  </r>
  <r>
    <s v="北京"/>
    <s v="顺义"/>
    <s v="顺义其它"/>
    <b v="0"/>
    <s v="澜西园二区"/>
    <x v="10"/>
    <x v="30"/>
    <x v="51"/>
  </r>
  <r>
    <s v="北京"/>
    <s v="顺义"/>
    <s v="顺义其它"/>
    <b v="0"/>
    <s v="河南村居民楼"/>
    <x v="0"/>
    <x v="30"/>
    <x v="51"/>
  </r>
  <r>
    <s v="北京"/>
    <s v="顺义"/>
    <s v="顺义其它"/>
    <b v="0"/>
    <s v="美丽香舍"/>
    <x v="7"/>
    <x v="39"/>
    <x v="51"/>
  </r>
  <r>
    <s v="北京"/>
    <s v="顺义"/>
    <s v="顺义其它"/>
    <b v="0"/>
    <s v="杨镇大市场"/>
    <x v="0"/>
    <x v="30"/>
    <x v="51"/>
  </r>
  <r>
    <s v="北京"/>
    <s v="顺义"/>
    <s v="顺义其它"/>
    <b v="0"/>
    <s v="莲花苑"/>
    <x v="0"/>
    <x v="2"/>
    <x v="6551"/>
  </r>
  <r>
    <s v="北京"/>
    <s v="顺义"/>
    <s v="顺义其它"/>
    <b v="0"/>
    <s v="玫瑰庄园"/>
    <x v="10"/>
    <x v="30"/>
    <x v="51"/>
  </r>
  <r>
    <s v="北京"/>
    <s v="顺义"/>
    <s v="顺义其它"/>
    <b v="0"/>
    <s v="东港鑫座"/>
    <x v="10"/>
    <x v="57"/>
    <x v="51"/>
  </r>
  <r>
    <s v="北京"/>
    <s v="顺义"/>
    <s v="顺义其它"/>
    <b v="0"/>
    <s v="天博中心"/>
    <x v="3"/>
    <x v="30"/>
    <x v="51"/>
  </r>
  <r>
    <s v="北京"/>
    <s v="顺义"/>
    <s v="顺义其它"/>
    <b v="0"/>
    <s v="啤酒厂家属楼"/>
    <x v="0"/>
    <x v="30"/>
    <x v="6552"/>
  </r>
  <r>
    <s v="北京"/>
    <s v="顺义"/>
    <s v="顺义其它"/>
    <b v="0"/>
    <s v="五百和商业楼"/>
    <x v="0"/>
    <x v="30"/>
    <x v="51"/>
  </r>
  <r>
    <s v="北京"/>
    <s v="顺义"/>
    <s v="顺义其它"/>
    <b v="0"/>
    <s v="国翼中心"/>
    <x v="10"/>
    <x v="30"/>
    <x v="51"/>
  </r>
  <r>
    <s v="北京"/>
    <s v="顺义"/>
    <s v="顺义其它"/>
    <b v="0"/>
    <s v="海洪商业街"/>
    <x v="0"/>
    <x v="30"/>
    <x v="51"/>
  </r>
  <r>
    <s v="北京"/>
    <s v="顺义"/>
    <s v="顺义其它"/>
    <b v="0"/>
    <s v="衙门村马场"/>
    <x v="10"/>
    <x v="30"/>
    <x v="51"/>
  </r>
  <r>
    <s v="北京"/>
    <s v="顺义"/>
    <s v="顺义其它"/>
    <b v="0"/>
    <s v="冰峰小区"/>
    <x v="1"/>
    <x v="6"/>
    <x v="51"/>
  </r>
  <r>
    <s v="北京"/>
    <s v="顺义"/>
    <s v="顺义其它"/>
    <b v="0"/>
    <s v="金关北二路2号院"/>
    <x v="10"/>
    <x v="30"/>
    <x v="51"/>
  </r>
  <r>
    <s v="北京"/>
    <s v="顺义"/>
    <s v="顺义其它"/>
    <b v="0"/>
    <s v="梅香街9号院"/>
    <x v="10"/>
    <x v="30"/>
    <x v="51"/>
  </r>
  <r>
    <s v="北京"/>
    <s v="顺义"/>
    <s v="顺义其它"/>
    <b v="0"/>
    <s v="顺鑫澜山印象"/>
    <x v="2"/>
    <x v="30"/>
    <x v="51"/>
  </r>
  <r>
    <s v="北京"/>
    <s v="顺义"/>
    <s v="顺义其它"/>
    <b v="0"/>
    <s v="派尚国际2期"/>
    <x v="2"/>
    <x v="30"/>
    <x v="51"/>
  </r>
  <r>
    <s v="北京"/>
    <s v="顺义"/>
    <s v="顺义其它"/>
    <b v="0"/>
    <s v="宏远▪总部港"/>
    <x v="10"/>
    <x v="30"/>
    <x v="51"/>
  </r>
  <r>
    <s v="北京"/>
    <s v="顺义"/>
    <s v="顺义其它"/>
    <b v="0"/>
    <s v="蓝超公寓"/>
    <x v="0"/>
    <x v="30"/>
    <x v="51"/>
  </r>
  <r>
    <s v="北京"/>
    <s v="顺义"/>
    <s v="顺义其它"/>
    <b v="0"/>
    <s v="林吉标厂"/>
    <x v="0"/>
    <x v="30"/>
    <x v="51"/>
  </r>
  <r>
    <s v="北京"/>
    <s v="顺义"/>
    <s v="天竺"/>
    <b v="0"/>
    <s v="天竺花园"/>
    <x v="7"/>
    <x v="0"/>
    <x v="6553"/>
  </r>
  <r>
    <s v="北京"/>
    <s v="顺义"/>
    <s v="天竺"/>
    <b v="0"/>
    <s v="万通天竺新新家园"/>
    <x v="7"/>
    <x v="40"/>
    <x v="6554"/>
  </r>
  <r>
    <s v="北京"/>
    <s v="顺义"/>
    <s v="天竺"/>
    <b v="0"/>
    <s v="希望家园"/>
    <x v="0"/>
    <x v="17"/>
    <x v="6555"/>
  </r>
  <r>
    <s v="北京"/>
    <s v="顺义"/>
    <s v="天竺"/>
    <b v="0"/>
    <s v="万科天竺悦城"/>
    <x v="0"/>
    <x v="47"/>
    <x v="6556"/>
  </r>
  <r>
    <s v="北京"/>
    <s v="顺义"/>
    <s v="天竺"/>
    <b v="0"/>
    <s v="宏远公寓"/>
    <x v="10"/>
    <x v="30"/>
    <x v="51"/>
  </r>
  <r>
    <s v="北京"/>
    <s v="顺义"/>
    <s v="天竺"/>
    <b v="0"/>
    <s v="天竺综合保税区"/>
    <x v="10"/>
    <x v="30"/>
    <x v="6557"/>
  </r>
  <r>
    <s v="北京"/>
    <s v="房山"/>
    <s v="长阳"/>
    <b v="0"/>
    <s v="加州水郡三期"/>
    <x v="5"/>
    <x v="14"/>
    <x v="6558"/>
  </r>
  <r>
    <s v="北京"/>
    <s v="房山"/>
    <s v="长阳"/>
    <b v="0"/>
    <s v="碧桂园小区C区"/>
    <x v="7"/>
    <x v="32"/>
    <x v="6559"/>
  </r>
  <r>
    <s v="北京"/>
    <s v="房山"/>
    <s v="长阳"/>
    <b v="0"/>
    <s v="长阳半岛2号院"/>
    <x v="7"/>
    <x v="40"/>
    <x v="6560"/>
  </r>
  <r>
    <s v="北京"/>
    <s v="房山"/>
    <s v="长阳"/>
    <b v="0"/>
    <s v="加州水郡四期"/>
    <x v="5"/>
    <x v="44"/>
    <x v="6561"/>
  </r>
  <r>
    <s v="北京"/>
    <s v="房山"/>
    <s v="长阳"/>
    <b v="0"/>
    <s v="首开熙悦山澜庭"/>
    <x v="0"/>
    <x v="57"/>
    <x v="6562"/>
  </r>
  <r>
    <s v="北京"/>
    <s v="房山"/>
    <s v="长阳"/>
    <b v="0"/>
    <s v="芭蕾雨悦都南区"/>
    <x v="0"/>
    <x v="50"/>
    <x v="6563"/>
  </r>
  <r>
    <s v="北京"/>
    <s v="房山"/>
    <s v="长阳"/>
    <b v="0"/>
    <s v="长阳半岛4号院"/>
    <x v="1"/>
    <x v="50"/>
    <x v="6564"/>
  </r>
  <r>
    <s v="北京"/>
    <s v="房山"/>
    <s v="长阳"/>
    <b v="0"/>
    <s v="首创新悦都"/>
    <x v="0"/>
    <x v="50"/>
    <x v="6565"/>
  </r>
  <r>
    <s v="北京"/>
    <s v="房山"/>
    <s v="长阳"/>
    <b v="0"/>
    <s v="碧波园"/>
    <x v="1"/>
    <x v="17"/>
    <x v="6566"/>
  </r>
  <r>
    <s v="北京"/>
    <s v="房山"/>
    <s v="长阳"/>
    <b v="0"/>
    <s v="国际花园"/>
    <x v="0"/>
    <x v="57"/>
    <x v="6567"/>
  </r>
  <r>
    <s v="北京"/>
    <s v="房山"/>
    <s v="长阳"/>
    <b v="0"/>
    <s v="长阳半岛1号院"/>
    <x v="2"/>
    <x v="50"/>
    <x v="6568"/>
  </r>
  <r>
    <s v="北京"/>
    <s v="房山"/>
    <s v="长阳"/>
    <b v="0"/>
    <s v="长阳半岛3号院"/>
    <x v="1"/>
    <x v="40"/>
    <x v="6569"/>
  </r>
  <r>
    <s v="北京"/>
    <s v="房山"/>
    <s v="长阳"/>
    <b v="0"/>
    <s v="原香小镇二区"/>
    <x v="1"/>
    <x v="40"/>
    <x v="6570"/>
  </r>
  <r>
    <s v="北京"/>
    <s v="房山"/>
    <s v="长阳"/>
    <b v="0"/>
    <s v="芭蕾雨悦都北区"/>
    <x v="0"/>
    <x v="34"/>
    <x v="6571"/>
  </r>
  <r>
    <s v="北京"/>
    <s v="房山"/>
    <s v="长阳"/>
    <b v="0"/>
    <s v="长阳半岛怡和路1号院"/>
    <x v="5"/>
    <x v="62"/>
    <x v="6572"/>
  </r>
  <r>
    <s v="北京"/>
    <s v="房山"/>
    <s v="长阳"/>
    <b v="0"/>
    <s v="首开熙悦山熹园1号院"/>
    <x v="1"/>
    <x v="62"/>
    <x v="6573"/>
  </r>
  <r>
    <s v="北京"/>
    <s v="房山"/>
    <s v="长阳"/>
    <b v="0"/>
    <s v="金域缇香"/>
    <x v="1"/>
    <x v="57"/>
    <x v="6574"/>
  </r>
  <r>
    <s v="北京"/>
    <s v="房山"/>
    <s v="长阳"/>
    <b v="0"/>
    <s v="首开熙悦山熹园3号院"/>
    <x v="0"/>
    <x v="62"/>
    <x v="6575"/>
  </r>
  <r>
    <s v="北京"/>
    <s v="房山"/>
    <s v="长阳"/>
    <b v="0"/>
    <s v="长阳国际城二区"/>
    <x v="7"/>
    <x v="50"/>
    <x v="6576"/>
  </r>
  <r>
    <s v="北京"/>
    <s v="房山"/>
    <s v="长阳"/>
    <b v="0"/>
    <s v="长景新园"/>
    <x v="10"/>
    <x v="34"/>
    <x v="6577"/>
  </r>
  <r>
    <s v="北京"/>
    <s v="房山"/>
    <s v="长阳"/>
    <b v="0"/>
    <s v="原香小镇一区"/>
    <x v="0"/>
    <x v="40"/>
    <x v="6578"/>
  </r>
  <r>
    <s v="北京"/>
    <s v="房山"/>
    <s v="长阳"/>
    <b v="0"/>
    <s v="碧桂园小区二区"/>
    <x v="0"/>
    <x v="39"/>
    <x v="6579"/>
  </r>
  <r>
    <s v="北京"/>
    <s v="房山"/>
    <s v="长阳"/>
    <b v="0"/>
    <s v="九洲溪雅苑二区"/>
    <x v="7"/>
    <x v="44"/>
    <x v="6580"/>
  </r>
  <r>
    <s v="北京"/>
    <s v="房山"/>
    <s v="长阳"/>
    <b v="0"/>
    <s v="绿地新都会"/>
    <x v="7"/>
    <x v="34"/>
    <x v="6581"/>
  </r>
  <r>
    <s v="北京"/>
    <s v="房山"/>
    <s v="长阳"/>
    <b v="0"/>
    <s v="长阳国际城一区"/>
    <x v="3"/>
    <x v="50"/>
    <x v="6582"/>
  </r>
  <r>
    <s v="北京"/>
    <s v="房山"/>
    <s v="长阳"/>
    <b v="0"/>
    <s v="天泰新景"/>
    <x v="0"/>
    <x v="2"/>
    <x v="6583"/>
  </r>
  <r>
    <s v="北京"/>
    <s v="房山"/>
    <s v="长阳"/>
    <b v="0"/>
    <s v="建邦华庭西区"/>
    <x v="0"/>
    <x v="62"/>
    <x v="6584"/>
  </r>
  <r>
    <s v="北京"/>
    <s v="房山"/>
    <s v="长阳"/>
    <b v="0"/>
    <s v="碧桂园小区A区"/>
    <x v="0"/>
    <x v="6"/>
    <x v="6585"/>
  </r>
  <r>
    <s v="北京"/>
    <s v="房山"/>
    <s v="长阳"/>
    <b v="0"/>
    <s v="长阳半岛怡和路3号院"/>
    <x v="7"/>
    <x v="57"/>
    <x v="6586"/>
  </r>
  <r>
    <s v="北京"/>
    <s v="房山"/>
    <s v="长阳"/>
    <b v="0"/>
    <s v="长阳国际城三区"/>
    <x v="0"/>
    <x v="50"/>
    <x v="6587"/>
  </r>
  <r>
    <s v="北京"/>
    <s v="房山"/>
    <s v="长阳"/>
    <b v="0"/>
    <s v="长阳半岛怡和路8号院"/>
    <x v="5"/>
    <x v="62"/>
    <x v="6588"/>
  </r>
  <r>
    <s v="北京"/>
    <s v="房山"/>
    <s v="长阳"/>
    <b v="0"/>
    <s v="加州水郡二期"/>
    <x v="3"/>
    <x v="39"/>
    <x v="6589"/>
  </r>
  <r>
    <s v="北京"/>
    <s v="房山"/>
    <s v="长阳"/>
    <b v="0"/>
    <s v="京投万科金域公园"/>
    <x v="5"/>
    <x v="57"/>
    <x v="6590"/>
  </r>
  <r>
    <s v="北京"/>
    <s v="房山"/>
    <s v="长阳"/>
    <b v="0"/>
    <s v="翠林漫步"/>
    <x v="0"/>
    <x v="34"/>
    <x v="6591"/>
  </r>
  <r>
    <s v="北京"/>
    <s v="房山"/>
    <s v="长阳"/>
    <b v="0"/>
    <s v="建邦华庭东区"/>
    <x v="0"/>
    <x v="62"/>
    <x v="5728"/>
  </r>
  <r>
    <s v="北京"/>
    <s v="房山"/>
    <s v="长阳"/>
    <b v="0"/>
    <s v="天骄俊园"/>
    <x v="0"/>
    <x v="14"/>
    <x v="6592"/>
  </r>
  <r>
    <s v="北京"/>
    <s v="房山"/>
    <s v="长阳"/>
    <b v="0"/>
    <s v="绿地启航社"/>
    <x v="2"/>
    <x v="62"/>
    <x v="6593"/>
  </r>
  <r>
    <s v="北京"/>
    <s v="房山"/>
    <s v="长阳"/>
    <b v="0"/>
    <s v="长阳半岛怡和南路10号院"/>
    <x v="1"/>
    <x v="47"/>
    <x v="6594"/>
  </r>
  <r>
    <s v="北京"/>
    <s v="房山"/>
    <s v="长阳"/>
    <b v="0"/>
    <s v="徜徉嘉园5号院"/>
    <x v="7"/>
    <x v="50"/>
    <x v="6595"/>
  </r>
  <r>
    <s v="北京"/>
    <s v="房山"/>
    <s v="长阳"/>
    <b v="0"/>
    <s v="长龙苑小区"/>
    <x v="0"/>
    <x v="18"/>
    <x v="6596"/>
  </r>
  <r>
    <s v="北京"/>
    <s v="房山"/>
    <s v="长阳"/>
    <b v="0"/>
    <s v="加州水郡Q酷"/>
    <x v="3"/>
    <x v="44"/>
    <x v="6597"/>
  </r>
  <r>
    <s v="北京"/>
    <s v="房山"/>
    <s v="长阳"/>
    <b v="0"/>
    <s v="禾香雅园"/>
    <x v="0"/>
    <x v="50"/>
    <x v="6598"/>
  </r>
  <r>
    <s v="北京"/>
    <s v="房山"/>
    <s v="长阳"/>
    <b v="0"/>
    <s v="九洲溪雅苑一区"/>
    <x v="3"/>
    <x v="44"/>
    <x v="6599"/>
  </r>
  <r>
    <s v="北京"/>
    <s v="房山"/>
    <s v="长阳"/>
    <b v="0"/>
    <s v="世茂维拉"/>
    <x v="0"/>
    <x v="47"/>
    <x v="6234"/>
  </r>
  <r>
    <s v="北京"/>
    <s v="房山"/>
    <s v="长阳"/>
    <b v="0"/>
    <s v="加州水郡一期"/>
    <x v="7"/>
    <x v="3"/>
    <x v="6600"/>
  </r>
  <r>
    <s v="北京"/>
    <s v="房山"/>
    <s v="长阳"/>
    <b v="0"/>
    <s v="中粮万科长阳半岛"/>
    <x v="1"/>
    <x v="57"/>
    <x v="4577"/>
  </r>
  <r>
    <s v="北京"/>
    <s v="房山"/>
    <s v="长阳"/>
    <b v="0"/>
    <s v="邑上公馆"/>
    <x v="0"/>
    <x v="57"/>
    <x v="6601"/>
  </r>
  <r>
    <s v="北京"/>
    <s v="房山"/>
    <s v="长阳"/>
    <b v="0"/>
    <s v="长阳半岛怡和路6号院"/>
    <x v="7"/>
    <x v="47"/>
    <x v="2104"/>
  </r>
  <r>
    <s v="北京"/>
    <s v="房山"/>
    <s v="长阳"/>
    <b v="0"/>
    <s v="徜徉嘉园8号院"/>
    <x v="0"/>
    <x v="57"/>
    <x v="6602"/>
  </r>
  <r>
    <s v="北京"/>
    <s v="房山"/>
    <s v="长阳"/>
    <b v="0"/>
    <s v="合景领峰"/>
    <x v="1"/>
    <x v="47"/>
    <x v="6603"/>
  </r>
  <r>
    <s v="北京"/>
    <s v="房山"/>
    <s v="长阳"/>
    <b v="0"/>
    <s v="五和万科长阳天地"/>
    <x v="1"/>
    <x v="31"/>
    <x v="6604"/>
  </r>
  <r>
    <s v="北京"/>
    <s v="房山"/>
    <s v="长阳"/>
    <b v="0"/>
    <s v="天资璟庭"/>
    <x v="1"/>
    <x v="62"/>
    <x v="6605"/>
  </r>
  <r>
    <s v="北京"/>
    <s v="房山"/>
    <s v="长阳"/>
    <b v="0"/>
    <s v="徜徉嘉园6号院"/>
    <x v="0"/>
    <x v="57"/>
    <x v="6606"/>
  </r>
  <r>
    <s v="北京"/>
    <s v="房山"/>
    <s v="长阳"/>
    <b v="0"/>
    <s v="大宁山庄四区"/>
    <x v="0"/>
    <x v="40"/>
    <x v="6607"/>
  </r>
  <r>
    <s v="北京"/>
    <s v="房山"/>
    <s v="长阳"/>
    <b v="0"/>
    <s v="半岛金街"/>
    <x v="2"/>
    <x v="47"/>
    <x v="6608"/>
  </r>
  <r>
    <s v="北京"/>
    <s v="房山"/>
    <s v="长阳"/>
    <b v="0"/>
    <s v="金地朗悦润园"/>
    <x v="0"/>
    <x v="57"/>
    <x v="5736"/>
  </r>
  <r>
    <s v="北京"/>
    <s v="房山"/>
    <s v="长阳"/>
    <b v="0"/>
    <s v="靠山居艺墅北区"/>
    <x v="10"/>
    <x v="3"/>
    <x v="6609"/>
  </r>
  <r>
    <s v="北京"/>
    <s v="房山"/>
    <s v="长阳"/>
    <b v="0"/>
    <s v="加州水郡金桥国际酒店"/>
    <x v="2"/>
    <x v="14"/>
    <x v="6610"/>
  </r>
  <r>
    <s v="北京"/>
    <s v="房山"/>
    <s v="长阳"/>
    <b v="0"/>
    <s v="首开熙悦双子座"/>
    <x v="1"/>
    <x v="57"/>
    <x v="6611"/>
  </r>
  <r>
    <s v="北京"/>
    <s v="房山"/>
    <s v="长阳"/>
    <b v="0"/>
    <s v="大宁山庄三区C区"/>
    <x v="0"/>
    <x v="39"/>
    <x v="6612"/>
  </r>
  <r>
    <s v="北京"/>
    <s v="房山"/>
    <s v="长阳"/>
    <b v="0"/>
    <s v="大宁山庄二区"/>
    <x v="10"/>
    <x v="39"/>
    <x v="6613"/>
  </r>
  <r>
    <s v="北京"/>
    <s v="房山"/>
    <s v="长阳"/>
    <b v="0"/>
    <s v="靠山居艺墅南区"/>
    <x v="10"/>
    <x v="3"/>
    <x v="6614"/>
  </r>
  <r>
    <s v="北京"/>
    <s v="房山"/>
    <s v="长阳"/>
    <b v="0"/>
    <s v="大宁山庄一区"/>
    <x v="10"/>
    <x v="39"/>
    <x v="6615"/>
  </r>
  <r>
    <s v="北京"/>
    <s v="房山"/>
    <s v="长阳"/>
    <b v="0"/>
    <s v="北京城建徜徉墅"/>
    <x v="10"/>
    <x v="57"/>
    <x v="6616"/>
  </r>
  <r>
    <s v="北京"/>
    <s v="房山"/>
    <s v="长阳"/>
    <b v="0"/>
    <s v="天资华府"/>
    <x v="0"/>
    <x v="57"/>
    <x v="51"/>
  </r>
  <r>
    <s v="北京"/>
    <s v="房山"/>
    <s v="长阳"/>
    <b v="0"/>
    <s v="首开熙悦广场"/>
    <x v="2"/>
    <x v="31"/>
    <x v="6617"/>
  </r>
  <r>
    <s v="北京"/>
    <s v="房山"/>
    <s v="长阳"/>
    <b v="0"/>
    <s v="北京城建国誉府"/>
    <x v="0"/>
    <x v="58"/>
    <x v="6618"/>
  </r>
  <r>
    <s v="北京"/>
    <s v="房山"/>
    <s v="长阳"/>
    <b v="0"/>
    <s v="西棕榈滩"/>
    <x v="6"/>
    <x v="32"/>
    <x v="6619"/>
  </r>
  <r>
    <s v="北京"/>
    <s v="房山"/>
    <s v="长阳"/>
    <b v="0"/>
    <s v="康泽佳苑"/>
    <x v="2"/>
    <x v="30"/>
    <x v="51"/>
  </r>
  <r>
    <s v="北京"/>
    <s v="房山"/>
    <s v="长阳"/>
    <b v="0"/>
    <s v="清雅小区"/>
    <x v="0"/>
    <x v="30"/>
    <x v="6620"/>
  </r>
  <r>
    <s v="北京"/>
    <s v="房山"/>
    <s v="长阳"/>
    <b v="0"/>
    <s v="温庄子家园"/>
    <x v="0"/>
    <x v="2"/>
    <x v="6621"/>
  </r>
  <r>
    <s v="北京"/>
    <s v="房山"/>
    <s v="长阳"/>
    <b v="0"/>
    <s v="金隅糖+"/>
    <x v="1"/>
    <x v="58"/>
    <x v="51"/>
  </r>
  <r>
    <s v="北京"/>
    <s v="房山"/>
    <s v="长阳"/>
    <b v="0"/>
    <s v="西悦欣居"/>
    <x v="7"/>
    <x v="50"/>
    <x v="6622"/>
  </r>
  <r>
    <s v="北京"/>
    <s v="房山"/>
    <s v="长阳"/>
    <b v="0"/>
    <s v="FCC中央城"/>
    <x v="1"/>
    <x v="31"/>
    <x v="51"/>
  </r>
  <r>
    <s v="北京"/>
    <s v="房山"/>
    <s v="长阳"/>
    <b v="0"/>
    <s v="顺城嘉苑"/>
    <x v="0"/>
    <x v="39"/>
    <x v="6623"/>
  </r>
  <r>
    <s v="北京"/>
    <s v="房山"/>
    <s v="长阳"/>
    <b v="0"/>
    <s v="怡和南路11号院"/>
    <x v="10"/>
    <x v="31"/>
    <x v="6624"/>
  </r>
  <r>
    <s v="北京"/>
    <s v="房山"/>
    <s v="长阳"/>
    <b v="0"/>
    <s v="中粮京西祥云"/>
    <x v="7"/>
    <x v="31"/>
    <x v="51"/>
  </r>
  <r>
    <s v="北京"/>
    <s v="房山"/>
    <s v="长阳"/>
    <b v="0"/>
    <s v="长阳金桥国际酒店公寓"/>
    <x v="0"/>
    <x v="38"/>
    <x v="6625"/>
  </r>
  <r>
    <s v="北京"/>
    <s v="房山"/>
    <s v="长阳"/>
    <b v="0"/>
    <s v="天泰新景家园"/>
    <x v="10"/>
    <x v="44"/>
    <x v="6626"/>
  </r>
  <r>
    <s v="北京"/>
    <s v="房山"/>
    <s v="长阳"/>
    <b v="0"/>
    <s v="宜居园"/>
    <x v="10"/>
    <x v="30"/>
    <x v="51"/>
  </r>
  <r>
    <s v="北京"/>
    <s v="房山"/>
    <s v="长阳"/>
    <b v="0"/>
    <s v="启航国际三期"/>
    <x v="10"/>
    <x v="47"/>
    <x v="6627"/>
  </r>
  <r>
    <s v="北京"/>
    <s v="房山"/>
    <s v="长阳"/>
    <b v="0"/>
    <s v="长阳光和作用"/>
    <x v="0"/>
    <x v="50"/>
    <x v="51"/>
  </r>
  <r>
    <s v="北京"/>
    <s v="房山"/>
    <s v="长阳"/>
    <b v="0"/>
    <s v="长阳半岛祥云墅"/>
    <x v="0"/>
    <x v="57"/>
    <x v="6628"/>
  </r>
  <r>
    <s v="北京"/>
    <s v="房山"/>
    <s v="长阳"/>
    <b v="0"/>
    <s v="金地朗悦嘉园"/>
    <x v="0"/>
    <x v="30"/>
    <x v="51"/>
  </r>
  <r>
    <s v="北京"/>
    <s v="房山"/>
    <s v="长阳"/>
    <b v="0"/>
    <s v="首开熙悦山熹园"/>
    <x v="7"/>
    <x v="30"/>
    <x v="51"/>
  </r>
  <r>
    <s v="北京"/>
    <s v="房山"/>
    <s v="长阳"/>
    <b v="0"/>
    <s v="怡和南路13号院"/>
    <x v="10"/>
    <x v="31"/>
    <x v="6629"/>
  </r>
  <r>
    <s v="北京"/>
    <s v="房山"/>
    <s v="长阳"/>
    <b v="0"/>
    <s v="长阳家园A区"/>
    <x v="10"/>
    <x v="30"/>
    <x v="51"/>
  </r>
  <r>
    <s v="北京"/>
    <s v="房山"/>
    <s v="长阳"/>
    <b v="0"/>
    <s v="西悦雅居"/>
    <x v="0"/>
    <x v="50"/>
    <x v="51"/>
  </r>
  <r>
    <s v="北京"/>
    <s v="房山"/>
    <s v="长阳"/>
    <b v="0"/>
    <s v="广阳城新区"/>
    <x v="10"/>
    <x v="30"/>
    <x v="51"/>
  </r>
  <r>
    <s v="北京"/>
    <s v="房山"/>
    <s v="长阳"/>
    <b v="0"/>
    <s v="长阳家园B区"/>
    <x v="0"/>
    <x v="38"/>
    <x v="51"/>
  </r>
  <r>
    <s v="北京"/>
    <s v="房山"/>
    <s v="长阳"/>
    <b v="0"/>
    <s v="长龙家园"/>
    <x v="10"/>
    <x v="30"/>
    <x v="51"/>
  </r>
  <r>
    <s v="北京"/>
    <s v="房山"/>
    <s v="长阳"/>
    <b v="0"/>
    <s v="稻田回迁楼北区"/>
    <x v="10"/>
    <x v="30"/>
    <x v="51"/>
  </r>
  <r>
    <s v="北京"/>
    <s v="房山"/>
    <s v="长阳"/>
    <b v="0"/>
    <s v="长龙苑南区"/>
    <x v="10"/>
    <x v="30"/>
    <x v="51"/>
  </r>
  <r>
    <s v="北京"/>
    <s v="房山"/>
    <s v="长阳"/>
    <b v="0"/>
    <s v="张家场新村"/>
    <x v="10"/>
    <x v="30"/>
    <x v="51"/>
  </r>
  <r>
    <s v="北京"/>
    <s v="房山"/>
    <s v="长阳"/>
    <b v="0"/>
    <s v="昊天北大街"/>
    <x v="0"/>
    <x v="30"/>
    <x v="51"/>
  </r>
  <r>
    <s v="北京"/>
    <s v="房山"/>
    <s v="长阳"/>
    <b v="0"/>
    <s v="长阳新城"/>
    <x v="0"/>
    <x v="30"/>
    <x v="51"/>
  </r>
  <r>
    <s v="北京"/>
    <s v="房山"/>
    <s v="长阳"/>
    <b v="0"/>
    <s v="加州水郡商业广场"/>
    <x v="10"/>
    <x v="38"/>
    <x v="51"/>
  </r>
  <r>
    <s v="北京"/>
    <s v="房山"/>
    <s v="长阳"/>
    <b v="0"/>
    <s v="杨庄子回迁楼"/>
    <x v="10"/>
    <x v="30"/>
    <x v="51"/>
  </r>
  <r>
    <s v="北京"/>
    <s v="房山"/>
    <s v="长阳"/>
    <b v="0"/>
    <s v="稻田一村四村"/>
    <x v="10"/>
    <x v="30"/>
    <x v="51"/>
  </r>
  <r>
    <s v="北京"/>
    <s v="房山"/>
    <s v="长阳"/>
    <b v="0"/>
    <s v="小西庄小区"/>
    <x v="10"/>
    <x v="30"/>
    <x v="51"/>
  </r>
  <r>
    <s v="北京"/>
    <s v="房山"/>
    <s v="长阳"/>
    <b v="0"/>
    <s v="昊天北大街48号院"/>
    <x v="5"/>
    <x v="3"/>
    <x v="51"/>
  </r>
  <r>
    <s v="北京"/>
    <s v="房山"/>
    <s v="长阳"/>
    <b v="0"/>
    <s v="国际花都"/>
    <x v="10"/>
    <x v="30"/>
    <x v="6630"/>
  </r>
  <r>
    <s v="北京"/>
    <s v="房山"/>
    <s v="长阳"/>
    <b v="0"/>
    <s v="军留庄小区"/>
    <x v="10"/>
    <x v="30"/>
    <x v="51"/>
  </r>
  <r>
    <s v="北京"/>
    <s v="房山"/>
    <s v="长阳"/>
    <b v="0"/>
    <s v="长阳农场家属院"/>
    <x v="10"/>
    <x v="30"/>
    <x v="51"/>
  </r>
  <r>
    <s v="北京"/>
    <s v="房山"/>
    <s v="城关"/>
    <b v="0"/>
    <s v="中国铁建原香漫谷"/>
    <x v="0"/>
    <x v="62"/>
    <x v="6631"/>
  </r>
  <r>
    <s v="北京"/>
    <s v="房山"/>
    <s v="城关"/>
    <b v="0"/>
    <s v="中冶蓝城东区"/>
    <x v="0"/>
    <x v="57"/>
    <x v="6632"/>
  </r>
  <r>
    <s v="北京"/>
    <s v="房山"/>
    <s v="城关"/>
    <b v="0"/>
    <s v="永安西里北区"/>
    <x v="10"/>
    <x v="22"/>
    <x v="6633"/>
  </r>
  <r>
    <s v="北京"/>
    <s v="房山"/>
    <s v="城关"/>
    <b v="0"/>
    <s v="城关北里社区"/>
    <x v="0"/>
    <x v="12"/>
    <x v="6634"/>
  </r>
  <r>
    <s v="北京"/>
    <s v="房山"/>
    <s v="城关"/>
    <b v="0"/>
    <s v="万宁小区"/>
    <x v="0"/>
    <x v="6"/>
    <x v="6635"/>
  </r>
  <r>
    <s v="北京"/>
    <s v="房山"/>
    <s v="城关"/>
    <b v="0"/>
    <s v="府东里社区"/>
    <x v="10"/>
    <x v="30"/>
    <x v="6636"/>
  </r>
  <r>
    <s v="北京"/>
    <s v="房山"/>
    <s v="城关"/>
    <b v="0"/>
    <s v="永安家园"/>
    <x v="0"/>
    <x v="39"/>
    <x v="6637"/>
  </r>
  <r>
    <s v="北京"/>
    <s v="房山"/>
    <s v="城关"/>
    <b v="0"/>
    <s v="九洲兴达家园B区"/>
    <x v="0"/>
    <x v="2"/>
    <x v="6638"/>
  </r>
  <r>
    <s v="北京"/>
    <s v="房山"/>
    <s v="城关"/>
    <b v="0"/>
    <s v="矿机社区"/>
    <x v="10"/>
    <x v="37"/>
    <x v="6608"/>
  </r>
  <r>
    <s v="北京"/>
    <s v="房山"/>
    <s v="城关"/>
    <b v="0"/>
    <s v="永兴家园"/>
    <x v="10"/>
    <x v="34"/>
    <x v="6639"/>
  </r>
  <r>
    <s v="北京"/>
    <s v="房山"/>
    <s v="城关"/>
    <b v="0"/>
    <s v="城关南里社区"/>
    <x v="10"/>
    <x v="1"/>
    <x v="6640"/>
  </r>
  <r>
    <s v="北京"/>
    <s v="房山"/>
    <s v="城关"/>
    <b v="0"/>
    <s v="九洲兴达家园A区"/>
    <x v="0"/>
    <x v="2"/>
    <x v="6641"/>
  </r>
  <r>
    <s v="北京"/>
    <s v="房山"/>
    <s v="城关"/>
    <b v="0"/>
    <s v="兴房大街12号院"/>
    <x v="10"/>
    <x v="30"/>
    <x v="6642"/>
  </r>
  <r>
    <s v="北京"/>
    <s v="房山"/>
    <s v="城关"/>
    <b v="0"/>
    <s v="南沿里社区"/>
    <x v="10"/>
    <x v="30"/>
    <x v="51"/>
  </r>
  <r>
    <s v="北京"/>
    <s v="房山"/>
    <s v="城关"/>
    <b v="0"/>
    <s v="富燕新村一区"/>
    <x v="7"/>
    <x v="38"/>
    <x v="6643"/>
  </r>
  <r>
    <s v="北京"/>
    <s v="房山"/>
    <s v="城关"/>
    <b v="0"/>
    <s v="仓房小区"/>
    <x v="0"/>
    <x v="30"/>
    <x v="6644"/>
  </r>
  <r>
    <s v="北京"/>
    <s v="房山"/>
    <s v="城关"/>
    <b v="0"/>
    <s v="南城社区"/>
    <x v="10"/>
    <x v="21"/>
    <x v="6645"/>
  </r>
  <r>
    <s v="北京"/>
    <s v="房山"/>
    <s v="城关"/>
    <b v="0"/>
    <s v="中冶▪藍城西区"/>
    <x v="10"/>
    <x v="31"/>
    <x v="6646"/>
  </r>
  <r>
    <s v="北京"/>
    <s v="房山"/>
    <s v="城关"/>
    <b v="0"/>
    <s v="北关东路"/>
    <x v="10"/>
    <x v="30"/>
    <x v="6647"/>
  </r>
  <r>
    <s v="北京"/>
    <s v="房山"/>
    <s v="城关"/>
    <b v="0"/>
    <s v="农林路"/>
    <x v="10"/>
    <x v="30"/>
    <x v="6648"/>
  </r>
  <r>
    <s v="北京"/>
    <s v="房山"/>
    <s v="城关"/>
    <b v="0"/>
    <s v="福胜家园"/>
    <x v="0"/>
    <x v="0"/>
    <x v="6649"/>
  </r>
  <r>
    <s v="北京"/>
    <s v="房山"/>
    <s v="城关"/>
    <b v="0"/>
    <s v="良工佳苑"/>
    <x v="4"/>
    <x v="24"/>
    <x v="6650"/>
  </r>
  <r>
    <s v="北京"/>
    <s v="房山"/>
    <s v="城关"/>
    <b v="0"/>
    <s v="洪顺家园A区"/>
    <x v="10"/>
    <x v="30"/>
    <x v="6651"/>
  </r>
  <r>
    <s v="北京"/>
    <s v="房山"/>
    <s v="城关"/>
    <b v="0"/>
    <s v="北顺城街9号院"/>
    <x v="10"/>
    <x v="30"/>
    <x v="51"/>
  </r>
  <r>
    <s v="北京"/>
    <s v="房山"/>
    <s v="城关"/>
    <b v="0"/>
    <s v="福星家园"/>
    <x v="10"/>
    <x v="30"/>
    <x v="6652"/>
  </r>
  <r>
    <s v="北京"/>
    <s v="房山"/>
    <s v="城关"/>
    <b v="0"/>
    <s v="洪福家园"/>
    <x v="10"/>
    <x v="30"/>
    <x v="6653"/>
  </r>
  <r>
    <s v="北京"/>
    <s v="房山"/>
    <s v="城关"/>
    <b v="0"/>
    <s v="城关西大街"/>
    <x v="10"/>
    <x v="30"/>
    <x v="6654"/>
  </r>
  <r>
    <s v="北京"/>
    <s v="房山"/>
    <s v="城关"/>
    <b v="0"/>
    <s v="矿机东路家属院"/>
    <x v="10"/>
    <x v="7"/>
    <x v="6655"/>
  </r>
  <r>
    <s v="北京"/>
    <s v="房山"/>
    <s v="城关"/>
    <b v="0"/>
    <s v="管道局社区"/>
    <x v="10"/>
    <x v="8"/>
    <x v="6656"/>
  </r>
  <r>
    <s v="北京"/>
    <s v="房山"/>
    <s v="城关"/>
    <b v="0"/>
    <s v="燕房路小区"/>
    <x v="0"/>
    <x v="6"/>
    <x v="51"/>
  </r>
  <r>
    <s v="北京"/>
    <s v="房山"/>
    <s v="城关"/>
    <b v="0"/>
    <s v="北关大街"/>
    <x v="10"/>
    <x v="30"/>
    <x v="6657"/>
  </r>
  <r>
    <s v="北京"/>
    <s v="房山"/>
    <s v="城关"/>
    <b v="0"/>
    <s v="南大街"/>
    <x v="10"/>
    <x v="30"/>
    <x v="51"/>
  </r>
  <r>
    <s v="北京"/>
    <s v="房山"/>
    <s v="城关"/>
    <b v="0"/>
    <s v="府东里小区"/>
    <x v="10"/>
    <x v="30"/>
    <x v="6658"/>
  </r>
  <r>
    <s v="北京"/>
    <s v="房山"/>
    <s v="城关"/>
    <b v="0"/>
    <s v="饶乐府"/>
    <x v="10"/>
    <x v="30"/>
    <x v="51"/>
  </r>
  <r>
    <s v="北京"/>
    <s v="房山"/>
    <s v="城关"/>
    <b v="0"/>
    <s v="富仕苑"/>
    <x v="10"/>
    <x v="30"/>
    <x v="51"/>
  </r>
  <r>
    <s v="北京"/>
    <s v="房山"/>
    <s v="城关"/>
    <b v="0"/>
    <s v="城北社区"/>
    <x v="0"/>
    <x v="1"/>
    <x v="6659"/>
  </r>
  <r>
    <s v="北京"/>
    <s v="房山"/>
    <s v="城关"/>
    <b v="0"/>
    <s v="山水家园"/>
    <x v="10"/>
    <x v="30"/>
    <x v="6660"/>
  </r>
  <r>
    <s v="北京"/>
    <s v="房山"/>
    <s v="城关"/>
    <b v="0"/>
    <s v="永乐园三里"/>
    <x v="10"/>
    <x v="30"/>
    <x v="6661"/>
  </r>
  <r>
    <s v="北京"/>
    <s v="房山"/>
    <s v="城关"/>
    <b v="0"/>
    <s v="农林路社区"/>
    <x v="10"/>
    <x v="30"/>
    <x v="6662"/>
  </r>
  <r>
    <s v="北京"/>
    <s v="房山"/>
    <s v="城关"/>
    <b v="0"/>
    <s v="祺兴缘家园"/>
    <x v="10"/>
    <x v="30"/>
    <x v="6663"/>
  </r>
  <r>
    <s v="北京"/>
    <s v="房山"/>
    <s v="城关"/>
    <b v="0"/>
    <s v="房山北大寺街"/>
    <x v="10"/>
    <x v="24"/>
    <x v="6664"/>
  </r>
  <r>
    <s v="北京"/>
    <s v="房山"/>
    <s v="城关"/>
    <b v="0"/>
    <s v="新东关南里社区"/>
    <x v="10"/>
    <x v="30"/>
    <x v="51"/>
  </r>
  <r>
    <s v="北京"/>
    <s v="房山"/>
    <s v="城关"/>
    <b v="0"/>
    <s v="营房小区"/>
    <x v="10"/>
    <x v="2"/>
    <x v="6665"/>
  </r>
  <r>
    <s v="北京"/>
    <s v="房山"/>
    <s v="城关"/>
    <b v="0"/>
    <s v="化四小区"/>
    <x v="10"/>
    <x v="30"/>
    <x v="51"/>
  </r>
  <r>
    <s v="北京"/>
    <s v="房山"/>
    <s v="城关"/>
    <b v="0"/>
    <s v="前后朱各庄安置房小区"/>
    <x v="10"/>
    <x v="30"/>
    <x v="51"/>
  </r>
  <r>
    <s v="北京"/>
    <s v="房山"/>
    <s v="城关"/>
    <b v="0"/>
    <s v="悦来巷小区"/>
    <x v="10"/>
    <x v="30"/>
    <x v="51"/>
  </r>
  <r>
    <s v="北京"/>
    <s v="房山"/>
    <s v="城关"/>
    <b v="0"/>
    <s v="保健路4号院"/>
    <x v="10"/>
    <x v="9"/>
    <x v="51"/>
  </r>
  <r>
    <s v="北京"/>
    <s v="房山"/>
    <s v="城关"/>
    <b v="0"/>
    <s v="福顺家园"/>
    <x v="10"/>
    <x v="30"/>
    <x v="51"/>
  </r>
  <r>
    <s v="北京"/>
    <s v="房山"/>
    <s v="城关"/>
    <b v="0"/>
    <s v="兴房苑小区"/>
    <x v="10"/>
    <x v="30"/>
    <x v="6666"/>
  </r>
  <r>
    <s v="北京"/>
    <s v="房山"/>
    <s v="城关"/>
    <b v="0"/>
    <s v="保健路二条"/>
    <x v="10"/>
    <x v="30"/>
    <x v="51"/>
  </r>
  <r>
    <s v="北京"/>
    <s v="房山"/>
    <s v="城关"/>
    <b v="0"/>
    <s v="永安西里"/>
    <x v="10"/>
    <x v="30"/>
    <x v="51"/>
  </r>
  <r>
    <s v="北京"/>
    <s v="房山"/>
    <s v="城关"/>
    <b v="0"/>
    <s v="金鑫家园"/>
    <x v="0"/>
    <x v="16"/>
    <x v="51"/>
  </r>
  <r>
    <s v="北京"/>
    <s v="房山"/>
    <s v="城关"/>
    <b v="0"/>
    <s v="惠民里小区"/>
    <x v="0"/>
    <x v="30"/>
    <x v="51"/>
  </r>
  <r>
    <s v="北京"/>
    <s v="房山"/>
    <s v="城关"/>
    <b v="0"/>
    <s v="兴房大街14号院"/>
    <x v="10"/>
    <x v="30"/>
    <x v="51"/>
  </r>
  <r>
    <s v="北京"/>
    <s v="房山"/>
    <s v="城关"/>
    <b v="0"/>
    <s v="槠榆树家园"/>
    <x v="10"/>
    <x v="30"/>
    <x v="51"/>
  </r>
  <r>
    <s v="北京"/>
    <s v="房山"/>
    <s v="城关"/>
    <b v="0"/>
    <s v="东滨河路"/>
    <x v="10"/>
    <x v="30"/>
    <x v="51"/>
  </r>
  <r>
    <s v="北京"/>
    <s v="房山"/>
    <s v="城关"/>
    <b v="0"/>
    <s v="煤炭公司家属院"/>
    <x v="10"/>
    <x v="30"/>
    <x v="51"/>
  </r>
  <r>
    <s v="北京"/>
    <s v="房山"/>
    <s v="城关"/>
    <b v="0"/>
    <s v="南大街10号楼"/>
    <x v="10"/>
    <x v="30"/>
    <x v="51"/>
  </r>
  <r>
    <s v="北京"/>
    <s v="房山"/>
    <s v="城关"/>
    <b v="0"/>
    <s v="城关南大街57号院"/>
    <x v="10"/>
    <x v="30"/>
    <x v="51"/>
  </r>
  <r>
    <s v="北京"/>
    <s v="房山"/>
    <s v="城关"/>
    <b v="0"/>
    <s v="青年南路7号楼"/>
    <x v="10"/>
    <x v="30"/>
    <x v="51"/>
  </r>
  <r>
    <s v="北京"/>
    <s v="房山"/>
    <s v="城关"/>
    <b v="0"/>
    <s v="信用社家属院"/>
    <x v="10"/>
    <x v="30"/>
    <x v="51"/>
  </r>
  <r>
    <s v="北京"/>
    <s v="房山"/>
    <s v="城关"/>
    <b v="0"/>
    <s v="永乐园社区"/>
    <x v="10"/>
    <x v="30"/>
    <x v="51"/>
  </r>
  <r>
    <s v="北京"/>
    <s v="房山"/>
    <s v="城关"/>
    <b v="0"/>
    <s v="田各庄社区"/>
    <x v="10"/>
    <x v="30"/>
    <x v="51"/>
  </r>
  <r>
    <s v="北京"/>
    <s v="房山"/>
    <s v="城关"/>
    <b v="0"/>
    <s v="永兴达家园"/>
    <x v="10"/>
    <x v="30"/>
    <x v="51"/>
  </r>
  <r>
    <s v="北京"/>
    <s v="房山"/>
    <s v="窦店"/>
    <b v="0"/>
    <s v="北京城建琨廷"/>
    <x v="7"/>
    <x v="62"/>
    <x v="6667"/>
  </r>
  <r>
    <s v="北京"/>
    <s v="房山"/>
    <s v="窦店"/>
    <b v="0"/>
    <s v="山水汇豪苑A区"/>
    <x v="0"/>
    <x v="17"/>
    <x v="6668"/>
  </r>
  <r>
    <s v="北京"/>
    <s v="房山"/>
    <s v="窦店"/>
    <b v="0"/>
    <s v="万科幸福汇"/>
    <x v="0"/>
    <x v="50"/>
    <x v="6669"/>
  </r>
  <r>
    <s v="北京"/>
    <s v="房山"/>
    <s v="窦店"/>
    <b v="0"/>
    <s v="田家园小区"/>
    <x v="0"/>
    <x v="16"/>
    <x v="6670"/>
  </r>
  <r>
    <s v="北京"/>
    <s v="房山"/>
    <s v="窦店"/>
    <b v="0"/>
    <s v="沁园春景"/>
    <x v="0"/>
    <x v="2"/>
    <x v="6671"/>
  </r>
  <r>
    <s v="北京"/>
    <s v="房山"/>
    <s v="窦店"/>
    <b v="0"/>
    <s v="沁馥家园"/>
    <x v="0"/>
    <x v="39"/>
    <x v="6672"/>
  </r>
  <r>
    <s v="北京"/>
    <s v="房山"/>
    <s v="窦店"/>
    <b v="0"/>
    <s v="提香草堂"/>
    <x v="0"/>
    <x v="3"/>
    <x v="6673"/>
  </r>
  <r>
    <s v="北京"/>
    <s v="房山"/>
    <s v="窦店"/>
    <b v="0"/>
    <s v="金鑫苑"/>
    <x v="0"/>
    <x v="16"/>
    <x v="6674"/>
  </r>
  <r>
    <s v="北京"/>
    <s v="房山"/>
    <s v="窦店"/>
    <b v="0"/>
    <s v="山水汇豪苑B区"/>
    <x v="10"/>
    <x v="34"/>
    <x v="6675"/>
  </r>
  <r>
    <s v="北京"/>
    <s v="房山"/>
    <s v="窦店"/>
    <b v="0"/>
    <s v="京南嘉园"/>
    <x v="0"/>
    <x v="18"/>
    <x v="6676"/>
  </r>
  <r>
    <s v="北京"/>
    <s v="房山"/>
    <s v="窦店"/>
    <b v="0"/>
    <s v="燕都园世界名园南区"/>
    <x v="0"/>
    <x v="34"/>
    <x v="6677"/>
  </r>
  <r>
    <s v="北京"/>
    <s v="房山"/>
    <s v="窦店"/>
    <b v="0"/>
    <s v="华城家园"/>
    <x v="0"/>
    <x v="3"/>
    <x v="6678"/>
  </r>
  <r>
    <s v="北京"/>
    <s v="房山"/>
    <s v="窦店"/>
    <b v="0"/>
    <s v="铂铭郡"/>
    <x v="0"/>
    <x v="57"/>
    <x v="6679"/>
  </r>
  <r>
    <s v="北京"/>
    <s v="房山"/>
    <s v="窦店"/>
    <b v="0"/>
    <s v="燕都园世界名园北区"/>
    <x v="10"/>
    <x v="14"/>
    <x v="6680"/>
  </r>
  <r>
    <s v="北京"/>
    <s v="房山"/>
    <s v="窦店"/>
    <b v="0"/>
    <s v="北京城建琨廷漫缇"/>
    <x v="10"/>
    <x v="31"/>
    <x v="6681"/>
  </r>
  <r>
    <s v="北京"/>
    <s v="房山"/>
    <s v="窦店"/>
    <b v="0"/>
    <s v="滨水雅园小区西区一期"/>
    <x v="0"/>
    <x v="14"/>
    <x v="6682"/>
  </r>
  <r>
    <s v="北京"/>
    <s v="房山"/>
    <s v="窦店"/>
    <b v="0"/>
    <s v="沁慧园小区"/>
    <x v="0"/>
    <x v="16"/>
    <x v="6683"/>
  </r>
  <r>
    <s v="北京"/>
    <s v="房山"/>
    <s v="窦店"/>
    <b v="0"/>
    <s v="田园新村二区"/>
    <x v="10"/>
    <x v="30"/>
    <x v="6684"/>
  </r>
  <r>
    <s v="北京"/>
    <s v="房山"/>
    <s v="窦店"/>
    <b v="0"/>
    <s v="汇金世界城"/>
    <x v="0"/>
    <x v="31"/>
    <x v="51"/>
  </r>
  <r>
    <s v="北京"/>
    <s v="房山"/>
    <s v="窦店"/>
    <b v="0"/>
    <s v="山水汇豪苑C区"/>
    <x v="10"/>
    <x v="30"/>
    <x v="51"/>
  </r>
  <r>
    <s v="北京"/>
    <s v="房山"/>
    <s v="窦店"/>
    <b v="0"/>
    <s v="汇景嘉园"/>
    <x v="10"/>
    <x v="30"/>
    <x v="6685"/>
  </r>
  <r>
    <s v="北京"/>
    <s v="房山"/>
    <s v="窦店"/>
    <b v="0"/>
    <s v="康乐园"/>
    <x v="10"/>
    <x v="30"/>
    <x v="51"/>
  </r>
  <r>
    <s v="北京"/>
    <s v="房山"/>
    <s v="窦店"/>
    <b v="0"/>
    <s v="加拿大枫林园"/>
    <x v="0"/>
    <x v="30"/>
    <x v="51"/>
  </r>
  <r>
    <s v="北京"/>
    <s v="房山"/>
    <s v="窦店"/>
    <b v="0"/>
    <s v="田园新村三区"/>
    <x v="10"/>
    <x v="30"/>
    <x v="51"/>
  </r>
  <r>
    <s v="北京"/>
    <s v="房山"/>
    <s v="窦店"/>
    <b v="0"/>
    <s v="天地新城C区"/>
    <x v="0"/>
    <x v="3"/>
    <x v="51"/>
  </r>
  <r>
    <s v="北京"/>
    <s v="房山"/>
    <s v="窦店"/>
    <b v="0"/>
    <s v="振兴公园"/>
    <x v="10"/>
    <x v="30"/>
    <x v="51"/>
  </r>
  <r>
    <s v="北京"/>
    <s v="房山"/>
    <s v="房山其它"/>
    <b v="0"/>
    <s v="千禧家园"/>
    <x v="0"/>
    <x v="2"/>
    <x v="6686"/>
  </r>
  <r>
    <s v="北京"/>
    <s v="房山"/>
    <s v="房山其它"/>
    <b v="0"/>
    <s v="亚新一里"/>
    <x v="10"/>
    <x v="1"/>
    <x v="6687"/>
  </r>
  <r>
    <s v="北京"/>
    <s v="房山"/>
    <s v="房山其它"/>
    <b v="0"/>
    <s v="长海御墅"/>
    <x v="10"/>
    <x v="47"/>
    <x v="51"/>
  </r>
  <r>
    <s v="北京"/>
    <s v="房山"/>
    <s v="房山其它"/>
    <b v="0"/>
    <s v="天合嘉园"/>
    <x v="0"/>
    <x v="14"/>
    <x v="6688"/>
  </r>
  <r>
    <s v="北京"/>
    <s v="房山"/>
    <s v="房山其它"/>
    <b v="0"/>
    <s v="天瑞嘉园"/>
    <x v="10"/>
    <x v="30"/>
    <x v="51"/>
  </r>
  <r>
    <s v="北京"/>
    <s v="房山"/>
    <s v="房山其它"/>
    <b v="0"/>
    <s v="西山小镇"/>
    <x v="0"/>
    <x v="30"/>
    <x v="6689"/>
  </r>
  <r>
    <s v="北京"/>
    <s v="房山"/>
    <s v="房山其它"/>
    <b v="0"/>
    <s v="青龙湖公寓"/>
    <x v="10"/>
    <x v="3"/>
    <x v="6690"/>
  </r>
  <r>
    <s v="北京"/>
    <s v="房山"/>
    <s v="房山其它"/>
    <b v="0"/>
    <s v="北京半岛"/>
    <x v="10"/>
    <x v="47"/>
    <x v="51"/>
  </r>
  <r>
    <s v="北京"/>
    <s v="房山"/>
    <s v="房山其它"/>
    <b v="0"/>
    <s v="龙乡苑"/>
    <x v="10"/>
    <x v="30"/>
    <x v="6691"/>
  </r>
  <r>
    <s v="北京"/>
    <s v="房山"/>
    <s v="房山其它"/>
    <b v="0"/>
    <s v="V7荷塘月色"/>
    <x v="10"/>
    <x v="31"/>
    <x v="51"/>
  </r>
  <r>
    <s v="北京"/>
    <s v="房山"/>
    <s v="房山其它"/>
    <b v="0"/>
    <s v="龙海花园"/>
    <x v="0"/>
    <x v="30"/>
    <x v="51"/>
  </r>
  <r>
    <s v="北京"/>
    <s v="房山"/>
    <s v="房山其它"/>
    <b v="0"/>
    <s v="泰达民族小区"/>
    <x v="0"/>
    <x v="3"/>
    <x v="6692"/>
  </r>
  <r>
    <s v="北京"/>
    <s v="房山"/>
    <s v="房山其它"/>
    <b v="0"/>
    <s v="莱恩小镇"/>
    <x v="0"/>
    <x v="30"/>
    <x v="51"/>
  </r>
  <r>
    <s v="北京"/>
    <s v="房山"/>
    <s v="房山其它"/>
    <b v="0"/>
    <s v="惠景新苑"/>
    <x v="10"/>
    <x v="30"/>
    <x v="51"/>
  </r>
  <r>
    <s v="北京"/>
    <s v="房山"/>
    <s v="房山其它"/>
    <b v="0"/>
    <s v="新街"/>
    <x v="10"/>
    <x v="30"/>
    <x v="51"/>
  </r>
  <r>
    <s v="北京"/>
    <s v="房山"/>
    <s v="房山其它"/>
    <b v="0"/>
    <s v="东沿村新村"/>
    <x v="10"/>
    <x v="30"/>
    <x v="51"/>
  </r>
  <r>
    <s v="北京"/>
    <s v="房山"/>
    <s v="房山其它"/>
    <b v="0"/>
    <s v="金鸽园南区"/>
    <x v="10"/>
    <x v="30"/>
    <x v="6693"/>
  </r>
  <r>
    <s v="北京"/>
    <s v="房山"/>
    <s v="房山其它"/>
    <b v="0"/>
    <s v="芳菲家园"/>
    <x v="0"/>
    <x v="3"/>
    <x v="6694"/>
  </r>
  <r>
    <s v="北京"/>
    <s v="房山"/>
    <s v="房山其它"/>
    <b v="0"/>
    <s v="V7北湖壹号"/>
    <x v="10"/>
    <x v="30"/>
    <x v="51"/>
  </r>
  <r>
    <s v="北京"/>
    <s v="房山"/>
    <s v="房山其它"/>
    <b v="0"/>
    <s v="向阳峪二区"/>
    <x v="10"/>
    <x v="30"/>
    <x v="6695"/>
  </r>
  <r>
    <s v="北京"/>
    <s v="房山"/>
    <s v="房山其它"/>
    <b v="0"/>
    <s v="尚乐城"/>
    <x v="0"/>
    <x v="30"/>
    <x v="51"/>
  </r>
  <r>
    <s v="北京"/>
    <s v="房山"/>
    <s v="房山其它"/>
    <b v="0"/>
    <s v="中粮青龙湖西海"/>
    <x v="0"/>
    <x v="30"/>
    <x v="51"/>
  </r>
  <r>
    <s v="北京"/>
    <s v="房山"/>
    <s v="房山其它"/>
    <b v="0"/>
    <s v="奥龙嘉苑"/>
    <x v="10"/>
    <x v="30"/>
    <x v="51"/>
  </r>
  <r>
    <s v="北京"/>
    <s v="房山"/>
    <s v="房山其它"/>
    <b v="0"/>
    <s v="豆各庄回迁楼"/>
    <x v="10"/>
    <x v="30"/>
    <x v="51"/>
  </r>
  <r>
    <s v="北京"/>
    <s v="房山"/>
    <s v="房山其它"/>
    <b v="0"/>
    <s v="金鸽园小区"/>
    <x v="10"/>
    <x v="30"/>
    <x v="51"/>
  </r>
  <r>
    <s v="北京"/>
    <s v="房山"/>
    <s v="房山其它"/>
    <b v="0"/>
    <s v="燕麓苑东区"/>
    <x v="10"/>
    <x v="30"/>
    <x v="51"/>
  </r>
  <r>
    <s v="北京"/>
    <s v="房山"/>
    <s v="房山其它"/>
    <b v="0"/>
    <s v="金鸽园东区"/>
    <x v="10"/>
    <x v="30"/>
    <x v="6696"/>
  </r>
  <r>
    <s v="北京"/>
    <s v="房山"/>
    <s v="房山其它"/>
    <b v="0"/>
    <s v="福坨嘉园"/>
    <x v="0"/>
    <x v="30"/>
    <x v="51"/>
  </r>
  <r>
    <s v="北京"/>
    <s v="房山"/>
    <s v="房山其它"/>
    <b v="0"/>
    <s v="西厢苑社区"/>
    <x v="0"/>
    <x v="30"/>
    <x v="51"/>
  </r>
  <r>
    <s v="北京"/>
    <s v="房山"/>
    <s v="房山其它"/>
    <b v="0"/>
    <s v="良乡修造厂四区"/>
    <x v="10"/>
    <x v="30"/>
    <x v="51"/>
  </r>
  <r>
    <s v="北京"/>
    <s v="房山"/>
    <s v="房山其它"/>
    <b v="0"/>
    <s v="福鼎广场"/>
    <x v="10"/>
    <x v="30"/>
    <x v="6697"/>
  </r>
  <r>
    <s v="北京"/>
    <s v="房山"/>
    <s v="房山其它"/>
    <b v="0"/>
    <s v="万紫嘉园南区"/>
    <x v="10"/>
    <x v="30"/>
    <x v="51"/>
  </r>
  <r>
    <s v="北京"/>
    <s v="房山"/>
    <s v="房山其它"/>
    <b v="0"/>
    <s v="南韩苑小区"/>
    <x v="10"/>
    <x v="30"/>
    <x v="51"/>
  </r>
  <r>
    <s v="北京"/>
    <s v="房山"/>
    <s v="房山其它"/>
    <b v="0"/>
    <s v="燕麓苑西区"/>
    <x v="10"/>
    <x v="30"/>
    <x v="51"/>
  </r>
  <r>
    <s v="北京"/>
    <s v="房山"/>
    <s v="房山其它"/>
    <b v="0"/>
    <s v="西厢苑B区"/>
    <x v="10"/>
    <x v="30"/>
    <x v="51"/>
  </r>
  <r>
    <s v="北京"/>
    <s v="房山"/>
    <s v="房山其它"/>
    <b v="0"/>
    <s v="风华园"/>
    <x v="10"/>
    <x v="30"/>
    <x v="51"/>
  </r>
  <r>
    <s v="北京"/>
    <s v="房山"/>
    <s v="房山其它"/>
    <b v="0"/>
    <s v="塑料机械厂宿舍"/>
    <x v="0"/>
    <x v="8"/>
    <x v="6698"/>
  </r>
  <r>
    <s v="北京"/>
    <s v="房山"/>
    <s v="房山其它"/>
    <b v="0"/>
    <s v="瓦井村"/>
    <x v="0"/>
    <x v="17"/>
    <x v="51"/>
  </r>
  <r>
    <s v="北京"/>
    <s v="房山"/>
    <s v="房山其它"/>
    <b v="0"/>
    <s v="云居长河湾"/>
    <x v="10"/>
    <x v="30"/>
    <x v="51"/>
  </r>
  <r>
    <s v="北京"/>
    <s v="房山"/>
    <s v="房山其它"/>
    <b v="0"/>
    <s v="太平村"/>
    <x v="10"/>
    <x v="30"/>
    <x v="51"/>
  </r>
  <r>
    <s v="北京"/>
    <s v="房山"/>
    <s v="房山其它"/>
    <b v="0"/>
    <s v="葫芦垡新村"/>
    <x v="10"/>
    <x v="30"/>
    <x v="51"/>
  </r>
  <r>
    <s v="北京"/>
    <s v="房山"/>
    <s v="房山其它"/>
    <b v="0"/>
    <s v="新街村社区"/>
    <x v="10"/>
    <x v="30"/>
    <x v="51"/>
  </r>
  <r>
    <s v="北京"/>
    <s v="房山"/>
    <s v="房山其它"/>
    <b v="0"/>
    <s v="西岗街"/>
    <x v="10"/>
    <x v="30"/>
    <x v="51"/>
  </r>
  <r>
    <s v="北京"/>
    <s v="房山"/>
    <s v="韩村河"/>
    <b v="0"/>
    <s v="大自然新城雅苑"/>
    <x v="0"/>
    <x v="17"/>
    <x v="6699"/>
  </r>
  <r>
    <s v="北京"/>
    <s v="房山"/>
    <s v="韩村河"/>
    <b v="0"/>
    <s v="韩村河西小区"/>
    <x v="0"/>
    <x v="17"/>
    <x v="6700"/>
  </r>
  <r>
    <s v="北京"/>
    <s v="房山"/>
    <s v="韩村河"/>
    <b v="0"/>
    <s v="雅苑"/>
    <x v="10"/>
    <x v="30"/>
    <x v="6701"/>
  </r>
  <r>
    <s v="北京"/>
    <s v="房山"/>
    <s v="韩村河"/>
    <b v="0"/>
    <s v="韩建雅苑"/>
    <x v="0"/>
    <x v="40"/>
    <x v="51"/>
  </r>
  <r>
    <s v="北京"/>
    <s v="房山"/>
    <s v="韩村河"/>
    <b v="0"/>
    <s v="金果林家园五区"/>
    <x v="10"/>
    <x v="3"/>
    <x v="51"/>
  </r>
  <r>
    <s v="北京"/>
    <s v="房山"/>
    <s v="良乡"/>
    <b v="0"/>
    <s v="瑞雪春堂"/>
    <x v="0"/>
    <x v="14"/>
    <x v="6702"/>
  </r>
  <r>
    <s v="北京"/>
    <s v="房山"/>
    <s v="良乡"/>
    <b v="0"/>
    <s v="伟业嘉园西里"/>
    <x v="0"/>
    <x v="39"/>
    <x v="6703"/>
  </r>
  <r>
    <s v="北京"/>
    <s v="房山"/>
    <s v="良乡"/>
    <b v="0"/>
    <s v="阳光邑上"/>
    <x v="0"/>
    <x v="34"/>
    <x v="6704"/>
  </r>
  <r>
    <s v="北京"/>
    <s v="房山"/>
    <s v="良乡"/>
    <b v="0"/>
    <s v="佳世苑小区"/>
    <x v="1"/>
    <x v="2"/>
    <x v="6705"/>
  </r>
  <r>
    <s v="北京"/>
    <s v="房山"/>
    <s v="良乡"/>
    <b v="0"/>
    <s v="首开熙悦睿府书香"/>
    <x v="1"/>
    <x v="57"/>
    <x v="6706"/>
  </r>
  <r>
    <s v="北京"/>
    <s v="房山"/>
    <s v="良乡"/>
    <b v="0"/>
    <s v="鸿顺园东区"/>
    <x v="0"/>
    <x v="2"/>
    <x v="6707"/>
  </r>
  <r>
    <s v="北京"/>
    <s v="房山"/>
    <s v="良乡"/>
    <b v="0"/>
    <s v="鸿顺园西区"/>
    <x v="0"/>
    <x v="2"/>
    <x v="6708"/>
  </r>
  <r>
    <s v="北京"/>
    <s v="房山"/>
    <s v="良乡"/>
    <b v="0"/>
    <s v="金地朗悦朗园"/>
    <x v="5"/>
    <x v="34"/>
    <x v="6709"/>
  </r>
  <r>
    <s v="北京"/>
    <s v="房山"/>
    <s v="良乡"/>
    <b v="0"/>
    <s v="玉竹园小区一里"/>
    <x v="1"/>
    <x v="6"/>
    <x v="6710"/>
  </r>
  <r>
    <s v="北京"/>
    <s v="房山"/>
    <s v="良乡"/>
    <b v="0"/>
    <s v="旭辉E天地"/>
    <x v="1"/>
    <x v="47"/>
    <x v="6711"/>
  </r>
  <r>
    <s v="北京"/>
    <s v="房山"/>
    <s v="良乡"/>
    <b v="0"/>
    <s v="北潞春家园"/>
    <x v="5"/>
    <x v="7"/>
    <x v="6712"/>
  </r>
  <r>
    <s v="北京"/>
    <s v="房山"/>
    <s v="良乡"/>
    <b v="0"/>
    <s v="玉竹园"/>
    <x v="0"/>
    <x v="17"/>
    <x v="6713"/>
  </r>
  <r>
    <s v="北京"/>
    <s v="房山"/>
    <s v="良乡"/>
    <b v="0"/>
    <s v="嘉瑞通小区"/>
    <x v="2"/>
    <x v="3"/>
    <x v="6714"/>
  </r>
  <r>
    <s v="北京"/>
    <s v="房山"/>
    <s v="良乡"/>
    <b v="0"/>
    <s v="北潞芳家园"/>
    <x v="0"/>
    <x v="16"/>
    <x v="6715"/>
  </r>
  <r>
    <s v="北京"/>
    <s v="房山"/>
    <s v="良乡"/>
    <b v="0"/>
    <s v="西潞园一里"/>
    <x v="0"/>
    <x v="35"/>
    <x v="6716"/>
  </r>
  <r>
    <s v="北京"/>
    <s v="房山"/>
    <s v="良乡"/>
    <b v="0"/>
    <s v="京投万科新里程南区"/>
    <x v="0"/>
    <x v="34"/>
    <x v="5616"/>
  </r>
  <r>
    <s v="北京"/>
    <s v="房山"/>
    <s v="良乡"/>
    <b v="0"/>
    <s v="金地朗悦悦园"/>
    <x v="7"/>
    <x v="50"/>
    <x v="5309"/>
  </r>
  <r>
    <s v="北京"/>
    <s v="房山"/>
    <s v="良乡"/>
    <b v="0"/>
    <s v="四合巷小区"/>
    <x v="0"/>
    <x v="22"/>
    <x v="6717"/>
  </r>
  <r>
    <s v="北京"/>
    <s v="房山"/>
    <s v="良乡"/>
    <b v="0"/>
    <s v="金地朗悦沁园"/>
    <x v="0"/>
    <x v="50"/>
    <x v="6718"/>
  </r>
  <r>
    <s v="北京"/>
    <s v="房山"/>
    <s v="良乡"/>
    <b v="0"/>
    <s v="行宫园三里"/>
    <x v="0"/>
    <x v="35"/>
    <x v="6719"/>
  </r>
  <r>
    <s v="北京"/>
    <s v="房山"/>
    <s v="良乡"/>
    <b v="0"/>
    <s v="行宫园一里"/>
    <x v="7"/>
    <x v="35"/>
    <x v="6720"/>
  </r>
  <r>
    <s v="北京"/>
    <s v="房山"/>
    <s v="良乡"/>
    <b v="0"/>
    <s v="昊天嘉园"/>
    <x v="10"/>
    <x v="17"/>
    <x v="6721"/>
  </r>
  <r>
    <s v="北京"/>
    <s v="房山"/>
    <s v="良乡"/>
    <b v="0"/>
    <s v="昊天温泉家园"/>
    <x v="0"/>
    <x v="0"/>
    <x v="6722"/>
  </r>
  <r>
    <s v="北京"/>
    <s v="房山"/>
    <s v="良乡"/>
    <b v="0"/>
    <s v="苏庄一里小区"/>
    <x v="0"/>
    <x v="16"/>
    <x v="6723"/>
  </r>
  <r>
    <s v="北京"/>
    <s v="房山"/>
    <s v="良乡"/>
    <b v="0"/>
    <s v="西潞园二里"/>
    <x v="1"/>
    <x v="35"/>
    <x v="6724"/>
  </r>
  <r>
    <s v="北京"/>
    <s v="房山"/>
    <s v="良乡"/>
    <b v="0"/>
    <s v="北潞冠家园"/>
    <x v="0"/>
    <x v="39"/>
    <x v="6725"/>
  </r>
  <r>
    <s v="北京"/>
    <s v="房山"/>
    <s v="良乡"/>
    <b v="0"/>
    <s v="北潞华家园"/>
    <x v="0"/>
    <x v="16"/>
    <x v="6726"/>
  </r>
  <r>
    <s v="北京"/>
    <s v="房山"/>
    <s v="良乡"/>
    <b v="0"/>
    <s v="行宫园四里"/>
    <x v="7"/>
    <x v="0"/>
    <x v="6727"/>
  </r>
  <r>
    <s v="北京"/>
    <s v="房山"/>
    <s v="良乡"/>
    <b v="0"/>
    <s v="行宫园二里"/>
    <x v="0"/>
    <x v="0"/>
    <x v="6728"/>
  </r>
  <r>
    <s v="北京"/>
    <s v="房山"/>
    <s v="良乡"/>
    <b v="0"/>
    <s v="西潞园四里"/>
    <x v="1"/>
    <x v="21"/>
    <x v="6729"/>
  </r>
  <r>
    <s v="北京"/>
    <s v="房山"/>
    <s v="良乡"/>
    <b v="0"/>
    <s v="新里程南区二期"/>
    <x v="1"/>
    <x v="47"/>
    <x v="6730"/>
  </r>
  <r>
    <s v="北京"/>
    <s v="房山"/>
    <s v="良乡"/>
    <b v="0"/>
    <s v="北潞馨家园"/>
    <x v="0"/>
    <x v="44"/>
    <x v="6731"/>
  </r>
  <r>
    <s v="北京"/>
    <s v="房山"/>
    <s v="良乡"/>
    <b v="0"/>
    <s v="文化路社区"/>
    <x v="0"/>
    <x v="29"/>
    <x v="6732"/>
  </r>
  <r>
    <s v="北京"/>
    <s v="房山"/>
    <s v="良乡"/>
    <b v="0"/>
    <s v="明源北里"/>
    <x v="0"/>
    <x v="26"/>
    <x v="6733"/>
  </r>
  <r>
    <s v="北京"/>
    <s v="房山"/>
    <s v="良乡"/>
    <b v="0"/>
    <s v="花园巷小区"/>
    <x v="0"/>
    <x v="25"/>
    <x v="6734"/>
  </r>
  <r>
    <s v="北京"/>
    <s v="房山"/>
    <s v="良乡"/>
    <b v="0"/>
    <s v="月华小区"/>
    <x v="0"/>
    <x v="18"/>
    <x v="6735"/>
  </r>
  <r>
    <s v="北京"/>
    <s v="房山"/>
    <s v="良乡"/>
    <b v="0"/>
    <s v="北关东路社区"/>
    <x v="0"/>
    <x v="4"/>
    <x v="6736"/>
  </r>
  <r>
    <s v="北京"/>
    <s v="房山"/>
    <s v="良乡"/>
    <b v="0"/>
    <s v="建华北里小区"/>
    <x v="0"/>
    <x v="22"/>
    <x v="6737"/>
  </r>
  <r>
    <s v="北京"/>
    <s v="房山"/>
    <s v="良乡"/>
    <b v="0"/>
    <s v="西兰岛"/>
    <x v="0"/>
    <x v="32"/>
    <x v="6738"/>
  </r>
  <r>
    <s v="北京"/>
    <s v="房山"/>
    <s v="良乡"/>
    <b v="0"/>
    <s v="罗府家园"/>
    <x v="0"/>
    <x v="16"/>
    <x v="2625"/>
  </r>
  <r>
    <s v="北京"/>
    <s v="房山"/>
    <s v="良乡"/>
    <b v="0"/>
    <s v="海逸半岛"/>
    <x v="7"/>
    <x v="39"/>
    <x v="6739"/>
  </r>
  <r>
    <s v="北京"/>
    <s v="房山"/>
    <s v="良乡"/>
    <b v="0"/>
    <s v="苏园小区"/>
    <x v="0"/>
    <x v="16"/>
    <x v="6740"/>
  </r>
  <r>
    <s v="北京"/>
    <s v="房山"/>
    <s v="良乡"/>
    <b v="0"/>
    <s v="宜春里"/>
    <x v="10"/>
    <x v="9"/>
    <x v="6741"/>
  </r>
  <r>
    <s v="北京"/>
    <s v="房山"/>
    <s v="良乡"/>
    <b v="0"/>
    <s v="一万米家园"/>
    <x v="10"/>
    <x v="3"/>
    <x v="6742"/>
  </r>
  <r>
    <s v="北京"/>
    <s v="房山"/>
    <s v="良乡"/>
    <b v="0"/>
    <s v="建设巷小区"/>
    <x v="0"/>
    <x v="24"/>
    <x v="6743"/>
  </r>
  <r>
    <s v="北京"/>
    <s v="房山"/>
    <s v="良乡"/>
    <b v="0"/>
    <s v="西潞园三里"/>
    <x v="10"/>
    <x v="21"/>
    <x v="6744"/>
  </r>
  <r>
    <s v="北京"/>
    <s v="房山"/>
    <s v="良乡"/>
    <b v="0"/>
    <s v="隆曦园A区"/>
    <x v="0"/>
    <x v="2"/>
    <x v="6175"/>
  </r>
  <r>
    <s v="北京"/>
    <s v="房山"/>
    <s v="良乡"/>
    <b v="0"/>
    <s v="西潞东里社区"/>
    <x v="0"/>
    <x v="18"/>
    <x v="6745"/>
  </r>
  <r>
    <s v="北京"/>
    <s v="房山"/>
    <s v="良乡"/>
    <b v="0"/>
    <s v="体育场路26号院"/>
    <x v="0"/>
    <x v="37"/>
    <x v="6746"/>
  </r>
  <r>
    <s v="北京"/>
    <s v="房山"/>
    <s v="良乡"/>
    <b v="0"/>
    <s v="首创伊林郡"/>
    <x v="7"/>
    <x v="47"/>
    <x v="6747"/>
  </r>
  <r>
    <s v="北京"/>
    <s v="房山"/>
    <s v="良乡"/>
    <b v="0"/>
    <s v="明源南里"/>
    <x v="0"/>
    <x v="24"/>
    <x v="6748"/>
  </r>
  <r>
    <s v="北京"/>
    <s v="房山"/>
    <s v="良乡"/>
    <b v="0"/>
    <s v="阳光邑上别墅区"/>
    <x v="10"/>
    <x v="34"/>
    <x v="6749"/>
  </r>
  <r>
    <s v="北京"/>
    <s v="房山"/>
    <s v="良乡"/>
    <b v="0"/>
    <s v="新建巷小区"/>
    <x v="0"/>
    <x v="26"/>
    <x v="6750"/>
  </r>
  <r>
    <s v="北京"/>
    <s v="房山"/>
    <s v="良乡"/>
    <b v="0"/>
    <s v="长虹小区"/>
    <x v="0"/>
    <x v="18"/>
    <x v="6751"/>
  </r>
  <r>
    <s v="北京"/>
    <s v="房山"/>
    <s v="良乡"/>
    <b v="0"/>
    <s v="辰光嘉园"/>
    <x v="7"/>
    <x v="2"/>
    <x v="6752"/>
  </r>
  <r>
    <s v="北京"/>
    <s v="房山"/>
    <s v="良乡"/>
    <b v="0"/>
    <s v="蓝爵公馆"/>
    <x v="0"/>
    <x v="50"/>
    <x v="6753"/>
  </r>
  <r>
    <s v="北京"/>
    <s v="房山"/>
    <s v="良乡"/>
    <b v="0"/>
    <s v="苏庄二里"/>
    <x v="0"/>
    <x v="16"/>
    <x v="6754"/>
  </r>
  <r>
    <s v="北京"/>
    <s v="房山"/>
    <s v="良乡"/>
    <b v="0"/>
    <s v="黄辛庄东里"/>
    <x v="7"/>
    <x v="25"/>
    <x v="6755"/>
  </r>
  <r>
    <s v="北京"/>
    <s v="房山"/>
    <s v="良乡"/>
    <b v="0"/>
    <s v="西潞南大街小区"/>
    <x v="0"/>
    <x v="25"/>
    <x v="6756"/>
  </r>
  <r>
    <s v="北京"/>
    <s v="房山"/>
    <s v="良乡"/>
    <b v="0"/>
    <s v="韩建青春誌"/>
    <x v="0"/>
    <x v="47"/>
    <x v="6757"/>
  </r>
  <r>
    <s v="北京"/>
    <s v="房山"/>
    <s v="良乡"/>
    <b v="0"/>
    <s v="华典家园"/>
    <x v="0"/>
    <x v="32"/>
    <x v="6758"/>
  </r>
  <r>
    <s v="北京"/>
    <s v="房山"/>
    <s v="良乡"/>
    <b v="0"/>
    <s v="龙华苑"/>
    <x v="0"/>
    <x v="17"/>
    <x v="6759"/>
  </r>
  <r>
    <s v="北京"/>
    <s v="房山"/>
    <s v="良乡"/>
    <b v="0"/>
    <s v="东关家园"/>
    <x v="10"/>
    <x v="17"/>
    <x v="6760"/>
  </r>
  <r>
    <s v="北京"/>
    <s v="房山"/>
    <s v="良乡"/>
    <b v="0"/>
    <s v="金地朗悦YOYO派"/>
    <x v="0"/>
    <x v="57"/>
    <x v="6761"/>
  </r>
  <r>
    <s v="北京"/>
    <s v="房山"/>
    <s v="良乡"/>
    <b v="0"/>
    <s v="吴店西里"/>
    <x v="0"/>
    <x v="18"/>
    <x v="6762"/>
  </r>
  <r>
    <s v="北京"/>
    <s v="房山"/>
    <s v="良乡"/>
    <b v="0"/>
    <s v="兴家小区"/>
    <x v="0"/>
    <x v="6"/>
    <x v="6763"/>
  </r>
  <r>
    <s v="北京"/>
    <s v="房山"/>
    <s v="良乡"/>
    <b v="0"/>
    <s v="蝶翠苑"/>
    <x v="0"/>
    <x v="2"/>
    <x v="6764"/>
  </r>
  <r>
    <s v="北京"/>
    <s v="房山"/>
    <s v="良乡"/>
    <b v="0"/>
    <s v="文水家园"/>
    <x v="0"/>
    <x v="44"/>
    <x v="6765"/>
  </r>
  <r>
    <s v="北京"/>
    <s v="房山"/>
    <s v="良乡"/>
    <b v="0"/>
    <s v="太平庄东里2号院"/>
    <x v="0"/>
    <x v="2"/>
    <x v="6766"/>
  </r>
  <r>
    <s v="北京"/>
    <s v="房山"/>
    <s v="良乡"/>
    <b v="0"/>
    <s v="圣景苑"/>
    <x v="0"/>
    <x v="2"/>
    <x v="6767"/>
  </r>
  <r>
    <s v="北京"/>
    <s v="房山"/>
    <s v="良乡"/>
    <b v="0"/>
    <s v="西路南里小区"/>
    <x v="0"/>
    <x v="18"/>
    <x v="3664"/>
  </r>
  <r>
    <s v="北京"/>
    <s v="房山"/>
    <s v="良乡"/>
    <b v="0"/>
    <s v="太平庄东里通尚苑"/>
    <x v="0"/>
    <x v="6"/>
    <x v="6768"/>
  </r>
  <r>
    <s v="北京"/>
    <s v="房山"/>
    <s v="良乡"/>
    <b v="0"/>
    <s v="拱辰星园小区"/>
    <x v="10"/>
    <x v="39"/>
    <x v="6769"/>
  </r>
  <r>
    <s v="北京"/>
    <s v="房山"/>
    <s v="良乡"/>
    <b v="0"/>
    <s v="聪慧里"/>
    <x v="10"/>
    <x v="11"/>
    <x v="6770"/>
  </r>
  <r>
    <s v="北京"/>
    <s v="房山"/>
    <s v="良乡"/>
    <b v="0"/>
    <s v="智汇雅苑"/>
    <x v="3"/>
    <x v="47"/>
    <x v="6771"/>
  </r>
  <r>
    <s v="北京"/>
    <s v="房山"/>
    <s v="良乡"/>
    <b v="0"/>
    <s v="昊文温泉家园"/>
    <x v="0"/>
    <x v="23"/>
    <x v="6772"/>
  </r>
  <r>
    <s v="北京"/>
    <s v="房山"/>
    <s v="良乡"/>
    <b v="0"/>
    <s v="苏庄东街"/>
    <x v="0"/>
    <x v="17"/>
    <x v="6773"/>
  </r>
  <r>
    <s v="北京"/>
    <s v="房山"/>
    <s v="良乡"/>
    <b v="0"/>
    <s v="建鑫园三里"/>
    <x v="0"/>
    <x v="2"/>
    <x v="6774"/>
  </r>
  <r>
    <s v="北京"/>
    <s v="房山"/>
    <s v="良乡"/>
    <b v="0"/>
    <s v="政通路西里"/>
    <x v="0"/>
    <x v="6"/>
    <x v="6775"/>
  </r>
  <r>
    <s v="北京"/>
    <s v="房山"/>
    <s v="良乡"/>
    <b v="0"/>
    <s v="昊天大街118号"/>
    <x v="10"/>
    <x v="15"/>
    <x v="6776"/>
  </r>
  <r>
    <s v="北京"/>
    <s v="房山"/>
    <s v="良乡"/>
    <b v="0"/>
    <s v="时尚家园"/>
    <x v="3"/>
    <x v="2"/>
    <x v="6777"/>
  </r>
  <r>
    <s v="北京"/>
    <s v="房山"/>
    <s v="良乡"/>
    <b v="0"/>
    <s v="隆曦园B区"/>
    <x v="0"/>
    <x v="6"/>
    <x v="6778"/>
  </r>
  <r>
    <s v="北京"/>
    <s v="房山"/>
    <s v="良乡"/>
    <b v="0"/>
    <s v="首创紫悦台"/>
    <x v="1"/>
    <x v="58"/>
    <x v="51"/>
  </r>
  <r>
    <s v="北京"/>
    <s v="房山"/>
    <s v="良乡"/>
    <b v="0"/>
    <s v="隆曦园C区"/>
    <x v="0"/>
    <x v="17"/>
    <x v="6779"/>
  </r>
  <r>
    <s v="北京"/>
    <s v="房山"/>
    <s v="良乡"/>
    <b v="0"/>
    <s v="苏园西区"/>
    <x v="0"/>
    <x v="6"/>
    <x v="6780"/>
  </r>
  <r>
    <s v="北京"/>
    <s v="房山"/>
    <s v="良乡"/>
    <b v="0"/>
    <s v="吴店东里"/>
    <x v="10"/>
    <x v="3"/>
    <x v="6781"/>
  </r>
  <r>
    <s v="北京"/>
    <s v="房山"/>
    <s v="良乡"/>
    <b v="0"/>
    <s v="昊天大街17号院"/>
    <x v="0"/>
    <x v="1"/>
    <x v="6782"/>
  </r>
  <r>
    <s v="北京"/>
    <s v="房山"/>
    <s v="良乡"/>
    <b v="0"/>
    <s v="蚕种场小区"/>
    <x v="0"/>
    <x v="0"/>
    <x v="6783"/>
  </r>
  <r>
    <s v="北京"/>
    <s v="房山"/>
    <s v="良乡"/>
    <b v="0"/>
    <s v="月华新村"/>
    <x v="0"/>
    <x v="7"/>
    <x v="6784"/>
  </r>
  <r>
    <s v="北京"/>
    <s v="房山"/>
    <s v="良乡"/>
    <b v="0"/>
    <s v="良乡中路26号院"/>
    <x v="10"/>
    <x v="9"/>
    <x v="6785"/>
  </r>
  <r>
    <s v="北京"/>
    <s v="房山"/>
    <s v="良乡"/>
    <b v="0"/>
    <s v="政通路2号院"/>
    <x v="0"/>
    <x v="16"/>
    <x v="6786"/>
  </r>
  <r>
    <s v="北京"/>
    <s v="房山"/>
    <s v="良乡"/>
    <b v="0"/>
    <s v="总政治部良乡干休所"/>
    <x v="10"/>
    <x v="12"/>
    <x v="6787"/>
  </r>
  <r>
    <s v="北京"/>
    <s v="房山"/>
    <s v="良乡"/>
    <b v="0"/>
    <s v="明源路2号楼"/>
    <x v="10"/>
    <x v="8"/>
    <x v="5461"/>
  </r>
  <r>
    <s v="北京"/>
    <s v="房山"/>
    <s v="良乡"/>
    <b v="0"/>
    <s v="拱辰南大街"/>
    <x v="0"/>
    <x v="25"/>
    <x v="6788"/>
  </r>
  <r>
    <s v="北京"/>
    <s v="房山"/>
    <s v="良乡"/>
    <b v="0"/>
    <s v="北京时代广场"/>
    <x v="2"/>
    <x v="58"/>
    <x v="6789"/>
  </r>
  <r>
    <s v="北京"/>
    <s v="房山"/>
    <s v="良乡"/>
    <b v="0"/>
    <s v="五矿名品"/>
    <x v="0"/>
    <x v="31"/>
    <x v="51"/>
  </r>
  <r>
    <s v="北京"/>
    <s v="房山"/>
    <s v="良乡"/>
    <b v="0"/>
    <s v="太平庄西里2号院"/>
    <x v="10"/>
    <x v="7"/>
    <x v="6790"/>
  </r>
  <r>
    <s v="北京"/>
    <s v="房山"/>
    <s v="良乡"/>
    <b v="0"/>
    <s v="明源南街"/>
    <x v="0"/>
    <x v="16"/>
    <x v="6791"/>
  </r>
  <r>
    <s v="北京"/>
    <s v="房山"/>
    <s v="良乡"/>
    <b v="0"/>
    <s v="明慧嘉园"/>
    <x v="10"/>
    <x v="2"/>
    <x v="6792"/>
  </r>
  <r>
    <s v="北京"/>
    <s v="房山"/>
    <s v="良乡"/>
    <b v="0"/>
    <s v="蓝光星华海悦城"/>
    <x v="6"/>
    <x v="31"/>
    <x v="6793"/>
  </r>
  <r>
    <s v="北京"/>
    <s v="房山"/>
    <s v="良乡"/>
    <b v="0"/>
    <s v="拱辰大街29号楼"/>
    <x v="0"/>
    <x v="10"/>
    <x v="6794"/>
  </r>
  <r>
    <s v="北京"/>
    <s v="房山"/>
    <s v="良乡"/>
    <b v="0"/>
    <s v="东秀街三巷"/>
    <x v="10"/>
    <x v="16"/>
    <x v="6795"/>
  </r>
  <r>
    <s v="北京"/>
    <s v="房山"/>
    <s v="良乡"/>
    <b v="0"/>
    <s v="体育场路6号院"/>
    <x v="10"/>
    <x v="2"/>
    <x v="6796"/>
  </r>
  <r>
    <s v="北京"/>
    <s v="房山"/>
    <s v="良乡"/>
    <b v="0"/>
    <s v="西潞昊宏家园"/>
    <x v="10"/>
    <x v="25"/>
    <x v="6797"/>
  </r>
  <r>
    <s v="北京"/>
    <s v="房山"/>
    <s v="良乡"/>
    <b v="0"/>
    <s v="东礼胡同"/>
    <x v="10"/>
    <x v="9"/>
    <x v="6798"/>
  </r>
  <r>
    <s v="北京"/>
    <s v="房山"/>
    <s v="良乡"/>
    <b v="0"/>
    <s v="南关东路"/>
    <x v="10"/>
    <x v="39"/>
    <x v="6799"/>
  </r>
  <r>
    <s v="北京"/>
    <s v="房山"/>
    <s v="良乡"/>
    <b v="0"/>
    <s v="供电局良乡家属院"/>
    <x v="10"/>
    <x v="21"/>
    <x v="6800"/>
  </r>
  <r>
    <s v="北京"/>
    <s v="房山"/>
    <s v="良乡"/>
    <b v="0"/>
    <s v="拱辰家园"/>
    <x v="10"/>
    <x v="32"/>
    <x v="6801"/>
  </r>
  <r>
    <s v="北京"/>
    <s v="房山"/>
    <s v="良乡"/>
    <b v="0"/>
    <s v="拱辰西里"/>
    <x v="10"/>
    <x v="17"/>
    <x v="6802"/>
  </r>
  <r>
    <s v="北京"/>
    <s v="房山"/>
    <s v="良乡"/>
    <b v="0"/>
    <s v="北京城建胜茂傲山"/>
    <x v="0"/>
    <x v="31"/>
    <x v="6803"/>
  </r>
  <r>
    <s v="北京"/>
    <s v="房山"/>
    <s v="良乡"/>
    <b v="0"/>
    <s v="拱辰大街27号楼"/>
    <x v="10"/>
    <x v="24"/>
    <x v="6804"/>
  </r>
  <r>
    <s v="北京"/>
    <s v="房山"/>
    <s v="良乡"/>
    <b v="0"/>
    <s v="良乡西路甲11号"/>
    <x v="10"/>
    <x v="25"/>
    <x v="6805"/>
  </r>
  <r>
    <s v="北京"/>
    <s v="房山"/>
    <s v="良乡"/>
    <b v="0"/>
    <s v="拱辰北大街"/>
    <x v="10"/>
    <x v="18"/>
    <x v="6806"/>
  </r>
  <r>
    <s v="北京"/>
    <s v="房山"/>
    <s v="良乡"/>
    <b v="0"/>
    <s v="西潞北大街二中家属楼"/>
    <x v="0"/>
    <x v="5"/>
    <x v="6807"/>
  </r>
  <r>
    <s v="北京"/>
    <s v="房山"/>
    <s v="良乡"/>
    <b v="0"/>
    <s v="房山超级蜂巢"/>
    <x v="2"/>
    <x v="30"/>
    <x v="51"/>
  </r>
  <r>
    <s v="北京"/>
    <s v="房山"/>
    <s v="良乡"/>
    <b v="0"/>
    <s v="昊天伟业嘉园"/>
    <x v="0"/>
    <x v="2"/>
    <x v="6808"/>
  </r>
  <r>
    <s v="北京"/>
    <s v="房山"/>
    <s v="良乡"/>
    <b v="0"/>
    <s v="长虹东路乙1号"/>
    <x v="10"/>
    <x v="30"/>
    <x v="6809"/>
  </r>
  <r>
    <s v="北京"/>
    <s v="房山"/>
    <s v="良乡"/>
    <b v="0"/>
    <s v="太平庄西里1号院"/>
    <x v="10"/>
    <x v="7"/>
    <x v="6810"/>
  </r>
  <r>
    <s v="北京"/>
    <s v="房山"/>
    <s v="良乡"/>
    <b v="0"/>
    <s v="良乡西路甲24号院"/>
    <x v="10"/>
    <x v="33"/>
    <x v="6811"/>
  </r>
  <r>
    <s v="北京"/>
    <s v="房山"/>
    <s v="良乡"/>
    <b v="0"/>
    <s v="西路时代"/>
    <x v="6"/>
    <x v="30"/>
    <x v="6812"/>
  </r>
  <r>
    <s v="北京"/>
    <s v="房山"/>
    <s v="良乡"/>
    <b v="0"/>
    <s v="西潞南大街乙14号院"/>
    <x v="10"/>
    <x v="2"/>
    <x v="6813"/>
  </r>
  <r>
    <s v="北京"/>
    <s v="房山"/>
    <s v="良乡"/>
    <b v="0"/>
    <s v="拱辰大街"/>
    <x v="10"/>
    <x v="1"/>
    <x v="6814"/>
  </r>
  <r>
    <s v="北京"/>
    <s v="房山"/>
    <s v="良乡"/>
    <b v="0"/>
    <s v="绿地诺亚方舟"/>
    <x v="1"/>
    <x v="31"/>
    <x v="51"/>
  </r>
  <r>
    <s v="北京"/>
    <s v="房山"/>
    <s v="良乡"/>
    <b v="0"/>
    <s v="拱辰大街6、8、10号楼"/>
    <x v="10"/>
    <x v="5"/>
    <x v="6815"/>
  </r>
  <r>
    <s v="北京"/>
    <s v="房山"/>
    <s v="良乡"/>
    <b v="0"/>
    <s v="良乡西路甲7号"/>
    <x v="10"/>
    <x v="18"/>
    <x v="6816"/>
  </r>
  <r>
    <s v="北京"/>
    <s v="房山"/>
    <s v="良乡"/>
    <b v="0"/>
    <s v="体育场路5号院"/>
    <x v="10"/>
    <x v="30"/>
    <x v="6817"/>
  </r>
  <r>
    <s v="北京"/>
    <s v="房山"/>
    <s v="良乡"/>
    <b v="0"/>
    <s v="远洋新仕界"/>
    <x v="1"/>
    <x v="58"/>
    <x v="51"/>
  </r>
  <r>
    <s v="北京"/>
    <s v="房山"/>
    <s v="良乡"/>
    <b v="0"/>
    <s v="建华南里"/>
    <x v="10"/>
    <x v="21"/>
    <x v="6818"/>
  </r>
  <r>
    <s v="北京"/>
    <s v="房山"/>
    <s v="良乡"/>
    <b v="0"/>
    <s v="京投万科新里程北区"/>
    <x v="10"/>
    <x v="62"/>
    <x v="51"/>
  </r>
  <r>
    <s v="北京"/>
    <s v="房山"/>
    <s v="良乡"/>
    <b v="0"/>
    <s v="昊天大街81号院"/>
    <x v="10"/>
    <x v="35"/>
    <x v="6819"/>
  </r>
  <r>
    <s v="北京"/>
    <s v="房山"/>
    <s v="良乡"/>
    <b v="0"/>
    <s v="建鑫园一里"/>
    <x v="10"/>
    <x v="30"/>
    <x v="6820"/>
  </r>
  <r>
    <s v="北京"/>
    <s v="房山"/>
    <s v="良乡"/>
    <b v="0"/>
    <s v="冀北电力有限公司培训中心小区"/>
    <x v="10"/>
    <x v="24"/>
    <x v="6821"/>
  </r>
  <r>
    <s v="北京"/>
    <s v="房山"/>
    <s v="良乡"/>
    <b v="0"/>
    <s v="观山源墅"/>
    <x v="0"/>
    <x v="58"/>
    <x v="51"/>
  </r>
  <r>
    <s v="北京"/>
    <s v="房山"/>
    <s v="良乡"/>
    <b v="0"/>
    <s v="荣鹏花园"/>
    <x v="7"/>
    <x v="39"/>
    <x v="6822"/>
  </r>
  <r>
    <s v="北京"/>
    <s v="房山"/>
    <s v="良乡"/>
    <b v="0"/>
    <s v="西北关200号院"/>
    <x v="10"/>
    <x v="15"/>
    <x v="6823"/>
  </r>
  <r>
    <s v="北京"/>
    <s v="房山"/>
    <s v="良乡"/>
    <b v="0"/>
    <s v="楸树家园"/>
    <x v="0"/>
    <x v="30"/>
    <x v="51"/>
  </r>
  <r>
    <s v="北京"/>
    <s v="房山"/>
    <s v="良乡"/>
    <b v="0"/>
    <s v="太平庄东里1号院"/>
    <x v="10"/>
    <x v="3"/>
    <x v="6824"/>
  </r>
  <r>
    <s v="北京"/>
    <s v="房山"/>
    <s v="良乡"/>
    <b v="0"/>
    <s v="良乡西路南大街"/>
    <x v="0"/>
    <x v="7"/>
    <x v="6825"/>
  </r>
  <r>
    <s v="北京"/>
    <s v="房山"/>
    <s v="良乡"/>
    <b v="0"/>
    <s v="欣月家园"/>
    <x v="10"/>
    <x v="30"/>
    <x v="6826"/>
  </r>
  <r>
    <s v="北京"/>
    <s v="房山"/>
    <s v="良乡"/>
    <b v="0"/>
    <s v="泰通嘉园"/>
    <x v="0"/>
    <x v="14"/>
    <x v="6827"/>
  </r>
  <r>
    <s v="北京"/>
    <s v="房山"/>
    <s v="良乡"/>
    <b v="0"/>
    <s v="良乡中路24号院"/>
    <x v="0"/>
    <x v="22"/>
    <x v="6751"/>
  </r>
  <r>
    <s v="北京"/>
    <s v="房山"/>
    <s v="良乡"/>
    <b v="0"/>
    <s v="拱辰南大街26号院"/>
    <x v="10"/>
    <x v="30"/>
    <x v="6828"/>
  </r>
  <r>
    <s v="北京"/>
    <s v="房山"/>
    <s v="良乡"/>
    <b v="0"/>
    <s v="东羊庄新村"/>
    <x v="10"/>
    <x v="14"/>
    <x v="6829"/>
  </r>
  <r>
    <s v="北京"/>
    <s v="房山"/>
    <s v="良乡"/>
    <b v="0"/>
    <s v="苏庄三里"/>
    <x v="10"/>
    <x v="30"/>
    <x v="51"/>
  </r>
  <r>
    <s v="北京"/>
    <s v="房山"/>
    <s v="良乡"/>
    <b v="0"/>
    <s v="伟业嘉园东里"/>
    <x v="10"/>
    <x v="30"/>
    <x v="51"/>
  </r>
  <r>
    <s v="北京"/>
    <s v="房山"/>
    <s v="良乡"/>
    <b v="0"/>
    <s v="恒大滨河左岸"/>
    <x v="2"/>
    <x v="30"/>
    <x v="51"/>
  </r>
  <r>
    <s v="北京"/>
    <s v="房山"/>
    <s v="良乡"/>
    <b v="0"/>
    <s v="良乡修造厂六区"/>
    <x v="0"/>
    <x v="30"/>
    <x v="6830"/>
  </r>
  <r>
    <s v="北京"/>
    <s v="房山"/>
    <s v="良乡"/>
    <b v="0"/>
    <s v="伟业嘉园北里"/>
    <x v="10"/>
    <x v="30"/>
    <x v="51"/>
  </r>
  <r>
    <s v="北京"/>
    <s v="房山"/>
    <s v="良乡"/>
    <b v="0"/>
    <s v="金地朗悦西区"/>
    <x v="10"/>
    <x v="30"/>
    <x v="51"/>
  </r>
  <r>
    <s v="北京"/>
    <s v="房山"/>
    <s v="良乡"/>
    <b v="0"/>
    <s v="苏庄东街10号院"/>
    <x v="10"/>
    <x v="30"/>
    <x v="51"/>
  </r>
  <r>
    <s v="北京"/>
    <s v="房山"/>
    <s v="良乡"/>
    <b v="0"/>
    <s v="良乡西路甲22号"/>
    <x v="0"/>
    <x v="33"/>
    <x v="6831"/>
  </r>
  <r>
    <s v="北京"/>
    <s v="房山"/>
    <s v="良乡"/>
    <b v="0"/>
    <s v="月华大街30号院"/>
    <x v="10"/>
    <x v="30"/>
    <x v="51"/>
  </r>
  <r>
    <s v="北京"/>
    <s v="房山"/>
    <s v="良乡"/>
    <b v="0"/>
    <s v="良乡中路82号楼"/>
    <x v="10"/>
    <x v="30"/>
    <x v="6832"/>
  </r>
  <r>
    <s v="北京"/>
    <s v="房山"/>
    <s v="良乡"/>
    <b v="0"/>
    <s v="体育场路28号院"/>
    <x v="3"/>
    <x v="37"/>
    <x v="51"/>
  </r>
  <r>
    <s v="北京"/>
    <s v="房山"/>
    <s v="良乡"/>
    <b v="0"/>
    <s v="聪慧小区"/>
    <x v="0"/>
    <x v="22"/>
    <x v="51"/>
  </r>
  <r>
    <s v="北京"/>
    <s v="房山"/>
    <s v="良乡"/>
    <b v="0"/>
    <s v="昊蓝温泉家园"/>
    <x v="10"/>
    <x v="30"/>
    <x v="51"/>
  </r>
  <r>
    <s v="北京"/>
    <s v="房山"/>
    <s v="良乡"/>
    <b v="0"/>
    <s v="良乡西路甲8号"/>
    <x v="0"/>
    <x v="30"/>
    <x v="6833"/>
  </r>
  <r>
    <s v="北京"/>
    <s v="房山"/>
    <s v="良乡"/>
    <b v="0"/>
    <s v="凯旋大街"/>
    <x v="0"/>
    <x v="30"/>
    <x v="6295"/>
  </r>
  <r>
    <s v="北京"/>
    <s v="房山"/>
    <s v="良乡"/>
    <b v="0"/>
    <s v="良乡修造厂八区"/>
    <x v="10"/>
    <x v="30"/>
    <x v="51"/>
  </r>
  <r>
    <s v="北京"/>
    <s v="房山"/>
    <s v="良乡"/>
    <b v="0"/>
    <s v="良乡中路86号院"/>
    <x v="10"/>
    <x v="30"/>
    <x v="51"/>
  </r>
  <r>
    <s v="北京"/>
    <s v="房山"/>
    <s v="良乡"/>
    <b v="0"/>
    <s v="中海京西里"/>
    <x v="0"/>
    <x v="30"/>
    <x v="51"/>
  </r>
  <r>
    <s v="北京"/>
    <s v="房山"/>
    <s v="良乡"/>
    <b v="0"/>
    <s v="苏宁尊悦大厦"/>
    <x v="2"/>
    <x v="62"/>
    <x v="6834"/>
  </r>
  <r>
    <s v="北京"/>
    <s v="房山"/>
    <s v="良乡"/>
    <b v="0"/>
    <s v="良乡东路56号院"/>
    <x v="10"/>
    <x v="30"/>
    <x v="51"/>
  </r>
  <r>
    <s v="北京"/>
    <s v="房山"/>
    <s v="良乡"/>
    <b v="0"/>
    <s v="水碾屯东里"/>
    <x v="10"/>
    <x v="30"/>
    <x v="51"/>
  </r>
  <r>
    <s v="北京"/>
    <s v="房山"/>
    <s v="良乡"/>
    <b v="0"/>
    <s v="黄辛庄南里"/>
    <x v="0"/>
    <x v="30"/>
    <x v="51"/>
  </r>
  <r>
    <s v="北京"/>
    <s v="房山"/>
    <s v="良乡"/>
    <b v="0"/>
    <s v="东羊庄回迁楼"/>
    <x v="10"/>
    <x v="30"/>
    <x v="51"/>
  </r>
  <r>
    <s v="北京"/>
    <s v="房山"/>
    <s v="良乡"/>
    <b v="0"/>
    <s v="瑞华诚小区"/>
    <x v="10"/>
    <x v="30"/>
    <x v="51"/>
  </r>
  <r>
    <s v="北京"/>
    <s v="房山"/>
    <s v="良乡"/>
    <b v="0"/>
    <s v="水碾屯西里"/>
    <x v="10"/>
    <x v="30"/>
    <x v="51"/>
  </r>
  <r>
    <s v="北京"/>
    <s v="房山"/>
    <s v="良乡"/>
    <b v="0"/>
    <s v="西潞大厦"/>
    <x v="2"/>
    <x v="14"/>
    <x v="51"/>
  </r>
  <r>
    <s v="北京"/>
    <s v="房山"/>
    <s v="良乡"/>
    <b v="0"/>
    <s v="北二条胡同"/>
    <x v="10"/>
    <x v="30"/>
    <x v="51"/>
  </r>
  <r>
    <s v="北京"/>
    <s v="房山"/>
    <s v="良乡"/>
    <b v="0"/>
    <s v="金花商业大厦"/>
    <x v="10"/>
    <x v="34"/>
    <x v="6835"/>
  </r>
  <r>
    <s v="北京"/>
    <s v="房山"/>
    <s v="良乡"/>
    <b v="0"/>
    <s v="华亨国际"/>
    <x v="0"/>
    <x v="34"/>
    <x v="51"/>
  </r>
  <r>
    <s v="北京"/>
    <s v="房山"/>
    <s v="良乡"/>
    <b v="0"/>
    <s v="路家胡同"/>
    <x v="10"/>
    <x v="30"/>
    <x v="51"/>
  </r>
  <r>
    <s v="北京"/>
    <s v="房山"/>
    <s v="良乡"/>
    <b v="0"/>
    <s v="上英水社区"/>
    <x v="10"/>
    <x v="30"/>
    <x v="51"/>
  </r>
  <r>
    <s v="北京"/>
    <s v="房山"/>
    <s v="琉璃河"/>
    <b v="0"/>
    <s v="金水家园"/>
    <x v="0"/>
    <x v="5"/>
    <x v="6836"/>
  </r>
  <r>
    <s v="北京"/>
    <s v="房山"/>
    <s v="琉璃河"/>
    <b v="0"/>
    <s v="古桥镜水"/>
    <x v="0"/>
    <x v="39"/>
    <x v="6837"/>
  </r>
  <r>
    <s v="北京"/>
    <s v="房山"/>
    <s v="琉璃河"/>
    <b v="0"/>
    <s v="新秀家园"/>
    <x v="0"/>
    <x v="30"/>
    <x v="6838"/>
  </r>
  <r>
    <s v="北京"/>
    <s v="房山"/>
    <s v="琉璃河"/>
    <b v="0"/>
    <s v="金果林家园四区"/>
    <x v="0"/>
    <x v="18"/>
    <x v="6839"/>
  </r>
  <r>
    <s v="北京"/>
    <s v="房山"/>
    <s v="琉璃河"/>
    <b v="0"/>
    <s v="金果林家园二区"/>
    <x v="0"/>
    <x v="32"/>
    <x v="51"/>
  </r>
  <r>
    <s v="北京"/>
    <s v="房山"/>
    <s v="琉璃河"/>
    <b v="0"/>
    <s v="依澜阳光"/>
    <x v="0"/>
    <x v="14"/>
    <x v="51"/>
  </r>
  <r>
    <s v="北京"/>
    <s v="房山"/>
    <s v="琉璃河"/>
    <b v="0"/>
    <s v="滨水雅园二期"/>
    <x v="0"/>
    <x v="6"/>
    <x v="51"/>
  </r>
  <r>
    <s v="北京"/>
    <s v="房山"/>
    <s v="琉璃河"/>
    <b v="0"/>
    <s v="金果林家园六区"/>
    <x v="10"/>
    <x v="30"/>
    <x v="6840"/>
  </r>
  <r>
    <s v="北京"/>
    <s v="房山"/>
    <s v="琉璃河"/>
    <b v="0"/>
    <s v="鑫秀家园"/>
    <x v="10"/>
    <x v="30"/>
    <x v="51"/>
  </r>
  <r>
    <s v="北京"/>
    <s v="房山"/>
    <s v="琉璃河"/>
    <b v="0"/>
    <s v="观山汇景小区"/>
    <x v="0"/>
    <x v="38"/>
    <x v="51"/>
  </r>
  <r>
    <s v="北京"/>
    <s v="房山"/>
    <s v="琉璃河"/>
    <b v="0"/>
    <s v="车站东街19号院"/>
    <x v="10"/>
    <x v="30"/>
    <x v="51"/>
  </r>
  <r>
    <s v="北京"/>
    <s v="房山"/>
    <s v="琉璃河"/>
    <b v="0"/>
    <s v="金果林家园一区"/>
    <x v="0"/>
    <x v="32"/>
    <x v="6841"/>
  </r>
  <r>
    <s v="北京"/>
    <s v="房山"/>
    <s v="琉璃河"/>
    <b v="0"/>
    <s v="荣景公寓"/>
    <x v="10"/>
    <x v="30"/>
    <x v="51"/>
  </r>
  <r>
    <s v="北京"/>
    <s v="房山"/>
    <s v="琉璃河"/>
    <b v="0"/>
    <s v="福乐园"/>
    <x v="10"/>
    <x v="30"/>
    <x v="51"/>
  </r>
  <r>
    <s v="北京"/>
    <s v="房山"/>
    <s v="琉璃河"/>
    <b v="0"/>
    <s v="锦绣家园"/>
    <x v="10"/>
    <x v="30"/>
    <x v="51"/>
  </r>
  <r>
    <s v="北京"/>
    <s v="房山"/>
    <s v="琉璃河"/>
    <b v="0"/>
    <s v="琉璃河建材学校宿舍"/>
    <x v="0"/>
    <x v="30"/>
    <x v="51"/>
  </r>
  <r>
    <s v="北京"/>
    <s v="房山"/>
    <s v="琉璃河"/>
    <b v="0"/>
    <s v="琉璃河别墅"/>
    <x v="10"/>
    <x v="14"/>
    <x v="51"/>
  </r>
  <r>
    <s v="北京"/>
    <s v="房山"/>
    <s v="琉璃河"/>
    <b v="0"/>
    <s v="琉璃河车站东街7号"/>
    <x v="0"/>
    <x v="9"/>
    <x v="51"/>
  </r>
  <r>
    <s v="北京"/>
    <s v="房山"/>
    <s v="琉璃河"/>
    <b v="0"/>
    <s v="琉璃河南街33号院"/>
    <x v="10"/>
    <x v="30"/>
    <x v="51"/>
  </r>
  <r>
    <s v="北京"/>
    <s v="房山"/>
    <s v="琉璃河"/>
    <b v="0"/>
    <s v="金果林家园三区"/>
    <x v="10"/>
    <x v="30"/>
    <x v="51"/>
  </r>
  <r>
    <s v="北京"/>
    <s v="房山"/>
    <s v="琉璃河"/>
    <b v="0"/>
    <s v="仙坡别墅"/>
    <x v="10"/>
    <x v="30"/>
    <x v="51"/>
  </r>
  <r>
    <s v="北京"/>
    <s v="房山"/>
    <s v="琉璃河"/>
    <b v="0"/>
    <s v="嘉禾天地"/>
    <x v="0"/>
    <x v="57"/>
    <x v="51"/>
  </r>
  <r>
    <s v="北京"/>
    <s v="房山"/>
    <s v="燕山"/>
    <b v="0"/>
    <s v="迎风一里"/>
    <x v="10"/>
    <x v="30"/>
    <x v="6469"/>
  </r>
  <r>
    <s v="北京"/>
    <s v="房山"/>
    <s v="燕山"/>
    <b v="0"/>
    <s v="杏花西里"/>
    <x v="0"/>
    <x v="10"/>
    <x v="6842"/>
  </r>
  <r>
    <s v="北京"/>
    <s v="房山"/>
    <s v="燕山"/>
    <b v="0"/>
    <s v="天鹅湖B区"/>
    <x v="0"/>
    <x v="38"/>
    <x v="51"/>
  </r>
  <r>
    <s v="北京"/>
    <s v="房山"/>
    <s v="燕山"/>
    <b v="0"/>
    <s v="迎风四里"/>
    <x v="10"/>
    <x v="30"/>
    <x v="6843"/>
  </r>
  <r>
    <s v="北京"/>
    <s v="房山"/>
    <s v="燕山"/>
    <b v="0"/>
    <s v="迎风六里二区"/>
    <x v="10"/>
    <x v="30"/>
    <x v="6844"/>
  </r>
  <r>
    <s v="北京"/>
    <s v="房山"/>
    <s v="燕山"/>
    <b v="0"/>
    <s v="星河苑"/>
    <x v="10"/>
    <x v="30"/>
    <x v="51"/>
  </r>
  <r>
    <s v="北京"/>
    <s v="房山"/>
    <s v="燕山"/>
    <b v="0"/>
    <s v="迎风五里"/>
    <x v="10"/>
    <x v="30"/>
    <x v="6845"/>
  </r>
  <r>
    <s v="北京"/>
    <s v="房山"/>
    <s v="燕山"/>
    <b v="0"/>
    <s v="羊耳峪北里"/>
    <x v="10"/>
    <x v="30"/>
    <x v="6846"/>
  </r>
  <r>
    <s v="北京"/>
    <s v="房山"/>
    <s v="燕山"/>
    <b v="0"/>
    <s v="东风北里"/>
    <x v="10"/>
    <x v="30"/>
    <x v="6847"/>
  </r>
  <r>
    <s v="北京"/>
    <s v="房山"/>
    <s v="燕山"/>
    <b v="0"/>
    <s v="羊耳峪里"/>
    <x v="10"/>
    <x v="11"/>
    <x v="6848"/>
  </r>
  <r>
    <s v="北京"/>
    <s v="房山"/>
    <s v="燕山"/>
    <b v="0"/>
    <s v="迎风二里"/>
    <x v="10"/>
    <x v="30"/>
    <x v="6849"/>
  </r>
  <r>
    <s v="北京"/>
    <s v="房山"/>
    <s v="燕山"/>
    <b v="0"/>
    <s v="杰辉苑"/>
    <x v="10"/>
    <x v="30"/>
    <x v="6850"/>
  </r>
  <r>
    <s v="北京"/>
    <s v="房山"/>
    <s v="燕山"/>
    <b v="0"/>
    <s v="迎风六里一区"/>
    <x v="10"/>
    <x v="30"/>
    <x v="6851"/>
  </r>
  <r>
    <s v="北京"/>
    <s v="房山"/>
    <s v="燕山"/>
    <b v="0"/>
    <s v="东风南里"/>
    <x v="10"/>
    <x v="30"/>
    <x v="6852"/>
  </r>
  <r>
    <s v="北京"/>
    <s v="房山"/>
    <s v="燕山"/>
    <b v="0"/>
    <s v="羊耳峪西里"/>
    <x v="0"/>
    <x v="2"/>
    <x v="6853"/>
  </r>
  <r>
    <s v="北京"/>
    <s v="房山"/>
    <s v="燕山"/>
    <b v="0"/>
    <s v="杏花东里社区"/>
    <x v="10"/>
    <x v="36"/>
    <x v="6854"/>
  </r>
  <r>
    <s v="北京"/>
    <s v="房山"/>
    <s v="燕山"/>
    <b v="0"/>
    <s v="宏塔社区"/>
    <x v="10"/>
    <x v="30"/>
    <x v="6855"/>
  </r>
  <r>
    <s v="北京"/>
    <s v="房山"/>
    <s v="燕山"/>
    <b v="0"/>
    <s v="迎风西里"/>
    <x v="10"/>
    <x v="30"/>
    <x v="6856"/>
  </r>
  <r>
    <s v="北京"/>
    <s v="房山"/>
    <s v="燕山"/>
    <b v="0"/>
    <s v="羊耳峪西区"/>
    <x v="10"/>
    <x v="14"/>
    <x v="6857"/>
  </r>
  <r>
    <s v="北京"/>
    <s v="房山"/>
    <s v="燕山"/>
    <b v="0"/>
    <s v="中国铁建原香嘉苑"/>
    <x v="0"/>
    <x v="30"/>
    <x v="51"/>
  </r>
  <r>
    <s v="北京"/>
    <s v="房山"/>
    <s v="燕山"/>
    <b v="0"/>
    <s v="高家坡社区"/>
    <x v="10"/>
    <x v="30"/>
    <x v="6858"/>
  </r>
  <r>
    <s v="北京"/>
    <s v="房山"/>
    <s v="燕山"/>
    <b v="0"/>
    <s v="凤凰北里"/>
    <x v="10"/>
    <x v="30"/>
    <x v="51"/>
  </r>
  <r>
    <s v="北京"/>
    <s v="房山"/>
    <s v="燕山"/>
    <b v="0"/>
    <s v="迎风三里"/>
    <x v="10"/>
    <x v="30"/>
    <x v="6859"/>
  </r>
  <r>
    <s v="北京"/>
    <s v="房山"/>
    <s v="燕山"/>
    <b v="0"/>
    <s v="羊耳峪南里"/>
    <x v="10"/>
    <x v="15"/>
    <x v="51"/>
  </r>
  <r>
    <s v="北京"/>
    <s v="房山"/>
    <s v="燕山"/>
    <b v="0"/>
    <s v="迎风六里三区"/>
    <x v="10"/>
    <x v="30"/>
    <x v="51"/>
  </r>
  <r>
    <s v="北京"/>
    <s v="房山"/>
    <s v="燕山"/>
    <b v="0"/>
    <s v="幸福新村"/>
    <x v="10"/>
    <x v="30"/>
    <x v="51"/>
  </r>
  <r>
    <s v="北京"/>
    <s v="房山"/>
    <s v="燕山"/>
    <b v="0"/>
    <s v="东风东里"/>
    <x v="10"/>
    <x v="30"/>
    <x v="6860"/>
  </r>
  <r>
    <s v="北京"/>
    <s v="房山"/>
    <s v="燕山"/>
    <b v="0"/>
    <s v="富燕新村三区"/>
    <x v="7"/>
    <x v="38"/>
    <x v="6861"/>
  </r>
  <r>
    <s v="北京"/>
    <s v="房山"/>
    <s v="燕山"/>
    <b v="0"/>
    <s v="富燕新村四区"/>
    <x v="7"/>
    <x v="38"/>
    <x v="51"/>
  </r>
  <r>
    <s v="北京"/>
    <s v="房山"/>
    <s v="燕山"/>
    <b v="0"/>
    <s v="凤凰南里"/>
    <x v="10"/>
    <x v="30"/>
    <x v="51"/>
  </r>
  <r>
    <s v="北京"/>
    <s v="房山"/>
    <s v="燕山"/>
    <b v="0"/>
    <s v="富燕新村二区"/>
    <x v="10"/>
    <x v="30"/>
    <x v="51"/>
  </r>
  <r>
    <s v="北京"/>
    <s v="房山"/>
    <s v="阎村"/>
    <b v="0"/>
    <s v="天恒乐活城"/>
    <x v="5"/>
    <x v="44"/>
    <x v="6862"/>
  </r>
  <r>
    <s v="北京"/>
    <s v="房山"/>
    <s v="阎村"/>
    <b v="0"/>
    <s v="绿城百合公寓玉泉苑"/>
    <x v="1"/>
    <x v="34"/>
    <x v="6863"/>
  </r>
  <r>
    <s v="北京"/>
    <s v="房山"/>
    <s v="阎村"/>
    <b v="0"/>
    <s v="绿城百合公寓霁雪苑"/>
    <x v="5"/>
    <x v="14"/>
    <x v="6864"/>
  </r>
  <r>
    <s v="北京"/>
    <s v="房山"/>
    <s v="阎村"/>
    <b v="0"/>
    <s v="腾龙家园三区"/>
    <x v="0"/>
    <x v="44"/>
    <x v="6865"/>
  </r>
  <r>
    <s v="北京"/>
    <s v="房山"/>
    <s v="阎村"/>
    <b v="0"/>
    <s v="绿城百合公寓叠翠苑"/>
    <x v="10"/>
    <x v="14"/>
    <x v="6866"/>
  </r>
  <r>
    <s v="北京"/>
    <s v="房山"/>
    <s v="阎村"/>
    <b v="0"/>
    <s v="腾龙家园二区"/>
    <x v="7"/>
    <x v="39"/>
    <x v="6867"/>
  </r>
  <r>
    <s v="北京"/>
    <s v="房山"/>
    <s v="阎村"/>
    <b v="0"/>
    <s v="腾龙家园一区"/>
    <x v="0"/>
    <x v="3"/>
    <x v="6868"/>
  </r>
  <r>
    <s v="北京"/>
    <s v="房山"/>
    <s v="阎村"/>
    <b v="0"/>
    <s v="绿城百合公寓桂雨苑"/>
    <x v="0"/>
    <x v="3"/>
    <x v="6869"/>
  </r>
  <r>
    <s v="北京"/>
    <s v="房山"/>
    <s v="阎村"/>
    <b v="0"/>
    <s v="绿城百合公寓栖霞苑"/>
    <x v="0"/>
    <x v="3"/>
    <x v="6870"/>
  </r>
  <r>
    <s v="北京"/>
    <s v="房山"/>
    <s v="阎村"/>
    <b v="0"/>
    <s v="绿城百合公寓流虹苑"/>
    <x v="1"/>
    <x v="16"/>
    <x v="6871"/>
  </r>
  <r>
    <s v="北京"/>
    <s v="房山"/>
    <s v="阎村"/>
    <b v="0"/>
    <s v="绿城百合公寓南屏苑"/>
    <x v="0"/>
    <x v="3"/>
    <x v="6872"/>
  </r>
  <r>
    <s v="北京"/>
    <s v="房山"/>
    <s v="阎村"/>
    <b v="0"/>
    <s v="绿城百合公寓春云苑"/>
    <x v="0"/>
    <x v="44"/>
    <x v="6873"/>
  </r>
  <r>
    <s v="北京"/>
    <s v="房山"/>
    <s v="阎村"/>
    <b v="0"/>
    <s v="绿城百合公寓天风苑"/>
    <x v="7"/>
    <x v="3"/>
    <x v="6874"/>
  </r>
  <r>
    <s v="北京"/>
    <s v="房山"/>
    <s v="阎村"/>
    <b v="0"/>
    <s v="燕化星城北里"/>
    <x v="0"/>
    <x v="2"/>
    <x v="6875"/>
  </r>
  <r>
    <s v="北京"/>
    <s v="房山"/>
    <s v="阎村"/>
    <b v="0"/>
    <s v="乐活家园"/>
    <x v="0"/>
    <x v="50"/>
    <x v="6876"/>
  </r>
  <r>
    <s v="北京"/>
    <s v="房山"/>
    <s v="阎村"/>
    <b v="0"/>
    <s v="燕化星城建德一里"/>
    <x v="10"/>
    <x v="21"/>
    <x v="6877"/>
  </r>
  <r>
    <s v="北京"/>
    <s v="房山"/>
    <s v="阎村"/>
    <b v="0"/>
    <s v="腾龙家园五区"/>
    <x v="0"/>
    <x v="32"/>
    <x v="6878"/>
  </r>
  <r>
    <s v="北京"/>
    <s v="房山"/>
    <s v="阎村"/>
    <b v="0"/>
    <s v="绿城百合公寓云栖苑"/>
    <x v="7"/>
    <x v="3"/>
    <x v="6879"/>
  </r>
  <r>
    <s v="北京"/>
    <s v="房山"/>
    <s v="阎村"/>
    <b v="0"/>
    <s v="绿城百合公寓梦泉苑"/>
    <x v="0"/>
    <x v="3"/>
    <x v="6880"/>
  </r>
  <r>
    <s v="北京"/>
    <s v="房山"/>
    <s v="阎村"/>
    <b v="0"/>
    <s v="绿城百合公寓春晓苑"/>
    <x v="0"/>
    <x v="3"/>
    <x v="6881"/>
  </r>
  <r>
    <s v="北京"/>
    <s v="房山"/>
    <s v="阎村"/>
    <b v="0"/>
    <s v="昊腾家园"/>
    <x v="0"/>
    <x v="3"/>
    <x v="6882"/>
  </r>
  <r>
    <s v="北京"/>
    <s v="房山"/>
    <s v="阎村"/>
    <b v="0"/>
    <s v="绿城百合公寓风荷苑"/>
    <x v="0"/>
    <x v="3"/>
    <x v="6883"/>
  </r>
  <r>
    <s v="北京"/>
    <s v="房山"/>
    <s v="阎村"/>
    <b v="0"/>
    <s v="燕化星城建德四里"/>
    <x v="5"/>
    <x v="18"/>
    <x v="6884"/>
  </r>
  <r>
    <s v="北京"/>
    <s v="房山"/>
    <s v="阎村"/>
    <b v="0"/>
    <s v="燕化星城建德二里"/>
    <x v="1"/>
    <x v="33"/>
    <x v="6885"/>
  </r>
  <r>
    <s v="北京"/>
    <s v="房山"/>
    <s v="阎村"/>
    <b v="0"/>
    <s v="绿城百合公寓秋月苑"/>
    <x v="0"/>
    <x v="3"/>
    <x v="6886"/>
  </r>
  <r>
    <s v="北京"/>
    <s v="房山"/>
    <s v="阎村"/>
    <b v="0"/>
    <s v="燕化星城建德三里"/>
    <x v="10"/>
    <x v="30"/>
    <x v="6887"/>
  </r>
  <r>
    <s v="北京"/>
    <s v="房山"/>
    <s v="阎村"/>
    <b v="0"/>
    <s v="水墨林溪"/>
    <x v="7"/>
    <x v="3"/>
    <x v="6888"/>
  </r>
  <r>
    <s v="北京"/>
    <s v="房山"/>
    <s v="阎村"/>
    <b v="0"/>
    <s v="北京理工大学家属楼"/>
    <x v="10"/>
    <x v="0"/>
    <x v="6889"/>
  </r>
  <r>
    <s v="北京"/>
    <s v="房山"/>
    <s v="阎村"/>
    <b v="0"/>
    <s v="东亚朗悦居"/>
    <x v="0"/>
    <x v="47"/>
    <x v="6890"/>
  </r>
  <r>
    <s v="北京"/>
    <s v="房山"/>
    <s v="阎村"/>
    <b v="0"/>
    <s v="天恒乐墅"/>
    <x v="10"/>
    <x v="47"/>
    <x v="51"/>
  </r>
  <r>
    <s v="北京"/>
    <s v="房山"/>
    <s v="阎村"/>
    <b v="0"/>
    <s v="月华北大街"/>
    <x v="0"/>
    <x v="33"/>
    <x v="6891"/>
  </r>
  <r>
    <s v="北京"/>
    <s v="房山"/>
    <s v="阎村"/>
    <b v="0"/>
    <s v="房山大石河3号"/>
    <x v="10"/>
    <x v="25"/>
    <x v="6892"/>
  </r>
  <r>
    <s v="北京"/>
    <s v="房山"/>
    <s v="阎村"/>
    <b v="0"/>
    <s v="府西园小区"/>
    <x v="10"/>
    <x v="30"/>
    <x v="51"/>
  </r>
  <r>
    <s v="北京"/>
    <s v="房山"/>
    <s v="阎村"/>
    <b v="0"/>
    <s v="朱家坟三里"/>
    <x v="0"/>
    <x v="22"/>
    <x v="51"/>
  </r>
  <r>
    <s v="北京"/>
    <s v="房山"/>
    <s v="阎村"/>
    <b v="0"/>
    <s v="北京房桥家属楼"/>
    <x v="10"/>
    <x v="30"/>
    <x v="51"/>
  </r>
  <r>
    <s v="北京"/>
    <s v="门头沟"/>
    <s v="滨河西区"/>
    <b v="0"/>
    <s v="临镜苑"/>
    <x v="7"/>
    <x v="33"/>
    <x v="6893"/>
  </r>
  <r>
    <s v="北京"/>
    <s v="门头沟"/>
    <s v="滨河西区"/>
    <b v="0"/>
    <s v="皓月园"/>
    <x v="7"/>
    <x v="17"/>
    <x v="6894"/>
  </r>
  <r>
    <s v="北京"/>
    <s v="门头沟"/>
    <s v="滨河西区"/>
    <b v="0"/>
    <s v="倚山嘉园"/>
    <x v="0"/>
    <x v="2"/>
    <x v="6895"/>
  </r>
  <r>
    <s v="北京"/>
    <s v="门头沟"/>
    <s v="滨河西区"/>
    <b v="0"/>
    <s v="葡东小区"/>
    <x v="0"/>
    <x v="0"/>
    <x v="6896"/>
  </r>
  <r>
    <s v="北京"/>
    <s v="门头沟"/>
    <s v="滨河西区"/>
    <b v="0"/>
    <s v="霁月园"/>
    <x v="0"/>
    <x v="32"/>
    <x v="6897"/>
  </r>
  <r>
    <s v="北京"/>
    <s v="门头沟"/>
    <s v="滨河西区"/>
    <b v="0"/>
    <s v="门头沟月季园"/>
    <x v="1"/>
    <x v="5"/>
    <x v="6898"/>
  </r>
  <r>
    <s v="北京"/>
    <s v="门头沟"/>
    <s v="滨河西区"/>
    <b v="0"/>
    <s v="承泽苑"/>
    <x v="0"/>
    <x v="16"/>
    <x v="6899"/>
  </r>
  <r>
    <s v="北京"/>
    <s v="门头沟"/>
    <s v="滨河西区"/>
    <b v="0"/>
    <s v="绮霞苑"/>
    <x v="0"/>
    <x v="17"/>
    <x v="6900"/>
  </r>
  <r>
    <s v="北京"/>
    <s v="门头沟"/>
    <s v="滨河西区"/>
    <b v="0"/>
    <s v="德露苑"/>
    <x v="0"/>
    <x v="25"/>
    <x v="6901"/>
  </r>
  <r>
    <s v="北京"/>
    <s v="门头沟"/>
    <s v="滨河西区"/>
    <b v="0"/>
    <s v="含晖苑"/>
    <x v="0"/>
    <x v="39"/>
    <x v="6902"/>
  </r>
  <r>
    <s v="北京"/>
    <s v="门头沟"/>
    <s v="滨河西区"/>
    <b v="0"/>
    <s v="月季园东里"/>
    <x v="0"/>
    <x v="35"/>
    <x v="6903"/>
  </r>
  <r>
    <s v="北京"/>
    <s v="门头沟"/>
    <s v="滨河西区"/>
    <b v="0"/>
    <s v="熙旺中心"/>
    <x v="2"/>
    <x v="40"/>
    <x v="6904"/>
  </r>
  <r>
    <s v="北京"/>
    <s v="门头沟"/>
    <s v="滨河西区"/>
    <b v="0"/>
    <s v="永兴嘉园"/>
    <x v="2"/>
    <x v="32"/>
    <x v="6905"/>
  </r>
  <r>
    <s v="北京"/>
    <s v="门头沟"/>
    <s v="滨河西区"/>
    <b v="0"/>
    <s v="永兴小区"/>
    <x v="0"/>
    <x v="33"/>
    <x v="6906"/>
  </r>
  <r>
    <s v="北京"/>
    <s v="门头沟"/>
    <s v="滨河西区"/>
    <b v="0"/>
    <s v="新桥南大街"/>
    <x v="0"/>
    <x v="1"/>
    <x v="6907"/>
  </r>
  <r>
    <s v="北京"/>
    <s v="门头沟"/>
    <s v="滨河西区"/>
    <b v="0"/>
    <s v="双峪路小区"/>
    <x v="0"/>
    <x v="1"/>
    <x v="6908"/>
  </r>
  <r>
    <s v="北京"/>
    <s v="门头沟"/>
    <s v="滨河西区"/>
    <b v="0"/>
    <s v="西长安壹号"/>
    <x v="6"/>
    <x v="31"/>
    <x v="51"/>
  </r>
  <r>
    <s v="北京"/>
    <s v="门头沟"/>
    <s v="滨河西区"/>
    <b v="0"/>
    <s v="葡东南区"/>
    <x v="0"/>
    <x v="6"/>
    <x v="6909"/>
  </r>
  <r>
    <s v="北京"/>
    <s v="门头沟"/>
    <s v="滨河西区"/>
    <b v="0"/>
    <s v="华润悦景湾"/>
    <x v="6"/>
    <x v="31"/>
    <x v="6910"/>
  </r>
  <r>
    <s v="北京"/>
    <s v="门头沟"/>
    <s v="滨河西区"/>
    <b v="0"/>
    <s v="石龙北路26号院"/>
    <x v="0"/>
    <x v="25"/>
    <x v="6911"/>
  </r>
  <r>
    <s v="北京"/>
    <s v="门头沟"/>
    <s v="滨河西区"/>
    <b v="0"/>
    <s v="月季园1号院"/>
    <x v="0"/>
    <x v="35"/>
    <x v="6912"/>
  </r>
  <r>
    <s v="北京"/>
    <s v="门头沟"/>
    <s v="滨河西区"/>
    <b v="0"/>
    <s v="惠康嘉园五区"/>
    <x v="0"/>
    <x v="50"/>
    <x v="6913"/>
  </r>
  <r>
    <s v="北京"/>
    <s v="门头沟"/>
    <s v="滨河西区"/>
    <b v="0"/>
    <s v="滨河路3号"/>
    <x v="0"/>
    <x v="69"/>
    <x v="6914"/>
  </r>
  <r>
    <s v="北京"/>
    <s v="门头沟"/>
    <s v="滨河西区"/>
    <b v="0"/>
    <s v="惠康嘉园六区"/>
    <x v="0"/>
    <x v="50"/>
    <x v="6915"/>
  </r>
  <r>
    <s v="北京"/>
    <s v="门头沟"/>
    <s v="滨河西区"/>
    <b v="0"/>
    <s v="惠康嘉园三区"/>
    <x v="0"/>
    <x v="62"/>
    <x v="6916"/>
  </r>
  <r>
    <s v="北京"/>
    <s v="门头沟"/>
    <s v="滨河西区"/>
    <b v="0"/>
    <s v="惠康嘉园二区"/>
    <x v="0"/>
    <x v="62"/>
    <x v="6917"/>
  </r>
  <r>
    <s v="北京"/>
    <s v="门头沟"/>
    <s v="滨河西区"/>
    <b v="0"/>
    <s v="永安小区"/>
    <x v="0"/>
    <x v="30"/>
    <x v="6918"/>
  </r>
  <r>
    <s v="北京"/>
    <s v="门头沟"/>
    <s v="滨河西区"/>
    <b v="0"/>
    <s v="惠康嘉园四区"/>
    <x v="10"/>
    <x v="30"/>
    <x v="51"/>
  </r>
  <r>
    <s v="北京"/>
    <s v="门头沟"/>
    <s v="滨河西区"/>
    <b v="0"/>
    <s v="双峪小区"/>
    <x v="10"/>
    <x v="30"/>
    <x v="51"/>
  </r>
  <r>
    <s v="北京"/>
    <s v="门头沟"/>
    <s v="大峪"/>
    <b v="0"/>
    <s v="惠民家园"/>
    <x v="7"/>
    <x v="44"/>
    <x v="6919"/>
  </r>
  <r>
    <s v="北京"/>
    <s v="门头沟"/>
    <s v="大峪"/>
    <b v="0"/>
    <s v="金泰丽湾悦栖山"/>
    <x v="5"/>
    <x v="47"/>
    <x v="6920"/>
  </r>
  <r>
    <s v="北京"/>
    <s v="门头沟"/>
    <s v="大峪"/>
    <b v="0"/>
    <s v="桃园小区"/>
    <x v="0"/>
    <x v="18"/>
    <x v="6921"/>
  </r>
  <r>
    <s v="北京"/>
    <s v="门头沟"/>
    <s v="大峪"/>
    <b v="0"/>
    <s v="大峪南路"/>
    <x v="1"/>
    <x v="13"/>
    <x v="6922"/>
  </r>
  <r>
    <s v="北京"/>
    <s v="门头沟"/>
    <s v="大峪"/>
    <b v="0"/>
    <s v="峪园小区"/>
    <x v="0"/>
    <x v="1"/>
    <x v="6923"/>
  </r>
  <r>
    <s v="北京"/>
    <s v="门头沟"/>
    <s v="大峪"/>
    <b v="0"/>
    <s v="黑山东街"/>
    <x v="0"/>
    <x v="13"/>
    <x v="6924"/>
  </r>
  <r>
    <s v="北京"/>
    <s v="门头沟"/>
    <s v="大峪"/>
    <b v="0"/>
    <s v="新桥路小区"/>
    <x v="0"/>
    <x v="10"/>
    <x v="6925"/>
  </r>
  <r>
    <s v="北京"/>
    <s v="门头沟"/>
    <s v="大峪"/>
    <b v="0"/>
    <s v="新桥家园"/>
    <x v="2"/>
    <x v="6"/>
    <x v="6926"/>
  </r>
  <r>
    <s v="北京"/>
    <s v="门头沟"/>
    <s v="大峪"/>
    <b v="0"/>
    <s v="永新小区"/>
    <x v="0"/>
    <x v="35"/>
    <x v="6927"/>
  </r>
  <r>
    <s v="北京"/>
    <s v="门头沟"/>
    <s v="大峪"/>
    <b v="0"/>
    <s v="西山环路3号院"/>
    <x v="0"/>
    <x v="57"/>
    <x v="6928"/>
  </r>
  <r>
    <s v="北京"/>
    <s v="门头沟"/>
    <s v="大峪"/>
    <b v="0"/>
    <s v="西山环路6号院"/>
    <x v="0"/>
    <x v="57"/>
    <x v="6929"/>
  </r>
  <r>
    <s v="北京"/>
    <s v="门头沟"/>
    <s v="大峪"/>
    <b v="0"/>
    <s v="中门寺南坡小区"/>
    <x v="1"/>
    <x v="47"/>
    <x v="6930"/>
  </r>
  <r>
    <s v="北京"/>
    <s v="门头沟"/>
    <s v="大峪"/>
    <b v="0"/>
    <s v="大峪小白楼"/>
    <x v="0"/>
    <x v="31"/>
    <x v="6931"/>
  </r>
  <r>
    <s v="北京"/>
    <s v="门头沟"/>
    <s v="大峪"/>
    <b v="0"/>
    <s v="新桥大街61号院"/>
    <x v="0"/>
    <x v="35"/>
    <x v="6932"/>
  </r>
  <r>
    <s v="北京"/>
    <s v="门头沟"/>
    <s v="大峪"/>
    <b v="0"/>
    <s v="黑山A1区"/>
    <x v="0"/>
    <x v="47"/>
    <x v="6933"/>
  </r>
  <r>
    <s v="北京"/>
    <s v="门头沟"/>
    <s v="大峪"/>
    <b v="0"/>
    <s v="新桥大街甲43号楼"/>
    <x v="0"/>
    <x v="9"/>
    <x v="6934"/>
  </r>
  <r>
    <s v="北京"/>
    <s v="门头沟"/>
    <s v="大峪"/>
    <b v="0"/>
    <s v="高家园二路2号院"/>
    <x v="0"/>
    <x v="47"/>
    <x v="6935"/>
  </r>
  <r>
    <s v="北京"/>
    <s v="门头沟"/>
    <s v="大峪"/>
    <b v="0"/>
    <s v="黑山A4区"/>
    <x v="0"/>
    <x v="47"/>
    <x v="6936"/>
  </r>
  <r>
    <s v="北京"/>
    <s v="门头沟"/>
    <s v="大峪"/>
    <b v="0"/>
    <s v="门头沟京汉铂寓"/>
    <x v="0"/>
    <x v="47"/>
    <x v="6937"/>
  </r>
  <r>
    <s v="北京"/>
    <s v="门头沟"/>
    <s v="大峪"/>
    <b v="0"/>
    <s v="黑山A5区"/>
    <x v="0"/>
    <x v="47"/>
    <x v="6938"/>
  </r>
  <r>
    <s v="北京"/>
    <s v="门头沟"/>
    <s v="大峪"/>
    <b v="0"/>
    <s v="西山艺境华墅"/>
    <x v="7"/>
    <x v="47"/>
    <x v="2348"/>
  </r>
  <r>
    <s v="北京"/>
    <s v="门头沟"/>
    <s v="大峪"/>
    <b v="0"/>
    <s v="高家园二路1号院"/>
    <x v="0"/>
    <x v="47"/>
    <x v="6939"/>
  </r>
  <r>
    <s v="北京"/>
    <s v="门头沟"/>
    <s v="大峪"/>
    <b v="0"/>
    <s v="黑山北小街11号院"/>
    <x v="0"/>
    <x v="16"/>
    <x v="6940"/>
  </r>
  <r>
    <s v="北京"/>
    <s v="门头沟"/>
    <s v="大峪"/>
    <b v="0"/>
    <s v="黑山北小街4号院"/>
    <x v="0"/>
    <x v="9"/>
    <x v="6941"/>
  </r>
  <r>
    <s v="北京"/>
    <s v="门头沟"/>
    <s v="大峪"/>
    <b v="0"/>
    <s v="中昂时代广场"/>
    <x v="1"/>
    <x v="58"/>
    <x v="51"/>
  </r>
  <r>
    <s v="北京"/>
    <s v="门头沟"/>
    <s v="大峪"/>
    <b v="0"/>
    <s v="新桥大街39号院"/>
    <x v="0"/>
    <x v="4"/>
    <x v="6942"/>
  </r>
  <r>
    <s v="北京"/>
    <s v="门头沟"/>
    <s v="大峪"/>
    <b v="0"/>
    <s v="西山环路5号院"/>
    <x v="0"/>
    <x v="31"/>
    <x v="3028"/>
  </r>
  <r>
    <s v="北京"/>
    <s v="门头沟"/>
    <s v="大峪"/>
    <b v="0"/>
    <s v="增产路21号院"/>
    <x v="0"/>
    <x v="33"/>
    <x v="6943"/>
  </r>
  <r>
    <s v="北京"/>
    <s v="门头沟"/>
    <s v="大峪"/>
    <b v="0"/>
    <s v="高家园东街1号院"/>
    <x v="10"/>
    <x v="31"/>
    <x v="6944"/>
  </r>
  <r>
    <s v="北京"/>
    <s v="门头沟"/>
    <s v="大峪"/>
    <b v="0"/>
    <s v="增产路"/>
    <x v="0"/>
    <x v="1"/>
    <x v="6945"/>
  </r>
  <r>
    <s v="北京"/>
    <s v="门头沟"/>
    <s v="大峪"/>
    <b v="0"/>
    <s v="黑山A2区"/>
    <x v="0"/>
    <x v="47"/>
    <x v="6946"/>
  </r>
  <r>
    <s v="北京"/>
    <s v="门头沟"/>
    <s v="大峪"/>
    <b v="0"/>
    <s v="黑山A3区"/>
    <x v="0"/>
    <x v="47"/>
    <x v="6947"/>
  </r>
  <r>
    <s v="北京"/>
    <s v="门头沟"/>
    <s v="大峪"/>
    <b v="0"/>
    <s v="增产路大街42号院"/>
    <x v="0"/>
    <x v="35"/>
    <x v="6948"/>
  </r>
  <r>
    <s v="北京"/>
    <s v="门头沟"/>
    <s v="大峪"/>
    <b v="0"/>
    <s v="新桥南大街23号院"/>
    <x v="0"/>
    <x v="1"/>
    <x v="6949"/>
  </r>
  <r>
    <s v="北京"/>
    <s v="门头沟"/>
    <s v="大峪"/>
    <b v="0"/>
    <s v="坡头南街"/>
    <x v="0"/>
    <x v="35"/>
    <x v="6950"/>
  </r>
  <r>
    <s v="北京"/>
    <s v="门头沟"/>
    <s v="大峪"/>
    <b v="0"/>
    <s v="华远西山雅园"/>
    <x v="0"/>
    <x v="30"/>
    <x v="51"/>
  </r>
  <r>
    <s v="北京"/>
    <s v="门头沟"/>
    <s v="大峪"/>
    <b v="0"/>
    <s v="新桥南大街甲67号"/>
    <x v="0"/>
    <x v="5"/>
    <x v="51"/>
  </r>
  <r>
    <s v="北京"/>
    <s v="门头沟"/>
    <s v="大峪"/>
    <b v="0"/>
    <s v="华远裘马四季"/>
    <x v="7"/>
    <x v="58"/>
    <x v="6951"/>
  </r>
  <r>
    <s v="北京"/>
    <s v="门头沟"/>
    <s v="大峪"/>
    <b v="0"/>
    <s v="黑山大街15号"/>
    <x v="10"/>
    <x v="33"/>
    <x v="6952"/>
  </r>
  <r>
    <s v="北京"/>
    <s v="门头沟"/>
    <s v="大峪"/>
    <b v="0"/>
    <s v="西山环路2号院"/>
    <x v="10"/>
    <x v="30"/>
    <x v="51"/>
  </r>
  <r>
    <s v="北京"/>
    <s v="门头沟"/>
    <s v="大峪"/>
    <b v="0"/>
    <s v="军庄小白楼"/>
    <x v="10"/>
    <x v="30"/>
    <x v="51"/>
  </r>
  <r>
    <s v="北京"/>
    <s v="门头沟"/>
    <s v="大峪"/>
    <b v="0"/>
    <s v="西山环路7号院"/>
    <x v="10"/>
    <x v="30"/>
    <x v="51"/>
  </r>
  <r>
    <s v="北京"/>
    <s v="门头沟"/>
    <s v="大峪"/>
    <b v="0"/>
    <s v="西山环路8号院"/>
    <x v="10"/>
    <x v="70"/>
    <x v="51"/>
  </r>
  <r>
    <s v="北京"/>
    <s v="门头沟"/>
    <s v="冯村"/>
    <b v="0"/>
    <s v="丽景长安"/>
    <x v="0"/>
    <x v="50"/>
    <x v="6953"/>
  </r>
  <r>
    <s v="北京"/>
    <s v="门头沟"/>
    <s v="冯村"/>
    <b v="0"/>
    <s v="润西山苑"/>
    <x v="0"/>
    <x v="50"/>
    <x v="6954"/>
  </r>
  <r>
    <s v="北京"/>
    <s v="门头沟"/>
    <s v="冯村"/>
    <b v="0"/>
    <s v="冯村信园小区"/>
    <x v="0"/>
    <x v="25"/>
    <x v="5427"/>
  </r>
  <r>
    <s v="北京"/>
    <s v="门头沟"/>
    <s v="冯村"/>
    <b v="0"/>
    <s v="华润西山墅"/>
    <x v="5"/>
    <x v="62"/>
    <x v="6955"/>
  </r>
  <r>
    <s v="北京"/>
    <s v="门头沟"/>
    <s v="冯村"/>
    <b v="0"/>
    <s v="冯村嘉园二区"/>
    <x v="0"/>
    <x v="17"/>
    <x v="6956"/>
  </r>
  <r>
    <s v="北京"/>
    <s v="门头沟"/>
    <s v="冯村"/>
    <b v="0"/>
    <s v="润景公馆"/>
    <x v="0"/>
    <x v="34"/>
    <x v="6957"/>
  </r>
  <r>
    <s v="北京"/>
    <s v="门头沟"/>
    <s v="冯村"/>
    <b v="0"/>
    <s v="冯村嘉园一区"/>
    <x v="0"/>
    <x v="17"/>
    <x v="6958"/>
  </r>
  <r>
    <s v="北京"/>
    <s v="门头沟"/>
    <s v="冯村"/>
    <b v="0"/>
    <s v="石龙北路20号院"/>
    <x v="0"/>
    <x v="0"/>
    <x v="6959"/>
  </r>
  <r>
    <s v="北京"/>
    <s v="门头沟"/>
    <s v="冯村"/>
    <b v="0"/>
    <s v="丽景长安二期"/>
    <x v="0"/>
    <x v="47"/>
    <x v="6960"/>
  </r>
  <r>
    <s v="北京"/>
    <s v="门头沟"/>
    <s v="冯村"/>
    <b v="0"/>
    <s v="保利首开四季怡园"/>
    <x v="0"/>
    <x v="70"/>
    <x v="51"/>
  </r>
  <r>
    <s v="北京"/>
    <s v="门头沟"/>
    <s v="冯村"/>
    <b v="0"/>
    <s v="永和新苑"/>
    <x v="1"/>
    <x v="30"/>
    <x v="6961"/>
  </r>
  <r>
    <s v="北京"/>
    <s v="门头沟"/>
    <s v="冯村"/>
    <b v="0"/>
    <s v="长安壹号"/>
    <x v="10"/>
    <x v="31"/>
    <x v="51"/>
  </r>
  <r>
    <s v="北京"/>
    <s v="门头沟"/>
    <s v="冯村"/>
    <b v="0"/>
    <s v="冯村新园小区"/>
    <x v="10"/>
    <x v="30"/>
    <x v="51"/>
  </r>
  <r>
    <s v="北京"/>
    <s v="门头沟"/>
    <s v="冯村"/>
    <b v="0"/>
    <s v="冯村西里"/>
    <x v="10"/>
    <x v="30"/>
    <x v="51"/>
  </r>
  <r>
    <s v="北京"/>
    <s v="门头沟"/>
    <s v="冯村"/>
    <b v="0"/>
    <s v="欣六园"/>
    <x v="10"/>
    <x v="30"/>
    <x v="51"/>
  </r>
  <r>
    <s v="北京"/>
    <s v="门头沟"/>
    <s v="门头沟其它"/>
    <b v="0"/>
    <s v="梧桐苑知秋园"/>
    <x v="0"/>
    <x v="62"/>
    <x v="6962"/>
  </r>
  <r>
    <s v="北京"/>
    <s v="门头沟"/>
    <s v="门头沟其它"/>
    <b v="0"/>
    <s v="梧桐苑栖凤园"/>
    <x v="0"/>
    <x v="62"/>
    <x v="6963"/>
  </r>
  <r>
    <s v="北京"/>
    <s v="门头沟"/>
    <s v="门头沟其它"/>
    <b v="0"/>
    <s v="梧桐苑清露园"/>
    <x v="0"/>
    <x v="62"/>
    <x v="6964"/>
  </r>
  <r>
    <s v="北京"/>
    <s v="门头沟"/>
    <s v="门头沟其它"/>
    <b v="0"/>
    <s v="东方小区"/>
    <x v="0"/>
    <x v="43"/>
    <x v="6965"/>
  </r>
  <r>
    <s v="北京"/>
    <s v="门头沟"/>
    <s v="门头沟其它"/>
    <b v="0"/>
    <s v="惠泽家园"/>
    <x v="0"/>
    <x v="40"/>
    <x v="6966"/>
  </r>
  <r>
    <s v="北京"/>
    <s v="门头沟"/>
    <s v="门头沟其它"/>
    <b v="0"/>
    <s v="中门寺街67号院"/>
    <x v="0"/>
    <x v="6"/>
    <x v="6967"/>
  </r>
  <r>
    <s v="北京"/>
    <s v="门头沟"/>
    <s v="门头沟其它"/>
    <b v="0"/>
    <s v="潭墅苑"/>
    <x v="0"/>
    <x v="17"/>
    <x v="6968"/>
  </r>
  <r>
    <s v="北京"/>
    <s v="门头沟"/>
    <s v="门头沟其它"/>
    <b v="0"/>
    <s v="军庄杨坨小区"/>
    <x v="0"/>
    <x v="12"/>
    <x v="6969"/>
  </r>
  <r>
    <s v="北京"/>
    <s v="门头沟"/>
    <s v="门头沟其它"/>
    <b v="0"/>
    <s v="惠通新苑"/>
    <x v="1"/>
    <x v="57"/>
    <x v="6970"/>
  </r>
  <r>
    <s v="北京"/>
    <s v="门头沟"/>
    <s v="门头沟其它"/>
    <b v="0"/>
    <s v="门矿西山楼"/>
    <x v="0"/>
    <x v="15"/>
    <x v="6971"/>
  </r>
  <r>
    <s v="北京"/>
    <s v="门头沟"/>
    <s v="门头沟其它"/>
    <b v="0"/>
    <s v="远洋新天地"/>
    <x v="6"/>
    <x v="31"/>
    <x v="51"/>
  </r>
  <r>
    <s v="北京"/>
    <s v="门头沟"/>
    <s v="门头沟其它"/>
    <b v="0"/>
    <s v="中国铁建梧桐汇"/>
    <x v="5"/>
    <x v="47"/>
    <x v="6972"/>
  </r>
  <r>
    <s v="北京"/>
    <s v="门头沟"/>
    <s v="门头沟其它"/>
    <b v="0"/>
    <s v="南街铁路小区"/>
    <x v="0"/>
    <x v="15"/>
    <x v="6973"/>
  </r>
  <r>
    <s v="北京"/>
    <s v="门头沟"/>
    <s v="门头沟其它"/>
    <b v="0"/>
    <s v="王平大街东路17号院"/>
    <x v="0"/>
    <x v="34"/>
    <x v="6974"/>
  </r>
  <r>
    <s v="北京"/>
    <s v="门头沟"/>
    <s v="门头沟其它"/>
    <b v="0"/>
    <s v="石泉砖厂A6区"/>
    <x v="0"/>
    <x v="62"/>
    <x v="6975"/>
  </r>
  <r>
    <s v="北京"/>
    <s v="门头沟"/>
    <s v="门头沟其它"/>
    <b v="0"/>
    <s v="中门寺39号院"/>
    <x v="0"/>
    <x v="17"/>
    <x v="6976"/>
  </r>
  <r>
    <s v="北京"/>
    <s v="门头沟"/>
    <s v="门头沟其它"/>
    <b v="0"/>
    <s v="矿建街268号院"/>
    <x v="0"/>
    <x v="2"/>
    <x v="6977"/>
  </r>
  <r>
    <s v="北京"/>
    <s v="门头沟"/>
    <s v="门头沟其它"/>
    <b v="0"/>
    <s v="滨河楼小区"/>
    <x v="0"/>
    <x v="29"/>
    <x v="6978"/>
  </r>
  <r>
    <s v="北京"/>
    <s v="门头沟"/>
    <s v="门头沟其它"/>
    <b v="0"/>
    <s v="中门花园良实家园"/>
    <x v="0"/>
    <x v="16"/>
    <x v="6979"/>
  </r>
  <r>
    <s v="北京"/>
    <s v="门头沟"/>
    <s v="门头沟其它"/>
    <b v="0"/>
    <s v="中国铁建万科翡翠长安"/>
    <x v="0"/>
    <x v="70"/>
    <x v="51"/>
  </r>
  <r>
    <s v="北京"/>
    <s v="门头沟"/>
    <s v="门头沟其它"/>
    <b v="0"/>
    <s v="西山燕庐"/>
    <x v="1"/>
    <x v="89"/>
    <x v="51"/>
  </r>
  <r>
    <s v="北京"/>
    <s v="门头沟"/>
    <s v="门头沟其它"/>
    <b v="0"/>
    <s v="中铁西城"/>
    <x v="0"/>
    <x v="31"/>
    <x v="51"/>
  </r>
  <r>
    <s v="北京"/>
    <s v="门头沟"/>
    <s v="门头沟其它"/>
    <b v="0"/>
    <s v="南宫"/>
    <x v="10"/>
    <x v="20"/>
    <x v="6980"/>
  </r>
  <r>
    <s v="北京"/>
    <s v="门头沟"/>
    <s v="门头沟其它"/>
    <b v="0"/>
    <s v="石龙北路27号院"/>
    <x v="0"/>
    <x v="33"/>
    <x v="6981"/>
  </r>
  <r>
    <s v="北京"/>
    <s v="门头沟"/>
    <s v="门头沟其它"/>
    <b v="0"/>
    <s v="石泉砖厂A10区"/>
    <x v="0"/>
    <x v="62"/>
    <x v="6982"/>
  </r>
  <r>
    <s v="北京"/>
    <s v="门头沟"/>
    <s v="门头沟其它"/>
    <b v="0"/>
    <s v="石泉砖厂B1区"/>
    <x v="0"/>
    <x v="62"/>
    <x v="6983"/>
  </r>
  <r>
    <s v="北京"/>
    <s v="门头沟"/>
    <s v="门头沟其它"/>
    <b v="0"/>
    <s v="石泉砖厂A4区"/>
    <x v="0"/>
    <x v="62"/>
    <x v="6984"/>
  </r>
  <r>
    <s v="北京"/>
    <s v="门头沟"/>
    <s v="门头沟其它"/>
    <b v="0"/>
    <s v="石泉砖厂B4区"/>
    <x v="0"/>
    <x v="62"/>
    <x v="6985"/>
  </r>
  <r>
    <s v="北京"/>
    <s v="门头沟"/>
    <s v="门头沟其它"/>
    <b v="0"/>
    <s v="西山枫景苑"/>
    <x v="0"/>
    <x v="30"/>
    <x v="6986"/>
  </r>
  <r>
    <s v="北京"/>
    <s v="门头沟"/>
    <s v="门头沟其它"/>
    <b v="0"/>
    <s v="檀香府"/>
    <x v="7"/>
    <x v="31"/>
    <x v="6987"/>
  </r>
  <r>
    <s v="北京"/>
    <s v="门头沟"/>
    <s v="门头沟其它"/>
    <b v="0"/>
    <s v="中门寺街6号院"/>
    <x v="0"/>
    <x v="16"/>
    <x v="6988"/>
  </r>
  <r>
    <s v="北京"/>
    <s v="门头沟"/>
    <s v="门头沟其它"/>
    <b v="0"/>
    <s v="中门家园"/>
    <x v="1"/>
    <x v="57"/>
    <x v="6989"/>
  </r>
  <r>
    <s v="北京"/>
    <s v="门头沟"/>
    <s v="门头沟其它"/>
    <b v="0"/>
    <s v="三家店邮局楼"/>
    <x v="0"/>
    <x v="33"/>
    <x v="6990"/>
  </r>
  <r>
    <s v="北京"/>
    <s v="门头沟"/>
    <s v="门头沟其它"/>
    <b v="0"/>
    <s v="三家店北街4号院"/>
    <x v="0"/>
    <x v="17"/>
    <x v="6991"/>
  </r>
  <r>
    <s v="北京"/>
    <s v="门头沟"/>
    <s v="门头沟其它"/>
    <b v="0"/>
    <s v="电建地产泷悦长安"/>
    <x v="1"/>
    <x v="58"/>
    <x v="51"/>
  </r>
  <r>
    <s v="北京"/>
    <s v="门头沟"/>
    <s v="门头沟其它"/>
    <b v="0"/>
    <s v="石泉砖厂B3区"/>
    <x v="0"/>
    <x v="62"/>
    <x v="6992"/>
  </r>
  <r>
    <s v="北京"/>
    <s v="门头沟"/>
    <s v="门头沟其它"/>
    <b v="0"/>
    <s v="石泉砖厂A7区"/>
    <x v="0"/>
    <x v="62"/>
    <x v="6993"/>
  </r>
  <r>
    <s v="北京"/>
    <s v="门头沟"/>
    <s v="门头沟其它"/>
    <b v="0"/>
    <s v="石泉砖厂B9区"/>
    <x v="0"/>
    <x v="62"/>
    <x v="6994"/>
  </r>
  <r>
    <s v="北京"/>
    <s v="门头沟"/>
    <s v="门头沟其它"/>
    <b v="0"/>
    <s v="鲁新小区"/>
    <x v="0"/>
    <x v="30"/>
    <x v="6995"/>
  </r>
  <r>
    <s v="北京"/>
    <s v="门头沟"/>
    <s v="门头沟其它"/>
    <b v="0"/>
    <s v="中国铁建梧桐苑"/>
    <x v="0"/>
    <x v="30"/>
    <x v="6996"/>
  </r>
  <r>
    <s v="北京"/>
    <s v="门头沟"/>
    <s v="门头沟其它"/>
    <b v="0"/>
    <s v="石泉砖厂B2区"/>
    <x v="0"/>
    <x v="62"/>
    <x v="6997"/>
  </r>
  <r>
    <s v="北京"/>
    <s v="门头沟"/>
    <s v="门头沟其它"/>
    <b v="0"/>
    <s v="石泉砖厂A3区"/>
    <x v="0"/>
    <x v="62"/>
    <x v="6998"/>
  </r>
  <r>
    <s v="北京"/>
    <s v="门头沟"/>
    <s v="门头沟其它"/>
    <b v="0"/>
    <s v="龙门二区"/>
    <x v="0"/>
    <x v="62"/>
    <x v="6999"/>
  </r>
  <r>
    <s v="北京"/>
    <s v="门头沟"/>
    <s v="门头沟其它"/>
    <b v="0"/>
    <s v="中门寺18号院"/>
    <x v="0"/>
    <x v="0"/>
    <x v="7000"/>
  </r>
  <r>
    <s v="北京"/>
    <s v="门头沟"/>
    <s v="门头沟其它"/>
    <b v="0"/>
    <s v="坡头西街"/>
    <x v="0"/>
    <x v="43"/>
    <x v="7001"/>
  </r>
  <r>
    <s v="北京"/>
    <s v="门头沟"/>
    <s v="门头沟其它"/>
    <b v="0"/>
    <s v="水闸北路20号楼"/>
    <x v="0"/>
    <x v="43"/>
    <x v="7002"/>
  </r>
  <r>
    <s v="北京"/>
    <s v="门头沟"/>
    <s v="门头沟其它"/>
    <b v="0"/>
    <s v="军温路87号院"/>
    <x v="10"/>
    <x v="30"/>
    <x v="7003"/>
  </r>
  <r>
    <s v="北京"/>
    <s v="门头沟"/>
    <s v="门头沟其它"/>
    <b v="0"/>
    <s v="新东山"/>
    <x v="0"/>
    <x v="10"/>
    <x v="7004"/>
  </r>
  <r>
    <s v="北京"/>
    <s v="门头沟"/>
    <s v="门头沟其它"/>
    <b v="0"/>
    <s v="石泉砖厂A5区"/>
    <x v="0"/>
    <x v="62"/>
    <x v="7005"/>
  </r>
  <r>
    <s v="北京"/>
    <s v="门头沟"/>
    <s v="门头沟其它"/>
    <b v="0"/>
    <s v="永升嘉园"/>
    <x v="2"/>
    <x v="30"/>
    <x v="51"/>
  </r>
  <r>
    <s v="北京"/>
    <s v="门头沟"/>
    <s v="门头沟其它"/>
    <b v="0"/>
    <s v="石泉砖厂A8区"/>
    <x v="0"/>
    <x v="62"/>
    <x v="7006"/>
  </r>
  <r>
    <s v="北京"/>
    <s v="门头沟"/>
    <s v="门头沟其它"/>
    <b v="0"/>
    <s v="潭柘新区1号院"/>
    <x v="0"/>
    <x v="30"/>
    <x v="7007"/>
  </r>
  <r>
    <s v="北京"/>
    <s v="门头沟"/>
    <s v="门头沟其它"/>
    <b v="0"/>
    <s v="潭柘新区3号院"/>
    <x v="0"/>
    <x v="30"/>
    <x v="51"/>
  </r>
  <r>
    <s v="北京"/>
    <s v="门头沟"/>
    <s v="门头沟其它"/>
    <b v="0"/>
    <s v="石泉砖厂A1区"/>
    <x v="0"/>
    <x v="62"/>
    <x v="7008"/>
  </r>
  <r>
    <s v="北京"/>
    <s v="门头沟"/>
    <s v="门头沟其它"/>
    <b v="0"/>
    <s v="潭柘新区6号院"/>
    <x v="1"/>
    <x v="30"/>
    <x v="7009"/>
  </r>
  <r>
    <s v="北京"/>
    <s v="门头沟"/>
    <s v="门头沟其它"/>
    <b v="0"/>
    <s v="石泉砖厂A2区"/>
    <x v="0"/>
    <x v="62"/>
    <x v="7010"/>
  </r>
  <r>
    <s v="北京"/>
    <s v="门头沟"/>
    <s v="门头沟其它"/>
    <b v="0"/>
    <s v="军庄山美庭"/>
    <x v="10"/>
    <x v="30"/>
    <x v="51"/>
  </r>
  <r>
    <s v="北京"/>
    <s v="门头沟"/>
    <s v="门头沟其它"/>
    <b v="0"/>
    <s v="增峪路5号院"/>
    <x v="10"/>
    <x v="30"/>
    <x v="51"/>
  </r>
  <r>
    <s v="北京"/>
    <s v="门头沟"/>
    <s v="门头沟其它"/>
    <b v="0"/>
    <s v="王平村电厂楼"/>
    <x v="0"/>
    <x v="30"/>
    <x v="51"/>
  </r>
  <r>
    <s v="北京"/>
    <s v="门头沟"/>
    <s v="门头沟其它"/>
    <b v="0"/>
    <s v="石龙高科大厦"/>
    <x v="10"/>
    <x v="30"/>
    <x v="51"/>
  </r>
  <r>
    <s v="北京"/>
    <s v="门头沟"/>
    <s v="门头沟其它"/>
    <b v="0"/>
    <s v="华怡家园"/>
    <x v="10"/>
    <x v="30"/>
    <x v="51"/>
  </r>
  <r>
    <s v="北京"/>
    <s v="门头沟"/>
    <s v="门头沟其它"/>
    <b v="0"/>
    <s v="军庄黄楼"/>
    <x v="10"/>
    <x v="30"/>
    <x v="51"/>
  </r>
  <r>
    <s v="北京"/>
    <s v="门头沟"/>
    <s v="门头沟其它"/>
    <b v="0"/>
    <s v="潭柘寺镇"/>
    <x v="10"/>
    <x v="30"/>
    <x v="51"/>
  </r>
  <r>
    <s v="北京"/>
    <s v="门头沟"/>
    <s v="门头沟其它"/>
    <b v="0"/>
    <s v="潭柘新区8号院"/>
    <x v="0"/>
    <x v="30"/>
    <x v="7011"/>
  </r>
  <r>
    <s v="北京"/>
    <s v="门头沟"/>
    <s v="门头沟其它"/>
    <b v="0"/>
    <s v="东辛房社区24号院"/>
    <x v="10"/>
    <x v="32"/>
    <x v="7012"/>
  </r>
  <r>
    <s v="北京"/>
    <s v="门头沟"/>
    <s v="门头沟其它"/>
    <b v="0"/>
    <s v="利德衡环保工程公司"/>
    <x v="10"/>
    <x v="30"/>
    <x v="51"/>
  </r>
  <r>
    <s v="北京"/>
    <s v="门头沟"/>
    <s v="门头沟其它"/>
    <b v="0"/>
    <s v="潭柘新区4号院"/>
    <x v="0"/>
    <x v="30"/>
    <x v="51"/>
  </r>
  <r>
    <s v="北京"/>
    <s v="门头沟"/>
    <s v="门头沟其它"/>
    <b v="0"/>
    <s v="泷悦长安牛津园"/>
    <x v="10"/>
    <x v="30"/>
    <x v="51"/>
  </r>
  <r>
    <s v="北京"/>
    <s v="门头沟"/>
    <s v="门头沟其它"/>
    <b v="0"/>
    <s v="泷悦•长安剑桥园"/>
    <x v="1"/>
    <x v="58"/>
    <x v="51"/>
  </r>
  <r>
    <s v="北京"/>
    <s v="门头沟"/>
    <s v="石门营"/>
    <b v="0"/>
    <s v="石门营新区五区"/>
    <x v="10"/>
    <x v="30"/>
    <x v="7013"/>
  </r>
  <r>
    <s v="北京"/>
    <s v="门头沟"/>
    <s v="石门营"/>
    <b v="0"/>
    <s v="石门营新区四区"/>
    <x v="10"/>
    <x v="30"/>
    <x v="7014"/>
  </r>
  <r>
    <s v="北京"/>
    <s v="门头沟"/>
    <s v="石门营"/>
    <b v="0"/>
    <s v="京西紫金新园"/>
    <x v="0"/>
    <x v="50"/>
    <x v="7015"/>
  </r>
  <r>
    <s v="北京"/>
    <s v="门头沟"/>
    <s v="石门营"/>
    <b v="0"/>
    <s v="石门营新区六区"/>
    <x v="0"/>
    <x v="30"/>
    <x v="7016"/>
  </r>
  <r>
    <s v="北京"/>
    <s v="门头沟"/>
    <s v="石门营"/>
    <b v="0"/>
    <s v="石门营新区七区东苑"/>
    <x v="10"/>
    <x v="30"/>
    <x v="7017"/>
  </r>
  <r>
    <s v="北京"/>
    <s v="门头沟"/>
    <s v="石门营"/>
    <b v="0"/>
    <s v="石门营新区七区北苑"/>
    <x v="10"/>
    <x v="30"/>
    <x v="7018"/>
  </r>
  <r>
    <s v="北京"/>
    <s v="门头沟"/>
    <s v="石门营"/>
    <b v="0"/>
    <s v="惠润家园小区十地块"/>
    <x v="0"/>
    <x v="50"/>
    <x v="7019"/>
  </r>
  <r>
    <s v="北京"/>
    <s v="门头沟"/>
    <s v="石门营"/>
    <b v="0"/>
    <s v="石门营新区七区南苑"/>
    <x v="10"/>
    <x v="30"/>
    <x v="7020"/>
  </r>
  <r>
    <s v="北京"/>
    <s v="门头沟"/>
    <s v="石门营"/>
    <b v="0"/>
    <s v="惠润家园小区七地块"/>
    <x v="0"/>
    <x v="50"/>
    <x v="7021"/>
  </r>
  <r>
    <s v="北京"/>
    <s v="门头沟"/>
    <s v="石门营"/>
    <b v="0"/>
    <s v="石门营新区三区"/>
    <x v="10"/>
    <x v="30"/>
    <x v="7022"/>
  </r>
  <r>
    <s v="北京"/>
    <s v="门头沟"/>
    <s v="石门营"/>
    <b v="0"/>
    <s v="惠润家园小区二地块"/>
    <x v="0"/>
    <x v="62"/>
    <x v="7023"/>
  </r>
  <r>
    <s v="北京"/>
    <s v="门头沟"/>
    <s v="石门营"/>
    <b v="0"/>
    <s v="惠润家园小区三B地块"/>
    <x v="0"/>
    <x v="62"/>
    <x v="7024"/>
  </r>
  <r>
    <s v="北京"/>
    <s v="门头沟"/>
    <s v="石门营"/>
    <b v="0"/>
    <s v="惠润家园小区九地块"/>
    <x v="0"/>
    <x v="50"/>
    <x v="7025"/>
  </r>
  <r>
    <s v="北京"/>
    <s v="平谷"/>
    <s v="平谷其它"/>
    <b v="0"/>
    <s v="首城汇景湾"/>
    <x v="0"/>
    <x v="57"/>
    <x v="7026"/>
  </r>
  <r>
    <s v="北京"/>
    <s v="平谷"/>
    <s v="平谷其它"/>
    <b v="0"/>
    <s v="新华联慧谷"/>
    <x v="0"/>
    <x v="47"/>
    <x v="7027"/>
  </r>
  <r>
    <s v="北京"/>
    <s v="平谷"/>
    <s v="平谷其它"/>
    <b v="0"/>
    <s v="腾飞园"/>
    <x v="10"/>
    <x v="47"/>
    <x v="7028"/>
  </r>
  <r>
    <s v="北京"/>
    <s v="平谷"/>
    <s v="平谷其它"/>
    <b v="0"/>
    <s v="峪上桃墅林"/>
    <x v="10"/>
    <x v="14"/>
    <x v="7029"/>
  </r>
  <r>
    <s v="北京"/>
    <s v="平谷"/>
    <s v="平谷其它"/>
    <b v="0"/>
    <s v="嘉厚炫城国际"/>
    <x v="2"/>
    <x v="62"/>
    <x v="7030"/>
  </r>
  <r>
    <s v="北京"/>
    <s v="平谷"/>
    <s v="平谷其它"/>
    <b v="0"/>
    <s v="新华联YOYO新天地"/>
    <x v="1"/>
    <x v="31"/>
    <x v="51"/>
  </r>
  <r>
    <s v="北京"/>
    <s v="平谷"/>
    <s v="平谷其它"/>
    <b v="0"/>
    <s v="紫贵御园"/>
    <x v="0"/>
    <x v="47"/>
    <x v="7031"/>
  </r>
  <r>
    <s v="北京"/>
    <s v="平谷"/>
    <s v="平谷其它"/>
    <b v="0"/>
    <s v="首城汇景墅"/>
    <x v="0"/>
    <x v="30"/>
    <x v="51"/>
  </r>
  <r>
    <s v="北京"/>
    <s v="平谷"/>
    <s v="平谷其它"/>
    <b v="0"/>
    <s v="万德福广场"/>
    <x v="3"/>
    <x v="47"/>
    <x v="7032"/>
  </r>
  <r>
    <s v="北京"/>
    <s v="平谷"/>
    <s v="平谷其它"/>
    <b v="0"/>
    <s v="中昂邑上原著"/>
    <x v="0"/>
    <x v="57"/>
    <x v="7033"/>
  </r>
  <r>
    <s v="北京"/>
    <s v="平谷"/>
    <s v="平谷其它"/>
    <b v="0"/>
    <s v="中弘由山由谷"/>
    <x v="0"/>
    <x v="57"/>
    <x v="51"/>
  </r>
  <r>
    <s v="北京"/>
    <s v="平谷"/>
    <s v="平谷其它"/>
    <b v="0"/>
    <s v="天润香墅湾1号"/>
    <x v="1"/>
    <x v="57"/>
    <x v="51"/>
  </r>
  <r>
    <s v="北京"/>
    <s v="平谷"/>
    <s v="平谷其它"/>
    <b v="0"/>
    <s v="紫贵庄园"/>
    <x v="10"/>
    <x v="30"/>
    <x v="51"/>
  </r>
  <r>
    <s v="北京"/>
    <s v="平谷"/>
    <s v="平谷其它"/>
    <b v="0"/>
    <s v="兴谷园"/>
    <x v="10"/>
    <x v="0"/>
    <x v="7034"/>
  </r>
  <r>
    <s v="北京"/>
    <s v="平谷"/>
    <s v="平谷其它"/>
    <b v="0"/>
    <s v="观筑御园"/>
    <x v="10"/>
    <x v="30"/>
    <x v="51"/>
  </r>
  <r>
    <s v="北京"/>
    <s v="平谷"/>
    <s v="平谷其它"/>
    <b v="0"/>
    <s v="新奇世界御马坊"/>
    <x v="0"/>
    <x v="58"/>
    <x v="51"/>
  </r>
  <r>
    <s v="北京"/>
    <s v="平谷"/>
    <s v="平谷其它"/>
    <b v="0"/>
    <s v="山屿墅"/>
    <x v="10"/>
    <x v="31"/>
    <x v="51"/>
  </r>
  <r>
    <s v="北京"/>
    <s v="平谷"/>
    <s v="平谷其它"/>
    <b v="0"/>
    <s v="当代旭辉墅"/>
    <x v="0"/>
    <x v="31"/>
    <x v="51"/>
  </r>
  <r>
    <s v="北京"/>
    <s v="平谷"/>
    <s v="平谷其它"/>
    <b v="0"/>
    <s v="迎宾花园"/>
    <x v="5"/>
    <x v="34"/>
    <x v="51"/>
  </r>
  <r>
    <s v="北京"/>
    <s v="平谷"/>
    <s v="平谷其它"/>
    <b v="0"/>
    <s v="金乡家园"/>
    <x v="10"/>
    <x v="30"/>
    <x v="51"/>
  </r>
  <r>
    <s v="北京"/>
    <s v="平谷"/>
    <s v="平谷其它"/>
    <b v="0"/>
    <s v="金谷东园"/>
    <x v="0"/>
    <x v="32"/>
    <x v="51"/>
  </r>
  <r>
    <s v="北京"/>
    <s v="平谷"/>
    <s v="平谷其它"/>
    <b v="0"/>
    <s v="林荫家园"/>
    <x v="10"/>
    <x v="30"/>
    <x v="51"/>
  </r>
  <r>
    <s v="北京"/>
    <s v="平谷"/>
    <s v="平谷其它"/>
    <b v="0"/>
    <s v="金海小区"/>
    <x v="10"/>
    <x v="30"/>
    <x v="51"/>
  </r>
  <r>
    <s v="北京"/>
    <s v="平谷"/>
    <s v="平谷其它"/>
    <b v="0"/>
    <s v="新开街小区"/>
    <x v="0"/>
    <x v="17"/>
    <x v="51"/>
  </r>
  <r>
    <s v="北京"/>
    <s v="平谷"/>
    <s v="平谷其它"/>
    <b v="0"/>
    <s v="旭辉满庭春MOMA"/>
    <x v="1"/>
    <x v="30"/>
    <x v="51"/>
  </r>
  <r>
    <s v="北京"/>
    <s v="平谷"/>
    <s v="平谷其它"/>
    <b v="0"/>
    <s v="永安家园"/>
    <x v="10"/>
    <x v="39"/>
    <x v="7035"/>
  </r>
  <r>
    <s v="北京"/>
    <s v="平谷"/>
    <s v="平谷其它"/>
    <b v="0"/>
    <s v="顺福路甲2号"/>
    <x v="10"/>
    <x v="32"/>
    <x v="51"/>
  </r>
  <r>
    <s v="北京"/>
    <s v="平谷"/>
    <s v="平谷其它"/>
    <b v="0"/>
    <s v="兴谷别墅"/>
    <x v="10"/>
    <x v="39"/>
    <x v="7036"/>
  </r>
  <r>
    <s v="北京"/>
    <s v="平谷"/>
    <s v="平谷其它"/>
    <b v="0"/>
    <s v="怡馨家园"/>
    <x v="10"/>
    <x v="30"/>
    <x v="51"/>
  </r>
  <r>
    <s v="北京"/>
    <s v="平谷"/>
    <s v="平谷其它"/>
    <b v="0"/>
    <s v="都丽豪廷"/>
    <x v="10"/>
    <x v="30"/>
    <x v="51"/>
  </r>
  <r>
    <s v="北京"/>
    <s v="平谷"/>
    <s v="平谷其它"/>
    <b v="0"/>
    <s v="太和园"/>
    <x v="10"/>
    <x v="30"/>
    <x v="51"/>
  </r>
  <r>
    <s v="北京"/>
    <s v="平谷"/>
    <s v="平谷其它"/>
    <b v="0"/>
    <s v="京投发展璟悦府"/>
    <x v="1"/>
    <x v="30"/>
    <x v="51"/>
  </r>
  <r>
    <s v="北京"/>
    <s v="平谷"/>
    <s v="平谷其它"/>
    <b v="0"/>
    <s v="祥瑞家园"/>
    <x v="10"/>
    <x v="30"/>
    <x v="51"/>
  </r>
  <r>
    <s v="北京"/>
    <s v="怀柔"/>
    <s v="怀柔"/>
    <b v="0"/>
    <s v="顶秀美泉小镇"/>
    <x v="1"/>
    <x v="40"/>
    <x v="7037"/>
  </r>
  <r>
    <s v="北京"/>
    <s v="怀柔"/>
    <s v="怀柔"/>
    <b v="0"/>
    <s v="欧郡香水城"/>
    <x v="10"/>
    <x v="38"/>
    <x v="7038"/>
  </r>
  <r>
    <s v="北京"/>
    <s v="怀柔"/>
    <s v="怀柔"/>
    <b v="0"/>
    <s v="龙山新新小镇六期"/>
    <x v="1"/>
    <x v="17"/>
    <x v="7039"/>
  </r>
  <r>
    <s v="北京"/>
    <s v="怀柔"/>
    <s v="怀柔"/>
    <b v="0"/>
    <s v="顶秀美泉家园"/>
    <x v="10"/>
    <x v="40"/>
    <x v="7040"/>
  </r>
  <r>
    <s v="北京"/>
    <s v="怀柔"/>
    <s v="怀柔"/>
    <b v="0"/>
    <s v="天恒半山世家"/>
    <x v="0"/>
    <x v="14"/>
    <x v="7041"/>
  </r>
  <r>
    <s v="北京"/>
    <s v="怀柔"/>
    <s v="怀柔"/>
    <b v="0"/>
    <s v="东亚华欣湾"/>
    <x v="7"/>
    <x v="57"/>
    <x v="7042"/>
  </r>
  <r>
    <s v="北京"/>
    <s v="怀柔"/>
    <s v="怀柔"/>
    <b v="0"/>
    <s v="雁栖半岛"/>
    <x v="10"/>
    <x v="30"/>
    <x v="51"/>
  </r>
  <r>
    <s v="北京"/>
    <s v="怀柔"/>
    <s v="怀柔"/>
    <b v="0"/>
    <s v="万通龙山新新小镇"/>
    <x v="10"/>
    <x v="30"/>
    <x v="7043"/>
  </r>
  <r>
    <s v="北京"/>
    <s v="怀柔"/>
    <s v="怀柔"/>
    <b v="0"/>
    <s v="融城园南区"/>
    <x v="10"/>
    <x v="25"/>
    <x v="7044"/>
  </r>
  <r>
    <s v="北京"/>
    <s v="怀柔"/>
    <s v="怀柔"/>
    <b v="0"/>
    <s v="宽沟九号院"/>
    <x v="0"/>
    <x v="30"/>
    <x v="7045"/>
  </r>
  <r>
    <s v="北京"/>
    <s v="怀柔"/>
    <s v="怀柔"/>
    <b v="0"/>
    <s v="金善名居"/>
    <x v="0"/>
    <x v="38"/>
    <x v="7046"/>
  </r>
  <r>
    <s v="北京"/>
    <s v="怀柔"/>
    <s v="怀柔"/>
    <b v="0"/>
    <s v="融城园北区"/>
    <x v="10"/>
    <x v="2"/>
    <x v="7047"/>
  </r>
  <r>
    <s v="北京"/>
    <s v="怀柔"/>
    <s v="怀柔"/>
    <b v="0"/>
    <s v="万通龙山逸墅"/>
    <x v="10"/>
    <x v="30"/>
    <x v="7048"/>
  </r>
  <r>
    <s v="北京"/>
    <s v="怀柔"/>
    <s v="怀柔"/>
    <b v="0"/>
    <s v="康馨家园"/>
    <x v="1"/>
    <x v="2"/>
    <x v="7049"/>
  </r>
  <r>
    <s v="北京"/>
    <s v="怀柔"/>
    <s v="怀柔"/>
    <b v="0"/>
    <s v="泊岸"/>
    <x v="7"/>
    <x v="50"/>
    <x v="51"/>
  </r>
  <r>
    <s v="北京"/>
    <s v="怀柔"/>
    <s v="怀柔"/>
    <b v="0"/>
    <s v="西园"/>
    <x v="10"/>
    <x v="30"/>
    <x v="51"/>
  </r>
  <r>
    <s v="北京"/>
    <s v="怀柔"/>
    <s v="怀柔"/>
    <b v="0"/>
    <s v="金第梦想山"/>
    <x v="0"/>
    <x v="62"/>
    <x v="51"/>
  </r>
  <r>
    <s v="北京"/>
    <s v="怀柔"/>
    <s v="怀柔"/>
    <b v="0"/>
    <s v="八龙桥雅苑"/>
    <x v="10"/>
    <x v="38"/>
    <x v="7050"/>
  </r>
  <r>
    <s v="北京"/>
    <s v="怀柔"/>
    <s v="怀柔"/>
    <b v="0"/>
    <s v="益田影人峰汇"/>
    <x v="10"/>
    <x v="30"/>
    <x v="51"/>
  </r>
  <r>
    <s v="北京"/>
    <s v="怀柔"/>
    <s v="怀柔"/>
    <b v="0"/>
    <s v="益田影人四季花园"/>
    <x v="10"/>
    <x v="50"/>
    <x v="7051"/>
  </r>
  <r>
    <s v="北京"/>
    <s v="怀柔"/>
    <s v="怀柔"/>
    <b v="0"/>
    <s v="漪澜鑫筑"/>
    <x v="2"/>
    <x v="6"/>
    <x v="7052"/>
  </r>
  <r>
    <s v="北京"/>
    <s v="怀柔"/>
    <s v="怀柔"/>
    <b v="0"/>
    <s v="于家园一区"/>
    <x v="0"/>
    <x v="33"/>
    <x v="7053"/>
  </r>
  <r>
    <s v="北京"/>
    <s v="怀柔"/>
    <s v="怀柔"/>
    <b v="0"/>
    <s v="新贤家园"/>
    <x v="0"/>
    <x v="50"/>
    <x v="51"/>
  </r>
  <r>
    <s v="北京"/>
    <s v="怀柔"/>
    <s v="怀柔"/>
    <b v="0"/>
    <s v="山水四合院"/>
    <x v="10"/>
    <x v="30"/>
    <x v="51"/>
  </r>
  <r>
    <s v="北京"/>
    <s v="怀柔"/>
    <s v="怀柔"/>
    <b v="0"/>
    <s v="塞班假日"/>
    <x v="10"/>
    <x v="30"/>
    <x v="7054"/>
  </r>
  <r>
    <s v="北京"/>
    <s v="怀柔"/>
    <s v="怀柔"/>
    <b v="0"/>
    <s v="万通熙悦华府"/>
    <x v="3"/>
    <x v="31"/>
    <x v="51"/>
  </r>
  <r>
    <s v="北京"/>
    <s v="怀柔"/>
    <s v="怀柔"/>
    <b v="0"/>
    <s v="龙泉小区"/>
    <x v="10"/>
    <x v="30"/>
    <x v="51"/>
  </r>
  <r>
    <s v="北京"/>
    <s v="怀柔"/>
    <s v="怀柔"/>
    <b v="0"/>
    <s v="青春路7号院"/>
    <x v="0"/>
    <x v="30"/>
    <x v="51"/>
  </r>
  <r>
    <s v="北京"/>
    <s v="怀柔"/>
    <s v="怀柔"/>
    <b v="0"/>
    <s v="于家园二区"/>
    <x v="0"/>
    <x v="33"/>
    <x v="51"/>
  </r>
  <r>
    <s v="北京"/>
    <s v="怀柔"/>
    <s v="怀柔"/>
    <b v="0"/>
    <s v="富乐大街26号院"/>
    <x v="10"/>
    <x v="14"/>
    <x v="7055"/>
  </r>
  <r>
    <s v="北京"/>
    <s v="怀柔"/>
    <s v="怀柔"/>
    <b v="0"/>
    <s v="富乐北里"/>
    <x v="10"/>
    <x v="30"/>
    <x v="51"/>
  </r>
  <r>
    <s v="北京"/>
    <s v="怀柔"/>
    <s v="怀柔"/>
    <b v="0"/>
    <s v="南华园三区"/>
    <x v="10"/>
    <x v="30"/>
    <x v="51"/>
  </r>
  <r>
    <s v="北京"/>
    <s v="怀柔"/>
    <s v="怀柔"/>
    <b v="0"/>
    <s v="山水墅"/>
    <x v="10"/>
    <x v="3"/>
    <x v="51"/>
  </r>
  <r>
    <s v="北京"/>
    <s v="怀柔"/>
    <s v="怀柔"/>
    <b v="0"/>
    <s v="南华园一区"/>
    <x v="10"/>
    <x v="30"/>
    <x v="51"/>
  </r>
  <r>
    <s v="北京"/>
    <s v="怀柔"/>
    <s v="怀柔"/>
    <b v="0"/>
    <s v="怡安园小区"/>
    <x v="0"/>
    <x v="30"/>
    <x v="7056"/>
  </r>
  <r>
    <s v="北京"/>
    <s v="怀柔"/>
    <s v="怀柔"/>
    <b v="0"/>
    <s v="兴怀大街小区"/>
    <x v="10"/>
    <x v="30"/>
    <x v="51"/>
  </r>
  <r>
    <s v="北京"/>
    <s v="怀柔"/>
    <s v="怀柔"/>
    <b v="0"/>
    <s v="府前觀邸"/>
    <x v="10"/>
    <x v="30"/>
    <x v="7057"/>
  </r>
  <r>
    <s v="北京"/>
    <s v="怀柔"/>
    <s v="怀柔"/>
    <b v="0"/>
    <s v="顶秀美泉家园"/>
    <x v="10"/>
    <x v="47"/>
    <x v="51"/>
  </r>
  <r>
    <s v="北京"/>
    <s v="怀柔"/>
    <s v="怀柔"/>
    <b v="0"/>
    <s v="南大街6号楼"/>
    <x v="10"/>
    <x v="30"/>
    <x v="51"/>
  </r>
  <r>
    <s v="北京"/>
    <s v="怀柔"/>
    <s v="怀柔"/>
    <b v="0"/>
    <s v="湖光小区南区"/>
    <x v="10"/>
    <x v="30"/>
    <x v="7058"/>
  </r>
  <r>
    <s v="北京"/>
    <s v="怀柔"/>
    <s v="怀柔"/>
    <b v="0"/>
    <s v="龙湖花园"/>
    <x v="10"/>
    <x v="30"/>
    <x v="51"/>
  </r>
  <r>
    <s v="北京"/>
    <s v="怀柔"/>
    <s v="怀柔"/>
    <b v="0"/>
    <s v="莲馨苑"/>
    <x v="10"/>
    <x v="3"/>
    <x v="7059"/>
  </r>
  <r>
    <s v="北京"/>
    <s v="密云"/>
    <s v="密云其它"/>
    <b v="0"/>
    <s v="龙湖长城源著"/>
    <x v="0"/>
    <x v="47"/>
    <x v="7060"/>
  </r>
  <r>
    <s v="北京"/>
    <s v="密云"/>
    <s v="密云其它"/>
    <b v="0"/>
    <s v="保利花园"/>
    <x v="10"/>
    <x v="34"/>
    <x v="7061"/>
  </r>
  <r>
    <s v="北京"/>
    <s v="密云"/>
    <s v="密云其它"/>
    <b v="0"/>
    <s v="首创澜茵山"/>
    <x v="0"/>
    <x v="62"/>
    <x v="7062"/>
  </r>
  <r>
    <s v="北京"/>
    <s v="密云"/>
    <s v="密云其它"/>
    <b v="0"/>
    <s v="君山别墅"/>
    <x v="10"/>
    <x v="34"/>
    <x v="7063"/>
  </r>
  <r>
    <s v="北京"/>
    <s v="密云"/>
    <s v="密云其它"/>
    <b v="0"/>
    <s v="万科云溪"/>
    <x v="0"/>
    <x v="31"/>
    <x v="7064"/>
  </r>
  <r>
    <s v="北京"/>
    <s v="密云"/>
    <s v="密云其它"/>
    <b v="0"/>
    <s v="阳光城君山墅"/>
    <x v="0"/>
    <x v="38"/>
    <x v="7065"/>
  </r>
  <r>
    <s v="北京"/>
    <s v="密云"/>
    <s v="密云其它"/>
    <b v="0"/>
    <s v="京溪小区"/>
    <x v="10"/>
    <x v="14"/>
    <x v="7066"/>
  </r>
  <r>
    <s v="北京"/>
    <s v="密云"/>
    <s v="密云其它"/>
    <b v="0"/>
    <s v="城建上河湾"/>
    <x v="0"/>
    <x v="57"/>
    <x v="7067"/>
  </r>
  <r>
    <s v="北京"/>
    <s v="密云"/>
    <s v="密云其它"/>
    <b v="0"/>
    <s v="彼岸香醍"/>
    <x v="0"/>
    <x v="30"/>
    <x v="7068"/>
  </r>
  <r>
    <s v="北京"/>
    <s v="密云"/>
    <s v="密云其它"/>
    <b v="0"/>
    <s v="久润花园东区"/>
    <x v="10"/>
    <x v="44"/>
    <x v="7069"/>
  </r>
  <r>
    <s v="北京"/>
    <s v="密云"/>
    <s v="密云其它"/>
    <b v="0"/>
    <s v="密云华润橡树湾"/>
    <x v="0"/>
    <x v="31"/>
    <x v="51"/>
  </r>
  <r>
    <s v="北京"/>
    <s v="密云"/>
    <s v="密云其它"/>
    <b v="0"/>
    <s v="柏林山水"/>
    <x v="0"/>
    <x v="44"/>
    <x v="51"/>
  </r>
  <r>
    <s v="北京"/>
    <s v="密云"/>
    <s v="密云其它"/>
    <b v="0"/>
    <s v="北京机床研究所家属楼"/>
    <x v="0"/>
    <x v="58"/>
    <x v="7070"/>
  </r>
  <r>
    <s v="北京"/>
    <s v="密云"/>
    <s v="密云其它"/>
    <b v="0"/>
    <s v="观唐云鼎"/>
    <x v="0"/>
    <x v="50"/>
    <x v="51"/>
  </r>
  <r>
    <s v="北京"/>
    <s v="密云"/>
    <s v="密云其它"/>
    <b v="0"/>
    <s v="万科弗农小镇"/>
    <x v="0"/>
    <x v="58"/>
    <x v="7071"/>
  </r>
  <r>
    <s v="北京"/>
    <s v="密云"/>
    <s v="密云其它"/>
    <b v="0"/>
    <s v="太师府别墅"/>
    <x v="10"/>
    <x v="30"/>
    <x v="7072"/>
  </r>
  <r>
    <s v="北京"/>
    <s v="密云"/>
    <s v="密云其它"/>
    <b v="0"/>
    <s v="清鑫家园"/>
    <x v="10"/>
    <x v="30"/>
    <x v="7073"/>
  </r>
  <r>
    <s v="北京"/>
    <s v="密云"/>
    <s v="密云其它"/>
    <b v="0"/>
    <s v="檀州家园西区"/>
    <x v="0"/>
    <x v="33"/>
    <x v="7074"/>
  </r>
  <r>
    <s v="北京"/>
    <s v="密云"/>
    <s v="密云其它"/>
    <b v="0"/>
    <s v="果园西里"/>
    <x v="10"/>
    <x v="33"/>
    <x v="7075"/>
  </r>
  <r>
    <s v="北京"/>
    <s v="密云"/>
    <s v="密云其它"/>
    <b v="0"/>
    <s v="蓝河湾"/>
    <x v="10"/>
    <x v="44"/>
    <x v="7076"/>
  </r>
  <r>
    <s v="北京"/>
    <s v="密云"/>
    <s v="密云其它"/>
    <b v="0"/>
    <s v="世纪家园"/>
    <x v="0"/>
    <x v="17"/>
    <x v="7077"/>
  </r>
  <r>
    <s v="北京"/>
    <s v="密云"/>
    <s v="密云其它"/>
    <b v="0"/>
    <s v="檀州家园东区"/>
    <x v="10"/>
    <x v="32"/>
    <x v="7078"/>
  </r>
  <r>
    <s v="北京"/>
    <s v="密云"/>
    <s v="密云其它"/>
    <b v="0"/>
    <s v="花园小区"/>
    <x v="10"/>
    <x v="30"/>
    <x v="51"/>
  </r>
  <r>
    <s v="北京"/>
    <s v="密云"/>
    <s v="密云其它"/>
    <b v="0"/>
    <s v="檀城西区"/>
    <x v="10"/>
    <x v="44"/>
    <x v="7079"/>
  </r>
  <r>
    <s v="北京"/>
    <s v="密云"/>
    <s v="密云其它"/>
    <b v="0"/>
    <s v="众智家园"/>
    <x v="10"/>
    <x v="30"/>
    <x v="7080"/>
  </r>
  <r>
    <s v="北京"/>
    <s v="密云"/>
    <s v="密云其它"/>
    <b v="0"/>
    <s v="涧桥山"/>
    <x v="0"/>
    <x v="62"/>
    <x v="7081"/>
  </r>
  <r>
    <s v="北京"/>
    <s v="密云"/>
    <s v="密云其它"/>
    <b v="0"/>
    <s v="华远澜悦"/>
    <x v="0"/>
    <x v="30"/>
    <x v="51"/>
  </r>
  <r>
    <s v="北京"/>
    <s v="密云"/>
    <s v="密云其它"/>
    <b v="0"/>
    <s v="水岸花墅"/>
    <x v="10"/>
    <x v="34"/>
    <x v="7082"/>
  </r>
  <r>
    <s v="北京"/>
    <s v="密云"/>
    <s v="密云其它"/>
    <b v="0"/>
    <s v="密西花园一期"/>
    <x v="0"/>
    <x v="16"/>
    <x v="7083"/>
  </r>
  <r>
    <s v="北京"/>
    <s v="密云"/>
    <s v="密云其它"/>
    <b v="0"/>
    <s v="懿品府小区"/>
    <x v="0"/>
    <x v="34"/>
    <x v="51"/>
  </r>
  <r>
    <s v="北京"/>
    <s v="密云"/>
    <s v="密云其它"/>
    <b v="0"/>
    <s v="宾阳北里"/>
    <x v="10"/>
    <x v="31"/>
    <x v="7084"/>
  </r>
  <r>
    <s v="北京"/>
    <s v="密云"/>
    <s v="密云其它"/>
    <b v="0"/>
    <s v="城后街32号院"/>
    <x v="2"/>
    <x v="30"/>
    <x v="7085"/>
  </r>
  <r>
    <s v="北京"/>
    <s v="密云"/>
    <s v="密云其它"/>
    <b v="0"/>
    <s v="檀城东区"/>
    <x v="0"/>
    <x v="16"/>
    <x v="7086"/>
  </r>
  <r>
    <s v="北京"/>
    <s v="密云"/>
    <s v="密云其它"/>
    <b v="0"/>
    <s v="远大美域"/>
    <x v="10"/>
    <x v="31"/>
    <x v="51"/>
  </r>
  <r>
    <s v="北京"/>
    <s v="密云"/>
    <s v="密云其它"/>
    <b v="0"/>
    <s v="保利花园北区"/>
    <x v="10"/>
    <x v="30"/>
    <x v="51"/>
  </r>
  <r>
    <s v="北京"/>
    <s v="密云"/>
    <s v="密云其它"/>
    <b v="0"/>
    <s v="滨河园"/>
    <x v="10"/>
    <x v="30"/>
    <x v="51"/>
  </r>
  <r>
    <s v="北京"/>
    <s v="密云"/>
    <s v="密云其它"/>
    <b v="0"/>
    <s v="通用博园"/>
    <x v="0"/>
    <x v="70"/>
    <x v="51"/>
  </r>
  <r>
    <s v="北京"/>
    <s v="密云"/>
    <s v="密云其它"/>
    <b v="0"/>
    <s v="恋日水岸"/>
    <x v="10"/>
    <x v="14"/>
    <x v="7087"/>
  </r>
  <r>
    <s v="北京"/>
    <s v="密云"/>
    <s v="密云其它"/>
    <b v="0"/>
    <s v="果园西路38号院"/>
    <x v="0"/>
    <x v="30"/>
    <x v="7088"/>
  </r>
  <r>
    <s v="北京"/>
    <s v="密云"/>
    <s v="密云其它"/>
    <b v="0"/>
    <s v="宁静之都"/>
    <x v="10"/>
    <x v="30"/>
    <x v="7089"/>
  </r>
  <r>
    <s v="北京"/>
    <s v="密云"/>
    <s v="密云其它"/>
    <b v="0"/>
    <s v="沿湖小区"/>
    <x v="10"/>
    <x v="30"/>
    <x v="51"/>
  </r>
  <r>
    <s v="北京"/>
    <s v="密云"/>
    <s v="密云其它"/>
    <b v="0"/>
    <s v="瑞海姆公寓"/>
    <x v="3"/>
    <x v="30"/>
    <x v="51"/>
  </r>
  <r>
    <s v="北京"/>
    <s v="密云"/>
    <s v="密云其它"/>
    <b v="0"/>
    <s v="学府花园"/>
    <x v="10"/>
    <x v="30"/>
    <x v="7090"/>
  </r>
  <r>
    <s v="北京"/>
    <s v="密云"/>
    <s v="密云其它"/>
    <b v="0"/>
    <s v="云秀花园"/>
    <x v="10"/>
    <x v="30"/>
    <x v="51"/>
  </r>
  <r>
    <s v="北京"/>
    <s v="密云"/>
    <s v="密云其它"/>
    <b v="0"/>
    <s v="香峪村"/>
    <x v="0"/>
    <x v="30"/>
    <x v="51"/>
  </r>
  <r>
    <s v="北京"/>
    <s v="密云"/>
    <s v="密云其它"/>
    <b v="0"/>
    <s v="行宫御东园"/>
    <x v="0"/>
    <x v="50"/>
    <x v="51"/>
  </r>
  <r>
    <s v="北京"/>
    <s v="密云"/>
    <s v="密云其它"/>
    <b v="0"/>
    <s v="密西花园二期"/>
    <x v="10"/>
    <x v="30"/>
    <x v="7091"/>
  </r>
  <r>
    <s v="北京"/>
    <s v="密云"/>
    <s v="密云其它"/>
    <b v="0"/>
    <s v="果园新里南区"/>
    <x v="10"/>
    <x v="39"/>
    <x v="7092"/>
  </r>
  <r>
    <s v="北京"/>
    <s v="密云"/>
    <s v="密云其它"/>
    <b v="0"/>
    <s v="浒墅山庄"/>
    <x v="10"/>
    <x v="30"/>
    <x v="51"/>
  </r>
  <r>
    <s v="北京"/>
    <s v="密云"/>
    <s v="密云其它"/>
    <b v="0"/>
    <s v="开园小区"/>
    <x v="10"/>
    <x v="30"/>
    <x v="51"/>
  </r>
  <r>
    <s v="北京"/>
    <s v="密云"/>
    <s v="密云其它"/>
    <b v="0"/>
    <s v="康馨雅苑北区"/>
    <x v="10"/>
    <x v="30"/>
    <x v="7093"/>
  </r>
  <r>
    <s v="北京"/>
    <s v="密云"/>
    <s v="密云其它"/>
    <b v="0"/>
    <s v="密西花园三期"/>
    <x v="10"/>
    <x v="30"/>
    <x v="7094"/>
  </r>
  <r>
    <s v="北京"/>
    <s v="密云"/>
    <s v="密云其它"/>
    <b v="0"/>
    <s v="果园新里北区"/>
    <x v="10"/>
    <x v="30"/>
    <x v="7095"/>
  </r>
  <r>
    <s v="北京"/>
    <s v="密云"/>
    <s v="密云其它"/>
    <b v="0"/>
    <s v="长安小区西区"/>
    <x v="10"/>
    <x v="30"/>
    <x v="7096"/>
  </r>
  <r>
    <s v="北京"/>
    <s v="密云"/>
    <s v="密云其它"/>
    <b v="0"/>
    <s v="明珠花园"/>
    <x v="10"/>
    <x v="30"/>
    <x v="7097"/>
  </r>
  <r>
    <s v="北京"/>
    <s v="密云"/>
    <s v="密云其它"/>
    <b v="0"/>
    <s v="行宫南区"/>
    <x v="10"/>
    <x v="30"/>
    <x v="7098"/>
  </r>
  <r>
    <s v="北京"/>
    <s v="密云"/>
    <s v="密云其它"/>
    <b v="0"/>
    <s v="果园新里中区"/>
    <x v="10"/>
    <x v="14"/>
    <x v="7099"/>
  </r>
  <r>
    <s v="北京"/>
    <s v="密云"/>
    <s v="密云其它"/>
    <b v="0"/>
    <s v="宾阳西里北区"/>
    <x v="10"/>
    <x v="30"/>
    <x v="7100"/>
  </r>
  <r>
    <s v="北京"/>
    <s v="密云"/>
    <s v="密云其它"/>
    <b v="0"/>
    <s v="宾阳里小区"/>
    <x v="10"/>
    <x v="30"/>
    <x v="7101"/>
  </r>
  <r>
    <s v="北京"/>
    <s v="密云"/>
    <s v="密云其它"/>
    <b v="0"/>
    <s v="季庄小区"/>
    <x v="10"/>
    <x v="39"/>
    <x v="7102"/>
  </r>
  <r>
    <s v="北京"/>
    <s v="密云"/>
    <s v="密云其它"/>
    <b v="0"/>
    <s v="溪水花园八区"/>
    <x v="10"/>
    <x v="30"/>
    <x v="51"/>
  </r>
  <r>
    <s v="北京"/>
    <s v="密云"/>
    <s v="密云其它"/>
    <b v="0"/>
    <s v="檀营国际生态城南区"/>
    <x v="10"/>
    <x v="30"/>
    <x v="51"/>
  </r>
  <r>
    <s v="北京"/>
    <s v="密云"/>
    <s v="密云其它"/>
    <b v="0"/>
    <s v="博世庄园"/>
    <x v="10"/>
    <x v="6"/>
    <x v="51"/>
  </r>
  <r>
    <s v="北京"/>
    <s v="密云"/>
    <s v="密云其它"/>
    <b v="0"/>
    <s v="印象江南·茉莉山荘"/>
    <x v="10"/>
    <x v="30"/>
    <x v="51"/>
  </r>
  <r>
    <s v="北京"/>
    <s v="密云"/>
    <s v="密云其它"/>
    <b v="0"/>
    <s v="石桥西区"/>
    <x v="10"/>
    <x v="44"/>
    <x v="7103"/>
  </r>
  <r>
    <s v="北京"/>
    <s v="密云"/>
    <s v="密云其它"/>
    <b v="0"/>
    <s v="康居家园"/>
    <x v="10"/>
    <x v="30"/>
    <x v="7104"/>
  </r>
  <r>
    <s v="北京"/>
    <s v="密云"/>
    <s v="密云其它"/>
    <b v="0"/>
    <s v="车站路新北路小区"/>
    <x v="10"/>
    <x v="30"/>
    <x v="51"/>
  </r>
  <r>
    <s v="北京"/>
    <s v="密云"/>
    <s v="密云其它"/>
    <b v="0"/>
    <s v="密云水源路自住商品房地块"/>
    <x v="0"/>
    <x v="58"/>
    <x v="51"/>
  </r>
  <r>
    <s v="北京"/>
    <s v="密云"/>
    <s v="密云其它"/>
    <b v="0"/>
    <s v="燕语华庭"/>
    <x v="10"/>
    <x v="30"/>
    <x v="51"/>
  </r>
  <r>
    <s v="北京"/>
    <s v="密云"/>
    <s v="密云其它"/>
    <b v="0"/>
    <s v="中加锦园"/>
    <x v="10"/>
    <x v="62"/>
    <x v="7105"/>
  </r>
  <r>
    <s v="北京"/>
    <s v="密云"/>
    <s v="密云其它"/>
    <b v="0"/>
    <s v="果园西里甲区"/>
    <x v="10"/>
    <x v="30"/>
    <x v="51"/>
  </r>
  <r>
    <s v="北京"/>
    <s v="密云"/>
    <s v="密云其它"/>
    <b v="0"/>
    <s v="滨河丽舍"/>
    <x v="10"/>
    <x v="30"/>
    <x v="51"/>
  </r>
  <r>
    <s v="北京"/>
    <s v="密云"/>
    <s v="密云其它"/>
    <b v="0"/>
    <s v="桃源一号"/>
    <x v="2"/>
    <x v="30"/>
    <x v="51"/>
  </r>
  <r>
    <s v="北京"/>
    <s v="密云"/>
    <s v="密云其它"/>
    <b v="0"/>
    <s v="东菜园小区"/>
    <x v="10"/>
    <x v="30"/>
    <x v="51"/>
  </r>
  <r>
    <s v="北京"/>
    <s v="密云"/>
    <s v="密云其它"/>
    <b v="0"/>
    <s v="檀营国际生态城北区"/>
    <x v="10"/>
    <x v="30"/>
    <x v="51"/>
  </r>
  <r>
    <s v="北京"/>
    <s v="密云"/>
    <s v="密云其它"/>
    <b v="0"/>
    <s v="赏星悦木"/>
    <x v="10"/>
    <x v="30"/>
    <x v="7106"/>
  </r>
  <r>
    <s v="北京"/>
    <s v="延庆"/>
    <s v="延庆其它"/>
    <b v="0"/>
    <s v="清凉盛景"/>
    <x v="10"/>
    <x v="39"/>
    <x v="7107"/>
  </r>
  <r>
    <s v="北京"/>
    <s v="延庆"/>
    <s v="延庆其它"/>
    <b v="0"/>
    <s v="龙聚山庄"/>
    <x v="0"/>
    <x v="16"/>
    <x v="7108"/>
  </r>
  <r>
    <s v="北京"/>
    <s v="延庆"/>
    <s v="延庆其它"/>
    <b v="0"/>
    <s v="八达岭镇住宅小区"/>
    <x v="10"/>
    <x v="39"/>
    <x v="7109"/>
  </r>
  <r>
    <s v="北京"/>
    <s v="延庆"/>
    <s v="延庆其它"/>
    <b v="0"/>
    <s v="龙庆望都佳园"/>
    <x v="10"/>
    <x v="50"/>
    <x v="7110"/>
  </r>
  <r>
    <s v="北京"/>
    <s v="延庆"/>
    <s v="延庆其它"/>
    <b v="0"/>
    <s v="兴隆南街1号院"/>
    <x v="10"/>
    <x v="33"/>
    <x v="7111"/>
  </r>
  <r>
    <s v="北京"/>
    <s v="延庆"/>
    <s v="延庆其它"/>
    <b v="0"/>
    <s v="石河营东街"/>
    <x v="10"/>
    <x v="35"/>
    <x v="7112"/>
  </r>
  <r>
    <s v="北京"/>
    <s v="延庆"/>
    <s v="延庆其它"/>
    <b v="0"/>
    <s v="高塔小区"/>
    <x v="0"/>
    <x v="7"/>
    <x v="7113"/>
  </r>
  <r>
    <s v="北京"/>
    <s v="延庆"/>
    <s v="延庆其它"/>
    <b v="0"/>
    <s v="格兰山水"/>
    <x v="10"/>
    <x v="30"/>
    <x v="7114"/>
  </r>
  <r>
    <s v="北京"/>
    <s v="延庆"/>
    <s v="延庆其它"/>
    <b v="0"/>
    <s v="原乡梦得惜诺"/>
    <x v="2"/>
    <x v="30"/>
    <x v="51"/>
  </r>
  <r>
    <s v="北京"/>
    <s v="延庆"/>
    <s v="延庆其它"/>
    <b v="0"/>
    <s v="新兴小区"/>
    <x v="2"/>
    <x v="35"/>
    <x v="51"/>
  </r>
  <r>
    <s v="北京"/>
    <s v="延庆"/>
    <s v="延庆其它"/>
    <b v="0"/>
    <s v="湖南小区"/>
    <x v="10"/>
    <x v="30"/>
    <x v="7115"/>
  </r>
  <r>
    <s v="北京"/>
    <s v="延庆"/>
    <s v="延庆其它"/>
    <b v="0"/>
    <s v="东关新区"/>
    <x v="10"/>
    <x v="30"/>
    <x v="7116"/>
  </r>
  <r>
    <s v="北京"/>
    <s v="延庆"/>
    <s v="延庆其它"/>
    <b v="0"/>
    <s v="燕水佳园"/>
    <x v="10"/>
    <x v="30"/>
    <x v="7117"/>
  </r>
  <r>
    <s v="北京"/>
    <s v="延庆"/>
    <s v="延庆其它"/>
    <b v="0"/>
    <s v="阳光假日玫瑰山谷"/>
    <x v="10"/>
    <x v="30"/>
    <x v="51"/>
  </r>
  <r>
    <s v="北京"/>
    <s v="延庆"/>
    <s v="延庆其它"/>
    <b v="0"/>
    <s v="川北小区东区"/>
    <x v="10"/>
    <x v="30"/>
    <x v="51"/>
  </r>
  <r>
    <s v="北京"/>
    <s v="延庆"/>
    <s v="延庆其它"/>
    <b v="0"/>
    <s v="温泉馨苑"/>
    <x v="10"/>
    <x v="3"/>
    <x v="51"/>
  </r>
  <r>
    <s v="北京"/>
    <s v="延庆"/>
    <s v="延庆其它"/>
    <b v="0"/>
    <s v="双路小区二期"/>
    <x v="0"/>
    <x v="16"/>
    <x v="4888"/>
  </r>
  <r>
    <s v="北京"/>
    <s v="延庆"/>
    <s v="延庆其它"/>
    <b v="0"/>
    <s v="上都首府家园"/>
    <x v="10"/>
    <x v="34"/>
    <x v="7118"/>
  </r>
  <r>
    <s v="北京"/>
    <s v="延庆"/>
    <s v="延庆其它"/>
    <b v="0"/>
    <s v="莲花苑小区"/>
    <x v="0"/>
    <x v="30"/>
    <x v="51"/>
  </r>
  <r>
    <s v="北京"/>
    <s v="延庆"/>
    <s v="延庆其它"/>
    <b v="0"/>
    <s v="康庄住宅小区"/>
    <x v="10"/>
    <x v="30"/>
    <x v="51"/>
  </r>
  <r>
    <s v="北京"/>
    <s v="延庆"/>
    <s v="延庆其它"/>
    <b v="0"/>
    <s v="尚书苑小区"/>
    <x v="2"/>
    <x v="30"/>
    <x v="6294"/>
  </r>
  <r>
    <s v="北京"/>
    <s v="延庆"/>
    <s v="延庆其它"/>
    <b v="0"/>
    <s v="恒安小区"/>
    <x v="10"/>
    <x v="30"/>
    <x v="51"/>
  </r>
  <r>
    <s v="北京"/>
    <s v="延庆"/>
    <s v="延庆其它"/>
    <b v="0"/>
    <s v="兴运嘉园"/>
    <x v="10"/>
    <x v="30"/>
    <x v="51"/>
  </r>
  <r>
    <s v="北京"/>
    <s v="延庆"/>
    <s v="延庆其它"/>
    <b v="0"/>
    <s v="体育场小区"/>
    <x v="10"/>
    <x v="30"/>
    <x v="51"/>
  </r>
  <r>
    <s v="北京"/>
    <s v="延庆"/>
    <s v="延庆其它"/>
    <b v="0"/>
    <s v="阳光假日金棕苑一期"/>
    <x v="10"/>
    <x v="30"/>
    <x v="51"/>
  </r>
  <r>
    <s v="北京"/>
    <s v="延庆"/>
    <s v="延庆其它"/>
    <b v="0"/>
    <s v="北关小区"/>
    <x v="10"/>
    <x v="30"/>
    <x v="51"/>
  </r>
  <r>
    <s v="北京"/>
    <s v="延庆"/>
    <s v="延庆其它"/>
    <b v="0"/>
    <s v="胜芳园"/>
    <x v="10"/>
    <x v="22"/>
    <x v="7119"/>
  </r>
  <r>
    <s v="北京"/>
    <s v="延庆"/>
    <s v="延庆其它"/>
    <b v="0"/>
    <s v="南菜园二区"/>
    <x v="10"/>
    <x v="30"/>
    <x v="51"/>
  </r>
  <r>
    <s v="北京"/>
    <s v="延庆"/>
    <s v="延庆其它"/>
    <b v="0"/>
    <s v="孟家庄路61号院"/>
    <x v="10"/>
    <x v="30"/>
    <x v="51"/>
  </r>
  <r>
    <s v="北京"/>
    <s v="延庆"/>
    <s v="延庆其它"/>
    <b v="0"/>
    <s v="绿韵廣場"/>
    <x v="10"/>
    <x v="50"/>
    <x v="51"/>
  </r>
  <r>
    <s v="北京"/>
    <s v="燕郊"/>
    <s v="福成五期公交总站"/>
    <b v="1"/>
    <s v="福城上上城五期"/>
    <x v="10"/>
    <x v="16"/>
    <x v="7120"/>
  </r>
  <r>
    <s v="北京"/>
    <s v="燕郊"/>
    <s v="福成五期公交总站"/>
    <b v="1"/>
    <s v="福城上上城六期"/>
    <x v="10"/>
    <x v="62"/>
    <x v="7121"/>
  </r>
  <r>
    <s v="北京"/>
    <s v="燕郊"/>
    <s v="福成五期公交总站"/>
    <b v="1"/>
    <s v="普罗旺斯"/>
    <x v="10"/>
    <x v="38"/>
    <x v="7122"/>
  </r>
  <r>
    <s v="北京"/>
    <s v="燕郊"/>
    <s v="福成五期公交总站"/>
    <b v="1"/>
    <s v="忆江南"/>
    <x v="10"/>
    <x v="38"/>
    <x v="7123"/>
  </r>
  <r>
    <s v="北京"/>
    <s v="燕郊"/>
    <s v="福成五期公交总站"/>
    <b v="1"/>
    <s v="天子庄园五期"/>
    <x v="10"/>
    <x v="44"/>
    <x v="7124"/>
  </r>
  <r>
    <s v="北京"/>
    <s v="燕郊"/>
    <s v="福成五期公交总站"/>
    <b v="1"/>
    <s v="新锐时代"/>
    <x v="10"/>
    <x v="44"/>
    <x v="7125"/>
  </r>
  <r>
    <s v="北京"/>
    <s v="燕郊"/>
    <s v="福成五期公交总站"/>
    <b v="1"/>
    <s v="雷捷时代广场"/>
    <x v="10"/>
    <x v="50"/>
    <x v="7126"/>
  </r>
  <r>
    <s v="北京"/>
    <s v="燕郊"/>
    <s v="福成五期公交总站"/>
    <b v="1"/>
    <s v="福泽颐园"/>
    <x v="10"/>
    <x v="32"/>
    <x v="7127"/>
  </r>
  <r>
    <s v="北京"/>
    <s v="燕郊"/>
    <s v="福成五期公交总站"/>
    <b v="1"/>
    <s v="天子庄园二期"/>
    <x v="10"/>
    <x v="39"/>
    <x v="7128"/>
  </r>
  <r>
    <s v="北京"/>
    <s v="燕郊"/>
    <s v="福成五期公交总站"/>
    <b v="1"/>
    <s v="福成公寓B"/>
    <x v="10"/>
    <x v="3"/>
    <x v="7129"/>
  </r>
  <r>
    <s v="北京"/>
    <s v="燕郊"/>
    <s v="福成五期公交总站"/>
    <b v="1"/>
    <s v="天子庄园四期"/>
    <x v="10"/>
    <x v="40"/>
    <x v="7130"/>
  </r>
  <r>
    <s v="北京"/>
    <s v="燕郊"/>
    <s v="福成五期公交总站"/>
    <b v="1"/>
    <s v="福成公寓A"/>
    <x v="10"/>
    <x v="2"/>
    <x v="7131"/>
  </r>
  <r>
    <s v="北京"/>
    <s v="燕郊"/>
    <s v="福成五期公交总站"/>
    <b v="1"/>
    <s v="天子庄园三期"/>
    <x v="10"/>
    <x v="39"/>
    <x v="7132"/>
  </r>
  <r>
    <s v="北京"/>
    <s v="燕郊"/>
    <s v="福成五期公交总站"/>
    <b v="1"/>
    <s v="新坐标"/>
    <x v="10"/>
    <x v="38"/>
    <x v="7133"/>
  </r>
  <r>
    <s v="北京"/>
    <s v="燕郊"/>
    <s v="福成五期公交总站"/>
    <b v="1"/>
    <s v="鑫岭家园"/>
    <x v="10"/>
    <x v="16"/>
    <x v="7134"/>
  </r>
  <r>
    <s v="北京"/>
    <s v="燕郊"/>
    <s v="福成五期公交总站"/>
    <b v="1"/>
    <s v="税苑小区"/>
    <x v="10"/>
    <x v="32"/>
    <x v="7135"/>
  </r>
  <r>
    <s v="北京"/>
    <s v="燕郊"/>
    <s v="福成五期公交总站"/>
    <b v="1"/>
    <s v="青年社区二期"/>
    <x v="10"/>
    <x v="57"/>
    <x v="7136"/>
  </r>
  <r>
    <s v="北京"/>
    <s v="燕郊"/>
    <s v="福成五期公交总站"/>
    <b v="1"/>
    <s v="天子庄园一期"/>
    <x v="10"/>
    <x v="39"/>
    <x v="7137"/>
  </r>
  <r>
    <s v="北京"/>
    <s v="燕郊"/>
    <s v="福成五期公交总站"/>
    <b v="1"/>
    <s v="长安壹线"/>
    <x v="10"/>
    <x v="57"/>
    <x v="51"/>
  </r>
  <r>
    <s v="北京"/>
    <s v="燕郊"/>
    <s v="福成五期公交总站"/>
    <b v="1"/>
    <s v="莱蒙顺泽水榭花城"/>
    <x v="10"/>
    <x v="58"/>
    <x v="51"/>
  </r>
  <r>
    <s v="北京"/>
    <s v="燕郊"/>
    <s v="福成五期公交总站"/>
    <b v="1"/>
    <s v="三河润旭商贸中心"/>
    <x v="10"/>
    <x v="57"/>
    <x v="7138"/>
  </r>
  <r>
    <s v="北京"/>
    <s v="燕郊"/>
    <s v="福成五期公交总站"/>
    <b v="1"/>
    <s v="上上城青年社区三期"/>
    <x v="10"/>
    <x v="47"/>
    <x v="7139"/>
  </r>
  <r>
    <s v="北京"/>
    <s v="燕郊"/>
    <s v="福成五期公交总站"/>
    <b v="1"/>
    <s v="上上城青年社区二期"/>
    <x v="10"/>
    <x v="30"/>
    <x v="51"/>
  </r>
  <r>
    <s v="北京"/>
    <s v="燕郊"/>
    <s v="福成五期公交总站"/>
    <b v="1"/>
    <s v="耀华西苑"/>
    <x v="10"/>
    <x v="30"/>
    <x v="51"/>
  </r>
  <r>
    <s v="北京"/>
    <s v="燕郊"/>
    <s v="福成五期公交总站"/>
    <b v="1"/>
    <s v="隧道局东院"/>
    <x v="10"/>
    <x v="30"/>
    <x v="7140"/>
  </r>
  <r>
    <s v="北京"/>
    <s v="燕郊"/>
    <s v="福成五期公交总站"/>
    <b v="1"/>
    <s v="冶金东区"/>
    <x v="10"/>
    <x v="30"/>
    <x v="51"/>
  </r>
  <r>
    <s v="北京"/>
    <s v="燕郊"/>
    <s v="福成五期公交总站"/>
    <b v="1"/>
    <s v="新民科技"/>
    <x v="10"/>
    <x v="30"/>
    <x v="51"/>
  </r>
  <r>
    <s v="北京"/>
    <s v="燕郊"/>
    <s v="福成五期公交总站"/>
    <b v="1"/>
    <s v="鑫东商贸城"/>
    <x v="10"/>
    <x v="30"/>
    <x v="51"/>
  </r>
  <r>
    <s v="北京"/>
    <s v="燕郊"/>
    <s v="福成五期公交总站"/>
    <b v="1"/>
    <s v="电厂生活区"/>
    <x v="10"/>
    <x v="30"/>
    <x v="7141"/>
  </r>
  <r>
    <s v="北京"/>
    <s v="燕郊"/>
    <s v="福成五期公交总站"/>
    <b v="1"/>
    <s v="雷捷时代广场二期"/>
    <x v="10"/>
    <x v="31"/>
    <x v="51"/>
  </r>
  <r>
    <s v="北京"/>
    <s v="燕郊"/>
    <s v="福成四期"/>
    <b v="1"/>
    <s v="福泽御园"/>
    <x v="10"/>
    <x v="14"/>
    <x v="7142"/>
  </r>
  <r>
    <s v="北京"/>
    <s v="燕郊"/>
    <s v="福成四期"/>
    <b v="1"/>
    <s v="@北京"/>
    <x v="10"/>
    <x v="50"/>
    <x v="7143"/>
  </r>
  <r>
    <s v="北京"/>
    <s v="燕郊"/>
    <s v="福成四期"/>
    <b v="1"/>
    <s v="东方一品城"/>
    <x v="10"/>
    <x v="14"/>
    <x v="7144"/>
  </r>
  <r>
    <s v="北京"/>
    <s v="燕郊"/>
    <s v="福成四期"/>
    <b v="1"/>
    <s v="黄金花园"/>
    <x v="10"/>
    <x v="50"/>
    <x v="7145"/>
  </r>
  <r>
    <s v="北京"/>
    <s v="燕郊"/>
    <s v="福成四期"/>
    <b v="1"/>
    <s v="铁三局小区"/>
    <x v="10"/>
    <x v="0"/>
    <x v="7146"/>
  </r>
  <r>
    <s v="北京"/>
    <s v="燕郊"/>
    <s v="福成四期"/>
    <b v="1"/>
    <s v="富鼎中心公寓"/>
    <x v="10"/>
    <x v="40"/>
    <x v="7147"/>
  </r>
  <r>
    <s v="北京"/>
    <s v="燕郊"/>
    <s v="福成四期"/>
    <b v="1"/>
    <s v="鼎盛家园二期"/>
    <x v="10"/>
    <x v="57"/>
    <x v="7148"/>
  </r>
  <r>
    <s v="北京"/>
    <s v="燕郊"/>
    <s v="福成四期"/>
    <b v="1"/>
    <s v="华冠小区"/>
    <x v="10"/>
    <x v="0"/>
    <x v="7149"/>
  </r>
  <r>
    <s v="北京"/>
    <s v="燕郊"/>
    <s v="福成四期"/>
    <b v="1"/>
    <s v="燕园公寓"/>
    <x v="10"/>
    <x v="17"/>
    <x v="7150"/>
  </r>
  <r>
    <s v="北京"/>
    <s v="燕郊"/>
    <s v="福成四期"/>
    <b v="1"/>
    <s v="鼎盛家园"/>
    <x v="10"/>
    <x v="39"/>
    <x v="7151"/>
  </r>
  <r>
    <s v="北京"/>
    <s v="燕郊"/>
    <s v="福成四期"/>
    <b v="1"/>
    <s v="道桥职工家属院"/>
    <x v="10"/>
    <x v="25"/>
    <x v="7152"/>
  </r>
  <r>
    <s v="北京"/>
    <s v="燕郊"/>
    <s v="福成四期"/>
    <b v="1"/>
    <s v="雷捷小区"/>
    <x v="10"/>
    <x v="16"/>
    <x v="7153"/>
  </r>
  <r>
    <s v="北京"/>
    <s v="燕郊"/>
    <s v="福成四期"/>
    <b v="1"/>
    <s v="阳光小区南区"/>
    <x v="10"/>
    <x v="16"/>
    <x v="7154"/>
  </r>
  <r>
    <s v="北京"/>
    <s v="燕郊"/>
    <s v="福成四期"/>
    <b v="1"/>
    <s v="兴达公寓"/>
    <x v="10"/>
    <x v="17"/>
    <x v="3180"/>
  </r>
  <r>
    <s v="北京"/>
    <s v="燕郊"/>
    <s v="福成四期"/>
    <b v="1"/>
    <s v="阳光小区北区"/>
    <x v="10"/>
    <x v="2"/>
    <x v="7155"/>
  </r>
  <r>
    <s v="北京"/>
    <s v="燕郊"/>
    <s v="福成四期"/>
    <b v="1"/>
    <s v="黄金SOHO"/>
    <x v="10"/>
    <x v="30"/>
    <x v="7156"/>
  </r>
  <r>
    <s v="北京"/>
    <s v="燕郊"/>
    <s v="福成四期"/>
    <b v="1"/>
    <s v="王各庄小区"/>
    <x v="10"/>
    <x v="30"/>
    <x v="7157"/>
  </r>
  <r>
    <s v="北京"/>
    <s v="燕郊"/>
    <s v="福成四期"/>
    <b v="1"/>
    <s v="中国国土资源经济研究院"/>
    <x v="10"/>
    <x v="30"/>
    <x v="7158"/>
  </r>
  <r>
    <s v="北京"/>
    <s v="燕郊"/>
    <s v="福成四期"/>
    <b v="1"/>
    <s v="中交一局五公司家属楼"/>
    <x v="10"/>
    <x v="30"/>
    <x v="7159"/>
  </r>
  <r>
    <s v="北京"/>
    <s v="燕郊"/>
    <s v="福成四期"/>
    <b v="1"/>
    <s v="胡庄小区"/>
    <x v="10"/>
    <x v="30"/>
    <x v="7160"/>
  </r>
  <r>
    <s v="北京"/>
    <s v="燕郊"/>
    <s v="福成四期"/>
    <b v="1"/>
    <s v="民福园"/>
    <x v="10"/>
    <x v="30"/>
    <x v="7161"/>
  </r>
  <r>
    <s v="北京"/>
    <s v="燕郊"/>
    <s v="福成四期"/>
    <b v="1"/>
    <s v="福成尚街时代广场"/>
    <x v="10"/>
    <x v="30"/>
    <x v="51"/>
  </r>
  <r>
    <s v="北京"/>
    <s v="燕郊"/>
    <s v="福成四期"/>
    <b v="1"/>
    <s v="供电局小区"/>
    <x v="10"/>
    <x v="30"/>
    <x v="7162"/>
  </r>
  <r>
    <s v="北京"/>
    <s v="燕郊"/>
    <s v="福成四期"/>
    <b v="1"/>
    <s v="骏捷馨视界"/>
    <x v="10"/>
    <x v="30"/>
    <x v="51"/>
  </r>
  <r>
    <s v="北京"/>
    <s v="燕郊"/>
    <s v="福成四期"/>
    <b v="1"/>
    <s v="奇丽小区"/>
    <x v="10"/>
    <x v="30"/>
    <x v="51"/>
  </r>
  <r>
    <s v="北京"/>
    <s v="燕郊"/>
    <s v="福成四期"/>
    <b v="1"/>
    <s v="王各庄新村"/>
    <x v="10"/>
    <x v="30"/>
    <x v="51"/>
  </r>
  <r>
    <s v="北京"/>
    <s v="燕郊"/>
    <s v="福成四期"/>
    <b v="1"/>
    <s v="教师楼小区"/>
    <x v="10"/>
    <x v="30"/>
    <x v="51"/>
  </r>
  <r>
    <s v="北京"/>
    <s v="燕郊"/>
    <s v="福成四期"/>
    <b v="1"/>
    <s v="亚兴办公楼"/>
    <x v="10"/>
    <x v="30"/>
    <x v="51"/>
  </r>
  <r>
    <s v="北京"/>
    <s v="燕郊"/>
    <s v="福成四期"/>
    <b v="1"/>
    <s v="火车站家属小区东区"/>
    <x v="10"/>
    <x v="30"/>
    <x v="51"/>
  </r>
  <r>
    <s v="北京"/>
    <s v="燕郊"/>
    <s v="首尔甜城"/>
    <b v="1"/>
    <s v="首尔甜城一期"/>
    <x v="10"/>
    <x v="57"/>
    <x v="7163"/>
  </r>
  <r>
    <s v="北京"/>
    <s v="燕郊"/>
    <s v="首尔甜城"/>
    <b v="1"/>
    <s v="首尔甜城二期"/>
    <x v="10"/>
    <x v="47"/>
    <x v="7164"/>
  </r>
  <r>
    <s v="北京"/>
    <s v="燕郊"/>
    <s v="首尔甜城"/>
    <b v="1"/>
    <s v="首尔甜城MOBO公寓"/>
    <x v="10"/>
    <x v="62"/>
    <x v="7165"/>
  </r>
  <r>
    <s v="北京"/>
    <s v="燕郊"/>
    <s v="首尔甜城"/>
    <b v="1"/>
    <s v="九里香堤"/>
    <x v="10"/>
    <x v="62"/>
    <x v="7166"/>
  </r>
  <r>
    <s v="北京"/>
    <s v="燕郊"/>
    <s v="首尔甜城"/>
    <b v="1"/>
    <s v="金桥嘉苑"/>
    <x v="10"/>
    <x v="50"/>
    <x v="7167"/>
  </r>
  <r>
    <s v="北京"/>
    <s v="燕郊"/>
    <s v="首尔甜城"/>
    <b v="1"/>
    <s v="天佑爱上岛"/>
    <x v="10"/>
    <x v="47"/>
    <x v="7168"/>
  </r>
  <r>
    <s v="北京"/>
    <s v="燕郊"/>
    <s v="首尔甜城"/>
    <b v="1"/>
    <s v="天山国际创业园"/>
    <x v="10"/>
    <x v="30"/>
    <x v="51"/>
  </r>
  <r>
    <s v="北京"/>
    <s v="燕郊"/>
    <s v="首尔甜城"/>
    <b v="1"/>
    <s v="诸葛店小区"/>
    <x v="10"/>
    <x v="30"/>
    <x v="51"/>
  </r>
  <r>
    <s v="北京"/>
    <s v="燕郊"/>
    <s v="首尔甜城"/>
    <b v="1"/>
    <s v="百世金谷燕郊国际产业基地"/>
    <x v="10"/>
    <x v="30"/>
    <x v="51"/>
  </r>
  <r>
    <s v="北京"/>
    <s v="燕郊"/>
    <s v="首尔甜城"/>
    <b v="1"/>
    <s v="首尔甜城·东方广场"/>
    <x v="10"/>
    <x v="88"/>
    <x v="51"/>
  </r>
  <r>
    <s v="北京"/>
    <s v="燕郊"/>
    <s v="天洋城"/>
    <b v="1"/>
    <s v="天洋城"/>
    <x v="10"/>
    <x v="44"/>
    <x v="7169"/>
  </r>
  <r>
    <s v="北京"/>
    <s v="燕郊"/>
    <s v="天洋城"/>
    <b v="1"/>
    <s v="北欧小镇"/>
    <x v="10"/>
    <x v="39"/>
    <x v="7170"/>
  </r>
  <r>
    <s v="北京"/>
    <s v="燕郊"/>
    <s v="天洋城"/>
    <b v="1"/>
    <s v="华泰靖湘园"/>
    <x v="10"/>
    <x v="62"/>
    <x v="7171"/>
  </r>
  <r>
    <s v="北京"/>
    <s v="燕郊"/>
    <s v="天洋城"/>
    <b v="1"/>
    <s v="星月云河"/>
    <x v="10"/>
    <x v="2"/>
    <x v="7172"/>
  </r>
  <r>
    <s v="北京"/>
    <s v="燕郊"/>
    <s v="天洋城"/>
    <b v="1"/>
    <s v="金谷美丽城"/>
    <x v="10"/>
    <x v="47"/>
    <x v="7173"/>
  </r>
  <r>
    <s v="北京"/>
    <s v="燕郊"/>
    <s v="天洋城"/>
    <b v="1"/>
    <s v="燕宁小区"/>
    <x v="10"/>
    <x v="9"/>
    <x v="7174"/>
  </r>
  <r>
    <s v="北京"/>
    <s v="燕郊"/>
    <s v="天洋城"/>
    <b v="1"/>
    <s v="中骏四季花都"/>
    <x v="10"/>
    <x v="58"/>
    <x v="51"/>
  </r>
  <r>
    <s v="北京"/>
    <s v="燕郊"/>
    <s v="天洋城"/>
    <b v="1"/>
    <s v="橄榄谷"/>
    <x v="10"/>
    <x v="50"/>
    <x v="7175"/>
  </r>
  <r>
    <s v="北京"/>
    <s v="燕郊"/>
    <s v="天洋城"/>
    <b v="1"/>
    <s v="中核二三东院"/>
    <x v="10"/>
    <x v="9"/>
    <x v="7176"/>
  </r>
  <r>
    <s v="北京"/>
    <s v="燕郊"/>
    <s v="天洋城"/>
    <b v="1"/>
    <s v="祥馨日升小区"/>
    <x v="10"/>
    <x v="16"/>
    <x v="7177"/>
  </r>
  <r>
    <s v="北京"/>
    <s v="燕郊"/>
    <s v="天洋城"/>
    <b v="1"/>
    <s v="富地广场"/>
    <x v="10"/>
    <x v="57"/>
    <x v="7178"/>
  </r>
  <r>
    <s v="北京"/>
    <s v="燕郊"/>
    <s v="天洋城"/>
    <b v="1"/>
    <s v="中核二四小区"/>
    <x v="10"/>
    <x v="9"/>
    <x v="7179"/>
  </r>
  <r>
    <s v="北京"/>
    <s v="燕郊"/>
    <s v="天洋城"/>
    <b v="1"/>
    <s v="南里小区"/>
    <x v="10"/>
    <x v="6"/>
    <x v="7129"/>
  </r>
  <r>
    <s v="北京"/>
    <s v="燕郊"/>
    <s v="天洋城"/>
    <b v="1"/>
    <s v="中建二局南区"/>
    <x v="10"/>
    <x v="18"/>
    <x v="7180"/>
  </r>
  <r>
    <s v="北京"/>
    <s v="燕郊"/>
    <s v="天洋城"/>
    <b v="1"/>
    <s v="中美公寓"/>
    <x v="10"/>
    <x v="6"/>
    <x v="7181"/>
  </r>
  <r>
    <s v="北京"/>
    <s v="燕郊"/>
    <s v="天洋城"/>
    <b v="1"/>
    <s v="中核二三西苑"/>
    <x v="10"/>
    <x v="0"/>
    <x v="7182"/>
  </r>
  <r>
    <s v="北京"/>
    <s v="燕郊"/>
    <s v="天洋城"/>
    <b v="1"/>
    <s v="信息大厦"/>
    <x v="10"/>
    <x v="40"/>
    <x v="51"/>
  </r>
  <r>
    <s v="北京"/>
    <s v="燕郊"/>
    <s v="天洋城"/>
    <b v="1"/>
    <s v="泰达广场"/>
    <x v="10"/>
    <x v="57"/>
    <x v="7183"/>
  </r>
  <r>
    <s v="北京"/>
    <s v="燕郊"/>
    <s v="天洋城"/>
    <b v="1"/>
    <s v="燕安花园"/>
    <x v="10"/>
    <x v="30"/>
    <x v="51"/>
  </r>
  <r>
    <s v="北京"/>
    <s v="燕郊"/>
    <s v="天洋城"/>
    <b v="1"/>
    <s v="中建二局北区"/>
    <x v="10"/>
    <x v="30"/>
    <x v="7184"/>
  </r>
  <r>
    <s v="北京"/>
    <s v="燕郊"/>
    <s v="天洋城"/>
    <b v="1"/>
    <s v="学院南里"/>
    <x v="10"/>
    <x v="30"/>
    <x v="51"/>
  </r>
  <r>
    <s v="北京"/>
    <s v="燕郊"/>
    <s v="天洋城"/>
    <b v="1"/>
    <s v="二四公司小区"/>
    <x v="10"/>
    <x v="30"/>
    <x v="7185"/>
  </r>
  <r>
    <s v="北京"/>
    <s v="燕郊"/>
    <s v="天洋城"/>
    <b v="1"/>
    <s v="隧道局机关院"/>
    <x v="10"/>
    <x v="30"/>
    <x v="51"/>
  </r>
  <r>
    <s v="北京"/>
    <s v="燕郊"/>
    <s v="天洋城"/>
    <b v="1"/>
    <s v="中铁隧道集团二处有限公司"/>
    <x v="10"/>
    <x v="30"/>
    <x v="51"/>
  </r>
  <r>
    <s v="北京"/>
    <s v="燕郊"/>
    <s v="天洋城"/>
    <b v="1"/>
    <s v="小胡庄"/>
    <x v="10"/>
    <x v="30"/>
    <x v="51"/>
  </r>
  <r>
    <s v="北京"/>
    <s v="燕郊"/>
    <s v="天洋城4代"/>
    <b v="1"/>
    <s v="天洋城4代北区"/>
    <x v="10"/>
    <x v="50"/>
    <x v="7186"/>
  </r>
  <r>
    <s v="北京"/>
    <s v="燕郊"/>
    <s v="天洋城4代"/>
    <b v="1"/>
    <s v="夏威夷蓝湾"/>
    <x v="10"/>
    <x v="57"/>
    <x v="7187"/>
  </r>
  <r>
    <s v="北京"/>
    <s v="燕郊"/>
    <s v="天洋城4代"/>
    <b v="1"/>
    <s v="天洋城4代南区"/>
    <x v="10"/>
    <x v="50"/>
    <x v="7188"/>
  </r>
  <r>
    <s v="北京"/>
    <s v="燕郊"/>
    <s v="天洋城4代"/>
    <b v="1"/>
    <s v="冶金西区"/>
    <x v="10"/>
    <x v="30"/>
    <x v="7189"/>
  </r>
  <r>
    <s v="北京"/>
    <s v="燕郊"/>
    <s v="天洋城4代"/>
    <b v="1"/>
    <s v="冶金天元"/>
    <x v="10"/>
    <x v="30"/>
    <x v="7190"/>
  </r>
  <r>
    <s v="北京"/>
    <s v="燕郊"/>
    <s v="天洋城4代"/>
    <b v="1"/>
    <s v="首钢机械厂"/>
    <x v="10"/>
    <x v="38"/>
    <x v="7191"/>
  </r>
  <r>
    <s v="北京"/>
    <s v="燕郊"/>
    <s v="天洋城4代"/>
    <b v="1"/>
    <s v="冶金北区"/>
    <x v="10"/>
    <x v="14"/>
    <x v="7192"/>
  </r>
  <r>
    <s v="北京"/>
    <s v="燕郊"/>
    <s v="天洋城4代"/>
    <b v="1"/>
    <s v="商业楼"/>
    <x v="10"/>
    <x v="30"/>
    <x v="51"/>
  </r>
  <r>
    <s v="北京"/>
    <s v="燕郊"/>
    <s v="燕顺路国道"/>
    <b v="1"/>
    <s v="东贸国际"/>
    <x v="10"/>
    <x v="44"/>
    <x v="7193"/>
  </r>
  <r>
    <s v="北京"/>
    <s v="燕郊"/>
    <s v="燕顺路国道"/>
    <b v="1"/>
    <s v="潮白人家"/>
    <x v="10"/>
    <x v="16"/>
    <x v="7194"/>
  </r>
  <r>
    <s v="北京"/>
    <s v="燕郊"/>
    <s v="燕顺路国道"/>
    <b v="1"/>
    <s v="潮白星光公馆"/>
    <x v="10"/>
    <x v="50"/>
    <x v="7195"/>
  </r>
  <r>
    <s v="北京"/>
    <s v="燕郊"/>
    <s v="燕顺路国道"/>
    <b v="1"/>
    <s v="东方夏威夷南岸二期"/>
    <x v="10"/>
    <x v="40"/>
    <x v="7196"/>
  </r>
  <r>
    <s v="北京"/>
    <s v="燕郊"/>
    <s v="燕顺路国道"/>
    <b v="1"/>
    <s v="东方夏威夷"/>
    <x v="10"/>
    <x v="3"/>
    <x v="7197"/>
  </r>
  <r>
    <s v="北京"/>
    <s v="燕郊"/>
    <s v="燕顺路国道"/>
    <b v="1"/>
    <s v="东方夏威夷南岸一期"/>
    <x v="10"/>
    <x v="40"/>
    <x v="7198"/>
  </r>
  <r>
    <s v="北京"/>
    <s v="燕郊"/>
    <s v="燕顺路国道"/>
    <b v="1"/>
    <s v="福城上上城二季"/>
    <x v="10"/>
    <x v="44"/>
    <x v="7199"/>
  </r>
  <r>
    <s v="北京"/>
    <s v="燕郊"/>
    <s v="燕顺路国道"/>
    <b v="1"/>
    <s v="港中旅·海泉湾"/>
    <x v="10"/>
    <x v="31"/>
    <x v="7200"/>
  </r>
  <r>
    <s v="北京"/>
    <s v="燕郊"/>
    <s v="燕顺路国道"/>
    <b v="1"/>
    <s v="汇福悦榕湾"/>
    <x v="10"/>
    <x v="47"/>
    <x v="7201"/>
  </r>
  <r>
    <s v="北京"/>
    <s v="燕郊"/>
    <s v="燕顺路国道"/>
    <b v="1"/>
    <s v="达观别墅"/>
    <x v="10"/>
    <x v="3"/>
    <x v="7202"/>
  </r>
  <r>
    <s v="北京"/>
    <s v="燕郊"/>
    <s v="燕顺路国道"/>
    <b v="1"/>
    <s v="圣得西区"/>
    <x v="10"/>
    <x v="14"/>
    <x v="7200"/>
  </r>
  <r>
    <s v="北京"/>
    <s v="燕郊"/>
    <s v="燕顺路国道"/>
    <b v="1"/>
    <s v="欧逸丽庭一期"/>
    <x v="10"/>
    <x v="38"/>
    <x v="6645"/>
  </r>
  <r>
    <s v="北京"/>
    <s v="燕郊"/>
    <s v="燕顺路国道"/>
    <b v="1"/>
    <s v="夏威夷南岸玫瑰花园"/>
    <x v="10"/>
    <x v="50"/>
    <x v="7203"/>
  </r>
  <r>
    <s v="北京"/>
    <s v="燕郊"/>
    <s v="燕顺路国道"/>
    <b v="1"/>
    <s v="意华小区"/>
    <x v="10"/>
    <x v="2"/>
    <x v="7204"/>
  </r>
  <r>
    <s v="北京"/>
    <s v="燕郊"/>
    <s v="燕顺路国道"/>
    <b v="1"/>
    <s v="湾仔城"/>
    <x v="10"/>
    <x v="57"/>
    <x v="7205"/>
  </r>
  <r>
    <s v="北京"/>
    <s v="燕郊"/>
    <s v="燕顺路国道"/>
    <b v="1"/>
    <s v="东方御景"/>
    <x v="10"/>
    <x v="6"/>
    <x v="7206"/>
  </r>
  <r>
    <s v="北京"/>
    <s v="燕郊"/>
    <s v="燕顺路国道"/>
    <b v="1"/>
    <s v="欧逸水岸"/>
    <x v="10"/>
    <x v="47"/>
    <x v="7207"/>
  </r>
  <r>
    <s v="北京"/>
    <s v="燕郊"/>
    <s v="燕顺路国道"/>
    <b v="1"/>
    <s v="燕灵小区"/>
    <x v="10"/>
    <x v="7"/>
    <x v="7208"/>
  </r>
  <r>
    <s v="北京"/>
    <s v="燕郊"/>
    <s v="燕顺路国道"/>
    <b v="1"/>
    <s v="亿丰9号院"/>
    <x v="10"/>
    <x v="44"/>
    <x v="7209"/>
  </r>
  <r>
    <s v="北京"/>
    <s v="燕郊"/>
    <s v="燕顺路国道"/>
    <b v="1"/>
    <s v="北蔡新村"/>
    <x v="10"/>
    <x v="44"/>
    <x v="7120"/>
  </r>
  <r>
    <s v="北京"/>
    <s v="燕郊"/>
    <s v="燕顺路国道"/>
    <b v="1"/>
    <s v="上上城理想新城"/>
    <x v="10"/>
    <x v="31"/>
    <x v="7210"/>
  </r>
  <r>
    <s v="北京"/>
    <s v="燕郊"/>
    <s v="燕顺路国道"/>
    <b v="1"/>
    <s v="圣得花园"/>
    <x v="10"/>
    <x v="30"/>
    <x v="4604"/>
  </r>
  <r>
    <s v="北京"/>
    <s v="燕郊"/>
    <s v="燕顺路国道"/>
    <b v="1"/>
    <s v="意华田园"/>
    <x v="10"/>
    <x v="30"/>
    <x v="7211"/>
  </r>
  <r>
    <s v="北京"/>
    <s v="燕郊"/>
    <s v="燕顺路国道"/>
    <b v="1"/>
    <s v="夏威夷水岸1号"/>
    <x v="10"/>
    <x v="30"/>
    <x v="51"/>
  </r>
  <r>
    <s v="北京"/>
    <s v="燕郊"/>
    <s v="燕顺路国道"/>
    <b v="1"/>
    <s v="燕潮家园"/>
    <x v="10"/>
    <x v="30"/>
    <x v="7212"/>
  </r>
  <r>
    <s v="北京"/>
    <s v="燕郊"/>
    <s v="燕顺路国道"/>
    <b v="1"/>
    <s v="樊村"/>
    <x v="10"/>
    <x v="30"/>
    <x v="7213"/>
  </r>
  <r>
    <s v="北京"/>
    <s v="燕郊"/>
    <s v="燕顺路国道"/>
    <b v="1"/>
    <s v="地质队家属楼"/>
    <x v="10"/>
    <x v="16"/>
    <x v="7214"/>
  </r>
  <r>
    <s v="北京"/>
    <s v="燕郊"/>
    <s v="燕顺路国道"/>
    <b v="1"/>
    <s v="酒厂小区"/>
    <x v="10"/>
    <x v="30"/>
    <x v="51"/>
  </r>
  <r>
    <s v="北京"/>
    <s v="燕郊"/>
    <s v="燕顺路国道"/>
    <b v="1"/>
    <s v="虚拟盘"/>
    <x v="10"/>
    <x v="30"/>
    <x v="51"/>
  </r>
  <r>
    <s v="北京"/>
    <s v="燕郊"/>
    <s v="燕顺路国道"/>
    <b v="1"/>
    <s v="东郡MARK墅"/>
    <x v="10"/>
    <x v="30"/>
    <x v="51"/>
  </r>
  <r>
    <s v="北京"/>
    <s v="燕郊"/>
    <s v="燕京航城"/>
    <b v="1"/>
    <s v="燕京航城"/>
    <x v="10"/>
    <x v="44"/>
    <x v="7215"/>
  </r>
  <r>
    <s v="北京"/>
    <s v="燕郊"/>
    <s v="燕京航城"/>
    <b v="1"/>
    <s v="风尚国际公寓"/>
    <x v="10"/>
    <x v="44"/>
    <x v="7216"/>
  </r>
  <r>
    <s v="北京"/>
    <s v="燕郊"/>
    <s v="燕京航城"/>
    <b v="1"/>
    <s v="维多利亚"/>
    <x v="10"/>
    <x v="44"/>
    <x v="7217"/>
  </r>
  <r>
    <s v="北京"/>
    <s v="燕郊"/>
    <s v="燕京航城"/>
    <b v="1"/>
    <s v="紫竹园A区"/>
    <x v="10"/>
    <x v="17"/>
    <x v="7218"/>
  </r>
  <r>
    <s v="北京"/>
    <s v="燕郊"/>
    <s v="燕京航城"/>
    <b v="1"/>
    <s v="百花家园"/>
    <x v="10"/>
    <x v="17"/>
    <x v="6215"/>
  </r>
  <r>
    <s v="北京"/>
    <s v="燕郊"/>
    <s v="燕京航城"/>
    <b v="1"/>
    <s v="香格里拉公寓"/>
    <x v="10"/>
    <x v="38"/>
    <x v="7219"/>
  </r>
  <r>
    <s v="北京"/>
    <s v="燕郊"/>
    <s v="燕京航城"/>
    <b v="1"/>
    <s v="鑫乐汇"/>
    <x v="10"/>
    <x v="50"/>
    <x v="7220"/>
  </r>
  <r>
    <s v="北京"/>
    <s v="燕郊"/>
    <s v="燕京航城"/>
    <b v="1"/>
    <s v="中燕小区"/>
    <x v="10"/>
    <x v="16"/>
    <x v="7221"/>
  </r>
  <r>
    <s v="北京"/>
    <s v="燕郊"/>
    <s v="燕京航城"/>
    <b v="1"/>
    <s v="紫竹园B区"/>
    <x v="10"/>
    <x v="2"/>
    <x v="7222"/>
  </r>
  <r>
    <s v="北京"/>
    <s v="燕郊"/>
    <s v="燕京航城"/>
    <b v="1"/>
    <s v="文化大厦"/>
    <x v="10"/>
    <x v="38"/>
    <x v="7223"/>
  </r>
  <r>
    <s v="北京"/>
    <s v="燕郊"/>
    <s v="燕京航城"/>
    <b v="1"/>
    <s v="45所2区"/>
    <x v="10"/>
    <x v="16"/>
    <x v="7224"/>
  </r>
  <r>
    <s v="北京"/>
    <s v="燕郊"/>
    <s v="燕京航城"/>
    <b v="1"/>
    <s v="育博苑"/>
    <x v="10"/>
    <x v="16"/>
    <x v="7225"/>
  </r>
  <r>
    <s v="北京"/>
    <s v="燕郊"/>
    <s v="燕京航城"/>
    <b v="1"/>
    <s v="怡景苑"/>
    <x v="10"/>
    <x v="2"/>
    <x v="7226"/>
  </r>
  <r>
    <s v="北京"/>
    <s v="燕郊"/>
    <s v="燕京航城"/>
    <b v="1"/>
    <s v="行宫花园"/>
    <x v="10"/>
    <x v="7"/>
    <x v="7227"/>
  </r>
  <r>
    <s v="北京"/>
    <s v="燕郊"/>
    <s v="燕京航城"/>
    <b v="1"/>
    <s v="45所1区"/>
    <x v="10"/>
    <x v="16"/>
    <x v="7228"/>
  </r>
  <r>
    <s v="北京"/>
    <s v="燕郊"/>
    <s v="燕京航城"/>
    <b v="1"/>
    <s v="燕郊电子城小区"/>
    <x v="10"/>
    <x v="30"/>
    <x v="7229"/>
  </r>
  <r>
    <s v="北京"/>
    <s v="燕郊"/>
    <s v="燕京航城"/>
    <b v="1"/>
    <s v="银燕小区"/>
    <x v="10"/>
    <x v="35"/>
    <x v="7230"/>
  </r>
  <r>
    <s v="北京"/>
    <s v="燕郊"/>
    <s v="燕京航城"/>
    <b v="1"/>
    <s v="海洋局北院"/>
    <x v="10"/>
    <x v="16"/>
    <x v="7231"/>
  </r>
  <r>
    <s v="北京"/>
    <s v="燕郊"/>
    <s v="燕京航城"/>
    <b v="1"/>
    <s v="ISOHO"/>
    <x v="10"/>
    <x v="58"/>
    <x v="51"/>
  </r>
  <r>
    <s v="北京"/>
    <s v="燕郊"/>
    <s v="燕京航城"/>
    <b v="1"/>
    <s v="海洋中院"/>
    <x v="10"/>
    <x v="30"/>
    <x v="7232"/>
  </r>
  <r>
    <s v="北京"/>
    <s v="燕郊"/>
    <s v="燕京航城"/>
    <b v="1"/>
    <s v="凤凰国际"/>
    <x v="10"/>
    <x v="30"/>
    <x v="7233"/>
  </r>
  <r>
    <s v="北京"/>
    <s v="燕郊"/>
    <s v="燕京航城"/>
    <b v="1"/>
    <s v="海洋局南院"/>
    <x v="10"/>
    <x v="16"/>
    <x v="7234"/>
  </r>
  <r>
    <s v="北京"/>
    <s v="燕郊"/>
    <s v="燕京航城"/>
    <b v="1"/>
    <s v="金燕学院府"/>
    <x v="10"/>
    <x v="57"/>
    <x v="7235"/>
  </r>
  <r>
    <s v="北京"/>
    <s v="燕郊"/>
    <s v="燕京航城"/>
    <b v="1"/>
    <s v="百合东园"/>
    <x v="10"/>
    <x v="30"/>
    <x v="7236"/>
  </r>
  <r>
    <s v="北京"/>
    <s v="燕郊"/>
    <s v="燕京航城"/>
    <b v="1"/>
    <s v="怡园别墅"/>
    <x v="10"/>
    <x v="30"/>
    <x v="51"/>
  </r>
  <r>
    <s v="北京"/>
    <s v="燕郊"/>
    <s v="燕京航城"/>
    <b v="1"/>
    <s v="晶龙公寓"/>
    <x v="10"/>
    <x v="30"/>
    <x v="51"/>
  </r>
  <r>
    <s v="北京"/>
    <s v="燕郊"/>
    <s v="燕京航城"/>
    <b v="1"/>
    <s v="小张各庄"/>
    <x v="10"/>
    <x v="30"/>
    <x v="51"/>
  </r>
  <r>
    <s v="北京"/>
    <s v="燕郊"/>
    <s v="燕京航城"/>
    <b v="1"/>
    <s v="华北科技学院南区"/>
    <x v="10"/>
    <x v="30"/>
    <x v="51"/>
  </r>
  <r>
    <s v="北京"/>
    <s v="燕郊"/>
    <s v="燕京航城"/>
    <b v="1"/>
    <s v="吉祥公寓"/>
    <x v="10"/>
    <x v="30"/>
    <x v="51"/>
  </r>
  <r>
    <s v="北京"/>
    <s v="燕郊"/>
    <s v="燕京航城"/>
    <b v="1"/>
    <s v="步行街"/>
    <x v="10"/>
    <x v="30"/>
    <x v="51"/>
  </r>
  <r>
    <s v="北京"/>
    <s v="燕郊"/>
    <s v="燕京航城"/>
    <b v="1"/>
    <s v="燕峰市场"/>
    <x v="10"/>
    <x v="30"/>
    <x v="51"/>
  </r>
  <r>
    <s v="北京"/>
    <s v="燕郊"/>
    <s v="燕京航城"/>
    <b v="1"/>
    <s v="画家村别墅"/>
    <x v="10"/>
    <x v="30"/>
    <x v="51"/>
  </r>
  <r>
    <s v="北京"/>
    <s v="燕郊"/>
    <s v="燕京航城"/>
    <b v="1"/>
    <s v="地矿部562综合大队"/>
    <x v="10"/>
    <x v="30"/>
    <x v="7237"/>
  </r>
  <r>
    <s v="北京"/>
    <s v="燕郊"/>
    <s v="燕顺路西"/>
    <b v="1"/>
    <s v="星河皓月"/>
    <x v="10"/>
    <x v="32"/>
    <x v="7238"/>
  </r>
  <r>
    <s v="北京"/>
    <s v="燕郊"/>
    <s v="燕顺路西"/>
    <b v="1"/>
    <s v="纳丹堡"/>
    <x v="10"/>
    <x v="38"/>
    <x v="7239"/>
  </r>
  <r>
    <s v="北京"/>
    <s v="燕郊"/>
    <s v="燕顺路西"/>
    <b v="1"/>
    <s v="美林湾"/>
    <x v="10"/>
    <x v="38"/>
    <x v="7240"/>
  </r>
  <r>
    <s v="北京"/>
    <s v="燕郊"/>
    <s v="燕顺路西"/>
    <b v="1"/>
    <s v="星河185"/>
    <x v="10"/>
    <x v="34"/>
    <x v="7241"/>
  </r>
  <r>
    <s v="北京"/>
    <s v="燕郊"/>
    <s v="燕顺路西"/>
    <b v="1"/>
    <s v="青年新城"/>
    <x v="10"/>
    <x v="62"/>
    <x v="7242"/>
  </r>
  <r>
    <s v="北京"/>
    <s v="燕郊"/>
    <s v="燕顺路西"/>
    <b v="1"/>
    <s v="美林君渡"/>
    <x v="10"/>
    <x v="50"/>
    <x v="7243"/>
  </r>
  <r>
    <s v="北京"/>
    <s v="燕郊"/>
    <s v="燕顺路西"/>
    <b v="1"/>
    <s v="美林新东城"/>
    <x v="10"/>
    <x v="6"/>
    <x v="7244"/>
  </r>
  <r>
    <s v="北京"/>
    <s v="燕郊"/>
    <s v="燕顺路西"/>
    <b v="1"/>
    <s v="威毕欧溪谷"/>
    <x v="10"/>
    <x v="38"/>
    <x v="6635"/>
  </r>
  <r>
    <s v="北京"/>
    <s v="燕郊"/>
    <s v="燕顺路西"/>
    <b v="1"/>
    <s v="华堂高尔夫"/>
    <x v="10"/>
    <x v="40"/>
    <x v="7245"/>
  </r>
  <r>
    <s v="北京"/>
    <s v="燕郊"/>
    <s v="燕顺路西"/>
    <b v="1"/>
    <s v="世纪名苑"/>
    <x v="10"/>
    <x v="2"/>
    <x v="7246"/>
  </r>
  <r>
    <s v="北京"/>
    <s v="燕郊"/>
    <s v="燕顺路西"/>
    <b v="1"/>
    <s v="碧桂园时代城"/>
    <x v="10"/>
    <x v="70"/>
    <x v="51"/>
  </r>
  <r>
    <s v="北京"/>
    <s v="燕郊"/>
    <s v="燕顺路西"/>
    <b v="1"/>
    <s v="枣林新村"/>
    <x v="10"/>
    <x v="57"/>
    <x v="7247"/>
  </r>
  <r>
    <s v="北京"/>
    <s v="燕郊"/>
    <s v="燕顺路东"/>
    <b v="1"/>
    <s v="福城上上城三季"/>
    <x v="10"/>
    <x v="40"/>
    <x v="7248"/>
  </r>
  <r>
    <s v="北京"/>
    <s v="燕郊"/>
    <s v="燕顺路东"/>
    <b v="1"/>
    <s v="东方夏威夷北岸"/>
    <x v="10"/>
    <x v="44"/>
    <x v="7249"/>
  </r>
  <r>
    <s v="北京"/>
    <s v="燕郊"/>
    <s v="燕顺路东"/>
    <b v="1"/>
    <s v="中兴和园"/>
    <x v="10"/>
    <x v="34"/>
    <x v="7250"/>
  </r>
  <r>
    <s v="北京"/>
    <s v="燕郊"/>
    <s v="燕顺路东"/>
    <b v="1"/>
    <s v="嘉都"/>
    <x v="10"/>
    <x v="47"/>
    <x v="7251"/>
  </r>
  <r>
    <s v="北京"/>
    <s v="燕郊"/>
    <s v="燕顺路东"/>
    <b v="1"/>
    <s v="燕京新城"/>
    <x v="10"/>
    <x v="2"/>
    <x v="7252"/>
  </r>
  <r>
    <s v="北京"/>
    <s v="燕郊"/>
    <s v="燕顺路东"/>
    <b v="1"/>
    <s v="金玉源"/>
    <x v="10"/>
    <x v="14"/>
    <x v="7146"/>
  </r>
  <r>
    <s v="北京"/>
    <s v="燕郊"/>
    <s v="燕顺路东"/>
    <b v="1"/>
    <s v="黄金蓝湾"/>
    <x v="10"/>
    <x v="30"/>
    <x v="51"/>
  </r>
  <r>
    <s v="北京"/>
    <s v="燕郊"/>
    <s v="燕顺路东"/>
    <b v="1"/>
    <s v="上上城理想新城二期"/>
    <x v="10"/>
    <x v="30"/>
    <x v="51"/>
  </r>
  <r>
    <s v="北京"/>
    <s v="大厂"/>
    <s v="大厂"/>
    <b v="1"/>
    <s v="世茂萨拉曼卡"/>
    <x v="10"/>
    <x v="31"/>
    <x v="51"/>
  </r>
  <r>
    <s v="北京"/>
    <s v="大厂"/>
    <s v="大厂"/>
    <b v="1"/>
    <s v="早安北京"/>
    <x v="10"/>
    <x v="31"/>
    <x v="51"/>
  </r>
  <r>
    <s v="北京"/>
    <s v="大厂"/>
    <s v="大厂"/>
    <b v="1"/>
    <s v="北京悦"/>
    <x v="10"/>
    <x v="30"/>
    <x v="51"/>
  </r>
  <r>
    <s v="北京"/>
    <s v="大厂"/>
    <s v="大厂"/>
    <b v="1"/>
    <s v="孔雀英国宫"/>
    <x v="10"/>
    <x v="30"/>
    <x v="51"/>
  </r>
  <r>
    <s v="北京"/>
    <s v="大厂"/>
    <s v="大厂"/>
    <b v="1"/>
    <s v="东方美墅"/>
    <x v="10"/>
    <x v="47"/>
    <x v="51"/>
  </r>
  <r>
    <s v="北京"/>
    <s v="大厂"/>
    <s v="大厂"/>
    <b v="1"/>
    <s v="潮白家园四期"/>
    <x v="10"/>
    <x v="30"/>
    <x v="51"/>
  </r>
  <r>
    <s v="北京"/>
    <s v="大厂"/>
    <s v="大厂"/>
    <b v="1"/>
    <s v="英国宫一期"/>
    <x v="10"/>
    <x v="30"/>
    <x v="51"/>
  </r>
  <r>
    <s v="北京"/>
    <s v="大厂"/>
    <s v="大厂"/>
    <b v="1"/>
    <s v="英国宫二期"/>
    <x v="10"/>
    <x v="30"/>
    <x v="51"/>
  </r>
  <r>
    <s v="北京"/>
    <s v="大厂"/>
    <s v="大厂"/>
    <b v="1"/>
    <s v="盛世尚水城"/>
    <x v="10"/>
    <x v="31"/>
    <x v="51"/>
  </r>
  <r>
    <s v="北京"/>
    <s v="大厂"/>
    <s v="大厂"/>
    <b v="1"/>
    <s v="安馨丽景"/>
    <x v="10"/>
    <x v="30"/>
    <x v="51"/>
  </r>
  <r>
    <s v="北京"/>
    <s v="大厂"/>
    <s v="大厂"/>
    <b v="1"/>
    <s v="挪威森林"/>
    <x v="10"/>
    <x v="30"/>
    <x v="51"/>
  </r>
  <r>
    <s v="北京"/>
    <s v="大厂"/>
    <s v="大厂"/>
    <b v="1"/>
    <s v="新弘国际阳光城"/>
    <x v="10"/>
    <x v="58"/>
    <x v="51"/>
  </r>
  <r>
    <s v="北京"/>
    <s v="大厂"/>
    <s v="大厂"/>
    <b v="1"/>
    <s v="潮白河孔雀城英国宫"/>
    <x v="10"/>
    <x v="30"/>
    <x v="51"/>
  </r>
  <r>
    <s v="北京"/>
    <s v="大厂"/>
    <s v="大厂"/>
    <b v="1"/>
    <s v="潮白河孔雀城学府澜湾"/>
    <x v="10"/>
    <x v="58"/>
    <x v="51"/>
  </r>
  <r>
    <s v="北京"/>
    <s v="大厂"/>
    <s v="大厂"/>
    <b v="1"/>
    <s v="潮白河孔雀城紫藤园"/>
    <x v="10"/>
    <x v="30"/>
    <x v="51"/>
  </r>
  <r>
    <s v="北京"/>
    <s v="大厂"/>
    <s v="大厂"/>
    <b v="1"/>
    <s v="潮白馨居"/>
    <x v="10"/>
    <x v="30"/>
    <x v="51"/>
  </r>
  <r>
    <s v="北京"/>
    <s v="大厂"/>
    <s v="大厂"/>
    <b v="1"/>
    <s v="京东晓镇"/>
    <x v="10"/>
    <x v="30"/>
    <x v="51"/>
  </r>
  <r>
    <s v="北京"/>
    <s v="大厂"/>
    <s v="大厂"/>
    <b v="1"/>
    <s v="耀华佳苑"/>
    <x v="10"/>
    <x v="30"/>
    <x v="51"/>
  </r>
  <r>
    <s v="北京"/>
    <s v="大厂"/>
    <s v="大厂"/>
    <b v="1"/>
    <s v="孔雀城湖韵澜湾"/>
    <x v="10"/>
    <x v="30"/>
    <x v="51"/>
  </r>
  <r>
    <s v="北京"/>
    <s v="大厂"/>
    <s v="大厂"/>
    <b v="1"/>
    <s v="北辰阳光"/>
    <x v="10"/>
    <x v="30"/>
    <x v="51"/>
  </r>
  <r>
    <s v="北京"/>
    <s v="大厂"/>
    <s v="大厂"/>
    <b v="1"/>
    <s v="华安丽景"/>
    <x v="10"/>
    <x v="30"/>
    <x v="51"/>
  </r>
  <r>
    <s v="北京"/>
    <s v="大厂"/>
    <s v="大厂"/>
    <b v="1"/>
    <s v="潮白河孔雀城伯顿庄园"/>
    <x v="10"/>
    <x v="70"/>
    <x v="51"/>
  </r>
  <r>
    <s v="北京"/>
    <s v="大厂"/>
    <s v="大厂"/>
    <b v="1"/>
    <s v="潮白河孔雀城中央公园"/>
    <x v="10"/>
    <x v="30"/>
    <x v="51"/>
  </r>
  <r>
    <s v="北京"/>
    <s v="大厂"/>
    <s v="大厂"/>
    <b v="1"/>
    <s v="花听泉"/>
    <x v="10"/>
    <x v="30"/>
    <x v="51"/>
  </r>
  <r>
    <s v="北京"/>
    <s v="大厂"/>
    <s v="大厂"/>
    <b v="1"/>
    <s v="力宝国际"/>
    <x v="10"/>
    <x v="58"/>
    <x v="51"/>
  </r>
  <r>
    <s v="北京"/>
    <s v="大厂"/>
    <s v="大厂"/>
    <b v="1"/>
    <s v="潮白河孔雀城鸿瑞苑"/>
    <x v="10"/>
    <x v="30"/>
    <x v="51"/>
  </r>
  <r>
    <s v="北京"/>
    <s v="大厂"/>
    <s v="大厂"/>
    <b v="1"/>
    <s v="星光城"/>
    <x v="10"/>
    <x v="30"/>
    <x v="51"/>
  </r>
  <r>
    <s v="北京"/>
    <s v="大厂"/>
    <s v="大厂"/>
    <b v="1"/>
    <s v="鑫磊·君安"/>
    <x v="10"/>
    <x v="30"/>
    <x v="51"/>
  </r>
  <r>
    <s v="北京"/>
    <s v="大厂"/>
    <s v="大厂"/>
    <b v="1"/>
    <s v="北辰公寓"/>
    <x v="10"/>
    <x v="30"/>
    <x v="51"/>
  </r>
  <r>
    <s v="北京"/>
    <s v="大厂"/>
    <s v="大厂"/>
    <b v="1"/>
    <s v="福华庄园"/>
    <x v="10"/>
    <x v="30"/>
    <x v="51"/>
  </r>
  <r>
    <s v="北京"/>
    <s v="大厂"/>
    <s v="大厂"/>
    <b v="1"/>
    <s v="和园小区"/>
    <x v="10"/>
    <x v="30"/>
    <x v="51"/>
  </r>
  <r>
    <s v="北京"/>
    <s v="大厂"/>
    <s v="大厂"/>
    <b v="1"/>
    <s v="聚财园小区"/>
    <x v="10"/>
    <x v="30"/>
    <x v="51"/>
  </r>
  <r>
    <s v="北京"/>
    <s v="大厂"/>
    <s v="大厂"/>
    <b v="1"/>
    <s v="北京青果"/>
    <x v="10"/>
    <x v="30"/>
    <x v="51"/>
  </r>
  <r>
    <s v="北京"/>
    <s v="大厂"/>
    <s v="大厂"/>
    <b v="1"/>
    <s v="德仁吉第"/>
    <x v="10"/>
    <x v="30"/>
    <x v="51"/>
  </r>
  <r>
    <s v="北京"/>
    <s v="大厂"/>
    <s v="大厂"/>
    <b v="1"/>
    <s v="北京御园"/>
    <x v="10"/>
    <x v="30"/>
    <x v="51"/>
  </r>
  <r>
    <s v="北京"/>
    <s v="大厂"/>
    <s v="大厂"/>
    <b v="1"/>
    <s v="潮白河孔雀城御景澜湾"/>
    <x v="10"/>
    <x v="30"/>
    <x v="51"/>
  </r>
  <r>
    <s v="北京"/>
    <s v="大厂"/>
    <s v="大厂"/>
    <b v="1"/>
    <s v="世纪阳光"/>
    <x v="10"/>
    <x v="30"/>
    <x v="51"/>
  </r>
  <r>
    <s v="北京"/>
    <s v="大厂"/>
    <s v="大厂"/>
    <b v="1"/>
    <s v="现代幸福城二期"/>
    <x v="10"/>
    <x v="30"/>
    <x v="51"/>
  </r>
  <r>
    <s v="北京"/>
    <s v="大厂"/>
    <s v="大厂"/>
    <b v="1"/>
    <s v="永安二期"/>
    <x v="10"/>
    <x v="30"/>
    <x v="51"/>
  </r>
  <r>
    <s v="北京"/>
    <s v="大厂"/>
    <s v="大厂"/>
    <b v="1"/>
    <s v="双馨艺苑小区"/>
    <x v="10"/>
    <x v="30"/>
    <x v="51"/>
  </r>
  <r>
    <s v="北京"/>
    <s v="大厂"/>
    <s v="大厂"/>
    <b v="1"/>
    <s v="永祥苑小区"/>
    <x v="10"/>
    <x v="30"/>
    <x v="51"/>
  </r>
  <r>
    <s v="北京"/>
    <s v="大厂"/>
    <s v="大厂"/>
    <b v="1"/>
    <s v="职中小区"/>
    <x v="10"/>
    <x v="30"/>
    <x v="51"/>
  </r>
  <r>
    <s v="北京"/>
    <s v="大厂"/>
    <s v="大厂"/>
    <b v="1"/>
    <s v="财政小区"/>
    <x v="10"/>
    <x v="30"/>
    <x v="51"/>
  </r>
  <r>
    <s v="北京"/>
    <s v="大厂"/>
    <s v="大厂"/>
    <b v="1"/>
    <s v="步行街小区"/>
    <x v="10"/>
    <x v="30"/>
    <x v="51"/>
  </r>
  <r>
    <s v="北京"/>
    <s v="大厂"/>
    <s v="大厂"/>
    <b v="1"/>
    <s v="潮白河孔雀城春晓园"/>
    <x v="10"/>
    <x v="30"/>
    <x v="51"/>
  </r>
  <r>
    <s v="北京"/>
    <s v="大厂"/>
    <s v="大厂"/>
    <b v="1"/>
    <s v="潮白河孔雀城鸿祥苑"/>
    <x v="10"/>
    <x v="30"/>
    <x v="51"/>
  </r>
  <r>
    <s v="北京"/>
    <s v="大厂"/>
    <s v="大厂"/>
    <b v="1"/>
    <s v="潮白河孔雀城香醍园"/>
    <x v="10"/>
    <x v="30"/>
    <x v="51"/>
  </r>
  <r>
    <s v="北京"/>
    <s v="大厂"/>
    <s v="大厂"/>
    <b v="1"/>
    <s v="潮白河孔雀城香醍园东区"/>
    <x v="10"/>
    <x v="30"/>
    <x v="51"/>
  </r>
  <r>
    <s v="北京"/>
    <s v="大厂"/>
    <s v="大厂"/>
    <b v="1"/>
    <s v="潮白河孔雀城雅苑"/>
    <x v="10"/>
    <x v="30"/>
    <x v="51"/>
  </r>
  <r>
    <s v="北京"/>
    <s v="香河"/>
    <s v="香河"/>
    <b v="1"/>
    <s v="香城郦舍"/>
    <x v="10"/>
    <x v="34"/>
    <x v="7253"/>
  </r>
  <r>
    <s v="北京"/>
    <s v="香河"/>
    <s v="香河"/>
    <b v="1"/>
    <s v="富力新城V01区"/>
    <x v="10"/>
    <x v="30"/>
    <x v="7254"/>
  </r>
  <r>
    <s v="北京"/>
    <s v="香河"/>
    <s v="香河"/>
    <b v="1"/>
    <s v="荣盛白鹭岛"/>
    <x v="10"/>
    <x v="31"/>
    <x v="7255"/>
  </r>
  <r>
    <s v="北京"/>
    <s v="香河"/>
    <s v="香河"/>
    <b v="1"/>
    <s v="绿地国宝21城"/>
    <x v="10"/>
    <x v="47"/>
    <x v="7256"/>
  </r>
  <r>
    <s v="北京"/>
    <s v="香河"/>
    <s v="香河"/>
    <b v="1"/>
    <s v="富力新城v02区"/>
    <x v="10"/>
    <x v="47"/>
    <x v="7257"/>
  </r>
  <r>
    <s v="北京"/>
    <s v="香河"/>
    <s v="香河"/>
    <b v="1"/>
    <s v="珠光御景"/>
    <x v="10"/>
    <x v="50"/>
    <x v="7258"/>
  </r>
  <r>
    <s v="北京"/>
    <s v="香河"/>
    <s v="香河"/>
    <b v="1"/>
    <s v="富力新城H16区"/>
    <x v="10"/>
    <x v="30"/>
    <x v="7259"/>
  </r>
  <r>
    <s v="北京"/>
    <s v="香河"/>
    <s v="香河"/>
    <b v="1"/>
    <s v="五矿万科城"/>
    <x v="10"/>
    <x v="31"/>
    <x v="51"/>
  </r>
  <r>
    <s v="北京"/>
    <s v="香河"/>
    <s v="香河"/>
    <b v="1"/>
    <s v="大运河孔雀城"/>
    <x v="10"/>
    <x v="30"/>
    <x v="7260"/>
  </r>
  <r>
    <s v="北京"/>
    <s v="香河"/>
    <s v="香河"/>
    <b v="1"/>
    <s v="山水田园"/>
    <x v="10"/>
    <x v="34"/>
    <x v="7261"/>
  </r>
  <r>
    <s v="北京"/>
    <s v="香河"/>
    <s v="香河"/>
    <b v="1"/>
    <s v="香汐"/>
    <x v="10"/>
    <x v="47"/>
    <x v="51"/>
  </r>
  <r>
    <s v="北京"/>
    <s v="香河"/>
    <s v="香河"/>
    <b v="1"/>
    <s v="富力新城H17"/>
    <x v="10"/>
    <x v="57"/>
    <x v="7262"/>
  </r>
  <r>
    <s v="北京"/>
    <s v="香河"/>
    <s v="香河"/>
    <b v="1"/>
    <s v="京汉君庭"/>
    <x v="10"/>
    <x v="47"/>
    <x v="7263"/>
  </r>
  <r>
    <s v="北京"/>
    <s v="香河"/>
    <s v="香河"/>
    <b v="1"/>
    <s v="我家公坊"/>
    <x v="10"/>
    <x v="44"/>
    <x v="7264"/>
  </r>
  <r>
    <s v="北京"/>
    <s v="香河"/>
    <s v="香河"/>
    <b v="1"/>
    <s v="紫辰悦府"/>
    <x v="10"/>
    <x v="47"/>
    <x v="7265"/>
  </r>
  <r>
    <s v="北京"/>
    <s v="香河"/>
    <s v="香河"/>
    <b v="1"/>
    <s v="香城丽景"/>
    <x v="10"/>
    <x v="57"/>
    <x v="7266"/>
  </r>
  <r>
    <s v="北京"/>
    <s v="香河"/>
    <s v="香河"/>
    <b v="1"/>
    <s v="香公馆"/>
    <x v="10"/>
    <x v="30"/>
    <x v="51"/>
  </r>
  <r>
    <s v="北京"/>
    <s v="香河"/>
    <s v="香河"/>
    <b v="1"/>
    <s v="鸿坤罗纳河谷"/>
    <x v="10"/>
    <x v="31"/>
    <x v="51"/>
  </r>
  <r>
    <s v="北京"/>
    <s v="香河"/>
    <s v="香河"/>
    <b v="1"/>
    <s v="溪语蓝湾（天琴湾二期）"/>
    <x v="10"/>
    <x v="62"/>
    <x v="7267"/>
  </r>
  <r>
    <s v="北京"/>
    <s v="香河"/>
    <s v="香河"/>
    <b v="1"/>
    <s v="颐和家园"/>
    <x v="10"/>
    <x v="30"/>
    <x v="7268"/>
  </r>
  <r>
    <s v="北京"/>
    <s v="香河"/>
    <s v="香河"/>
    <b v="1"/>
    <s v="万通新界艺墅公馆"/>
    <x v="10"/>
    <x v="31"/>
    <x v="51"/>
  </r>
  <r>
    <s v="北京"/>
    <s v="香河"/>
    <s v="香河"/>
    <b v="1"/>
    <s v="香城壹号"/>
    <x v="10"/>
    <x v="57"/>
    <x v="51"/>
  </r>
  <r>
    <s v="北京"/>
    <s v="香河"/>
    <s v="香河"/>
    <b v="1"/>
    <s v="花香小镇"/>
    <x v="10"/>
    <x v="31"/>
    <x v="51"/>
  </r>
  <r>
    <s v="北京"/>
    <s v="香河"/>
    <s v="香河"/>
    <b v="1"/>
    <s v="御湖湾"/>
    <x v="10"/>
    <x v="31"/>
    <x v="51"/>
  </r>
  <r>
    <s v="北京"/>
    <s v="香河"/>
    <s v="香河"/>
    <b v="1"/>
    <s v="香城郦舍三期"/>
    <x v="10"/>
    <x v="30"/>
    <x v="7269"/>
  </r>
  <r>
    <s v="北京"/>
    <s v="香河"/>
    <s v="香河"/>
    <b v="1"/>
    <s v="兴业公寓"/>
    <x v="10"/>
    <x v="62"/>
    <x v="7270"/>
  </r>
  <r>
    <s v="北京"/>
    <s v="香河"/>
    <s v="香河"/>
    <b v="1"/>
    <s v="盛达铂宫"/>
    <x v="10"/>
    <x v="62"/>
    <x v="7271"/>
  </r>
  <r>
    <s v="北京"/>
    <s v="香河"/>
    <s v="香河"/>
    <b v="1"/>
    <s v="绣水经典"/>
    <x v="10"/>
    <x v="30"/>
    <x v="7272"/>
  </r>
  <r>
    <s v="北京"/>
    <s v="香河"/>
    <s v="香河"/>
    <b v="1"/>
    <s v="燕都鑫城"/>
    <x v="10"/>
    <x v="30"/>
    <x v="7273"/>
  </r>
  <r>
    <s v="北京"/>
    <s v="香河"/>
    <s v="香河"/>
    <b v="1"/>
    <s v="锦绣家园"/>
    <x v="10"/>
    <x v="34"/>
    <x v="7274"/>
  </r>
  <r>
    <s v="北京"/>
    <s v="香河"/>
    <s v="香河"/>
    <b v="1"/>
    <s v="新天地小区"/>
    <x v="10"/>
    <x v="40"/>
    <x v="7275"/>
  </r>
  <r>
    <s v="北京"/>
    <s v="香河"/>
    <s v="香河"/>
    <b v="1"/>
    <s v="我家公坊二期"/>
    <x v="10"/>
    <x v="30"/>
    <x v="7276"/>
  </r>
  <r>
    <s v="北京"/>
    <s v="香河"/>
    <s v="香河"/>
    <b v="1"/>
    <s v="双隆金地"/>
    <x v="10"/>
    <x v="47"/>
    <x v="7277"/>
  </r>
  <r>
    <s v="北京"/>
    <s v="香河"/>
    <s v="香河"/>
    <b v="1"/>
    <s v="京汉铂寓"/>
    <x v="10"/>
    <x v="30"/>
    <x v="7278"/>
  </r>
  <r>
    <s v="北京"/>
    <s v="香河"/>
    <s v="香河"/>
    <b v="1"/>
    <s v="燕都鑫城二期"/>
    <x v="10"/>
    <x v="30"/>
    <x v="7279"/>
  </r>
  <r>
    <s v="北京"/>
    <s v="香河"/>
    <s v="香河"/>
    <b v="1"/>
    <s v="墅语北京"/>
    <x v="10"/>
    <x v="31"/>
    <x v="51"/>
  </r>
  <r>
    <s v="北京"/>
    <s v="香河"/>
    <s v="香河"/>
    <b v="1"/>
    <s v="阳光家园"/>
    <x v="10"/>
    <x v="30"/>
    <x v="51"/>
  </r>
  <r>
    <s v="北京"/>
    <s v="香河"/>
    <s v="香河"/>
    <b v="1"/>
    <s v="青年社区"/>
    <x v="10"/>
    <x v="30"/>
    <x v="51"/>
  </r>
  <r>
    <s v="北京"/>
    <s v="香河"/>
    <s v="香河"/>
    <b v="1"/>
    <s v="水木菁华"/>
    <x v="10"/>
    <x v="30"/>
    <x v="7280"/>
  </r>
  <r>
    <s v="北京"/>
    <s v="香河"/>
    <s v="香河"/>
    <b v="1"/>
    <s v="香榭家园"/>
    <x v="10"/>
    <x v="30"/>
    <x v="7281"/>
  </r>
  <r>
    <s v="北京"/>
    <s v="香河"/>
    <s v="香河"/>
    <b v="1"/>
    <s v="欧陆豪庭"/>
    <x v="10"/>
    <x v="30"/>
    <x v="7282"/>
  </r>
  <r>
    <s v="北京"/>
    <s v="香河"/>
    <s v="香河"/>
    <b v="1"/>
    <s v="天琴湾一期"/>
    <x v="10"/>
    <x v="14"/>
    <x v="7283"/>
  </r>
  <r>
    <s v="北京"/>
    <s v="香河"/>
    <s v="香河"/>
    <b v="1"/>
    <s v="金鼎府邸"/>
    <x v="10"/>
    <x v="30"/>
    <x v="7284"/>
  </r>
  <r>
    <s v="北京"/>
    <s v="香河"/>
    <s v="香河"/>
    <b v="1"/>
    <s v="外贸粮油小区"/>
    <x v="10"/>
    <x v="30"/>
    <x v="7285"/>
  </r>
  <r>
    <s v="北京"/>
    <s v="香河"/>
    <s v="香河"/>
    <b v="1"/>
    <s v="天成阳光小区"/>
    <x v="10"/>
    <x v="30"/>
    <x v="7286"/>
  </r>
  <r>
    <s v="北京"/>
    <s v="香河"/>
    <s v="香河"/>
    <b v="1"/>
    <s v="天阔城"/>
    <x v="10"/>
    <x v="47"/>
    <x v="51"/>
  </r>
  <r>
    <s v="北京"/>
    <s v="香河"/>
    <s v="香河"/>
    <b v="1"/>
    <s v="大运河孔雀城英国宫二期"/>
    <x v="10"/>
    <x v="30"/>
    <x v="51"/>
  </r>
  <r>
    <s v="北京"/>
    <s v="香河"/>
    <s v="香河"/>
    <b v="1"/>
    <s v="北京自在城"/>
    <x v="10"/>
    <x v="57"/>
    <x v="51"/>
  </r>
  <r>
    <s v="北京"/>
    <s v="香河"/>
    <s v="香河"/>
    <b v="1"/>
    <s v="万润北京运河湾"/>
    <x v="10"/>
    <x v="30"/>
    <x v="51"/>
  </r>
  <r>
    <s v="北京"/>
    <s v="香河"/>
    <s v="香河"/>
    <b v="1"/>
    <s v="秀兰左岸小镇"/>
    <x v="10"/>
    <x v="47"/>
    <x v="51"/>
  </r>
  <r>
    <s v="北京"/>
    <s v="香河"/>
    <s v="香河"/>
    <b v="1"/>
    <s v="育华小区"/>
    <x v="10"/>
    <x v="30"/>
    <x v="7287"/>
  </r>
  <r>
    <s v="北京"/>
    <s v="香河"/>
    <s v="香河"/>
    <b v="1"/>
    <s v="香格今典"/>
    <x v="10"/>
    <x v="30"/>
    <x v="7288"/>
  </r>
  <r>
    <s v="北京"/>
    <s v="香河"/>
    <s v="香河"/>
    <b v="1"/>
    <s v="中医院住宅楼"/>
    <x v="10"/>
    <x v="30"/>
    <x v="7289"/>
  </r>
  <r>
    <s v="北京"/>
    <s v="香河"/>
    <s v="香河"/>
    <b v="1"/>
    <s v="泰河家园"/>
    <x v="10"/>
    <x v="30"/>
    <x v="7290"/>
  </r>
  <r>
    <s v="北京"/>
    <s v="香河"/>
    <s v="香河"/>
    <b v="1"/>
    <s v="东方广场"/>
    <x v="10"/>
    <x v="62"/>
    <x v="7291"/>
  </r>
  <r>
    <s v="北京"/>
    <s v="香河"/>
    <s v="香河"/>
    <b v="1"/>
    <s v="香江逸景B区"/>
    <x v="10"/>
    <x v="30"/>
    <x v="7292"/>
  </r>
  <r>
    <s v="北京"/>
    <s v="香河"/>
    <s v="香河"/>
    <b v="1"/>
    <s v="香江逸景A区"/>
    <x v="10"/>
    <x v="44"/>
    <x v="7293"/>
  </r>
  <r>
    <s v="北京"/>
    <s v="香河"/>
    <s v="香河"/>
    <b v="1"/>
    <s v="潮北新城"/>
    <x v="10"/>
    <x v="30"/>
    <x v="51"/>
  </r>
  <r>
    <s v="北京"/>
    <s v="香河"/>
    <s v="香河"/>
    <b v="1"/>
    <s v="书香苑"/>
    <x v="10"/>
    <x v="30"/>
    <x v="51"/>
  </r>
  <r>
    <s v="北京"/>
    <s v="香河"/>
    <s v="香河"/>
    <b v="1"/>
    <s v="盛世家园"/>
    <x v="10"/>
    <x v="30"/>
    <x v="51"/>
  </r>
  <r>
    <s v="北京"/>
    <s v="香河"/>
    <s v="香河"/>
    <b v="1"/>
    <s v="青城"/>
    <x v="10"/>
    <x v="30"/>
    <x v="51"/>
  </r>
  <r>
    <s v="北京"/>
    <s v="香河"/>
    <s v="香河"/>
    <b v="1"/>
    <s v="康宁园小区"/>
    <x v="10"/>
    <x v="30"/>
    <x v="51"/>
  </r>
  <r>
    <s v="北京"/>
    <s v="香河"/>
    <s v="香河"/>
    <b v="1"/>
    <s v="富泰家园"/>
    <x v="10"/>
    <x v="30"/>
    <x v="51"/>
  </r>
  <r>
    <s v="北京"/>
    <s v="香河"/>
    <s v="香河"/>
    <b v="1"/>
    <s v="未名1898"/>
    <x v="10"/>
    <x v="30"/>
    <x v="51"/>
  </r>
  <r>
    <s v="北京"/>
    <s v="香河"/>
    <s v="香河"/>
    <b v="1"/>
    <s v="巨富九璟湾"/>
    <x v="10"/>
    <x v="70"/>
    <x v="51"/>
  </r>
  <r>
    <s v="北京"/>
    <s v="香河"/>
    <s v="香河"/>
    <b v="1"/>
    <s v="育龙香苑"/>
    <x v="10"/>
    <x v="30"/>
    <x v="51"/>
  </r>
  <r>
    <s v="北京"/>
    <s v="香河"/>
    <s v="香河"/>
    <b v="1"/>
    <s v="碧水蓝天"/>
    <x v="10"/>
    <x v="30"/>
    <x v="51"/>
  </r>
  <r>
    <s v="北京"/>
    <s v="香河"/>
    <s v="香河"/>
    <b v="1"/>
    <s v="兴业家园"/>
    <x v="10"/>
    <x v="38"/>
    <x v="7294"/>
  </r>
  <r>
    <s v="北京"/>
    <s v="香河"/>
    <s v="香河"/>
    <b v="1"/>
    <s v="欣西苑"/>
    <x v="10"/>
    <x v="30"/>
    <x v="7191"/>
  </r>
  <r>
    <s v="北京"/>
    <s v="香河"/>
    <s v="香河"/>
    <b v="1"/>
    <s v="三田雍泓青海城"/>
    <x v="10"/>
    <x v="47"/>
    <x v="51"/>
  </r>
  <r>
    <s v="北京"/>
    <s v="香河"/>
    <s v="香河"/>
    <b v="1"/>
    <s v="公元壹號"/>
    <x v="10"/>
    <x v="30"/>
    <x v="7295"/>
  </r>
  <r>
    <s v="北京"/>
    <s v="香河"/>
    <s v="香河"/>
    <b v="1"/>
    <s v="康府嘉苑"/>
    <x v="10"/>
    <x v="30"/>
    <x v="7296"/>
  </r>
  <r>
    <s v="北京"/>
    <s v="香河"/>
    <s v="香河"/>
    <b v="1"/>
    <s v="贵都家园"/>
    <x v="10"/>
    <x v="30"/>
    <x v="7297"/>
  </r>
  <r>
    <s v="北京"/>
    <s v="香河"/>
    <s v="香河"/>
    <b v="1"/>
    <s v="县联社住宅小区"/>
    <x v="10"/>
    <x v="30"/>
    <x v="7298"/>
  </r>
  <r>
    <s v="北京"/>
    <s v="香河"/>
    <s v="香河"/>
    <b v="1"/>
    <s v="宏润家园"/>
    <x v="10"/>
    <x v="30"/>
    <x v="7299"/>
  </r>
  <r>
    <s v="北京"/>
    <s v="香河"/>
    <s v="香河"/>
    <b v="1"/>
    <s v="市场嘉园"/>
    <x v="10"/>
    <x v="30"/>
    <x v="7300"/>
  </r>
  <r>
    <s v="北京"/>
    <s v="香河"/>
    <s v="香河"/>
    <b v="1"/>
    <s v="粮食局小区"/>
    <x v="10"/>
    <x v="30"/>
    <x v="7301"/>
  </r>
  <r>
    <s v="北京"/>
    <s v="香河"/>
    <s v="香河"/>
    <b v="1"/>
    <s v="五一经典小区"/>
    <x v="10"/>
    <x v="30"/>
    <x v="7302"/>
  </r>
  <r>
    <s v="北京"/>
    <s v="香河"/>
    <s v="香河"/>
    <b v="1"/>
    <s v="书香新区"/>
    <x v="10"/>
    <x v="30"/>
    <x v="7303"/>
  </r>
  <r>
    <s v="北京"/>
    <s v="香河"/>
    <s v="香河"/>
    <b v="1"/>
    <s v="富力新城花香盛景"/>
    <x v="10"/>
    <x v="30"/>
    <x v="51"/>
  </r>
  <r>
    <s v="北京"/>
    <s v="香河"/>
    <s v="香河"/>
    <b v="1"/>
    <s v="碧盛家园"/>
    <x v="10"/>
    <x v="40"/>
    <x v="7304"/>
  </r>
  <r>
    <s v="北京"/>
    <s v="香河"/>
    <s v="香河"/>
    <b v="1"/>
    <s v="华都泊雅园"/>
    <x v="10"/>
    <x v="30"/>
    <x v="51"/>
  </r>
  <r>
    <s v="北京"/>
    <s v="香河"/>
    <s v="香河"/>
    <b v="1"/>
    <s v="香逸园"/>
    <x v="10"/>
    <x v="30"/>
    <x v="7305"/>
  </r>
  <r>
    <s v="北京"/>
    <s v="香河"/>
    <s v="香河"/>
    <b v="1"/>
    <s v="文曲星苑"/>
    <x v="10"/>
    <x v="30"/>
    <x v="7306"/>
  </r>
  <r>
    <s v="北京"/>
    <s v="香河"/>
    <s v="香河"/>
    <b v="1"/>
    <s v="阳光尚城"/>
    <x v="10"/>
    <x v="30"/>
    <x v="51"/>
  </r>
  <r>
    <s v="北京"/>
    <s v="香河"/>
    <s v="香河"/>
    <b v="1"/>
    <s v="卢浮盛典"/>
    <x v="10"/>
    <x v="31"/>
    <x v="51"/>
  </r>
  <r>
    <s v="北京"/>
    <s v="香河"/>
    <s v="香河"/>
    <b v="1"/>
    <s v="印象城纽约公园"/>
    <x v="10"/>
    <x v="31"/>
    <x v="51"/>
  </r>
  <r>
    <s v="北京"/>
    <s v="香河"/>
    <s v="香河"/>
    <b v="1"/>
    <s v="香河花城"/>
    <x v="10"/>
    <x v="47"/>
    <x v="51"/>
  </r>
  <r>
    <s v="北京"/>
    <s v="香河"/>
    <s v="香河"/>
    <b v="1"/>
    <s v="荣盛香城郦舍"/>
    <x v="10"/>
    <x v="30"/>
    <x v="51"/>
  </r>
  <r>
    <s v="北京"/>
    <s v="香河"/>
    <s v="香河"/>
    <b v="1"/>
    <s v="天悦"/>
    <x v="10"/>
    <x v="30"/>
    <x v="51"/>
  </r>
  <r>
    <s v="北京"/>
    <s v="香河"/>
    <s v="香河"/>
    <b v="1"/>
    <s v="碧水蓝天二期"/>
    <x v="10"/>
    <x v="57"/>
    <x v="51"/>
  </r>
  <r>
    <s v="北京"/>
    <s v="香河"/>
    <s v="香河"/>
    <b v="1"/>
    <s v="彼岸城"/>
    <x v="10"/>
    <x v="30"/>
    <x v="51"/>
  </r>
  <r>
    <s v="北京"/>
    <s v="香河"/>
    <s v="香河"/>
    <b v="1"/>
    <s v="荣盛帝品御居"/>
    <x v="10"/>
    <x v="30"/>
    <x v="51"/>
  </r>
  <r>
    <s v="北京"/>
    <s v="香河"/>
    <s v="香河"/>
    <b v="1"/>
    <s v="新开园"/>
    <x v="10"/>
    <x v="30"/>
    <x v="51"/>
  </r>
  <r>
    <s v="北京"/>
    <s v="香河"/>
    <s v="香河"/>
    <b v="1"/>
    <s v="香景园"/>
    <x v="10"/>
    <x v="30"/>
    <x v="51"/>
  </r>
  <r>
    <s v="北京"/>
    <s v="香河"/>
    <s v="香河"/>
    <b v="1"/>
    <s v="阳光馨城A区"/>
    <x v="10"/>
    <x v="30"/>
    <x v="51"/>
  </r>
  <r>
    <s v="北京"/>
    <s v="香河"/>
    <s v="香河"/>
    <b v="1"/>
    <s v="阳光馨城B区"/>
    <x v="10"/>
    <x v="30"/>
    <x v="51"/>
  </r>
  <r>
    <s v="北京"/>
    <s v="香河"/>
    <s v="香河"/>
    <b v="1"/>
    <s v="安福家园"/>
    <x v="10"/>
    <x v="30"/>
    <x v="51"/>
  </r>
  <r>
    <s v="北京"/>
    <s v="香河"/>
    <s v="香河"/>
    <b v="1"/>
    <s v="祥泰家园"/>
    <x v="10"/>
    <x v="30"/>
    <x v="51"/>
  </r>
  <r>
    <s v="北京"/>
    <s v="香河"/>
    <s v="香河"/>
    <b v="1"/>
    <s v="香宁家园"/>
    <x v="10"/>
    <x v="30"/>
    <x v="51"/>
  </r>
  <r>
    <s v="北京"/>
    <s v="香河"/>
    <s v="香河"/>
    <b v="1"/>
    <s v="城内第二小学家属楼"/>
    <x v="10"/>
    <x v="30"/>
    <x v="51"/>
  </r>
  <r>
    <s v="北京"/>
    <s v="香河"/>
    <s v="香河"/>
    <b v="1"/>
    <s v="富丽嘉园"/>
    <x v="10"/>
    <x v="30"/>
    <x v="51"/>
  </r>
  <r>
    <s v="北京"/>
    <s v="香河"/>
    <s v="香河"/>
    <b v="1"/>
    <s v="宏达家园"/>
    <x v="10"/>
    <x v="30"/>
    <x v="51"/>
  </r>
  <r>
    <s v="北京"/>
    <s v="香河"/>
    <s v="香河"/>
    <b v="1"/>
    <s v="迎宾小区"/>
    <x v="10"/>
    <x v="30"/>
    <x v="51"/>
  </r>
  <r>
    <s v="北京"/>
    <s v="香河"/>
    <s v="香河"/>
    <b v="1"/>
    <s v="香河县街道办家属楼"/>
    <x v="10"/>
    <x v="30"/>
    <x v="51"/>
  </r>
  <r>
    <s v="北京"/>
    <s v="香河"/>
    <s v="香河"/>
    <b v="1"/>
    <s v="香河县土地局职员住宅楼"/>
    <x v="10"/>
    <x v="30"/>
    <x v="51"/>
  </r>
  <r>
    <s v="北京"/>
    <s v="香河"/>
    <s v="香河"/>
    <b v="1"/>
    <s v="金玉源"/>
    <x v="10"/>
    <x v="30"/>
    <x v="51"/>
  </r>
  <r>
    <s v="北京"/>
    <s v="香河"/>
    <s v="香河"/>
    <b v="1"/>
    <s v="文化苑小区"/>
    <x v="10"/>
    <x v="30"/>
    <x v="51"/>
  </r>
  <r>
    <s v="北京"/>
    <s v="香河"/>
    <s v="香河"/>
    <b v="1"/>
    <s v="新华嘉园"/>
    <x v="10"/>
    <x v="30"/>
    <x v="51"/>
  </r>
  <r>
    <s v="北京"/>
    <s v="香河"/>
    <s v="香河"/>
    <b v="1"/>
    <s v="永新小区"/>
    <x v="10"/>
    <x v="30"/>
    <x v="51"/>
  </r>
  <r>
    <s v="北京"/>
    <s v="香河"/>
    <s v="香河"/>
    <b v="1"/>
    <s v="华鑫小区"/>
    <x v="10"/>
    <x v="30"/>
    <x v="51"/>
  </r>
  <r>
    <s v="北京"/>
    <s v="香河"/>
    <s v="香河"/>
    <b v="1"/>
    <s v="景泰家园"/>
    <x v="10"/>
    <x v="30"/>
    <x v="51"/>
  </r>
  <r>
    <s v="北京"/>
    <s v="香河"/>
    <s v="香河"/>
    <b v="1"/>
    <s v="福宁园"/>
    <x v="10"/>
    <x v="30"/>
    <x v="51"/>
  </r>
  <r>
    <s v="北京"/>
    <s v="香河"/>
    <s v="香河"/>
    <b v="1"/>
    <s v="京东新城"/>
    <x v="10"/>
    <x v="30"/>
    <x v="51"/>
  </r>
  <r>
    <s v="北京"/>
    <s v="香河"/>
    <s v="香河"/>
    <b v="1"/>
    <s v="富力新城H14区"/>
    <x v="10"/>
    <x v="30"/>
    <x v="51"/>
  </r>
  <r>
    <s v="北京"/>
    <s v="香河"/>
    <s v="香河"/>
    <b v="1"/>
    <s v="家私大楼"/>
    <x v="10"/>
    <x v="30"/>
    <x v="51"/>
  </r>
  <r>
    <s v="北京"/>
    <s v="香河"/>
    <s v="香河"/>
    <b v="1"/>
    <s v="立泽花园"/>
    <x v="10"/>
    <x v="30"/>
    <x v="51"/>
  </r>
  <r>
    <s v="北京"/>
    <s v="香河"/>
    <s v="香河"/>
    <b v="1"/>
    <s v="老一中小区"/>
    <x v="10"/>
    <x v="30"/>
    <x v="51"/>
  </r>
  <r>
    <s v="北京"/>
    <s v="香河"/>
    <s v="香河"/>
    <b v="1"/>
    <s v="安抚小区"/>
    <x v="10"/>
    <x v="30"/>
    <x v="51"/>
  </r>
  <r>
    <s v="北京"/>
    <s v="香河"/>
    <s v="香河"/>
    <b v="1"/>
    <s v="吉安苑小区"/>
    <x v="10"/>
    <x v="30"/>
    <x v="51"/>
  </r>
  <r>
    <s v="北京"/>
    <s v="香河"/>
    <s v="香河"/>
    <b v="1"/>
    <s v="西北街小区"/>
    <x v="10"/>
    <x v="30"/>
    <x v="51"/>
  </r>
  <r>
    <s v="北京"/>
    <s v="香河"/>
    <s v="香河"/>
    <b v="1"/>
    <s v="康平园"/>
    <x v="10"/>
    <x v="30"/>
    <x v="51"/>
  </r>
  <r>
    <s v="北京"/>
    <s v="香河"/>
    <s v="香河"/>
    <b v="1"/>
    <s v="香宁家园B区"/>
    <x v="10"/>
    <x v="30"/>
    <x v="51"/>
  </r>
  <r>
    <s v="北京"/>
    <s v="香河"/>
    <s v="香河"/>
    <b v="1"/>
    <s v="慧源小区"/>
    <x v="10"/>
    <x v="30"/>
    <x v="51"/>
  </r>
  <r>
    <s v="北京"/>
    <s v="香河"/>
    <s v="香河"/>
    <b v="1"/>
    <s v="新城家园"/>
    <x v="10"/>
    <x v="30"/>
    <x v="51"/>
  </r>
  <r>
    <s v="北京"/>
    <s v="香河"/>
    <s v="香河"/>
    <b v="1"/>
    <s v="兴济苑"/>
    <x v="10"/>
    <x v="30"/>
    <x v="51"/>
  </r>
  <r>
    <s v="北京"/>
    <s v="香河"/>
    <s v="香河"/>
    <b v="1"/>
    <s v="运输站小区"/>
    <x v="10"/>
    <x v="30"/>
    <x v="51"/>
  </r>
  <r>
    <s v="北京"/>
    <s v="香河"/>
    <s v="香河"/>
    <b v="1"/>
    <s v="泰安家园"/>
    <x v="10"/>
    <x v="30"/>
    <x v="51"/>
  </r>
  <r>
    <s v="北京"/>
    <s v="香河"/>
    <s v="香河"/>
    <b v="1"/>
    <s v="裕龙小区"/>
    <x v="10"/>
    <x v="30"/>
    <x v="51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  <r>
    <m/>
    <m/>
    <m/>
    <m/>
    <m/>
    <x v="16"/>
    <x v="91"/>
    <x v="73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>
      <items count="18">
        <item x="3"/>
        <item x="13"/>
        <item x="2"/>
        <item x="6"/>
        <item x="15"/>
        <item x="14"/>
        <item x="1"/>
        <item x="5"/>
        <item x="11"/>
        <item x="8"/>
        <item x="9"/>
        <item x="10"/>
        <item x="0"/>
        <item x="7"/>
        <item x="12"/>
        <item x="4"/>
        <item x="16"/>
        <item t="default"/>
      </items>
    </pivotField>
    <pivotField showAll="0"/>
    <pivotField showAll="0"/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房屋类型" fld="5" subtotal="count" baseField="5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6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93">
        <item x="54"/>
        <item x="55"/>
        <item x="74"/>
        <item x="81"/>
        <item x="85"/>
        <item x="82"/>
        <item x="80"/>
        <item x="79"/>
        <item x="84"/>
        <item x="76"/>
        <item x="52"/>
        <item x="48"/>
        <item x="90"/>
        <item x="83"/>
        <item x="61"/>
        <item x="49"/>
        <item x="72"/>
        <item x="86"/>
        <item x="59"/>
        <item x="46"/>
        <item x="78"/>
        <item x="68"/>
        <item x="63"/>
        <item x="53"/>
        <item x="65"/>
        <item x="56"/>
        <item x="51"/>
        <item x="20"/>
        <item x="60"/>
        <item x="41"/>
        <item x="75"/>
        <item x="66"/>
        <item x="73"/>
        <item x="69"/>
        <item x="28"/>
        <item x="87"/>
        <item x="67"/>
        <item x="77"/>
        <item x="45"/>
        <item x="13"/>
        <item x="71"/>
        <item x="42"/>
        <item x="64"/>
        <item x="27"/>
        <item x="12"/>
        <item x="26"/>
        <item x="29"/>
        <item x="37"/>
        <item x="4"/>
        <item x="1"/>
        <item x="8"/>
        <item x="19"/>
        <item x="10"/>
        <item x="24"/>
        <item x="23"/>
        <item x="43"/>
        <item x="9"/>
        <item x="5"/>
        <item x="15"/>
        <item x="22"/>
        <item x="36"/>
        <item x="11"/>
        <item x="35"/>
        <item x="21"/>
        <item x="0"/>
        <item x="33"/>
        <item x="25"/>
        <item x="18"/>
        <item x="7"/>
        <item x="16"/>
        <item x="6"/>
        <item x="17"/>
        <item x="2"/>
        <item x="39"/>
        <item x="3"/>
        <item x="32"/>
        <item x="14"/>
        <item x="38"/>
        <item x="44"/>
        <item x="40"/>
        <item x="34"/>
        <item x="50"/>
        <item x="62"/>
        <item x="57"/>
        <item x="47"/>
        <item x="31"/>
        <item x="58"/>
        <item x="70"/>
        <item x="89"/>
        <item x="88"/>
        <item x="30"/>
        <item x="91"/>
        <item t="default"/>
      </items>
    </pivotField>
    <pivotField showAll="0"/>
  </pivotFields>
  <rowFields count="1">
    <field x="6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Count of 建造年份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8"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7309">
        <item x="2591"/>
        <item x="3679"/>
        <item x="4036"/>
        <item x="470"/>
        <item x="362"/>
        <item x="265"/>
        <item x="240"/>
        <item x="1021"/>
        <item x="968"/>
        <item x="354"/>
        <item x="549"/>
        <item x="3347"/>
        <item x="429"/>
        <item x="3726"/>
        <item x="4"/>
        <item x="463"/>
        <item x="975"/>
        <item x="1685"/>
        <item x="1979"/>
        <item x="1019"/>
        <item x="1025"/>
        <item x="3864"/>
        <item x="3136"/>
        <item x="1672"/>
        <item x="4168"/>
        <item x="2480"/>
        <item x="1921"/>
        <item x="212"/>
        <item x="231"/>
        <item x="3740"/>
        <item x="308"/>
        <item x="3862"/>
        <item x="3042"/>
        <item x="3367"/>
        <item x="1015"/>
        <item x="190"/>
        <item x="15"/>
        <item x="996"/>
        <item x="3263"/>
        <item x="3379"/>
        <item x="3308"/>
        <item x="137"/>
        <item x="3225"/>
        <item x="3605"/>
        <item x="3876"/>
        <item x="688"/>
        <item x="3909"/>
        <item x="713"/>
        <item x="3340"/>
        <item x="2473"/>
        <item x="660"/>
        <item x="3262"/>
        <item x="184"/>
        <item x="293"/>
        <item x="1100"/>
        <item x="3882"/>
        <item x="1430"/>
        <item x="3371"/>
        <item x="3125"/>
        <item x="1026"/>
        <item x="677"/>
        <item x="329"/>
        <item x="3908"/>
        <item x="4262"/>
        <item x="1542"/>
        <item x="4255"/>
        <item x="1027"/>
        <item x="967"/>
        <item x="977"/>
        <item x="1478"/>
        <item x="3364"/>
        <item x="1497"/>
        <item x="3798"/>
        <item x="527"/>
        <item x="3378"/>
        <item x="550"/>
        <item x="3628"/>
        <item x="649"/>
        <item x="1088"/>
        <item x="703"/>
        <item x="1018"/>
        <item x="268"/>
        <item x="317"/>
        <item x="3703"/>
        <item x="3223"/>
        <item x="1569"/>
        <item x="1174"/>
        <item x="3291"/>
        <item x="48"/>
        <item x="3896"/>
        <item x="162"/>
        <item x="3157"/>
        <item x="291"/>
        <item x="700"/>
        <item x="3357"/>
        <item x="392"/>
        <item x="1477"/>
        <item x="657"/>
        <item x="3602"/>
        <item x="242"/>
        <item x="383"/>
        <item x="8"/>
        <item x="575"/>
        <item x="144"/>
        <item x="682"/>
        <item x="1385"/>
        <item x="3253"/>
        <item x="3863"/>
        <item x="3621"/>
        <item x="804"/>
        <item x="1528"/>
        <item x="218"/>
        <item x="134"/>
        <item x="3217"/>
        <item x="3821"/>
        <item x="4137"/>
        <item x="1527"/>
        <item x="3071"/>
        <item x="123"/>
        <item x="4291"/>
        <item x="3289"/>
        <item x="3782"/>
        <item x="1007"/>
        <item x="2995"/>
        <item x="2611"/>
        <item x="1773"/>
        <item x="321"/>
        <item x="1500"/>
        <item x="238"/>
        <item x="4244"/>
        <item x="985"/>
        <item x="3622"/>
        <item x="3842"/>
        <item x="1665"/>
        <item x="449"/>
        <item x="719"/>
        <item x="3913"/>
        <item x="1091"/>
        <item x="4144"/>
        <item x="1653"/>
        <item x="3610"/>
        <item x="1002"/>
        <item x="7298"/>
        <item x="1010"/>
        <item x="220"/>
        <item x="1523"/>
        <item x="3813"/>
        <item x="3637"/>
        <item x="1101"/>
        <item x="1630"/>
        <item x="3932"/>
        <item x="1513"/>
        <item x="3675"/>
        <item x="687"/>
        <item x="2826"/>
        <item x="1930"/>
        <item x="3620"/>
        <item x="3313"/>
        <item x="3857"/>
        <item x="1990"/>
        <item x="999"/>
        <item x="1552"/>
        <item x="3609"/>
        <item x="1618"/>
        <item x="3654"/>
        <item x="1650"/>
        <item x="377"/>
        <item x="158"/>
        <item x="1657"/>
        <item x="6684"/>
        <item x="3351"/>
        <item x="656"/>
        <item x="3916"/>
        <item x="1328"/>
        <item x="1014"/>
        <item x="1644"/>
        <item x="287"/>
        <item x="6651"/>
        <item x="3240"/>
        <item x="138"/>
        <item x="1565"/>
        <item x="361"/>
        <item x="3536"/>
        <item x="246"/>
        <item x="1020"/>
        <item x="37"/>
        <item x="1499"/>
        <item x="3264"/>
        <item x="1066"/>
        <item x="1524"/>
        <item x="451"/>
        <item x="4239"/>
        <item x="3335"/>
        <item x="966"/>
        <item x="312"/>
        <item x="3127"/>
        <item x="1641"/>
        <item x="3361"/>
        <item x="1022"/>
        <item x="1368"/>
        <item x="1327"/>
        <item x="1664"/>
        <item x="283"/>
        <item x="658"/>
        <item x="355"/>
        <item x="1656"/>
        <item x="1080"/>
        <item x="1198"/>
        <item x="1071"/>
        <item x="352"/>
        <item x="3607"/>
        <item x="1490"/>
        <item x="3914"/>
        <item x="1054"/>
        <item x="961"/>
        <item x="537"/>
        <item x="3038"/>
        <item x="651"/>
        <item x="652"/>
        <item x="3388"/>
        <item x="1520"/>
        <item x="1081"/>
        <item x="348"/>
        <item x="3370"/>
        <item x="3234"/>
        <item x="1073"/>
        <item x="1117"/>
        <item x="3713"/>
        <item x="304"/>
        <item x="1643"/>
        <item x="1588"/>
        <item x="4055"/>
        <item x="3065"/>
        <item x="3331"/>
        <item x="5279"/>
        <item x="310"/>
        <item x="3801"/>
        <item x="52"/>
        <item x="3638"/>
        <item x="3618"/>
        <item x="487"/>
        <item x="419"/>
        <item x="223"/>
        <item x="1053"/>
        <item x="1619"/>
        <item x="26"/>
        <item x="1096"/>
        <item x="6974"/>
        <item x="340"/>
        <item x="2583"/>
        <item x="1085"/>
        <item x="157"/>
        <item x="2684"/>
        <item x="204"/>
        <item x="3912"/>
        <item x="6"/>
        <item x="40"/>
        <item x="6995"/>
        <item x="3919"/>
        <item x="456"/>
        <item x="1642"/>
        <item x="543"/>
        <item x="168"/>
        <item x="1624"/>
        <item x="4296"/>
        <item x="458"/>
        <item x="1024"/>
        <item x="306"/>
        <item x="1145"/>
        <item x="235"/>
        <item x="1668"/>
        <item x="3492"/>
        <item x="140"/>
        <item x="715"/>
        <item x="4174"/>
        <item x="3619"/>
        <item x="0"/>
        <item x="650"/>
        <item x="232"/>
        <item x="141"/>
        <item x="4135"/>
        <item x="4194"/>
        <item x="1554"/>
        <item x="257"/>
        <item x="654"/>
        <item x="1275"/>
        <item x="353"/>
        <item x="3702"/>
        <item x="621"/>
        <item x="1093"/>
        <item x="1332"/>
        <item x="1329"/>
        <item x="2888"/>
        <item x="701"/>
        <item x="1057"/>
        <item x="4189"/>
        <item x="356"/>
        <item x="109"/>
        <item x="1008"/>
        <item x="480"/>
        <item x="3696"/>
        <item x="324"/>
        <item x="2984"/>
        <item x="1604"/>
        <item x="1649"/>
        <item x="1463"/>
        <item x="562"/>
        <item x="350"/>
        <item x="1005"/>
        <item x="3446"/>
        <item x="1061"/>
        <item x="1602"/>
        <item x="3345"/>
        <item x="2232"/>
        <item x="69"/>
        <item x="3381"/>
        <item x="4304"/>
        <item x="1012"/>
        <item x="1077"/>
        <item x="690"/>
        <item x="1323"/>
        <item x="358"/>
        <item x="3676"/>
        <item x="1340"/>
        <item x="3233"/>
        <item x="1168"/>
        <item x="1489"/>
        <item x="323"/>
        <item x="1924"/>
        <item x="1495"/>
        <item x="3243"/>
        <item x="962"/>
        <item x="653"/>
        <item x="3251"/>
        <item x="1529"/>
        <item x="1028"/>
        <item x="3604"/>
        <item x="4056"/>
        <item x="3334"/>
        <item x="1065"/>
        <item x="3481"/>
        <item x="1582"/>
        <item x="720"/>
        <item x="563"/>
        <item x="1070"/>
        <item x="1052"/>
        <item x="2828"/>
        <item x="1472"/>
        <item x="4259"/>
        <item x="2474"/>
        <item x="234"/>
        <item x="1068"/>
        <item x="601"/>
        <item x="552"/>
        <item x="1546"/>
        <item x="3667"/>
        <item x="1011"/>
        <item x="509"/>
        <item x="1067"/>
        <item x="3906"/>
        <item x="3778"/>
        <item x="1492"/>
        <item x="1084"/>
        <item x="1673"/>
        <item x="1140"/>
        <item x="3791"/>
        <item x="1607"/>
        <item x="5532"/>
        <item x="3788"/>
        <item x="3911"/>
        <item x="1147"/>
        <item x="2675"/>
        <item x="3907"/>
        <item x="1157"/>
        <item x="1142"/>
        <item x="3632"/>
        <item x="1259"/>
        <item x="347"/>
        <item x="203"/>
        <item x="3373"/>
        <item x="6090"/>
        <item x="2248"/>
        <item x="3135"/>
        <item x="1451"/>
        <item x="1153"/>
        <item x="1549"/>
        <item x="7"/>
        <item x="1550"/>
        <item x="3903"/>
        <item x="689"/>
        <item x="1636"/>
        <item x="25"/>
        <item x="1069"/>
        <item x="1599"/>
        <item x="2877"/>
        <item x="1468"/>
        <item x="3014"/>
        <item x="13"/>
        <item x="53"/>
        <item x="3377"/>
        <item x="1591"/>
        <item x="659"/>
        <item x="708"/>
        <item x="161"/>
        <item x="4221"/>
        <item x="1017"/>
        <item x="3064"/>
        <item x="1867"/>
        <item x="309"/>
        <item x="1006"/>
        <item x="725"/>
        <item x="1533"/>
        <item x="1622"/>
        <item x="1339"/>
        <item x="6840"/>
        <item x="1009"/>
        <item x="697"/>
        <item x="4233"/>
        <item x="271"/>
        <item x="4179"/>
        <item x="1087"/>
        <item x="1503"/>
        <item x="3121"/>
        <item x="1639"/>
        <item x="790"/>
        <item x="339"/>
        <item x="1614"/>
        <item x="676"/>
        <item x="3707"/>
        <item x="712"/>
        <item x="3904"/>
        <item x="3918"/>
        <item x="227"/>
        <item x="342"/>
        <item x="1609"/>
        <item x="3685"/>
        <item x="1094"/>
        <item x="1161"/>
        <item x="1638"/>
        <item x="1878"/>
        <item x="341"/>
        <item x="160"/>
        <item x="193"/>
        <item x="1326"/>
        <item x="4190"/>
        <item x="3700"/>
        <item x="974"/>
        <item x="3642"/>
        <item x="3382"/>
        <item x="195"/>
        <item x="3292"/>
        <item x="363"/>
        <item x="200"/>
        <item x="477"/>
        <item x="1594"/>
        <item x="1343"/>
        <item x="1476"/>
        <item x="1633"/>
        <item x="668"/>
        <item x="1926"/>
        <item x="1059"/>
        <item x="1060"/>
        <item x="3900"/>
        <item x="666"/>
        <item x="655"/>
        <item x="3160"/>
        <item x="1461"/>
        <item x="3776"/>
        <item x="147"/>
        <item x="149"/>
        <item x="364"/>
        <item x="1498"/>
        <item x="2539"/>
        <item x="1149"/>
        <item x="3681"/>
        <item x="507"/>
        <item x="1144"/>
        <item x="311"/>
        <item x="1568"/>
        <item x="566"/>
        <item x="2788"/>
        <item x="1055"/>
        <item x="612"/>
        <item x="1056"/>
        <item x="1610"/>
        <item x="1089"/>
        <item x="1608"/>
        <item x="3440"/>
        <item x="6838"/>
        <item x="143"/>
        <item x="1596"/>
        <item x="3532"/>
        <item x="1662"/>
        <item x="1615"/>
        <item x="1471"/>
        <item x="3915"/>
        <item x="343"/>
        <item x="345"/>
        <item x="564"/>
        <item x="155"/>
        <item x="133"/>
        <item x="344"/>
        <item x="171"/>
        <item x="3625"/>
        <item x="35"/>
        <item x="269"/>
        <item x="1589"/>
        <item x="5189"/>
        <item x="670"/>
        <item x="1330"/>
        <item x="4126"/>
        <item x="1628"/>
        <item x="1201"/>
        <item x="106"/>
        <item x="1167"/>
        <item x="956"/>
        <item x="499"/>
        <item x="675"/>
        <item x="3910"/>
        <item x="1597"/>
        <item x="7267"/>
        <item x="1152"/>
        <item x="721"/>
        <item x="1686"/>
        <item x="41"/>
        <item x="3426"/>
        <item x="581"/>
        <item x="1064"/>
        <item x="3680"/>
        <item x="1166"/>
        <item x="1209"/>
        <item x="357"/>
        <item x="1436"/>
        <item x="4246"/>
        <item x="1467"/>
        <item x="674"/>
        <item x="205"/>
        <item x="513"/>
        <item x="1143"/>
        <item x="1155"/>
        <item x="1048"/>
        <item x="3790"/>
        <item x="4218"/>
        <item x="3635"/>
        <item x="577"/>
        <item x="349"/>
        <item x="4222"/>
        <item x="1151"/>
        <item x="3928"/>
        <item x="7305"/>
        <item x="1183"/>
        <item x="2435"/>
        <item x="36"/>
        <item x="3734"/>
        <item x="781"/>
        <item x="1623"/>
        <item x="359"/>
        <item x="142"/>
        <item x="7301"/>
        <item x="622"/>
        <item x="156"/>
        <item x="1482"/>
        <item x="273"/>
        <item x="1584"/>
        <item x="782"/>
        <item x="3833"/>
        <item x="417"/>
        <item x="1590"/>
        <item x="145"/>
        <item x="1004"/>
        <item x="1613"/>
        <item x="3086"/>
        <item x="314"/>
        <item x="2784"/>
        <item x="1083"/>
        <item x="1447"/>
        <item x="3789"/>
        <item x="572"/>
        <item x="20"/>
        <item x="1680"/>
        <item x="1621"/>
        <item x="1452"/>
        <item x="1158"/>
        <item x="3024"/>
        <item x="1640"/>
        <item x="3650"/>
        <item x="366"/>
        <item x="7137"/>
        <item x="792"/>
        <item x="1062"/>
        <item x="1470"/>
        <item x="3332"/>
        <item x="3328"/>
        <item x="979"/>
        <item x="4242"/>
        <item x="4223"/>
        <item x="505"/>
        <item x="1036"/>
        <item x="6839"/>
        <item x="7220"/>
        <item x="7183"/>
        <item x="801"/>
        <item x="1578"/>
        <item x="1460"/>
        <item x="727"/>
        <item x="1333"/>
        <item x="3920"/>
        <item x="506"/>
        <item x="1344"/>
        <item x="3901"/>
        <item x="514"/>
        <item x="508"/>
        <item x="1632"/>
        <item x="14"/>
        <item x="1595"/>
        <item x="272"/>
        <item x="239"/>
        <item x="6697"/>
        <item x="370"/>
        <item x="1194"/>
        <item x="1163"/>
        <item x="673"/>
        <item x="1449"/>
        <item x="570"/>
        <item x="1897"/>
        <item x="4639"/>
        <item x="1256"/>
        <item x="565"/>
        <item x="159"/>
        <item x="346"/>
        <item x="6837"/>
        <item x="3895"/>
        <item x="1051"/>
        <item x="4227"/>
        <item x="1318"/>
        <item x="706"/>
        <item x="307"/>
        <item x="3785"/>
        <item x="3781"/>
        <item x="43"/>
        <item x="198"/>
        <item x="1933"/>
        <item x="1475"/>
        <item x="6666"/>
        <item x="1611"/>
        <item x="619"/>
        <item x="1606"/>
        <item x="1242"/>
        <item x="3616"/>
        <item x="602"/>
        <item x="7280"/>
        <item x="504"/>
        <item x="510"/>
        <item x="1079"/>
        <item x="4215"/>
        <item x="6696"/>
        <item x="201"/>
        <item x="4229"/>
        <item x="3176"/>
        <item x="4214"/>
        <item x="791"/>
        <item x="4226"/>
        <item x="571"/>
        <item x="3717"/>
        <item x="1325"/>
        <item x="594"/>
        <item x="1321"/>
        <item x="561"/>
        <item x="593"/>
        <item x="1243"/>
        <item x="166"/>
        <item x="3686"/>
        <item x="2330"/>
        <item x="1448"/>
        <item x="338"/>
        <item x="3894"/>
        <item x="667"/>
        <item x="7290"/>
        <item x="4216"/>
        <item x="788"/>
        <item x="595"/>
        <item x="1181"/>
        <item x="1072"/>
        <item x="511"/>
        <item x="1049"/>
        <item x="7270"/>
        <item x="1252"/>
        <item x="615"/>
        <item x="1090"/>
        <item x="7133"/>
        <item x="1579"/>
        <item x="4969"/>
        <item x="789"/>
        <item x="1210"/>
        <item x="1218"/>
        <item x="281"/>
        <item x="591"/>
        <item x="1170"/>
        <item x="1146"/>
        <item x="7287"/>
        <item x="598"/>
        <item x="584"/>
        <item x="1587"/>
        <item x="6682"/>
        <item x="617"/>
        <item x="805"/>
        <item x="2010"/>
        <item x="154"/>
        <item x="1185"/>
        <item x="2018"/>
        <item x="579"/>
        <item x="17"/>
        <item x="1601"/>
        <item x="1764"/>
        <item x="1150"/>
        <item x="1208"/>
        <item x="1040"/>
        <item x="1195"/>
        <item x="23"/>
        <item x="1219"/>
        <item x="1037"/>
        <item x="1317"/>
        <item x="1444"/>
        <item x="1322"/>
        <item x="590"/>
        <item x="1182"/>
        <item x="663"/>
        <item x="3803"/>
        <item x="1042"/>
        <item x="586"/>
        <item x="1311"/>
        <item x="1244"/>
        <item x="332"/>
        <item x="620"/>
        <item x="1245"/>
        <item x="3073"/>
        <item x="1637"/>
        <item x="799"/>
        <item x="1600"/>
        <item x="1315"/>
        <item x="337"/>
        <item x="1251"/>
        <item x="623"/>
        <item x="1583"/>
        <item x="662"/>
        <item x="1267"/>
        <item x="714"/>
        <item x="369"/>
        <item x="1047"/>
        <item x="270"/>
        <item x="796"/>
        <item x="3083"/>
        <item x="7299"/>
        <item x="3677"/>
        <item x="368"/>
        <item x="1493"/>
        <item x="611"/>
        <item x="7138"/>
        <item x="1192"/>
        <item x="7265"/>
        <item x="3899"/>
        <item x="1585"/>
        <item x="1593"/>
        <item x="7256"/>
        <item x="1466"/>
        <item x="797"/>
        <item x="266"/>
        <item x="576"/>
        <item x="1440"/>
        <item x="589"/>
        <item x="1586"/>
        <item x="3013"/>
        <item x="1058"/>
        <item x="1035"/>
        <item x="1233"/>
        <item x="6843"/>
        <item x="248"/>
        <item x="279"/>
        <item x="1202"/>
        <item x="1154"/>
        <item x="587"/>
        <item x="1886"/>
        <item x="1603"/>
        <item x="3898"/>
        <item x="1231"/>
        <item x="610"/>
        <item x="1179"/>
        <item x="6845"/>
        <item x="664"/>
        <item x="604"/>
        <item x="7275"/>
        <item x="1580"/>
        <item x="582"/>
        <item x="1620"/>
        <item x="608"/>
        <item x="3665"/>
        <item x="603"/>
        <item x="1033"/>
        <item x="1189"/>
        <item x="1213"/>
        <item x="1203"/>
        <item x="322"/>
        <item x="5481"/>
        <item x="1465"/>
        <item x="1205"/>
        <item x="6841"/>
        <item x="1581"/>
        <item x="267"/>
        <item x="3424"/>
        <item x="1169"/>
        <item x="1215"/>
        <item x="1043"/>
        <item x="1442"/>
        <item x="1605"/>
        <item x="7274"/>
        <item x="6648"/>
        <item x="1257"/>
        <item x="1029"/>
        <item x="3843"/>
        <item x="1039"/>
        <item x="1075"/>
        <item x="7165"/>
        <item x="3684"/>
        <item x="592"/>
        <item x="671"/>
        <item x="7125"/>
        <item x="1204"/>
        <item x="580"/>
        <item x="7303"/>
        <item x="794"/>
        <item x="1235"/>
        <item x="6693"/>
        <item x="7283"/>
        <item x="1981"/>
        <item x="335"/>
        <item x="3889"/>
        <item x="1216"/>
        <item x="1186"/>
        <item x="202"/>
        <item x="1228"/>
        <item x="3705"/>
        <item x="1160"/>
        <item x="1324"/>
        <item x="7227"/>
        <item x="599"/>
        <item x="606"/>
        <item x="3897"/>
        <item x="1464"/>
        <item x="1576"/>
        <item x="1458"/>
        <item x="1214"/>
        <item x="795"/>
        <item x="192"/>
        <item x="1188"/>
        <item x="5539"/>
        <item x="7233"/>
        <item x="1223"/>
        <item x="585"/>
        <item x="1044"/>
        <item x="600"/>
        <item x="1438"/>
        <item x="1003"/>
        <item x="3212"/>
        <item x="1434"/>
        <item x="315"/>
        <item x="7126"/>
        <item x="6489"/>
        <item x="596"/>
        <item x="1261"/>
        <item x="1592"/>
        <item x="1236"/>
        <item x="1617"/>
        <item x="1041"/>
        <item x="1598"/>
        <item x="583"/>
        <item x="1316"/>
        <item x="784"/>
        <item x="3891"/>
        <item x="2343"/>
        <item x="2956"/>
        <item x="1441"/>
        <item x="1331"/>
        <item x="6853"/>
        <item x="1435"/>
        <item x="1178"/>
        <item x="1206"/>
        <item x="618"/>
        <item x="1034"/>
        <item x="7300"/>
        <item x="7190"/>
        <item x="6694"/>
        <item x="1320"/>
        <item x="1445"/>
        <item x="588"/>
        <item x="6861"/>
        <item x="578"/>
        <item x="1032"/>
        <item x="2783"/>
        <item x="544"/>
        <item x="3890"/>
        <item x="7288"/>
        <item x="1433"/>
        <item x="7261"/>
        <item x="785"/>
        <item x="616"/>
        <item x="512"/>
        <item x="1577"/>
        <item x="1221"/>
        <item x="6856"/>
        <item x="3330"/>
        <item x="1030"/>
        <item x="1038"/>
        <item x="1224"/>
        <item x="6660"/>
        <item x="1627"/>
        <item x="1488"/>
        <item x="7285"/>
        <item x="7156"/>
        <item x="6386"/>
        <item x="786"/>
        <item x="1457"/>
        <item x="6858"/>
        <item x="1045"/>
        <item x="1199"/>
        <item x="1172"/>
        <item x="7191"/>
        <item x="1439"/>
        <item x="1031"/>
        <item x="1227"/>
        <item x="197"/>
        <item x="2599"/>
        <item x="1312"/>
        <item x="665"/>
        <item x="264"/>
        <item x="787"/>
        <item x="6842"/>
        <item x="7257"/>
        <item x="605"/>
        <item x="7128"/>
        <item x="800"/>
        <item x="1455"/>
        <item x="7263"/>
        <item x="7269"/>
        <item x="55"/>
        <item x="2785"/>
        <item x="5290"/>
        <item x="6683"/>
        <item x="7304"/>
        <item x="1319"/>
        <item x="7134"/>
        <item x="613"/>
        <item x="1212"/>
        <item x="783"/>
        <item x="7273"/>
        <item x="6643"/>
        <item x="7147"/>
        <item x="7306"/>
        <item x="7135"/>
        <item x="7279"/>
        <item x="4138"/>
        <item x="1266"/>
        <item x="7184"/>
        <item x="567"/>
        <item x="7192"/>
        <item x="7069"/>
        <item x="609"/>
        <item x="1485"/>
        <item x="1250"/>
        <item x="7201"/>
        <item x="1193"/>
        <item x="336"/>
        <item x="7282"/>
        <item x="1462"/>
        <item x="7030"/>
        <item x="1141"/>
        <item x="1046"/>
        <item x="6851"/>
        <item x="1456"/>
        <item x="7223"/>
        <item x="5480"/>
        <item x="2332"/>
        <item x="7251"/>
        <item x="282"/>
        <item x="6844"/>
        <item x="6678"/>
        <item x="7188"/>
        <item x="5291"/>
        <item x="1165"/>
        <item x="3643"/>
        <item x="6836"/>
        <item x="7145"/>
        <item x="7124"/>
        <item x="1222"/>
        <item x="7175"/>
        <item x="6846"/>
        <item x="1240"/>
        <item x="280"/>
        <item x="6518"/>
        <item x="7230"/>
        <item x="7157"/>
        <item x="6852"/>
        <item x="1450"/>
        <item x="1207"/>
        <item x="7221"/>
        <item x="7294"/>
        <item x="7132"/>
        <item x="3355"/>
        <item x="7162"/>
        <item x="7152"/>
        <item x="7264"/>
        <item x="1197"/>
        <item x="7141"/>
        <item x="7136"/>
        <item x="3893"/>
        <item x="7216"/>
        <item x="7144"/>
        <item x="1437"/>
        <item x="3049"/>
        <item x="2005"/>
        <item x="7219"/>
        <item x="6701"/>
        <item x="1184"/>
        <item x="7148"/>
        <item x="7217"/>
        <item x="3409"/>
        <item x="7253"/>
        <item x="7139"/>
        <item x="3963"/>
        <item x="6169"/>
        <item x="3960"/>
        <item x="7258"/>
        <item x="7278"/>
        <item x="6700"/>
        <item x="7130"/>
        <item x="1050"/>
        <item x="7293"/>
        <item x="5478"/>
        <item x="7120"/>
        <item x="7235"/>
        <item x="7271"/>
        <item x="6692"/>
        <item x="7127"/>
        <item x="7208"/>
        <item x="7007"/>
        <item x="1187"/>
        <item x="1175"/>
        <item x="7245"/>
        <item x="7080"/>
        <item x="7071"/>
        <item x="7281"/>
        <item x="7286"/>
        <item x="1190"/>
        <item x="7237"/>
        <item x="7255"/>
        <item x="365"/>
        <item x="7123"/>
        <item x="7181"/>
        <item x="7254"/>
        <item x="7142"/>
        <item x="3180"/>
        <item x="1171"/>
        <item x="7262"/>
        <item x="7180"/>
        <item x="7272"/>
        <item x="1211"/>
        <item x="6857"/>
        <item x="6849"/>
        <item x="5540"/>
        <item x="6847"/>
        <item x="1453"/>
        <item x="7260"/>
        <item x="7110"/>
        <item x="7231"/>
        <item x="7129"/>
        <item x="7199"/>
        <item x="6249"/>
        <item x="7248"/>
        <item x="7014"/>
        <item x="1196"/>
        <item x="6388"/>
        <item x="6593"/>
        <item x="3415"/>
        <item x="5296"/>
        <item x="6699"/>
        <item x="6860"/>
        <item x="6649"/>
        <item x="6597"/>
        <item x="7296"/>
        <item x="7155"/>
        <item x="6848"/>
        <item x="7249"/>
        <item x="7140"/>
        <item x="7158"/>
        <item x="1454"/>
        <item x="7225"/>
        <item x="7179"/>
        <item x="7266"/>
        <item x="7259"/>
        <item x="7297"/>
        <item x="7161"/>
        <item x="1487"/>
        <item x="3892"/>
        <item x="373"/>
        <item x="7149"/>
        <item x="1176"/>
        <item x="7214"/>
        <item x="7121"/>
        <item x="5282"/>
        <item x="7172"/>
        <item x="7229"/>
        <item x="6662"/>
        <item x="1334"/>
        <item x="7173"/>
        <item x="4430"/>
        <item x="5717"/>
        <item x="7171"/>
        <item x="7146"/>
        <item x="6998"/>
        <item x="6661"/>
        <item x="5806"/>
        <item x="6533"/>
        <item x="7242"/>
        <item x="6672"/>
        <item x="6642"/>
        <item x="6637"/>
        <item x="5429"/>
        <item x="5508"/>
        <item x="7284"/>
        <item x="7153"/>
        <item x="6859"/>
        <item x="7212"/>
        <item x="7011"/>
        <item x="5724"/>
        <item x="3333"/>
        <item x="7292"/>
        <item x="7009"/>
        <item x="7207"/>
        <item x="6677"/>
        <item x="7224"/>
        <item x="5262"/>
        <item x="7302"/>
        <item x="7215"/>
        <item x="2247"/>
        <item x="3421"/>
        <item x="4425"/>
        <item x="6904"/>
        <item x="7159"/>
        <item x="7150"/>
        <item x="7003"/>
        <item x="6492"/>
        <item x="6232"/>
        <item x="7176"/>
        <item x="1173"/>
        <item x="4100"/>
        <item x="6639"/>
        <item x="6635"/>
        <item x="6650"/>
        <item x="6663"/>
        <item x="7200"/>
        <item x="1446"/>
        <item x="6655"/>
        <item x="7045"/>
        <item x="6625"/>
        <item x="7186"/>
        <item x="7079"/>
        <item x="1177"/>
        <item x="7131"/>
        <item x="6641"/>
        <item x="7062"/>
        <item x="7167"/>
        <item x="7240"/>
        <item x="7066"/>
        <item x="7239"/>
        <item x="7182"/>
        <item x="7222"/>
        <item x="374"/>
        <item x="6665"/>
        <item x="1180"/>
        <item x="6761"/>
        <item x="7210"/>
        <item x="7170"/>
        <item x="7169"/>
        <item x="2668"/>
        <item x="7187"/>
        <item x="6680"/>
        <item x="7151"/>
        <item x="6882"/>
        <item x="7194"/>
        <item x="5850"/>
        <item x="5275"/>
        <item x="7111"/>
        <item x="3205"/>
        <item x="6657"/>
        <item x="6623"/>
        <item x="7228"/>
        <item x="5534"/>
        <item x="7232"/>
        <item x="7088"/>
        <item x="7189"/>
        <item x="7070"/>
        <item x="5406"/>
        <item x="7178"/>
        <item x="6653"/>
        <item x="6544"/>
        <item x="6469"/>
        <item x="7250"/>
        <item x="5524"/>
        <item x="5286"/>
        <item x="5482"/>
        <item x="7234"/>
        <item x="7185"/>
        <item x="6549"/>
        <item x="5721"/>
        <item x="6892"/>
        <item x="7295"/>
        <item x="5250"/>
        <item x="4510"/>
        <item x="5052"/>
        <item x="7073"/>
        <item x="6172"/>
        <item x="1459"/>
        <item x="4599"/>
        <item x="3417"/>
        <item x="7206"/>
        <item x="7204"/>
        <item x="7243"/>
        <item x="6540"/>
        <item x="6965"/>
        <item x="6174"/>
        <item x="7205"/>
        <item x="7008"/>
        <item x="7196"/>
        <item x="7164"/>
        <item x="7277"/>
        <item x="7238"/>
        <item x="7028"/>
        <item x="6541"/>
        <item x="6686"/>
        <item x="5726"/>
        <item x="7177"/>
        <item x="6091"/>
        <item x="7195"/>
        <item x="7160"/>
        <item x="7154"/>
        <item x="7078"/>
        <item x="7174"/>
        <item x="6557"/>
        <item x="6991"/>
        <item x="6547"/>
        <item x="5439"/>
        <item x="7032"/>
        <item x="7209"/>
        <item x="7193"/>
        <item x="7203"/>
        <item x="7246"/>
        <item x="6796"/>
        <item x="6983"/>
        <item x="6516"/>
        <item x="7122"/>
        <item x="4423"/>
        <item x="7035"/>
        <item x="6647"/>
        <item x="6888"/>
        <item x="6656"/>
        <item x="7024"/>
        <item x="7236"/>
        <item x="7213"/>
        <item x="6850"/>
        <item x="6530"/>
        <item x="6215"/>
        <item x="1962"/>
        <item x="5517"/>
        <item x="6505"/>
        <item x="6610"/>
        <item x="3185"/>
        <item x="7244"/>
        <item x="6685"/>
        <item x="7218"/>
        <item x="6250"/>
        <item x="7226"/>
        <item x="7198"/>
        <item x="7168"/>
        <item x="5720"/>
        <item x="6918"/>
        <item x="6671"/>
        <item x="5300"/>
        <item x="7005"/>
        <item x="6065"/>
        <item x="5520"/>
        <item x="371"/>
        <item x="7091"/>
        <item x="7268"/>
        <item x="7103"/>
        <item x="7163"/>
        <item x="6975"/>
        <item x="6645"/>
        <item x="6620"/>
        <item x="7211"/>
        <item x="7056"/>
        <item x="6552"/>
        <item x="6868"/>
        <item x="6679"/>
        <item x="7092"/>
        <item x="6297"/>
        <item x="6419"/>
        <item x="6999"/>
        <item x="3990"/>
        <item x="6288"/>
        <item x="6916"/>
        <item x="6867"/>
        <item x="6829"/>
        <item x="6997"/>
        <item x="6525"/>
        <item x="7083"/>
        <item x="7015"/>
        <item x="5371"/>
        <item x="6878"/>
        <item x="6638"/>
        <item x="7010"/>
        <item x="7086"/>
        <item x="5267"/>
        <item x="6517"/>
        <item x="7034"/>
        <item x="6086"/>
        <item x="6835"/>
        <item x="2654"/>
        <item x="3416"/>
        <item x="7291"/>
        <item x="5515"/>
        <item x="4004"/>
        <item x="4514"/>
        <item x="5885"/>
        <item x="5277"/>
        <item x="6113"/>
        <item x="6634"/>
        <item x="6646"/>
        <item x="7241"/>
        <item x="6989"/>
        <item x="7108"/>
        <item x="4786"/>
        <item x="6480"/>
        <item x="6420"/>
        <item x="5839"/>
        <item x="4432"/>
        <item x="6148"/>
        <item x="6523"/>
        <item x="6865"/>
        <item x="6520"/>
        <item x="3202"/>
        <item x="1857"/>
        <item x="7247"/>
        <item x="7116"/>
        <item x="7166"/>
        <item x="7143"/>
        <item x="5680"/>
        <item x="7065"/>
        <item x="6652"/>
        <item x="6626"/>
        <item x="7276"/>
        <item x="7021"/>
        <item x="4433"/>
        <item x="5254"/>
        <item x="5195"/>
        <item x="6822"/>
        <item x="6631"/>
        <item x="5533"/>
        <item x="6301"/>
        <item x="7072"/>
        <item x="6984"/>
        <item x="6608"/>
        <item x="6349"/>
        <item x="7006"/>
        <item x="6636"/>
        <item x="6644"/>
        <item x="6503"/>
        <item x="7068"/>
        <item x="2399"/>
        <item x="7089"/>
        <item x="7025"/>
        <item x="6416"/>
        <item x="5779"/>
        <item x="6668"/>
        <item x="3187"/>
        <item x="6687"/>
        <item x="6658"/>
        <item x="6300"/>
        <item x="6810"/>
        <item x="6885"/>
        <item x="6550"/>
        <item x="6654"/>
        <item x="5791"/>
        <item x="6777"/>
        <item x="6790"/>
        <item x="6659"/>
        <item x="7094"/>
        <item x="6855"/>
        <item x="5285"/>
        <item x="7197"/>
        <item x="6792"/>
        <item x="6034"/>
        <item x="6062"/>
        <item x="5702"/>
        <item x="6418"/>
        <item x="5526"/>
        <item x="6891"/>
        <item x="2753"/>
        <item x="1486"/>
        <item x="5266"/>
        <item x="6854"/>
        <item x="6045"/>
        <item x="7098"/>
        <item x="7084"/>
        <item x="7061"/>
        <item x="6930"/>
        <item x="6759"/>
        <item x="7022"/>
        <item x="5849"/>
        <item x="6632"/>
        <item x="6057"/>
        <item x="3186"/>
        <item x="7097"/>
        <item x="6675"/>
        <item x="6756"/>
        <item x="7026"/>
        <item x="5538"/>
        <item x="6992"/>
        <item x="7029"/>
        <item x="7101"/>
        <item x="7082"/>
        <item x="3209"/>
        <item x="6285"/>
        <item x="6890"/>
        <item x="6191"/>
        <item x="6767"/>
        <item x="6500"/>
        <item x="6826"/>
        <item x="6629"/>
        <item x="6502"/>
        <item x="6519"/>
        <item x="7109"/>
        <item x="6780"/>
        <item x="6370"/>
        <item x="4857"/>
        <item x="6186"/>
        <item x="5294"/>
        <item x="7042"/>
        <item x="7004"/>
        <item x="6095"/>
        <item x="7081"/>
        <item x="2660"/>
        <item x="6498"/>
        <item x="6633"/>
        <item x="5292"/>
        <item x="7096"/>
        <item x="6931"/>
        <item x="6058"/>
        <item x="6778"/>
        <item x="7090"/>
        <item x="2563"/>
        <item x="7095"/>
        <item x="7060"/>
        <item x="6786"/>
        <item x="5298"/>
        <item x="5525"/>
        <item x="6775"/>
        <item x="6779"/>
        <item x="3402"/>
        <item x="7117"/>
        <item x="6109"/>
        <item x="6066"/>
        <item x="4438"/>
        <item x="6068"/>
        <item x="5542"/>
        <item x="7027"/>
        <item x="6986"/>
        <item x="3089"/>
        <item x="6766"/>
        <item x="6816"/>
        <item x="6164"/>
        <item x="6059"/>
        <item x="6982"/>
        <item x="6994"/>
        <item x="6800"/>
        <item x="7044"/>
        <item x="6935"/>
        <item x="7087"/>
        <item x="5244"/>
        <item x="7102"/>
        <item x="6486"/>
        <item x="6887"/>
        <item x="6762"/>
        <item x="6781"/>
        <item x="6710"/>
        <item x="7077"/>
        <item x="6674"/>
        <item x="2394"/>
        <item x="6611"/>
        <item x="6621"/>
        <item x="6061"/>
        <item x="6162"/>
        <item x="6755"/>
        <item x="5877"/>
        <item x="7252"/>
        <item x="4564"/>
        <item x="6619"/>
        <item x="6538"/>
        <item x="6508"/>
        <item x="6869"/>
        <item x="6970"/>
        <item x="6768"/>
        <item x="6889"/>
        <item x="6993"/>
        <item x="5218"/>
        <item x="7075"/>
        <item x="6409"/>
        <item x="6824"/>
        <item x="5474"/>
        <item x="6667"/>
        <item x="4440"/>
        <item x="5034"/>
        <item x="6381"/>
        <item x="7052"/>
        <item x="5297"/>
        <item x="5511"/>
        <item x="6952"/>
        <item x="6789"/>
        <item x="5051"/>
        <item x="6053"/>
        <item x="5238"/>
        <item x="6799"/>
        <item x="6676"/>
        <item x="6669"/>
        <item x="5274"/>
        <item x="5178"/>
        <item x="4598"/>
        <item x="5283"/>
        <item x="7047"/>
        <item x="6806"/>
        <item x="6175"/>
        <item x="6054"/>
        <item x="5537"/>
        <item x="6774"/>
        <item x="6542"/>
        <item x="6617"/>
        <item x="6624"/>
        <item x="6936"/>
        <item x="4776"/>
        <item x="6664"/>
        <item x="6465"/>
        <item x="5761"/>
        <item x="5114"/>
        <item x="7112"/>
        <item x="6049"/>
        <item x="6640"/>
        <item x="3198"/>
        <item x="7085"/>
        <item x="6532"/>
        <item x="6797"/>
        <item x="6156"/>
        <item x="6823"/>
        <item x="7017"/>
        <item x="3183"/>
        <item x="6802"/>
        <item x="6812"/>
        <item x="6055"/>
        <item x="6805"/>
        <item x="6527"/>
        <item x="6171"/>
        <item x="5239"/>
        <item x="6877"/>
        <item x="2309"/>
        <item x="6801"/>
        <item x="6735"/>
        <item x="6833"/>
        <item x="6726"/>
        <item x="2673"/>
        <item x="6067"/>
        <item x="6884"/>
        <item x="6060"/>
        <item x="4902"/>
        <item x="5722"/>
        <item x="7048"/>
        <item x="6551"/>
        <item x="7063"/>
        <item x="2115"/>
        <item x="5243"/>
        <item x="6064"/>
        <item x="6722"/>
        <item x="5054"/>
        <item x="6411"/>
        <item x="6397"/>
        <item x="6415"/>
        <item x="6279"/>
        <item x="5547"/>
        <item x="6051"/>
        <item x="6529"/>
        <item x="6228"/>
        <item x="6772"/>
        <item x="6820"/>
        <item x="5276"/>
        <item x="6149"/>
        <item x="6788"/>
        <item x="6760"/>
        <item x="3184"/>
        <item x="6961"/>
        <item x="6315"/>
        <item x="4574"/>
        <item x="5299"/>
        <item x="6211"/>
        <item x="6690"/>
        <item x="6728"/>
        <item x="6737"/>
        <item x="188"/>
        <item x="7104"/>
        <item x="6539"/>
        <item x="6681"/>
        <item x="6752"/>
        <item x="6483"/>
        <item x="7067"/>
        <item x="7013"/>
        <item x="5225"/>
        <item x="5522"/>
        <item x="7093"/>
        <item x="6985"/>
        <item x="2657"/>
        <item x="4913"/>
        <item x="6723"/>
        <item x="2167"/>
        <item x="4601"/>
        <item x="6566"/>
        <item x="5671"/>
        <item x="6720"/>
        <item x="6097"/>
        <item x="7031"/>
        <item x="6875"/>
        <item x="4415"/>
        <item x="6734"/>
        <item x="6787"/>
        <item x="6871"/>
        <item x="6881"/>
        <item x="5461"/>
        <item x="6150"/>
        <item x="6712"/>
        <item x="6745"/>
        <item x="7074"/>
        <item x="6727"/>
        <item x="6070"/>
        <item x="7038"/>
        <item x="5377"/>
        <item x="6740"/>
        <item x="6811"/>
        <item x="6769"/>
        <item x="6526"/>
        <item x="5916"/>
        <item x="6990"/>
        <item x="3664"/>
        <item x="5656"/>
        <item x="6714"/>
        <item x="6507"/>
        <item x="6715"/>
        <item x="6555"/>
        <item x="6050"/>
        <item x="6524"/>
        <item x="6938"/>
        <item x="6132"/>
        <item x="5389"/>
        <item x="5781"/>
        <item x="7020"/>
        <item x="2578"/>
        <item x="6933"/>
        <item x="5064"/>
        <item x="6733"/>
        <item x="4974"/>
        <item x="4664"/>
        <item x="6783"/>
        <item x="6528"/>
        <item x="1834"/>
        <item x="3164"/>
        <item x="5985"/>
        <item x="2577"/>
        <item x="6819"/>
        <item x="1742"/>
        <item x="6972"/>
        <item x="6719"/>
        <item x="1790"/>
        <item x="2648"/>
        <item x="6764"/>
        <item x="6915"/>
        <item x="6785"/>
        <item x="6874"/>
        <item x="6886"/>
        <item x="3203"/>
        <item x="6825"/>
        <item x="6052"/>
        <item x="6831"/>
        <item x="6784"/>
        <item x="6069"/>
        <item x="6131"/>
        <item x="3167"/>
        <item x="2393"/>
        <item x="5912"/>
        <item x="3452"/>
        <item x="5265"/>
        <item x="6163"/>
        <item x="6742"/>
        <item x="6072"/>
        <item x="7118"/>
        <item x="6579"/>
        <item x="6124"/>
        <item x="6969"/>
        <item x="5908"/>
        <item x="6708"/>
        <item x="5662"/>
        <item x="3589"/>
        <item x="6152"/>
        <item x="4590"/>
        <item x="6056"/>
        <item x="5479"/>
        <item x="7043"/>
        <item x="3412"/>
        <item x="5992"/>
        <item x="4002"/>
        <item x="2625"/>
        <item x="6754"/>
        <item x="5703"/>
        <item x="5476"/>
        <item x="5627"/>
        <item x="2908"/>
        <item x="6495"/>
        <item x="7064"/>
        <item x="6209"/>
        <item x="6763"/>
        <item x="5049"/>
        <item x="6466"/>
        <item x="5777"/>
        <item x="3207"/>
        <item x="6154"/>
        <item x="6809"/>
        <item x="3655"/>
        <item x="6184"/>
        <item x="6002"/>
        <item x="5907"/>
        <item x="3094"/>
        <item x="3454"/>
        <item x="5541"/>
        <item x="6585"/>
        <item x="6531"/>
        <item x="5039"/>
        <item x="6514"/>
        <item x="6807"/>
        <item x="3168"/>
        <item x="6818"/>
        <item x="5188"/>
        <item x="6477"/>
        <item x="6782"/>
        <item x="6705"/>
        <item x="5518"/>
        <item x="6738"/>
        <item x="6872"/>
        <item x="5066"/>
        <item x="6504"/>
        <item x="6481"/>
        <item x="7113"/>
        <item x="3194"/>
        <item x="6104"/>
        <item x="6501"/>
        <item x="5840"/>
        <item x="2155"/>
        <item x="6289"/>
        <item x="6862"/>
        <item x="6971"/>
        <item x="6093"/>
        <item x="6497"/>
        <item x="6830"/>
        <item x="6535"/>
        <item x="7202"/>
        <item x="6043"/>
        <item x="5284"/>
        <item x="6283"/>
        <item x="6725"/>
        <item x="7012"/>
        <item x="6713"/>
        <item x="6308"/>
        <item x="6482"/>
        <item x="6537"/>
        <item x="6583"/>
        <item x="6589"/>
        <item x="6776"/>
        <item x="6246"/>
        <item x="4437"/>
        <item x="6151"/>
        <item x="6948"/>
        <item x="5637"/>
        <item x="5471"/>
        <item x="6599"/>
        <item x="6863"/>
        <item x="3179"/>
        <item x="5519"/>
        <item x="5462"/>
        <item x="7002"/>
        <item x="6866"/>
        <item x="3169"/>
        <item x="6155"/>
        <item x="5268"/>
        <item x="7054"/>
        <item x="6880"/>
        <item x="7041"/>
        <item x="5050"/>
        <item x="6876"/>
        <item x="7059"/>
        <item x="6580"/>
        <item x="6794"/>
        <item x="6048"/>
        <item x="4594"/>
        <item x="6478"/>
        <item x="5876"/>
        <item x="3213"/>
        <item x="7046"/>
        <item x="5388"/>
        <item x="7000"/>
        <item x="6437"/>
        <item x="6795"/>
        <item x="3200"/>
        <item x="5043"/>
        <item x="7099"/>
        <item x="6921"/>
        <item x="6748"/>
        <item x="6509"/>
        <item x="6189"/>
        <item x="5053"/>
        <item x="5882"/>
        <item x="7119"/>
        <item x="5846"/>
        <item x="6241"/>
        <item x="6815"/>
        <item x="5397"/>
        <item x="5464"/>
        <item x="6804"/>
        <item x="6739"/>
        <item x="2143"/>
        <item x="6947"/>
        <item x="4900"/>
        <item x="6879"/>
        <item x="5472"/>
        <item x="6744"/>
        <item x="6967"/>
        <item x="5058"/>
        <item x="6791"/>
        <item x="5261"/>
        <item x="5773"/>
        <item x="5514"/>
        <item x="6758"/>
        <item x="6153"/>
        <item x="6883"/>
        <item x="6559"/>
        <item x="4568"/>
        <item x="2310"/>
        <item x="6765"/>
        <item x="6673"/>
        <item x="4870"/>
        <item x="7076"/>
        <item x="6941"/>
        <item x="6873"/>
        <item x="1798"/>
        <item x="6178"/>
        <item x="6396"/>
        <item x="6257"/>
        <item x="6391"/>
        <item x="7016"/>
        <item x="6007"/>
        <item x="5843"/>
        <item x="3204"/>
        <item x="3058"/>
        <item x="6814"/>
        <item x="6746"/>
        <item x="6946"/>
        <item x="6596"/>
        <item x="5766"/>
        <item x="5900"/>
        <item x="5048"/>
        <item x="6117"/>
        <item x="6864"/>
        <item x="5918"/>
        <item x="6977"/>
        <item x="6399"/>
        <item x="5920"/>
        <item x="6670"/>
        <item x="4426"/>
        <item x="6287"/>
        <item x="5772"/>
        <item x="6770"/>
        <item x="2389"/>
        <item x="2910"/>
        <item x="6978"/>
        <item x="6181"/>
        <item x="5047"/>
        <item x="6966"/>
        <item x="7100"/>
        <item x="6798"/>
        <item x="6751"/>
        <item x="5535"/>
        <item x="2176"/>
        <item x="7018"/>
        <item x="6870"/>
        <item x="6307"/>
        <item x="5847"/>
        <item x="6096"/>
        <item x="6493"/>
        <item x="6159"/>
        <item x="5475"/>
        <item x="6979"/>
        <item x="6214"/>
        <item x="6041"/>
        <item x="6247"/>
        <item x="6450"/>
        <item x="5233"/>
        <item x="6401"/>
        <item x="7105"/>
        <item x="5251"/>
        <item x="4879"/>
        <item x="6821"/>
        <item x="5755"/>
        <item x="6968"/>
        <item x="6194"/>
        <item x="6732"/>
        <item x="6412"/>
        <item x="6813"/>
        <item x="5746"/>
        <item x="2579"/>
        <item x="5865"/>
        <item x="6207"/>
        <item x="6711"/>
        <item x="3206"/>
        <item x="6917"/>
        <item x="5796"/>
        <item x="1858"/>
        <item x="3181"/>
        <item x="6187"/>
        <item x="5763"/>
        <item x="5067"/>
        <item x="6721"/>
        <item x="3196"/>
        <item x="2380"/>
        <item x="5393"/>
        <item x="5991"/>
        <item x="6731"/>
        <item x="6973"/>
        <item x="6451"/>
        <item x="2754"/>
        <item x="5927"/>
        <item x="5898"/>
        <item x="3201"/>
        <item x="6298"/>
        <item x="5769"/>
        <item x="4593"/>
        <item x="6244"/>
        <item x="5191"/>
        <item x="6736"/>
        <item x="7115"/>
        <item x="6408"/>
        <item x="6592"/>
        <item x="5271"/>
        <item x="447"/>
        <item x="3172"/>
        <item x="5234"/>
        <item x="5231"/>
        <item x="4555"/>
        <item x="6827"/>
        <item x="6561"/>
        <item x="6464"/>
        <item x="4813"/>
        <item x="5404"/>
        <item x="5894"/>
        <item x="5901"/>
        <item x="6729"/>
        <item x="4481"/>
        <item x="6834"/>
        <item x="6698"/>
        <item x="6476"/>
        <item x="5036"/>
        <item x="4885"/>
        <item x="6724"/>
        <item x="6750"/>
        <item x="6932"/>
        <item x="6923"/>
        <item x="728"/>
        <item x="5725"/>
        <item x="6394"/>
        <item x="3177"/>
        <item x="6773"/>
        <item x="6702"/>
        <item x="5827"/>
        <item x="6943"/>
        <item x="5405"/>
        <item x="3188"/>
        <item x="5465"/>
        <item x="6909"/>
        <item x="6506"/>
        <item x="6707"/>
        <item x="5396"/>
        <item x="6976"/>
        <item x="5260"/>
        <item x="3017"/>
        <item x="6267"/>
        <item x="6165"/>
        <item x="2751"/>
        <item x="6347"/>
        <item x="6161"/>
        <item x="6392"/>
        <item x="6103"/>
        <item x="6358"/>
        <item x="6741"/>
        <item x="6462"/>
        <item x="6201"/>
        <item x="3195"/>
        <item x="5344"/>
        <item x="6445"/>
        <item x="4888"/>
        <item x="6512"/>
        <item x="5248"/>
        <item x="6950"/>
        <item x="6185"/>
        <item x="4833"/>
        <item x="5521"/>
        <item x="2390"/>
        <item x="6910"/>
        <item x="6202"/>
        <item x="5784"/>
        <item x="6351"/>
        <item x="2384"/>
        <item x="6243"/>
        <item x="5046"/>
        <item x="6949"/>
        <item x="7057"/>
        <item x="5301"/>
        <item x="5713"/>
        <item x="3669"/>
        <item x="6446"/>
        <item x="6913"/>
        <item x="6558"/>
        <item x="6743"/>
        <item x="5060"/>
        <item x="6901"/>
        <item x="4439"/>
        <item x="5760"/>
        <item x="4981"/>
        <item x="6911"/>
        <item x="5915"/>
        <item x="4520"/>
        <item x="6046"/>
        <item x="6510"/>
        <item x="7019"/>
        <item x="5496"/>
        <item x="5281"/>
        <item x="4600"/>
        <item x="6078"/>
        <item x="5468"/>
        <item x="7058"/>
        <item x="3101"/>
        <item x="7001"/>
        <item x="6204"/>
        <item x="5753"/>
        <item x="6808"/>
        <item x="6239"/>
        <item x="6212"/>
        <item x="5055"/>
        <item x="4419"/>
        <item x="5799"/>
        <item x="5061"/>
        <item x="6553"/>
        <item x="3076"/>
        <item x="6421"/>
        <item x="6210"/>
        <item x="6180"/>
        <item x="6717"/>
        <item x="3973"/>
        <item x="5904"/>
        <item x="5815"/>
        <item x="6494"/>
        <item x="5190"/>
        <item x="6160"/>
        <item x="6017"/>
        <item x="250"/>
        <item x="5838"/>
        <item x="5759"/>
        <item x="4904"/>
        <item x="5280"/>
        <item x="5194"/>
        <item x="3389"/>
        <item x="5187"/>
        <item x="6235"/>
        <item x="5768"/>
        <item x="6899"/>
        <item x="3165"/>
        <item x="5229"/>
        <item x="6406"/>
        <item x="6242"/>
        <item x="4411"/>
        <item x="7039"/>
        <item x="5295"/>
        <item x="6459"/>
        <item x="6926"/>
        <item x="5748"/>
        <item x="5427"/>
        <item x="5434"/>
        <item x="2747"/>
        <item x="6107"/>
        <item x="6605"/>
        <item x="6114"/>
        <item x="6190"/>
        <item x="6088"/>
        <item x="6305"/>
        <item x="6106"/>
        <item x="5785"/>
        <item x="6158"/>
        <item x="3208"/>
        <item x="5823"/>
        <item x="2632"/>
        <item x="5059"/>
        <item x="6108"/>
        <item x="4928"/>
        <item x="6327"/>
        <item x="7023"/>
        <item x="5834"/>
        <item x="6299"/>
        <item x="6622"/>
        <item x="5192"/>
        <item x="5747"/>
        <item x="3659"/>
        <item x="6206"/>
        <item x="1745"/>
        <item x="5830"/>
        <item x="5044"/>
        <item x="7050"/>
        <item x="6491"/>
        <item x="5824"/>
        <item x="5466"/>
        <item x="7053"/>
        <item x="4424"/>
        <item x="5232"/>
        <item x="6205"/>
        <item x="6170"/>
        <item x="4903"/>
        <item x="6716"/>
        <item x="2977"/>
        <item x="6956"/>
        <item x="4421"/>
        <item x="6105"/>
        <item x="5752"/>
        <item x="4518"/>
        <item x="6940"/>
        <item x="5263"/>
        <item x="5041"/>
        <item x="4407"/>
        <item x="5087"/>
        <item x="3090"/>
        <item x="6914"/>
        <item x="5893"/>
        <item x="6475"/>
        <item x="4274"/>
        <item x="6470"/>
        <item x="6980"/>
        <item x="5040"/>
        <item x="5881"/>
        <item x="6371"/>
        <item x="6753"/>
        <item x="6474"/>
        <item x="6031"/>
        <item x="6895"/>
        <item x="3668"/>
        <item x="6581"/>
        <item x="6157"/>
        <item x="6063"/>
        <item x="2739"/>
        <item x="2744"/>
        <item x="4212"/>
        <item x="6385"/>
        <item x="6127"/>
        <item x="2377"/>
        <item x="6084"/>
        <item x="3767"/>
        <item x="5340"/>
        <item x="6081"/>
        <item x="4522"/>
        <item x="6357"/>
        <item x="4894"/>
        <item x="5633"/>
        <item x="5848"/>
        <item x="4105"/>
        <item x="5177"/>
        <item x="6443"/>
        <item x="5056"/>
        <item x="6747"/>
        <item x="5287"/>
        <item x="5035"/>
        <item x="6139"/>
        <item x="5869"/>
        <item x="4889"/>
        <item x="5837"/>
        <item x="5032"/>
        <item x="5242"/>
        <item x="5506"/>
        <item x="6035"/>
        <item x="6927"/>
        <item x="5264"/>
        <item x="7049"/>
        <item x="5339"/>
        <item x="6167"/>
        <item x="6908"/>
        <item x="5184"/>
        <item x="5867"/>
        <item x="5617"/>
        <item x="6168"/>
        <item x="4905"/>
        <item x="6460"/>
        <item x="6166"/>
        <item x="6981"/>
        <item x="5045"/>
        <item x="5862"/>
        <item x="6407"/>
        <item x="6942"/>
        <item x="3174"/>
        <item x="6177"/>
        <item x="5400"/>
        <item x="5255"/>
        <item x="5528"/>
        <item x="6356"/>
        <item x="6454"/>
        <item x="3097"/>
        <item x="6439"/>
        <item x="6912"/>
        <item x="2241"/>
        <item x="6515"/>
        <item x="4420"/>
        <item x="6024"/>
        <item x="5770"/>
        <item x="4881"/>
        <item x="5062"/>
        <item x="1863"/>
        <item x="6906"/>
        <item x="6275"/>
        <item x="6471"/>
        <item x="2570"/>
        <item x="5634"/>
        <item x="5889"/>
        <item x="2490"/>
        <item x="6414"/>
        <item x="6213"/>
        <item x="4422"/>
        <item x="6828"/>
        <item x="3162"/>
        <item x="6413"/>
        <item x="5856"/>
        <item x="4427"/>
        <item x="4898"/>
        <item x="4043"/>
        <item x="5891"/>
        <item x="5741"/>
        <item x="5600"/>
        <item x="4834"/>
        <item x="5829"/>
        <item x="6423"/>
        <item x="5338"/>
        <item x="5247"/>
        <item x="6306"/>
        <item x="6432"/>
        <item x="5754"/>
        <item x="6548"/>
        <item x="6373"/>
        <item x="5269"/>
        <item x="5258"/>
        <item x="3192"/>
        <item x="6143"/>
        <item x="6430"/>
        <item x="6988"/>
        <item x="2565"/>
        <item x="7055"/>
        <item x="6591"/>
        <item x="5038"/>
        <item x="4558"/>
        <item x="6261"/>
        <item x="6341"/>
        <item x="1721"/>
        <item x="5917"/>
        <item x="6390"/>
        <item x="3826"/>
        <item x="5357"/>
        <item x="6604"/>
        <item x="4932"/>
        <item x="5196"/>
        <item x="6099"/>
        <item x="5897"/>
        <item x="2627"/>
        <item x="6193"/>
        <item x="4596"/>
        <item x="4404"/>
        <item x="5875"/>
        <item x="5884"/>
        <item x="6896"/>
        <item x="6398"/>
        <item x="3173"/>
        <item x="5473"/>
        <item x="4876"/>
        <item x="6907"/>
        <item x="4884"/>
        <item x="5469"/>
        <item x="4512"/>
        <item x="6456"/>
        <item x="5871"/>
        <item x="5574"/>
        <item x="1263"/>
        <item x="6121"/>
        <item x="6959"/>
        <item x="5814"/>
        <item x="5922"/>
        <item x="6457"/>
        <item x="5366"/>
        <item x="5502"/>
        <item x="6601"/>
        <item x="5880"/>
        <item x="6793"/>
        <item x="5384"/>
        <item x="2748"/>
        <item x="4655"/>
        <item x="3597"/>
        <item x="6022"/>
        <item x="6020"/>
        <item x="1746"/>
        <item x="5845"/>
        <item x="4511"/>
        <item x="5037"/>
        <item x="6025"/>
        <item x="5070"/>
        <item x="6771"/>
        <item x="5270"/>
        <item x="5334"/>
        <item x="5360"/>
        <item x="6578"/>
        <item x="7051"/>
        <item x="6453"/>
        <item x="2260"/>
        <item x="6749"/>
        <item x="6424"/>
        <item x="5742"/>
        <item x="6898"/>
        <item x="6455"/>
        <item x="4676"/>
        <item x="4553"/>
        <item x="5027"/>
        <item x="6449"/>
        <item x="5033"/>
        <item x="5857"/>
        <item x="6817"/>
        <item x="6123"/>
        <item x="5878"/>
        <item x="6958"/>
        <item x="4846"/>
        <item x="6925"/>
        <item x="2574"/>
        <item x="5463"/>
        <item x="5317"/>
        <item x="5222"/>
        <item x="1823"/>
        <item x="5963"/>
        <item x="5629"/>
        <item x="5774"/>
        <item x="5765"/>
        <item x="6238"/>
        <item x="6393"/>
        <item x="6404"/>
        <item x="6447"/>
        <item x="6922"/>
        <item x="5604"/>
        <item x="5873"/>
        <item x="5828"/>
        <item x="5385"/>
        <item x="5648"/>
        <item x="6265"/>
        <item x="6236"/>
        <item x="6924"/>
        <item x="2240"/>
        <item x="5855"/>
        <item x="4131"/>
        <item x="4414"/>
        <item x="6119"/>
        <item x="6147"/>
        <item x="6996"/>
        <item x="5273"/>
        <item x="6467"/>
        <item x="4406"/>
        <item x="5422"/>
        <item x="2622"/>
        <item x="6426"/>
        <item x="6295"/>
        <item x="5433"/>
        <item x="5343"/>
        <item x="6403"/>
        <item x="5842"/>
        <item x="5530"/>
        <item x="5716"/>
        <item x="5677"/>
        <item x="6405"/>
        <item x="5501"/>
        <item x="4401"/>
        <item x="5657"/>
        <item x="6273"/>
        <item x="5208"/>
        <item x="6427"/>
        <item x="445"/>
        <item x="5859"/>
        <item x="3068"/>
        <item x="5503"/>
        <item x="5246"/>
        <item x="6142"/>
        <item x="3166"/>
        <item x="5477"/>
        <item x="5008"/>
        <item x="5910"/>
        <item x="4695"/>
        <item x="6919"/>
        <item x="4855"/>
        <item x="6233"/>
        <item x="4410"/>
        <item x="3102"/>
        <item x="4682"/>
        <item x="4744"/>
        <item x="5911"/>
        <item x="5879"/>
        <item x="6004"/>
        <item x="5183"/>
        <item x="2513"/>
        <item x="6122"/>
        <item x="5870"/>
        <item x="4880"/>
        <item x="3095"/>
        <item x="3390"/>
        <item x="5612"/>
        <item x="6102"/>
        <item x="4869"/>
        <item x="2666"/>
        <item x="5771"/>
        <item x="5756"/>
        <item x="6428"/>
        <item x="5743"/>
        <item x="5509"/>
        <item x="6706"/>
        <item x="6479"/>
        <item x="5193"/>
        <item x="3098"/>
        <item x="2567"/>
        <item x="5678"/>
        <item x="2891"/>
        <item x="6302"/>
        <item x="6324"/>
        <item x="2864"/>
        <item x="5602"/>
        <item x="6934"/>
        <item x="5200"/>
        <item x="6077"/>
        <item x="5364"/>
        <item x="4874"/>
        <item x="6309"/>
        <item x="5844"/>
        <item x="5832"/>
        <item x="5852"/>
        <item x="6098"/>
        <item x="5185"/>
        <item x="4868"/>
        <item x="2575"/>
        <item x="3026"/>
        <item x="6047"/>
        <item x="6240"/>
        <item x="2651"/>
        <item x="5858"/>
        <item x="5861"/>
        <item x="5739"/>
        <item x="6945"/>
        <item x="5831"/>
        <item x="5596"/>
        <item x="6188"/>
        <item x="5816"/>
        <item x="4418"/>
        <item x="6612"/>
        <item x="6521"/>
        <item x="5860"/>
        <item x="5864"/>
        <item x="5576"/>
        <item x="6118"/>
        <item x="6598"/>
        <item x="5500"/>
        <item x="6303"/>
        <item x="6173"/>
        <item x="5504"/>
        <item x="5075"/>
        <item x="5226"/>
        <item x="6434"/>
        <item x="6110"/>
        <item x="5872"/>
        <item x="3211"/>
        <item x="5383"/>
        <item x="4405"/>
        <item x="7033"/>
        <item x="6079"/>
        <item x="2722"/>
        <item x="4897"/>
        <item x="6116"/>
        <item x="399"/>
        <item x="5620"/>
        <item x="4891"/>
        <item x="6304"/>
        <item x="3092"/>
        <item x="6468"/>
        <item x="6902"/>
        <item x="4686"/>
        <item x="6630"/>
        <item x="5512"/>
        <item x="5031"/>
        <item x="5609"/>
        <item x="6577"/>
        <item x="4657"/>
        <item x="6136"/>
        <item x="2721"/>
        <item x="4845"/>
        <item x="5240"/>
        <item x="5573"/>
        <item x="6000"/>
        <item x="6339"/>
        <item x="5886"/>
        <item x="5325"/>
        <item x="4445"/>
        <item x="5967"/>
        <item x="5120"/>
        <item x="5632"/>
        <item x="6704"/>
        <item x="5353"/>
        <item x="2535"/>
        <item x="5626"/>
        <item x="6348"/>
        <item x="3163"/>
        <item x="6570"/>
        <item x="4684"/>
        <item x="5203"/>
        <item x="6319"/>
        <item x="4436"/>
        <item x="5866"/>
        <item x="5731"/>
        <item x="5719"/>
        <item x="6092"/>
        <item x="5324"/>
        <item x="6897"/>
        <item x="2658"/>
        <item x="5497"/>
        <item x="4429"/>
        <item x="5767"/>
        <item x="5672"/>
        <item x="1403"/>
        <item x="1759"/>
        <item x="7037"/>
        <item x="4416"/>
        <item x="6757"/>
        <item x="6291"/>
        <item x="4003"/>
        <item x="5822"/>
        <item x="4908"/>
        <item x="6230"/>
        <item x="5201"/>
        <item x="5204"/>
        <item x="4925"/>
        <item x="6463"/>
        <item x="6435"/>
        <item x="5063"/>
        <item x="5905"/>
        <item x="6326"/>
        <item x="5982"/>
        <item x="2481"/>
        <item x="2564"/>
        <item x="5217"/>
        <item x="5492"/>
        <item x="4452"/>
        <item x="5819"/>
        <item x="6120"/>
        <item x="6130"/>
        <item x="2630"/>
        <item x="6355"/>
        <item x="6269"/>
        <item x="5595"/>
        <item x="2670"/>
        <item x="6438"/>
        <item x="4867"/>
        <item x="2571"/>
        <item x="5368"/>
        <item x="6027"/>
        <item x="6280"/>
        <item x="4492"/>
        <item x="6208"/>
        <item x="6126"/>
        <item x="6176"/>
        <item x="4893"/>
        <item x="5381"/>
        <item x="4471"/>
        <item x="5141"/>
        <item x="5145"/>
        <item x="5448"/>
        <item x="6125"/>
        <item x="4877"/>
        <item x="2262"/>
        <item x="4852"/>
        <item x="6472"/>
        <item x="6087"/>
        <item x="6133"/>
        <item x="5320"/>
        <item x="2743"/>
        <item x="5613"/>
        <item x="6101"/>
        <item x="4901"/>
        <item x="5892"/>
        <item x="6115"/>
        <item x="5572"/>
        <item x="4858"/>
        <item x="6234"/>
        <item x="4770"/>
        <item x="4500"/>
        <item x="5956"/>
        <item x="2750"/>
        <item x="6900"/>
        <item x="5470"/>
        <item x="2364"/>
        <item x="3050"/>
        <item x="5323"/>
        <item x="6352"/>
        <item x="5853"/>
        <item x="3051"/>
        <item x="5212"/>
        <item x="3193"/>
        <item x="2667"/>
        <item x="6939"/>
        <item x="2135"/>
        <item x="4441"/>
        <item x="2896"/>
        <item x="6364"/>
        <item x="5826"/>
        <item x="6263"/>
        <item x="5057"/>
        <item x="3807"/>
        <item x="4977"/>
        <item x="4081"/>
        <item x="5181"/>
        <item x="5589"/>
        <item x="6338"/>
        <item x="6196"/>
        <item x="2573"/>
        <item x="5584"/>
        <item x="5375"/>
        <item x="5959"/>
        <item x="4872"/>
        <item x="6955"/>
        <item x="5342"/>
        <item x="3099"/>
        <item x="5801"/>
        <item x="5938"/>
        <item x="2640"/>
        <item x="85"/>
        <item x="4587"/>
        <item x="6484"/>
        <item x="6903"/>
        <item x="6587"/>
        <item x="5065"/>
        <item x="6417"/>
        <item x="5209"/>
        <item x="5971"/>
        <item x="5221"/>
        <item x="6197"/>
        <item x="6613"/>
        <item x="4513"/>
        <item x="2055"/>
        <item x="5467"/>
        <item x="7040"/>
        <item x="3041"/>
        <item x="6360"/>
        <item x="5394"/>
        <item x="2730"/>
        <item x="4428"/>
        <item x="1860"/>
        <item x="5327"/>
        <item x="5507"/>
        <item x="4489"/>
        <item x="5740"/>
        <item x="2626"/>
        <item x="3875"/>
        <item x="6513"/>
        <item x="5939"/>
        <item x="5616"/>
        <item x="5374"/>
        <item x="2727"/>
        <item x="2717"/>
        <item x="5614"/>
        <item x="4517"/>
        <item x="5909"/>
        <item x="4864"/>
        <item x="5970"/>
        <item x="2037"/>
        <item x="6920"/>
        <item x="5230"/>
        <item x="5825"/>
        <item x="5414"/>
        <item x="4910"/>
        <item x="5652"/>
        <item x="6410"/>
        <item x="3053"/>
        <item x="5486"/>
        <item x="5608"/>
        <item x="6448"/>
        <item x="2576"/>
        <item x="5207"/>
        <item x="5529"/>
        <item x="4685"/>
        <item x="6402"/>
        <item x="6458"/>
        <item x="6245"/>
        <item x="4679"/>
        <item x="5312"/>
        <item x="5642"/>
        <item x="6366"/>
        <item x="2162"/>
        <item x="1547"/>
        <item x="5658"/>
        <item x="1965"/>
        <item x="6140"/>
        <item x="5370"/>
        <item x="6323"/>
        <item x="5253"/>
        <item x="4750"/>
        <item x="1999"/>
        <item x="1792"/>
        <item x="2566"/>
        <item x="2572"/>
        <item x="1842"/>
        <item x="5812"/>
        <item x="5213"/>
        <item x="4409"/>
        <item x="2735"/>
        <item x="5646"/>
        <item x="5653"/>
        <item x="4507"/>
        <item x="1843"/>
        <item x="3640"/>
        <item x="4516"/>
        <item x="4478"/>
        <item x="5272"/>
        <item x="5569"/>
        <item x="5821"/>
        <item x="6567"/>
        <item x="5161"/>
        <item x="4585"/>
        <item x="6429"/>
        <item x="6730"/>
        <item x="4501"/>
        <item x="5921"/>
        <item x="6893"/>
        <item x="5236"/>
        <item x="5757"/>
        <item x="3419"/>
        <item x="5454"/>
        <item x="6425"/>
        <item x="6353"/>
        <item x="3385"/>
        <item x="4467"/>
        <item x="6600"/>
        <item x="4495"/>
        <item x="1785"/>
        <item x="4603"/>
        <item x="5854"/>
        <item x="4490"/>
        <item x="5361"/>
        <item x="4892"/>
        <item x="6340"/>
        <item x="2026"/>
        <item x="5835"/>
        <item x="4678"/>
        <item x="3025"/>
        <item x="5215"/>
        <item x="5579"/>
        <item x="5587"/>
        <item x="4408"/>
        <item x="6894"/>
        <item x="1948"/>
        <item x="5379"/>
        <item x="5350"/>
        <item x="4931"/>
        <item x="5820"/>
        <item x="3175"/>
        <item x="2742"/>
        <item x="5210"/>
        <item x="4856"/>
        <item x="6276"/>
        <item x="5890"/>
        <item x="6937"/>
        <item x="1829"/>
        <item x="4675"/>
        <item x="6575"/>
        <item x="6573"/>
        <item x="2342"/>
        <item x="5499"/>
        <item x="5571"/>
        <item x="4677"/>
        <item x="6574"/>
        <item x="1807"/>
        <item x="5736"/>
        <item x="4886"/>
        <item x="5968"/>
        <item x="4681"/>
        <item x="5425"/>
        <item x="4505"/>
        <item x="3398"/>
        <item x="6258"/>
        <item x="6036"/>
        <item x="3539"/>
        <item x="6485"/>
        <item x="5568"/>
        <item x="6277"/>
        <item x="5453"/>
        <item x="6042"/>
        <item x="4848"/>
        <item x="4912"/>
        <item x="6576"/>
        <item x="6231"/>
        <item x="5997"/>
        <item x="1836"/>
        <item x="6262"/>
        <item x="6222"/>
        <item x="2746"/>
        <item x="5527"/>
        <item x="5813"/>
        <item x="5883"/>
        <item x="5919"/>
        <item x="4504"/>
        <item x="5817"/>
        <item x="5332"/>
        <item x="6334"/>
        <item x="6368"/>
        <item x="6614"/>
        <item x="6278"/>
        <item x="3061"/>
        <item x="5952"/>
        <item x="6260"/>
        <item x="5615"/>
        <item x="2426"/>
        <item x="5391"/>
        <item x="4719"/>
        <item x="1791"/>
        <item x="5154"/>
        <item x="6511"/>
        <item x="4674"/>
        <item x="6441"/>
        <item x="5493"/>
        <item x="4778"/>
        <item x="5421"/>
        <item x="4875"/>
        <item x="5618"/>
        <item x="6076"/>
        <item x="5450"/>
        <item x="5028"/>
        <item x="6350"/>
        <item x="775"/>
        <item x="2669"/>
        <item x="5351"/>
        <item x="5797"/>
        <item x="6256"/>
        <item x="6718"/>
        <item x="5733"/>
        <item x="431"/>
        <item x="2732"/>
        <item x="4866"/>
        <item x="5401"/>
        <item x="5202"/>
        <item x="6331"/>
        <item x="1724"/>
        <item x="5069"/>
        <item x="5762"/>
        <item x="5348"/>
        <item x="5544"/>
        <item x="4697"/>
        <item x="1910"/>
        <item x="1799"/>
        <item x="6803"/>
        <item x="6603"/>
        <item x="5958"/>
        <item x="5199"/>
        <item x="5965"/>
        <item x="6112"/>
        <item x="5874"/>
        <item x="6266"/>
        <item x="2741"/>
        <item x="6545"/>
        <item x="6905"/>
        <item x="5682"/>
        <item x="2400"/>
        <item x="5593"/>
        <item x="4878"/>
        <item x="4715"/>
        <item x="5737"/>
        <item x="6609"/>
        <item x="5639"/>
        <item x="5588"/>
        <item x="6296"/>
        <item x="5042"/>
        <item x="6832"/>
        <item x="5628"/>
        <item x="6395"/>
        <item x="6363"/>
        <item x="5640"/>
        <item x="5654"/>
        <item x="5216"/>
        <item x="5610"/>
        <item x="2733"/>
        <item x="5778"/>
        <item x="5896"/>
        <item x="5376"/>
        <item x="5903"/>
        <item x="5494"/>
        <item x="6616"/>
        <item x="5333"/>
        <item x="6311"/>
        <item x="5605"/>
        <item x="5487"/>
        <item x="5491"/>
        <item x="5302"/>
        <item x="4084"/>
        <item x="6282"/>
        <item x="4840"/>
        <item x="2740"/>
        <item x="5417"/>
        <item x="4887"/>
        <item x="2569"/>
        <item x="1833"/>
        <item x="6488"/>
        <item x="5954"/>
        <item x="5426"/>
        <item x="4442"/>
        <item x="6487"/>
        <item x="4935"/>
        <item x="5198"/>
        <item x="5744"/>
        <item x="4491"/>
        <item x="4914"/>
        <item x="6342"/>
        <item x="5328"/>
        <item x="5495"/>
        <item x="6703"/>
        <item x="5355"/>
        <item x="5293"/>
        <item x="5599"/>
        <item x="5751"/>
        <item x="2752"/>
        <item x="3197"/>
        <item x="2038"/>
        <item x="6292"/>
        <item x="3387"/>
        <item x="6248"/>
        <item x="5380"/>
        <item x="5575"/>
        <item x="5413"/>
        <item x="3170"/>
        <item x="5619"/>
        <item x="5068"/>
        <item x="5902"/>
        <item x="3482"/>
        <item x="4493"/>
        <item x="2040"/>
        <item x="4804"/>
        <item x="6584"/>
        <item x="5127"/>
        <item x="5326"/>
        <item x="5329"/>
        <item x="5498"/>
        <item x="5137"/>
        <item x="5643"/>
        <item x="6442"/>
        <item x="1953"/>
        <item x="5331"/>
        <item x="1862"/>
        <item x="6281"/>
        <item x="6422"/>
        <item x="5442"/>
        <item x="5205"/>
        <item x="6568"/>
        <item x="2728"/>
        <item x="2112"/>
        <item x="2737"/>
        <item x="2068"/>
        <item x="5310"/>
        <item x="2030"/>
        <item x="5484"/>
        <item x="5749"/>
        <item x="5935"/>
        <item x="6146"/>
        <item x="5483"/>
        <item x="6367"/>
        <item x="5758"/>
        <item x="6272"/>
        <item x="6607"/>
        <item x="6452"/>
        <item x="1249"/>
        <item x="6321"/>
        <item x="5428"/>
        <item x="5172"/>
        <item x="1988"/>
        <item x="2420"/>
        <item x="4896"/>
        <item x="5369"/>
        <item x="1913"/>
        <item x="5993"/>
        <item x="5513"/>
        <item x="5354"/>
        <item x="2493"/>
        <item x="5358"/>
        <item x="2975"/>
        <item x="1954"/>
        <item x="5734"/>
        <item x="5399"/>
        <item x="4464"/>
        <item x="5709"/>
        <item x="5694"/>
        <item x="5378"/>
        <item x="2734"/>
        <item x="2901"/>
        <item x="6461"/>
        <item x="6582"/>
        <item x="6562"/>
        <item x="5155"/>
        <item x="4479"/>
        <item x="5415"/>
        <item x="5950"/>
        <item x="2157"/>
        <item x="4473"/>
        <item x="1859"/>
        <item x="4634"/>
        <item x="5585"/>
        <item x="4178"/>
        <item x="4101"/>
        <item x="5013"/>
        <item x="2663"/>
        <item x="2643"/>
        <item x="5335"/>
        <item x="5245"/>
        <item x="6313"/>
        <item x="866"/>
        <item x="4660"/>
        <item x="5645"/>
        <item x="5728"/>
        <item x="5611"/>
        <item x="2662"/>
        <item x="2025"/>
        <item x="5418"/>
        <item x="3055"/>
        <item x="6293"/>
        <item x="2041"/>
        <item x="5316"/>
        <item x="6490"/>
        <item x="5341"/>
        <item x="6383"/>
        <item x="5305"/>
        <item x="4588"/>
        <item x="2706"/>
        <item x="4087"/>
        <item x="5259"/>
        <item x="6310"/>
        <item x="5630"/>
        <item x="5356"/>
        <item x="5945"/>
        <item x="5142"/>
        <item x="6270"/>
        <item x="6431"/>
        <item x="6590"/>
        <item x="6343"/>
        <item x="4475"/>
        <item x="518"/>
        <item x="5957"/>
        <item x="5410"/>
        <item x="5578"/>
        <item x="5788"/>
        <item x="2568"/>
        <item x="5570"/>
        <item x="5441"/>
        <item x="2652"/>
        <item x="5940"/>
        <item x="2914"/>
        <item x="4847"/>
        <item x="4863"/>
        <item x="5715"/>
        <item x="5818"/>
        <item x="6400"/>
        <item x="6563"/>
        <item x="6433"/>
        <item x="6473"/>
        <item x="5623"/>
        <item x="6203"/>
        <item x="5314"/>
        <item x="4980"/>
        <item x="4444"/>
        <item x="5315"/>
        <item x="2749"/>
        <item x="5163"/>
        <item x="2283"/>
        <item x="2738"/>
        <item x="6224"/>
        <item x="5586"/>
        <item x="5488"/>
        <item x="2972"/>
        <item x="6522"/>
        <item x="6094"/>
        <item x="6005"/>
        <item x="2056"/>
        <item x="4470"/>
        <item x="5152"/>
        <item x="5936"/>
        <item x="5148"/>
        <item x="5961"/>
        <item x="6268"/>
        <item x="6337"/>
        <item x="6628"/>
        <item x="5979"/>
        <item x="5206"/>
        <item x="5631"/>
        <item x="6565"/>
        <item x="4461"/>
        <item x="2756"/>
        <item x="3171"/>
        <item x="5197"/>
        <item x="5974"/>
        <item x="1944"/>
        <item x="5420"/>
        <item x="5485"/>
        <item x="3161"/>
        <item x="2628"/>
        <item x="4617"/>
        <item x="5408"/>
        <item x="2101"/>
        <item x="5182"/>
        <item x="2395"/>
        <item x="5313"/>
        <item x="5505"/>
        <item x="4498"/>
        <item x="5430"/>
        <item x="2755"/>
        <item x="3178"/>
        <item x="4680"/>
        <item x="5644"/>
        <item x="5084"/>
        <item x="1912"/>
        <item x="5635"/>
        <item x="5387"/>
        <item x="5319"/>
        <item x="3393"/>
        <item x="5947"/>
        <item x="5150"/>
        <item x="2674"/>
        <item x="5783"/>
        <item x="1907"/>
        <item x="5017"/>
        <item x="4906"/>
        <item x="1821"/>
        <item x="6569"/>
        <item x="5732"/>
        <item x="4899"/>
        <item x="4434"/>
        <item x="5363"/>
        <item x="5083"/>
        <item x="4098"/>
        <item x="4783"/>
        <item x="4431"/>
        <item x="2633"/>
        <item x="1800"/>
        <item x="5972"/>
        <item x="6294"/>
        <item x="5018"/>
        <item x="3982"/>
        <item x="5606"/>
        <item x="4460"/>
        <item x="2729"/>
        <item x="5851"/>
        <item x="5986"/>
        <item x="3109"/>
        <item x="5489"/>
        <item x="2758"/>
        <item x="6359"/>
        <item x="5601"/>
        <item x="5591"/>
        <item x="6709"/>
        <item x="4177"/>
        <item x="2020"/>
        <item x="2757"/>
        <item x="4486"/>
        <item x="2169"/>
        <item x="5308"/>
        <item x="3182"/>
        <item x="5566"/>
        <item x="4456"/>
        <item x="5960"/>
        <item x="2649"/>
        <item x="5330"/>
        <item x="1000"/>
        <item x="5170"/>
        <item x="6572"/>
        <item x="5131"/>
        <item x="3644"/>
        <item x="4484"/>
        <item x="5460"/>
        <item x="5419"/>
        <item x="5966"/>
        <item x="6345"/>
        <item x="1957"/>
        <item x="5309"/>
        <item x="6560"/>
        <item x="6963"/>
        <item x="5598"/>
        <item x="2736"/>
        <item x="5162"/>
        <item x="3215"/>
        <item x="6627"/>
        <item x="3404"/>
        <item x="5988"/>
        <item x="2113"/>
        <item x="6953"/>
        <item x="5423"/>
        <item x="1712"/>
        <item x="5622"/>
        <item x="6038"/>
        <item x="3399"/>
        <item x="3210"/>
        <item x="3030"/>
        <item x="5307"/>
        <item x="2045"/>
        <item x="5160"/>
        <item x="4589"/>
        <item x="6964"/>
        <item x="5424"/>
        <item x="5738"/>
        <item x="181"/>
        <item x="4485"/>
        <item x="2724"/>
        <item x="4094"/>
        <item x="4213"/>
        <item x="5257"/>
        <item x="2385"/>
        <item x="3100"/>
        <item x="5625"/>
        <item x="6128"/>
        <item x="5592"/>
        <item x="6037"/>
        <item x="3028"/>
        <item x="2024"/>
        <item x="6606"/>
        <item x="5914"/>
        <item x="2053"/>
        <item x="5117"/>
        <item x="5673"/>
        <item x="2544"/>
        <item x="2636"/>
        <item x="5030"/>
        <item x="5750"/>
        <item x="5167"/>
        <item x="6496"/>
        <item x="4850"/>
        <item x="5567"/>
        <item x="4476"/>
        <item x="5151"/>
        <item x="1945"/>
        <item x="5621"/>
        <item x="5249"/>
        <item x="5186"/>
        <item x="6200"/>
        <item x="2117"/>
        <item x="5955"/>
        <item x="4854"/>
        <item x="2336"/>
        <item x="4592"/>
        <item x="5670"/>
        <item x="2665"/>
        <item x="5913"/>
        <item x="5597"/>
        <item x="5707"/>
        <item x="5322"/>
        <item x="5149"/>
        <item x="4975"/>
        <item x="5304"/>
        <item x="6375"/>
        <item x="2615"/>
        <item x="3981"/>
        <item x="7107"/>
        <item x="5318"/>
        <item x="5082"/>
        <item x="5560"/>
        <item x="5692"/>
        <item x="4629"/>
        <item x="5808"/>
        <item x="6957"/>
        <item x="6346"/>
        <item x="5689"/>
        <item x="3709"/>
        <item x="773"/>
        <item x="2726"/>
        <item x="2459"/>
        <item x="5132"/>
        <item x="2558"/>
        <item x="5176"/>
        <item x="2659"/>
        <item x="4458"/>
        <item x="3955"/>
        <item x="4466"/>
        <item x="5134"/>
        <item x="2639"/>
        <item x="6602"/>
        <item x="5412"/>
        <item x="5458"/>
        <item x="6074"/>
        <item x="4208"/>
        <item x="4477"/>
        <item x="2105"/>
        <item x="5337"/>
        <item x="6436"/>
        <item x="3110"/>
        <item x="5359"/>
        <item x="4632"/>
        <item x="6389"/>
        <item x="6586"/>
        <item x="4488"/>
        <item x="4979"/>
        <item x="6354"/>
        <item x="6137"/>
        <item x="2027"/>
        <item x="3027"/>
        <item x="1964"/>
        <item x="5390"/>
        <item x="2731"/>
        <item x="4683"/>
        <item x="5999"/>
        <item x="5157"/>
        <item x="4204"/>
        <item x="4800"/>
        <item x="5006"/>
        <item x="5888"/>
        <item x="6571"/>
        <item x="5641"/>
        <item x="4413"/>
        <item x="4552"/>
        <item x="296"/>
        <item x="5899"/>
        <item x="5583"/>
        <item x="2671"/>
        <item x="2974"/>
        <item x="5456"/>
        <item x="5764"/>
        <item x="4768"/>
        <item x="4082"/>
        <item x="2374"/>
        <item x="5085"/>
        <item x="1951"/>
        <item x="1796"/>
        <item x="2623"/>
        <item x="5336"/>
        <item x="3964"/>
        <item x="4575"/>
        <item x="6237"/>
        <item x="2655"/>
        <item x="5449"/>
        <item x="6199"/>
        <item x="4412"/>
        <item x="5989"/>
        <item x="5655"/>
        <item x="5156"/>
        <item x="5695"/>
        <item x="5953"/>
        <item x="5166"/>
        <item x="6365"/>
        <item x="4396"/>
        <item x="6987"/>
        <item x="4402"/>
        <item x="4579"/>
        <item x="4459"/>
        <item x="5136"/>
        <item x="5138"/>
        <item x="5140"/>
        <item x="4451"/>
        <item x="1828"/>
        <item x="5126"/>
        <item x="6595"/>
        <item x="6380"/>
        <item x="5133"/>
        <item x="2160"/>
        <item x="2656"/>
        <item x="5153"/>
        <item x="1949"/>
        <item x="4103"/>
        <item x="2159"/>
        <item x="2634"/>
        <item x="4468"/>
        <item x="6016"/>
        <item x="4883"/>
        <item x="4567"/>
        <item x="2059"/>
        <item x="6290"/>
        <item x="4104"/>
        <item x="2054"/>
        <item x="2387"/>
        <item x="4085"/>
        <item x="4835"/>
        <item x="2097"/>
        <item x="6259"/>
        <item x="2039"/>
        <item x="4917"/>
        <item x="4541"/>
        <item x="5409"/>
        <item x="4463"/>
        <item x="2277"/>
        <item x="4455"/>
        <item x="5168"/>
        <item x="5636"/>
        <item x="5984"/>
        <item x="4099"/>
        <item x="4853"/>
        <item x="5543"/>
        <item x="5638"/>
        <item x="1501"/>
        <item x="4497"/>
        <item x="4571"/>
        <item x="2711"/>
        <item x="5833"/>
        <item x="6135"/>
        <item x="5321"/>
        <item x="4771"/>
        <item x="2971"/>
        <item x="4457"/>
        <item x="4777"/>
        <item x="3809"/>
        <item x="1906"/>
        <item x="4622"/>
        <item x="2161"/>
        <item x="5792"/>
        <item x="4527"/>
        <item x="5431"/>
        <item x="2650"/>
        <item x="5015"/>
        <item x="5219"/>
        <item x="6377"/>
        <item x="2450"/>
        <item x="735"/>
        <item x="3951"/>
        <item x="2051"/>
        <item x="5029"/>
        <item x="7114"/>
        <item x="5582"/>
        <item x="6954"/>
        <item x="6044"/>
        <item x="5981"/>
        <item x="4341"/>
        <item x="6499"/>
        <item x="4861"/>
        <item x="4469"/>
        <item x="4448"/>
        <item x="4502"/>
        <item x="4978"/>
        <item x="4102"/>
        <item x="5546"/>
        <item x="5076"/>
        <item x="1947"/>
        <item x="2165"/>
        <item x="5581"/>
        <item x="4392"/>
        <item x="5712"/>
        <item x="4508"/>
        <item x="3634"/>
        <item x="5108"/>
        <item x="2635"/>
        <item x="3987"/>
        <item x="4849"/>
        <item x="4417"/>
        <item x="5139"/>
        <item x="5303"/>
        <item x="4865"/>
        <item x="4650"/>
        <item x="3397"/>
        <item x="4688"/>
        <item x="3190"/>
        <item x="5926"/>
        <item x="4454"/>
        <item x="5345"/>
        <item x="5123"/>
        <item x="6328"/>
        <item x="4755"/>
        <item x="5684"/>
        <item x="5559"/>
        <item x="5776"/>
        <item x="6588"/>
        <item x="6075"/>
        <item x="5693"/>
        <item x="2725"/>
        <item x="6960"/>
        <item x="4667"/>
        <item x="4472"/>
        <item x="2642"/>
        <item x="5951"/>
        <item x="3395"/>
        <item x="3648"/>
        <item x="6962"/>
        <item x="5102"/>
        <item x="5668"/>
        <item x="4546"/>
        <item x="2058"/>
        <item x="6179"/>
        <item x="1963"/>
        <item x="5969"/>
        <item x="2047"/>
        <item x="4933"/>
        <item x="6274"/>
        <item x="5078"/>
        <item x="869"/>
        <item x="4449"/>
        <item x="4762"/>
        <item x="5990"/>
        <item x="628"/>
        <item x="2093"/>
        <item x="2647"/>
        <item x="1837"/>
        <item x="5100"/>
        <item x="1946"/>
        <item x="4612"/>
        <item x="3957"/>
        <item x="2168"/>
        <item x="1853"/>
        <item x="6594"/>
        <item x="5552"/>
        <item x="5565"/>
        <item x="6320"/>
        <item x="2720"/>
        <item x="4911"/>
        <item x="2048"/>
        <item x="5101"/>
        <item x="5745"/>
        <item x="5224"/>
        <item x="6333"/>
        <item x="5023"/>
        <item x="2032"/>
        <item x="5983"/>
        <item x="4759"/>
        <item x="5071"/>
        <item x="5697"/>
        <item x="2104"/>
        <item x="5073"/>
        <item x="5451"/>
        <item x="2637"/>
        <item x="1958"/>
        <item x="2003"/>
        <item x="4450"/>
        <item x="5841"/>
        <item x="4129"/>
        <item x="6073"/>
        <item x="1956"/>
        <item x="4882"/>
        <item x="4745"/>
        <item x="2253"/>
        <item x="6253"/>
        <item x="5365"/>
        <item x="4871"/>
        <item x="2907"/>
        <item x="5649"/>
        <item x="5171"/>
        <item x="2398"/>
        <item x="2066"/>
        <item x="5146"/>
        <item x="4851"/>
        <item x="2918"/>
        <item x="5107"/>
        <item x="2383"/>
        <item x="4538"/>
        <item x="5624"/>
        <item x="4577"/>
        <item x="4487"/>
        <item x="5432"/>
        <item x="7036"/>
        <item x="1804"/>
        <item x="2302"/>
        <item x="4619"/>
        <item x="2259"/>
        <item x="2916"/>
        <item x="4919"/>
        <item x="4483"/>
        <item x="2098"/>
        <item x="3641"/>
        <item x="2559"/>
        <item x="5934"/>
        <item x="5455"/>
        <item x="4808"/>
        <item x="4696"/>
        <item x="5553"/>
        <item x="6312"/>
        <item x="2100"/>
        <item x="6144"/>
        <item x="2046"/>
        <item x="4576"/>
        <item x="5099"/>
        <item x="6019"/>
        <item x="6369"/>
        <item x="5086"/>
        <item x="3646"/>
        <item x="5708"/>
        <item x="5349"/>
        <item x="4645"/>
        <item x="4521"/>
        <item x="1702"/>
        <item x="5164"/>
        <item x="4613"/>
        <item x="5555"/>
        <item x="5165"/>
        <item x="4462"/>
        <item x="1952"/>
        <item x="4545"/>
        <item x="1854"/>
        <item x="4781"/>
        <item x="2023"/>
        <item x="1729"/>
        <item x="5392"/>
        <item x="6618"/>
        <item x="2388"/>
        <item x="148"/>
        <item x="2099"/>
        <item x="5306"/>
        <item x="6080"/>
        <item x="4453"/>
        <item x="4537"/>
        <item x="5407"/>
        <item x="1989"/>
        <item x="4283"/>
        <item x="5144"/>
        <item x="2106"/>
        <item x="4095"/>
        <item x="128"/>
        <item x="4482"/>
        <item x="1934"/>
        <item x="3961"/>
        <item x="5868"/>
        <item x="6564"/>
        <item x="5398"/>
        <item x="4694"/>
        <item x="5011"/>
        <item x="4092"/>
        <item x="1984"/>
        <item x="859"/>
        <item x="1820"/>
        <item x="2373"/>
        <item x="4602"/>
        <item x="5545"/>
        <item x="5928"/>
        <item x="5700"/>
        <item x="4774"/>
        <item x="6344"/>
        <item x="5097"/>
        <item x="1432"/>
        <item x="4573"/>
        <item x="3047"/>
        <item x="2166"/>
        <item x="4966"/>
        <item x="2664"/>
        <item x="6271"/>
        <item x="5147"/>
        <item x="2719"/>
        <item x="6284"/>
        <item x="5924"/>
        <item x="3666"/>
        <item x="6444"/>
        <item x="4890"/>
        <item x="4526"/>
        <item x="1856"/>
        <item x="6040"/>
        <item x="3902"/>
        <item x="1870"/>
        <item x="6944"/>
        <item x="6286"/>
        <item x="3808"/>
        <item x="4756"/>
        <item x="4364"/>
        <item x="4509"/>
        <item x="5437"/>
        <item x="1816"/>
        <item x="5130"/>
        <item x="6928"/>
        <item x="4960"/>
        <item x="5416"/>
        <item x="5651"/>
        <item x="5667"/>
        <item x="2661"/>
        <item x="3459"/>
        <item x="2061"/>
        <item x="1310"/>
        <item x="5395"/>
        <item x="4435"/>
        <item x="3450"/>
        <item x="2386"/>
        <item x="4525"/>
        <item x="6335"/>
        <item x="2057"/>
        <item x="4544"/>
        <item x="2631"/>
        <item x="5998"/>
        <item x="2060"/>
        <item x="5706"/>
        <item x="5669"/>
        <item x="5650"/>
        <item x="4566"/>
        <item x="5362"/>
        <item x="2401"/>
        <item x="2065"/>
        <item x="4927"/>
        <item x="6252"/>
        <item x="4838"/>
        <item x="1812"/>
        <item x="1718"/>
        <item x="1850"/>
        <item x="4393"/>
        <item x="4609"/>
        <item x="6029"/>
        <item x="1841"/>
        <item x="5795"/>
        <item x="4583"/>
        <item x="1802"/>
        <item x="4658"/>
        <item x="2562"/>
        <item x="4651"/>
        <item x="2653"/>
        <item x="5554"/>
        <item x="5696"/>
        <item x="3979"/>
        <item x="2381"/>
        <item x="4998"/>
        <item x="5173"/>
        <item x="4828"/>
        <item x="2014"/>
        <item x="2709"/>
        <item x="2391"/>
        <item x="3111"/>
        <item x="4761"/>
        <item x="4763"/>
        <item x="2536"/>
        <item x="5562"/>
        <item x="6083"/>
        <item x="5943"/>
        <item x="6330"/>
        <item x="5685"/>
        <item x="5704"/>
        <item x="3922"/>
        <item x="2457"/>
        <item x="5026"/>
        <item x="1932"/>
        <item x="2036"/>
        <item x="4561"/>
        <item x="4623"/>
        <item x="4339"/>
        <item x="6026"/>
        <item x="3400"/>
        <item x="3768"/>
        <item x="1162"/>
        <item x="4930"/>
        <item x="5895"/>
        <item x="607"/>
        <item x="5095"/>
        <item x="4570"/>
        <item x="4506"/>
        <item x="4580"/>
        <item x="4754"/>
        <item x="5987"/>
        <item x="5346"/>
        <item x="3256"/>
        <item x="4465"/>
        <item x="3942"/>
        <item x="4403"/>
        <item x="4844"/>
        <item x="1710"/>
        <item x="6006"/>
        <item x="3414"/>
        <item x="2244"/>
        <item x="6039"/>
        <item x="4627"/>
        <item x="5804"/>
        <item x="4618"/>
        <item x="4816"/>
        <item x="1707"/>
        <item x="5135"/>
        <item x="5973"/>
        <item x="2973"/>
        <item x="3420"/>
        <item x="4005"/>
        <item x="1901"/>
        <item x="5004"/>
        <item x="5109"/>
        <item x="870"/>
        <item x="4983"/>
        <item x="5607"/>
        <item x="5092"/>
        <item x="1960"/>
        <item x="2154"/>
        <item x="5663"/>
        <item x="5090"/>
        <item x="4605"/>
        <item x="2044"/>
        <item x="5227"/>
        <item x="4767"/>
        <item x="4132"/>
        <item x="2063"/>
        <item x="5121"/>
        <item x="2052"/>
        <item x="4559"/>
        <item x="5798"/>
        <item x="1847"/>
        <item x="2088"/>
        <item x="2109"/>
        <item x="4760"/>
        <item x="4335"/>
        <item x="4964"/>
        <item x="5516"/>
        <item x="4976"/>
        <item x="5220"/>
        <item x="4817"/>
        <item x="748"/>
        <item x="2467"/>
        <item x="6018"/>
        <item x="2103"/>
        <item x="5211"/>
        <item x="1784"/>
        <item x="5701"/>
        <item x="2033"/>
        <item x="2042"/>
        <item x="863"/>
        <item x="5113"/>
        <item x="1797"/>
        <item x="2811"/>
        <item x="5647"/>
        <item x="1739"/>
        <item x="5436"/>
        <item x="2035"/>
        <item x="2050"/>
        <item x="4973"/>
        <item x="5072"/>
        <item x="4086"/>
        <item x="5372"/>
        <item x="2110"/>
        <item x="747"/>
        <item x="5679"/>
        <item x="5382"/>
        <item x="2022"/>
        <item x="3405"/>
        <item x="5158"/>
        <item x="3772"/>
        <item x="2301"/>
        <item x="5563"/>
        <item x="1825"/>
        <item x="4958"/>
        <item x="1803"/>
        <item x="5949"/>
        <item x="6317"/>
        <item x="1138"/>
        <item x="4610"/>
        <item x="3753"/>
        <item x="4965"/>
        <item x="4384"/>
        <item x="2029"/>
        <item x="5010"/>
        <item x="2560"/>
        <item x="5793"/>
        <item x="3088"/>
        <item x="4388"/>
        <item x="4399"/>
        <item x="4700"/>
        <item x="4563"/>
        <item x="4616"/>
        <item x="6264"/>
        <item x="4819"/>
        <item x="2064"/>
        <item x="5112"/>
        <item x="4447"/>
        <item x="4642"/>
        <item x="5683"/>
        <item x="79"/>
        <item x="1955"/>
        <item x="845"/>
        <item x="4395"/>
        <item x="5887"/>
        <item x="861"/>
        <item x="4474"/>
        <item x="844"/>
        <item x="5729"/>
        <item x="1810"/>
        <item x="4915"/>
        <item x="4955"/>
        <item x="2998"/>
        <item x="3775"/>
        <item x="3923"/>
        <item x="4604"/>
        <item x="4704"/>
        <item x="104"/>
        <item x="2718"/>
        <item x="2629"/>
        <item x="4656"/>
        <item x="5557"/>
        <item x="2465"/>
        <item x="5435"/>
        <item x="2549"/>
        <item x="841"/>
        <item x="2256"/>
        <item x="5452"/>
        <item x="4543"/>
        <item x="5863"/>
        <item x="4083"/>
        <item x="2556"/>
        <item x="6218"/>
        <item x="848"/>
        <item x="5686"/>
        <item x="4662"/>
        <item x="2031"/>
        <item x="4314"/>
        <item x="7106"/>
        <item x="2341"/>
        <item x="4962"/>
        <item x="4693"/>
        <item x="2707"/>
        <item x="5994"/>
        <item x="5444"/>
        <item x="4625"/>
        <item x="2710"/>
        <item x="4948"/>
        <item x="1950"/>
        <item x="3978"/>
        <item x="2107"/>
        <item x="5810"/>
        <item x="4765"/>
        <item x="4382"/>
        <item x="4621"/>
        <item x="305"/>
        <item x="5976"/>
        <item x="4643"/>
        <item x="3054"/>
        <item x="5074"/>
        <item x="6379"/>
        <item x="5129"/>
        <item x="2376"/>
        <item x="4654"/>
        <item x="3976"/>
        <item x="4929"/>
        <item x="4787"/>
        <item x="4329"/>
        <item x="6387"/>
        <item x="6015"/>
        <item x="3954"/>
        <item x="414"/>
        <item x="5556"/>
        <item x="2118"/>
        <item x="1719"/>
        <item x="5490"/>
        <item x="2621"/>
        <item x="5775"/>
        <item x="4673"/>
        <item x="853"/>
        <item x="4611"/>
        <item x="4766"/>
        <item x="2713"/>
        <item x="5411"/>
        <item x="4698"/>
        <item x="5088"/>
        <item x="4839"/>
        <item x="4572"/>
        <item x="1824"/>
        <item x="5110"/>
        <item x="6030"/>
        <item x="2397"/>
        <item x="4968"/>
        <item x="4782"/>
        <item x="1861"/>
        <item x="2619"/>
        <item x="4734"/>
        <item x="4394"/>
        <item x="3757"/>
        <item x="5665"/>
        <item x="3562"/>
        <item x="1282"/>
        <item x="2312"/>
        <item x="4649"/>
        <item x="5723"/>
        <item x="2163"/>
        <item x="4591"/>
        <item x="6089"/>
        <item x="4633"/>
        <item x="4607"/>
        <item x="2716"/>
        <item x="4788"/>
        <item x="6195"/>
        <item x="952"/>
        <item x="5106"/>
        <item x="4829"/>
        <item x="5098"/>
        <item x="2164"/>
        <item x="4391"/>
        <item x="4400"/>
        <item x="5180"/>
        <item x="6138"/>
        <item x="2015"/>
        <item x="5698"/>
        <item x="176"/>
        <item x="4524"/>
        <item x="4772"/>
        <item x="4785"/>
        <item x="1681"/>
        <item x="4780"/>
        <item x="4671"/>
        <item x="1763"/>
        <item x="4831"/>
        <item x="4859"/>
        <item x="5510"/>
        <item x="4325"/>
        <item x="1404"/>
        <item x="5699"/>
        <item x="4821"/>
        <item x="1287"/>
        <item x="3998"/>
        <item x="6440"/>
        <item x="1253"/>
        <item x="5089"/>
        <item x="4862"/>
        <item x="630"/>
        <item x="2708"/>
        <item x="3581"/>
        <item x="3968"/>
        <item x="847"/>
        <item x="4397"/>
        <item x="2304"/>
        <item x="2542"/>
        <item x="4970"/>
        <item x="5805"/>
        <item x="3120"/>
        <item x="4533"/>
        <item x="2723"/>
        <item x="2034"/>
        <item x="1811"/>
        <item x="752"/>
        <item x="1736"/>
        <item x="4668"/>
        <item x="1931"/>
        <item x="1749"/>
        <item x="5836"/>
        <item x="5081"/>
        <item x="3934"/>
        <item x="4584"/>
        <item x="5603"/>
        <item x="5025"/>
        <item x="5946"/>
        <item x="183"/>
        <item x="4582"/>
        <item x="4825"/>
        <item x="3191"/>
        <item x="4569"/>
        <item x="249"/>
        <item x="5564"/>
        <item x="5923"/>
        <item x="5022"/>
        <item x="4758"/>
        <item x="3627"/>
        <item x="4096"/>
        <item x="5962"/>
        <item x="5021"/>
        <item x="5941"/>
        <item x="5558"/>
        <item x="2423"/>
        <item x="1730"/>
        <item x="865"/>
        <item x="2363"/>
        <item x="2149"/>
        <item x="4530"/>
        <item x="4327"/>
        <item x="4398"/>
        <item x="5561"/>
        <item x="5925"/>
        <item x="3392"/>
        <item x="4203"/>
        <item x="2531"/>
        <item x="4331"/>
        <item x="2909"/>
        <item x="5311"/>
        <item x="2871"/>
        <item x="1818"/>
        <item x="1819"/>
        <item x="641"/>
        <item x="4539"/>
        <item x="4918"/>
        <item x="2382"/>
        <item x="4807"/>
        <item x="4620"/>
        <item x="2305"/>
        <item x="5016"/>
        <item x="5906"/>
        <item x="3924"/>
        <item x="4363"/>
        <item x="6111"/>
        <item x="5691"/>
        <item x="5714"/>
        <item x="4631"/>
        <item x="4769"/>
        <item x="5223"/>
        <item x="526"/>
        <item x="4691"/>
        <item x="5014"/>
        <item x="4540"/>
        <item x="4606"/>
        <item x="3720"/>
        <item x="2329"/>
        <item x="4806"/>
        <item x="4797"/>
        <item x="6217"/>
        <item x="2147"/>
        <item x="6223"/>
        <item x="4305"/>
        <item x="5122"/>
        <item x="3406"/>
        <item x="1822"/>
        <item x="754"/>
        <item x="2121"/>
        <item x="5687"/>
        <item x="829"/>
        <item x="2638"/>
        <item x="2403"/>
        <item x="3658"/>
        <item x="4739"/>
        <item x="4748"/>
        <item x="2545"/>
        <item x="4735"/>
        <item x="6221"/>
        <item x="2043"/>
        <item x="2392"/>
        <item x="4647"/>
        <item x="6216"/>
        <item x="4743"/>
        <item x="4608"/>
        <item x="3724"/>
        <item x="4534"/>
        <item x="3015"/>
        <item x="3401"/>
        <item x="4811"/>
        <item x="6129"/>
        <item x="2853"/>
        <item x="6615"/>
        <item x="2359"/>
        <item x="4320"/>
        <item x="4615"/>
        <item x="1788"/>
        <item x="1845"/>
        <item x="779"/>
        <item x="753"/>
        <item x="4624"/>
        <item x="2316"/>
        <item x="3692"/>
        <item x="4692"/>
        <item x="2890"/>
        <item x="1814"/>
        <item x="4953"/>
        <item x="3096"/>
        <item x="5718"/>
        <item x="5005"/>
        <item x="4531"/>
        <item x="1095"/>
        <item x="2333"/>
        <item x="5681"/>
        <item x="771"/>
        <item x="2367"/>
        <item x="1795"/>
        <item x="5443"/>
        <item x="2538"/>
        <item x="5402"/>
        <item x="3479"/>
        <item x="4909"/>
        <item x="4669"/>
        <item x="4661"/>
        <item x="774"/>
        <item x="2618"/>
        <item x="4562"/>
        <item x="1750"/>
        <item x="2258"/>
        <item x="3993"/>
        <item x="2714"/>
        <item x="5676"/>
        <item x="5079"/>
        <item x="1942"/>
        <item x="2672"/>
        <item x="4916"/>
        <item x="4343"/>
        <item x="4801"/>
        <item x="5675"/>
        <item x="4536"/>
        <item x="2021"/>
        <item x="4689"/>
        <item x="5119"/>
        <item x="4652"/>
        <item x="4307"/>
        <item x="1925"/>
        <item x="2349"/>
        <item x="2646"/>
        <item x="2182"/>
        <item x="6376"/>
        <item x="4306"/>
        <item x="5531"/>
        <item x="4779"/>
        <item x="1016"/>
        <item x="5104"/>
        <item x="2311"/>
        <item x="4097"/>
        <item x="4310"/>
        <item x="4324"/>
        <item x="2152"/>
        <item x="2324"/>
        <item x="4628"/>
        <item x="4334"/>
        <item x="4480"/>
        <item x="4074"/>
        <item x="1830"/>
        <item x="3996"/>
        <item x="93"/>
        <item x="867"/>
        <item x="2462"/>
        <item x="1705"/>
        <item x="4321"/>
        <item x="843"/>
        <item x="2293"/>
        <item x="4951"/>
        <item x="2529"/>
        <item x="2371"/>
        <item x="1813"/>
        <item x="4687"/>
        <item x="1801"/>
        <item x="761"/>
        <item x="6314"/>
        <item x="645"/>
        <item x="4836"/>
        <item x="6082"/>
        <item x="4371"/>
        <item x="1855"/>
        <item x="1775"/>
        <item x="846"/>
        <item x="6374"/>
        <item x="4773"/>
        <item x="4122"/>
        <item x="1772"/>
        <item x="5446"/>
        <item x="858"/>
        <item x="4972"/>
        <item x="4803"/>
        <item x="2261"/>
        <item x="1781"/>
        <item x="4375"/>
        <item x="1713"/>
        <item x="809"/>
        <item x="2375"/>
        <item x="5710"/>
        <item x="2351"/>
        <item x="768"/>
        <item x="4332"/>
        <item x="840"/>
        <item x="2546"/>
        <item x="777"/>
        <item x="4742"/>
        <item x="772"/>
        <item x="2352"/>
        <item x="2062"/>
        <item x="760"/>
        <item x="2912"/>
        <item x="2223"/>
        <item x="2315"/>
        <item x="5730"/>
        <item x="4842"/>
        <item x="5727"/>
        <item x="4822"/>
        <item x="3970"/>
        <item x="2326"/>
        <item x="4115"/>
        <item x="4749"/>
        <item x="4942"/>
        <item x="5995"/>
        <item x="3011"/>
        <item x="5445"/>
        <item x="6316"/>
        <item x="3949"/>
        <item x="6329"/>
        <item x="435"/>
        <item x="4702"/>
        <item x="3794"/>
        <item x="3403"/>
        <item x="4814"/>
        <item x="5782"/>
        <item x="4971"/>
        <item x="4820"/>
        <item x="5666"/>
        <item x="1738"/>
        <item x="2460"/>
        <item x="4336"/>
        <item x="2007"/>
        <item x="4952"/>
        <item x="2930"/>
        <item x="2314"/>
        <item x="2269"/>
        <item x="2745"/>
        <item x="3475"/>
        <item x="6028"/>
        <item x="4784"/>
        <item x="3925"/>
        <item x="1760"/>
        <item x="5594"/>
        <item x="2146"/>
        <item x="3423"/>
        <item x="5256"/>
        <item x="2246"/>
        <item x="4322"/>
        <item x="1844"/>
        <item x="5105"/>
        <item x="3394"/>
        <item x="2404"/>
        <item x="4626"/>
        <item x="1846"/>
        <item x="4936"/>
        <item x="3305"/>
        <item x="5024"/>
        <item x="4967"/>
        <item x="862"/>
        <item x="5438"/>
        <item x="1838"/>
        <item x="4316"/>
        <item x="4665"/>
        <item x="2645"/>
        <item x="5001"/>
        <item x="2320"/>
        <item x="3959"/>
        <item x="631"/>
        <item x="5440"/>
        <item x="6182"/>
        <item x="4824"/>
        <item x="1865"/>
        <item x="263"/>
        <item x="438"/>
        <item x="3742"/>
        <item x="5735"/>
        <item x="4313"/>
        <item x="4764"/>
        <item x="2965"/>
        <item x="5125"/>
        <item x="6023"/>
        <item x="3980"/>
        <item x="3535"/>
        <item x="634"/>
        <item x="2318"/>
        <item x="1826"/>
        <item x="559"/>
        <item x="2252"/>
        <item x="5447"/>
        <item x="637"/>
        <item x="5012"/>
        <item x="839"/>
        <item x="4348"/>
        <item x="4232"/>
        <item x="4387"/>
        <item x="4532"/>
        <item x="2366"/>
        <item x="3580"/>
        <item x="4614"/>
        <item x="2334"/>
        <item x="4644"/>
        <item x="850"/>
        <item x="4586"/>
        <item x="3582"/>
        <item x="2019"/>
        <item x="1400"/>
        <item x="2144"/>
        <item x="4528"/>
        <item x="4309"/>
        <item x="2540"/>
        <item x="3612"/>
        <item x="5789"/>
        <item x="4949"/>
        <item x="2543"/>
        <item x="762"/>
        <item x="4729"/>
        <item x="1831"/>
        <item x="4812"/>
        <item x="2150"/>
        <item x="5214"/>
        <item x="2323"/>
        <item x="3477"/>
        <item x="644"/>
        <item x="4747"/>
        <item x="4443"/>
        <item x="2151"/>
        <item x="3020"/>
        <item x="5964"/>
        <item x="4548"/>
        <item x="2523"/>
        <item x="5996"/>
        <item x="4315"/>
        <item x="4670"/>
        <item x="4308"/>
        <item x="5948"/>
        <item x="868"/>
        <item x="6254"/>
        <item x="4792"/>
        <item x="5580"/>
        <item x="4701"/>
        <item x="5143"/>
        <item x="4330"/>
        <item x="2809"/>
        <item x="6251"/>
        <item x="2541"/>
        <item x="6021"/>
        <item x="4560"/>
        <item x="3984"/>
        <item x="5235"/>
        <item x="3474"/>
        <item x="4355"/>
        <item x="2547"/>
        <item x="2362"/>
        <item x="4757"/>
        <item x="410"/>
        <item x="3989"/>
        <item x="852"/>
        <item x="632"/>
        <item x="4337"/>
        <item x="5674"/>
        <item x="1849"/>
        <item x="842"/>
        <item x="3312"/>
        <item x="857"/>
        <item x="5980"/>
        <item x="856"/>
        <item x="4638"/>
        <item x="2354"/>
        <item x="2902"/>
        <item x="6001"/>
        <item x="2016"/>
        <item x="2906"/>
        <item x="1783"/>
        <item x="3081"/>
        <item x="4312"/>
        <item x="2017"/>
        <item x="2698"/>
        <item x="1720"/>
        <item x="2327"/>
        <item x="3021"/>
        <item x="1908"/>
        <item x="864"/>
        <item x="2234"/>
        <item x="633"/>
        <item x="88"/>
        <item x="1793"/>
        <item x="5115"/>
        <item x="1909"/>
        <item x="4798"/>
        <item x="4346"/>
        <item x="4716"/>
        <item x="2028"/>
        <item x="2173"/>
        <item x="4326"/>
        <item x="5091"/>
        <item x="629"/>
        <item x="6003"/>
        <item x="4789"/>
        <item x="642"/>
        <item x="4699"/>
        <item x="750"/>
        <item x="5128"/>
        <item x="4826"/>
        <item x="2340"/>
        <item x="1752"/>
        <item x="4795"/>
        <item x="4805"/>
        <item x="3060"/>
        <item x="5660"/>
        <item x="4703"/>
        <item x="4775"/>
        <item x="3558"/>
        <item x="2469"/>
        <item x="2372"/>
        <item x="2379"/>
        <item x="6378"/>
        <item x="4737"/>
        <item x="2049"/>
        <item x="5931"/>
        <item x="4319"/>
        <item x="5809"/>
        <item x="5807"/>
        <item x="6220"/>
        <item x="2526"/>
        <item x="6929"/>
        <item x="5289"/>
        <item x="4333"/>
        <item x="3985"/>
        <item x="4961"/>
        <item x="2766"/>
        <item x="4736"/>
        <item x="4790"/>
        <item x="443"/>
        <item x="1677"/>
        <item x="4386"/>
        <item x="5930"/>
        <item x="2296"/>
        <item x="639"/>
        <item x="5664"/>
        <item x="4963"/>
        <item x="4535"/>
        <item x="2365"/>
        <item x="4939"/>
        <item x="5978"/>
        <item x="2237"/>
        <item x="2464"/>
        <item x="2552"/>
        <item x="823"/>
        <item x="4907"/>
        <item x="372"/>
        <item x="2156"/>
        <item x="4446"/>
        <item x="1737"/>
        <item x="5800"/>
        <item x="2369"/>
        <item x="855"/>
        <item x="6225"/>
        <item x="4860"/>
        <item x="1987"/>
        <item x="2581"/>
        <item x="2644"/>
        <item x="1789"/>
        <item x="1762"/>
        <item x="2911"/>
        <item x="2116"/>
        <item x="4934"/>
        <item x="5590"/>
        <item x="2251"/>
        <item x="1919"/>
        <item x="4340"/>
        <item x="3786"/>
        <item x="5944"/>
        <item x="2360"/>
        <item x="5932"/>
        <item x="3466"/>
        <item x="849"/>
        <item x="1748"/>
        <item x="2171"/>
        <item x="4209"/>
        <item x="1156"/>
        <item x="2094"/>
        <item x="1288"/>
        <item x="3483"/>
        <item x="4710"/>
        <item x="1927"/>
        <item x="4550"/>
        <item x="4354"/>
        <item x="2263"/>
        <item x="4111"/>
        <item x="1754"/>
        <item x="1904"/>
        <item x="4672"/>
        <item x="5252"/>
        <item x="4712"/>
        <item x="2887"/>
        <item x="2353"/>
        <item x="4818"/>
        <item x="2641"/>
        <item x="4130"/>
        <item x="2607"/>
        <item x="837"/>
        <item x="3070"/>
        <item x="756"/>
        <item x="3411"/>
        <item x="5933"/>
        <item x="3001"/>
        <item x="2370"/>
        <item x="4815"/>
        <item x="3972"/>
        <item x="5288"/>
        <item x="1402"/>
        <item x="851"/>
        <item x="3953"/>
        <item x="4733"/>
        <item x="3470"/>
        <item x="4640"/>
        <item x="2358"/>
        <item x="1769"/>
        <item x="1778"/>
        <item x="4991"/>
        <item x="4368"/>
        <item x="1741"/>
        <item x="5690"/>
        <item x="1076"/>
        <item x="2322"/>
        <item x="4711"/>
        <item x="2355"/>
        <item x="4551"/>
        <item x="2898"/>
        <item x="4366"/>
        <item x="4128"/>
        <item x="860"/>
        <item x="4956"/>
        <item x="4731"/>
        <item x="2461"/>
        <item x="2824"/>
        <item x="1839"/>
        <item x="4841"/>
        <item x="4954"/>
        <item x="3766"/>
        <item x="2350"/>
        <item x="4837"/>
        <item x="6227"/>
        <item x="2455"/>
        <item x="3977"/>
        <item x="4659"/>
        <item x="5937"/>
        <item x="3413"/>
        <item x="2947"/>
        <item x="1929"/>
        <item x="2915"/>
        <item x="4311"/>
        <item x="6361"/>
        <item x="1734"/>
        <item x="635"/>
        <item x="764"/>
        <item x="2873"/>
        <item x="2696"/>
        <item x="5786"/>
        <item x="5000"/>
        <item x="4690"/>
        <item x="3214"/>
        <item x="3464"/>
        <item x="2090"/>
        <item x="638"/>
        <item x="3473"/>
        <item x="1779"/>
        <item x="4666"/>
        <item x="4982"/>
        <item x="5977"/>
        <item x="1711"/>
        <item x="4809"/>
        <item x="4344"/>
        <item x="2087"/>
        <item x="3407"/>
        <item x="4873"/>
        <item x="4823"/>
        <item x="3931"/>
        <item x="4992"/>
        <item x="6556"/>
        <item x="191"/>
        <item x="643"/>
        <item x="1835"/>
        <item x="2822"/>
        <item x="4370"/>
        <item x="5347"/>
        <item x="854"/>
        <item x="1230"/>
        <item x="5794"/>
        <item x="2361"/>
        <item x="3472"/>
        <item x="4810"/>
        <item x="625"/>
        <item x="2378"/>
        <item x="1920"/>
        <item x="2081"/>
        <item x="5386"/>
        <item x="5549"/>
        <item x="749"/>
        <item x="4957"/>
        <item x="1840"/>
        <item x="5711"/>
        <item x="3147"/>
        <item x="2013"/>
        <item x="2548"/>
        <item x="5096"/>
        <item x="758"/>
        <item x="2226"/>
        <item x="2139"/>
        <item x="4361"/>
        <item x="189"/>
        <item x="2073"/>
        <item x="3106"/>
        <item x="2153"/>
        <item x="3484"/>
        <item x="2858"/>
        <item x="4727"/>
        <item x="4317"/>
        <item x="4830"/>
        <item x="6362"/>
        <item x="2102"/>
        <item x="6134"/>
        <item x="4941"/>
        <item x="3469"/>
        <item x="2454"/>
        <item x="769"/>
        <item x="5237"/>
        <item x="4360"/>
        <item x="2458"/>
        <item x="4636"/>
        <item x="2524"/>
        <item x="4328"/>
        <item x="3995"/>
        <item x="2148"/>
        <item x="953"/>
        <item x="5103"/>
        <item x="4999"/>
        <item x="3750"/>
        <item x="4347"/>
        <item x="776"/>
        <item x="942"/>
        <item x="6033"/>
        <item x="2553"/>
        <item x="636"/>
        <item x="3853"/>
        <item x="2238"/>
        <item x="2300"/>
        <item x="2108"/>
        <item x="3537"/>
        <item x="2451"/>
        <item x="5661"/>
        <item x="3485"/>
        <item x="4740"/>
        <item x="4746"/>
        <item x="4714"/>
        <item x="1894"/>
        <item x="4015"/>
        <item x="4000"/>
        <item x="2712"/>
        <item x="2452"/>
        <item x="3550"/>
        <item x="3887"/>
        <item x="6192"/>
        <item x="4597"/>
        <item x="2338"/>
        <item x="4997"/>
        <item x="2520"/>
        <item x="4385"/>
        <item x="2308"/>
        <item x="2347"/>
        <item x="3983"/>
        <item x="4351"/>
        <item x="4705"/>
        <item x="4732"/>
        <item x="3189"/>
        <item x="3080"/>
        <item x="2533"/>
        <item x="5352"/>
        <item x="2534"/>
        <item x="5790"/>
        <item x="4646"/>
        <item x="626"/>
        <item x="4294"/>
        <item x="1716"/>
        <item x="3560"/>
        <item x="751"/>
        <item x="5929"/>
        <item x="759"/>
        <item x="4728"/>
        <item x="2142"/>
        <item x="5169"/>
        <item x="1832"/>
        <item x="2584"/>
        <item x="3300"/>
        <item x="3943"/>
        <item x="832"/>
        <item x="3966"/>
        <item x="1509"/>
        <item x="2468"/>
        <item x="2416"/>
        <item x="2069"/>
        <item x="2356"/>
        <item x="2006"/>
        <item x="3647"/>
        <item x="3306"/>
        <item x="2111"/>
        <item x="1767"/>
        <item x="5007"/>
        <item x="4090"/>
        <item x="3486"/>
        <item x="2812"/>
        <item x="2881"/>
        <item x="1715"/>
        <item x="3003"/>
        <item x="1770"/>
        <item x="2946"/>
        <item x="4741"/>
        <item x="3462"/>
        <item x="3556"/>
        <item x="1295"/>
        <item x="5548"/>
        <item x="913"/>
        <item x="3596"/>
        <item x="3408"/>
        <item x="2609"/>
        <item x="27"/>
        <item x="2297"/>
        <item x="2200"/>
        <item x="4730"/>
        <item x="4494"/>
        <item x="4318"/>
        <item x="4352"/>
        <item x="2319"/>
        <item x="2715"/>
        <item x="3575"/>
        <item x="2243"/>
        <item x="4726"/>
        <item x="2957"/>
        <item x="4542"/>
        <item x="2814"/>
        <item x="2945"/>
        <item x="2233"/>
        <item x="2357"/>
        <item x="1777"/>
        <item x="2129"/>
        <item x="2537"/>
        <item x="2868"/>
        <item x="4985"/>
        <item x="4349"/>
        <item x="112"/>
        <item x="2235"/>
        <item x="2446"/>
        <item x="2816"/>
        <item x="4121"/>
        <item x="2815"/>
        <item x="412"/>
        <item x="4630"/>
        <item x="2777"/>
        <item x="778"/>
        <item x="103"/>
        <item x="2702"/>
        <item x="2948"/>
        <item x="569"/>
        <item x="4924"/>
        <item x="3559"/>
        <item x="2970"/>
        <item x="3526"/>
        <item x="2345"/>
        <item x="3119"/>
        <item x="4648"/>
        <item x="2976"/>
        <item x="4943"/>
        <item x="2616"/>
        <item x="2085"/>
        <item x="765"/>
        <item x="2830"/>
        <item x="4984"/>
        <item x="2934"/>
        <item x="2321"/>
        <item x="5009"/>
        <item x="3566"/>
        <item x="3986"/>
        <item x="4799"/>
        <item x="5241"/>
        <item x="2805"/>
        <item x="5373"/>
        <item x="2561"/>
        <item x="3046"/>
        <item x="2170"/>
        <item x="1771"/>
        <item x="5020"/>
        <item x="3947"/>
        <item x="2798"/>
        <item x="2879"/>
        <item x="2775"/>
        <item x="4075"/>
        <item x="3545"/>
        <item x="949"/>
        <item x="1874"/>
        <item x="640"/>
        <item x="4725"/>
        <item x="214"/>
        <item x="597"/>
        <item x="2624"/>
        <item x="3774"/>
        <item x="2941"/>
        <item x="950"/>
        <item x="5116"/>
        <item x="4707"/>
        <item x="4376"/>
        <item x="4944"/>
        <item x="5550"/>
        <item x="6372"/>
        <item x="4989"/>
        <item x="813"/>
        <item x="5367"/>
        <item x="1740"/>
        <item x="2204"/>
        <item x="2603"/>
        <item x="4987"/>
        <item x="2530"/>
        <item x="3574"/>
        <item x="4722"/>
        <item x="1139"/>
        <item x="1776"/>
        <item x="2114"/>
        <item x="3077"/>
        <item x="770"/>
        <item x="2453"/>
        <item x="672"/>
        <item x="3595"/>
        <item x="4794"/>
        <item x="5002"/>
        <item x="568"/>
        <item x="2313"/>
        <item x="6322"/>
        <item x="2697"/>
        <item x="3974"/>
        <item x="297"/>
        <item x="927"/>
        <item x="933"/>
        <item x="1774"/>
        <item x="6336"/>
        <item x="1675"/>
        <item x="6554"/>
        <item x="3553"/>
        <item x="1700"/>
        <item x="498"/>
        <item x="3600"/>
        <item x="2955"/>
        <item x="2844"/>
        <item x="1939"/>
        <item x="4496"/>
        <item x="2837"/>
        <item x="6318"/>
        <item x="2291"/>
        <item x="4503"/>
        <item x="4796"/>
        <item x="811"/>
        <item x="5111"/>
        <item x="5688"/>
        <item x="4093"/>
        <item x="4709"/>
        <item x="6071"/>
        <item x="2466"/>
        <item x="2882"/>
        <item x="6032"/>
        <item x="2797"/>
        <item x="763"/>
        <item x="3771"/>
        <item x="2933"/>
        <item x="5228"/>
        <item x="4565"/>
        <item x="3008"/>
        <item x="3988"/>
        <item x="6951"/>
        <item x="3751"/>
        <item x="1727"/>
        <item x="2273"/>
        <item x="3591"/>
        <item x="3773"/>
        <item x="2612"/>
        <item x="1936"/>
        <item x="4357"/>
        <item x="3108"/>
        <item x="767"/>
        <item x="819"/>
        <item x="6382"/>
        <item x="3044"/>
        <item x="4362"/>
        <item x="1239"/>
        <item x="3391"/>
        <item x="4089"/>
        <item x="4549"/>
        <item x="2483"/>
        <item x="4515"/>
        <item x="3522"/>
        <item x="1852"/>
        <item x="1986"/>
        <item x="2799"/>
        <item x="2913"/>
        <item x="1407"/>
        <item x="1391"/>
        <item x="941"/>
        <item x="2771"/>
        <item x="681"/>
        <item x="2413"/>
        <item x="1394"/>
        <item x="1765"/>
        <item x="1806"/>
        <item x="4940"/>
        <item x="2894"/>
        <item x="6219"/>
        <item x="4116"/>
        <item x="3471"/>
        <item x="1392"/>
        <item x="519"/>
        <item x="2228"/>
        <item x="2074"/>
        <item x="4721"/>
        <item x="2801"/>
        <item x="817"/>
        <item x="5159"/>
        <item x="2778"/>
        <item x="2158"/>
        <item x="4338"/>
        <item x="4499"/>
        <item x="5003"/>
        <item x="4995"/>
        <item x="2067"/>
        <item x="2335"/>
        <item x="1883"/>
        <item x="3832"/>
        <item x="6009"/>
        <item x="2408"/>
        <item x="920"/>
        <item x="3975"/>
        <item x="2825"/>
        <item x="1905"/>
        <item x="4323"/>
        <item x="89"/>
        <item x="2207"/>
        <item x="3543"/>
        <item x="1809"/>
        <item x="2614"/>
        <item x="1756"/>
        <item x="1397"/>
        <item x="3374"/>
        <item x="541"/>
        <item x="1271"/>
        <item x="3007"/>
        <item x="909"/>
        <item x="1911"/>
        <item x="2893"/>
        <item x="2832"/>
        <item x="1708"/>
        <item x="2289"/>
        <item x="1663"/>
        <item x="4922"/>
        <item x="1877"/>
        <item x="2803"/>
        <item x="1891"/>
        <item x="4938"/>
        <item x="4136"/>
        <item x="4149"/>
        <item x="174"/>
        <item x="2339"/>
        <item x="2810"/>
        <item x="1817"/>
        <item x="717"/>
        <item x="4012"/>
        <item x="2855"/>
        <item x="1875"/>
        <item x="2840"/>
        <item x="2075"/>
        <item x="1540"/>
        <item x="2851"/>
        <item x="2897"/>
        <item x="3561"/>
        <item x="3019"/>
        <item x="1758"/>
        <item x="4236"/>
        <item x="4088"/>
        <item x="2231"/>
        <item x="2184"/>
        <item x="2079"/>
        <item x="4959"/>
        <item x="2527"/>
        <item x="3599"/>
        <item x="1693"/>
        <item x="5080"/>
        <item x="2605"/>
        <item x="2476"/>
        <item x="834"/>
        <item x="2236"/>
        <item x="3513"/>
        <item x="2904"/>
        <item x="830"/>
        <item x="2997"/>
        <item x="3874"/>
        <item x="2489"/>
        <item x="2522"/>
        <item x="1743"/>
        <item x="3762"/>
        <item x="3069"/>
        <item x="2508"/>
        <item x="4365"/>
        <item x="2438"/>
        <item x="2992"/>
        <item x="808"/>
        <item x="4034"/>
        <item x="814"/>
        <item x="2863"/>
        <item x="2590"/>
        <item x="948"/>
        <item x="4231"/>
        <item x="3113"/>
        <item x="1941"/>
        <item x="2806"/>
        <item x="3748"/>
        <item x="2145"/>
        <item x="3840"/>
        <item x="1396"/>
        <item x="1943"/>
        <item x="2091"/>
        <item x="2813"/>
        <item x="3971"/>
        <item x="2070"/>
        <item x="2604"/>
        <item x="475"/>
        <item x="2996"/>
        <item x="2807"/>
        <item x="6085"/>
        <item x="3104"/>
        <item x="2126"/>
        <item x="1923"/>
        <item x="4196"/>
        <item x="2959"/>
        <item x="4950"/>
        <item x="2224"/>
        <item x="4124"/>
        <item x="2077"/>
        <item x="3117"/>
        <item x="2208"/>
        <item x="2601"/>
        <item x="746"/>
        <item x="821"/>
        <item x="3116"/>
        <item x="2883"/>
        <item x="1922"/>
        <item x="474"/>
        <item x="2765"/>
        <item x="3563"/>
        <item x="1928"/>
        <item x="2820"/>
        <item x="4923"/>
        <item x="2774"/>
        <item x="4523"/>
        <item x="4377"/>
        <item x="6141"/>
        <item x="4350"/>
        <item x="2188"/>
        <item x="1971"/>
        <item x="1401"/>
        <item x="3956"/>
        <item x="3557"/>
        <item x="3084"/>
        <item x="3623"/>
        <item x="5179"/>
        <item x="934"/>
        <item x="230"/>
        <item x="4379"/>
        <item x="947"/>
        <item x="525"/>
        <item x="3039"/>
        <item x="4717"/>
        <item x="3260"/>
        <item x="3855"/>
        <item x="113"/>
        <item x="2770"/>
        <item x="1300"/>
        <item x="2780"/>
        <item x="2092"/>
        <item x="5093"/>
        <item x="2478"/>
        <item x="1880"/>
        <item x="2479"/>
        <item x="6229"/>
        <item x="2134"/>
        <item x="2434"/>
        <item x="516"/>
        <item x="3467"/>
        <item x="3756"/>
        <item x="3115"/>
        <item x="2860"/>
        <item x="2859"/>
        <item x="536"/>
        <item x="2808"/>
        <item x="2515"/>
        <item x="1305"/>
        <item x="2606"/>
        <item x="2072"/>
        <item x="97"/>
        <item x="4986"/>
        <item x="3590"/>
        <item x="624"/>
        <item x="4127"/>
        <item x="2759"/>
        <item x="4557"/>
        <item x="2346"/>
        <item x="3991"/>
        <item x="2772"/>
        <item x="4372"/>
        <item x="4832"/>
        <item x="226"/>
        <item x="827"/>
        <item x="2084"/>
        <item x="1695"/>
        <item x="2492"/>
        <item x="4947"/>
        <item x="3461"/>
        <item x="2884"/>
        <item x="2487"/>
        <item x="2424"/>
        <item x="1374"/>
        <item x="4373"/>
        <item x="3765"/>
        <item x="2406"/>
        <item x="2550"/>
        <item x="1935"/>
        <item x="2288"/>
        <item x="4367"/>
        <item x="6332"/>
        <item x="261"/>
        <item x="2133"/>
        <item x="3770"/>
        <item x="3769"/>
        <item x="3418"/>
        <item x="1698"/>
        <item x="531"/>
        <item x="757"/>
        <item x="822"/>
        <item x="3576"/>
        <item x="2776"/>
        <item x="2504"/>
        <item x="2885"/>
        <item x="647"/>
        <item x="3764"/>
        <item x="2517"/>
        <item x="3587"/>
        <item x="5523"/>
        <item x="4389"/>
        <item x="3851"/>
        <item x="2080"/>
        <item x="1706"/>
        <item x="1895"/>
        <item x="5659"/>
        <item x="2781"/>
        <item x="4356"/>
        <item x="2456"/>
        <item x="2895"/>
        <item x="1689"/>
        <item x="4753"/>
        <item x="4369"/>
        <item x="4106"/>
        <item x="539"/>
        <item x="2991"/>
        <item x="4091"/>
        <item x="4720"/>
        <item x="3465"/>
        <item x="501"/>
        <item x="3528"/>
        <item x="2760"/>
        <item x="3865"/>
        <item x="1507"/>
        <item x="432"/>
        <item x="798"/>
        <item x="3546"/>
        <item x="3112"/>
        <item x="4843"/>
        <item x="2861"/>
        <item x="84"/>
        <item x="2409"/>
        <item x="2521"/>
        <item x="5457"/>
        <item x="3759"/>
        <item x="4988"/>
        <item x="424"/>
        <item x="2762"/>
        <item x="3745"/>
        <item x="6325"/>
        <item x="2921"/>
        <item x="3967"/>
        <item x="3118"/>
        <item x="4078"/>
        <item x="1873"/>
        <item x="1805"/>
        <item x="2922"/>
        <item x="2610"/>
        <item x="5705"/>
        <item x="2141"/>
        <item x="4723"/>
        <item x="1794"/>
        <item x="2782"/>
        <item x="2405"/>
        <item x="2140"/>
        <item x="2122"/>
        <item x="4996"/>
        <item x="3585"/>
        <item x="1658"/>
        <item x="2071"/>
        <item x="3547"/>
        <item x="6145"/>
        <item x="416"/>
        <item x="1393"/>
        <item x="3962"/>
        <item x="3869"/>
        <item x="2012"/>
        <item x="2764"/>
        <item x="2348"/>
        <item x="1383"/>
        <item x="5278"/>
        <item x="939"/>
        <item x="2701"/>
        <item x="3016"/>
        <item x="4378"/>
        <item x="2410"/>
        <item x="3555"/>
        <item x="627"/>
        <item x="1110"/>
        <item x="1882"/>
        <item x="2761"/>
        <item x="2923"/>
        <item x="2767"/>
        <item x="2944"/>
        <item x="2874"/>
        <item x="2988"/>
        <item x="2951"/>
        <item x="1977"/>
        <item x="4029"/>
        <item x="3656"/>
        <item x="4937"/>
        <item x="3075"/>
        <item x="3758"/>
        <item x="755"/>
        <item x="118"/>
        <item x="2613"/>
        <item x="1997"/>
        <item x="3588"/>
        <item x="1755"/>
        <item x="2485"/>
        <item x="3246"/>
        <item x="1303"/>
        <item x="1699"/>
        <item x="1787"/>
        <item x="95"/>
        <item x="3844"/>
        <item x="478"/>
        <item x="2592"/>
        <item x="2306"/>
        <item x="2690"/>
        <item x="4250"/>
        <item x="3035"/>
        <item x="4653"/>
        <item x="2763"/>
        <item x="1679"/>
        <item x="3573"/>
        <item x="2328"/>
        <item x="2082"/>
        <item x="1896"/>
        <item x="2932"/>
        <item x="4706"/>
        <item x="936"/>
        <item x="716"/>
        <item x="4994"/>
        <item x="3564"/>
        <item x="2220"/>
        <item x="5577"/>
        <item x="3624"/>
        <item x="4529"/>
        <item x="2445"/>
        <item x="2131"/>
        <item x="1766"/>
        <item x="77"/>
        <item x="484"/>
        <item x="1869"/>
        <item x="2197"/>
        <item x="4713"/>
        <item x="2250"/>
        <item x="2407"/>
        <item x="4147"/>
        <item x="3877"/>
        <item x="2936"/>
        <item x="1983"/>
        <item x="3005"/>
        <item x="3480"/>
        <item x="5803"/>
        <item x="2866"/>
        <item x="2187"/>
        <item x="3144"/>
        <item x="1704"/>
        <item x="4113"/>
        <item x="2769"/>
        <item x="2532"/>
        <item x="2206"/>
        <item x="3848"/>
        <item x="3568"/>
        <item x="4380"/>
        <item x="2596"/>
        <item x="2249"/>
        <item x="4345"/>
        <item x="4219"/>
        <item x="3651"/>
        <item x="3761"/>
        <item x="2905"/>
        <item x="3366"/>
        <item x="3969"/>
        <item x="4206"/>
        <item x="2920"/>
        <item x="2125"/>
        <item x="3037"/>
        <item x="82"/>
        <item x="186"/>
        <item x="2875"/>
        <item x="1399"/>
        <item x="5403"/>
        <item x="3886"/>
        <item x="2230"/>
        <item x="3948"/>
        <item x="2471"/>
        <item x="3059"/>
        <item x="2138"/>
        <item x="3718"/>
        <item x="4827"/>
        <item x="1135"/>
        <item x="2213"/>
        <item x="3888"/>
        <item x="4123"/>
        <item x="333"/>
        <item x="2557"/>
        <item x="5787"/>
        <item x="2835"/>
        <item x="3541"/>
        <item x="3548"/>
        <item x="2130"/>
        <item x="2768"/>
        <item x="2892"/>
        <item x="2919"/>
        <item x="2484"/>
        <item x="2196"/>
        <item x="5802"/>
        <item x="1505"/>
        <item x="2096"/>
        <item x="3741"/>
        <item x="2209"/>
        <item x="3578"/>
        <item x="4738"/>
        <item x="2193"/>
        <item x="1692"/>
        <item x="71"/>
        <item x="1309"/>
        <item x="486"/>
        <item x="1961"/>
        <item x="3033"/>
        <item x="2503"/>
        <item x="2437"/>
        <item x="4245"/>
        <item x="2680"/>
        <item x="4793"/>
        <item x="2270"/>
        <item x="836"/>
        <item x="2448"/>
        <item x="3045"/>
        <item x="831"/>
        <item x="1998"/>
        <item x="4946"/>
        <item x="3834"/>
        <item x="3870"/>
        <item x="2773"/>
        <item x="2985"/>
        <item x="3018"/>
        <item x="4595"/>
        <item x="806"/>
        <item x="825"/>
        <item x="4353"/>
        <item x="2502"/>
        <item x="3852"/>
        <item x="4390"/>
        <item x="2685"/>
        <item x="476"/>
        <item x="4383"/>
        <item x="236"/>
        <item x="815"/>
        <item x="4708"/>
        <item x="3533"/>
        <item x="4032"/>
        <item x="4342"/>
        <item x="2344"/>
        <item x="433"/>
        <item x="2954"/>
        <item x="3584"/>
        <item x="2779"/>
        <item x="2966"/>
        <item x="3458"/>
        <item x="76"/>
        <item x="2555"/>
        <item x="2216"/>
        <item x="4381"/>
        <item x="5942"/>
        <item x="2331"/>
        <item x="2960"/>
        <item x="2286"/>
        <item x="439"/>
        <item x="4358"/>
        <item x="3000"/>
        <item x="2427"/>
        <item x="3199"/>
        <item x="5975"/>
        <item x="468"/>
        <item x="2433"/>
        <item x="4791"/>
        <item x="3525"/>
        <item x="2421"/>
        <item x="4926"/>
        <item x="488"/>
        <item x="1966"/>
        <item x="2961"/>
        <item x="2203"/>
        <item x="460"/>
        <item x="462"/>
        <item x="4581"/>
        <item x="646"/>
        <item x="180"/>
        <item x="3950"/>
        <item x="2179"/>
        <item x="4752"/>
        <item x="3592"/>
        <item x="1848"/>
        <item x="2265"/>
        <item x="3570"/>
        <item x="520"/>
        <item x="4258"/>
        <item x="3551"/>
        <item x="3114"/>
        <item x="1388"/>
        <item x="2219"/>
        <item x="3749"/>
        <item x="3250"/>
        <item x="2688"/>
        <item x="3520"/>
        <item x="469"/>
        <item x="3249"/>
        <item x="766"/>
        <item x="1782"/>
        <item x="2802"/>
        <item x="2838"/>
        <item x="888"/>
        <item x="3056"/>
        <item x="3422"/>
        <item x="3849"/>
        <item x="2198"/>
        <item x="2491"/>
        <item x="5118"/>
        <item x="3032"/>
        <item x="74"/>
        <item x="523"/>
        <item x="2429"/>
        <item x="3107"/>
        <item x="2968"/>
        <item x="2274"/>
        <item x="3577"/>
        <item x="1851"/>
        <item x="4080"/>
        <item x="1292"/>
        <item x="1940"/>
        <item x="3514"/>
        <item x="78"/>
        <item x="2212"/>
        <item x="3579"/>
        <item x="2804"/>
        <item x="3804"/>
        <item x="2214"/>
        <item x="2287"/>
        <item x="741"/>
        <item x="3329"/>
        <item x="3519"/>
        <item x="4547"/>
        <item x="3866"/>
        <item x="1159"/>
        <item x="4109"/>
        <item x="2927"/>
        <item x="2703"/>
        <item x="2268"/>
        <item x="903"/>
        <item x="1722"/>
        <item x="3010"/>
        <item x="1691"/>
        <item x="6198"/>
        <item x="380"/>
        <item x="2127"/>
        <item x="3841"/>
        <item x="466"/>
        <item x="828"/>
        <item x="3859"/>
        <item x="2267"/>
        <item x="1890"/>
        <item x="2086"/>
        <item x="838"/>
        <item x="1786"/>
        <item x="3744"/>
        <item x="420"/>
        <item x="2412"/>
        <item x="1876"/>
        <item x="3542"/>
        <item x="3872"/>
        <item x="2486"/>
        <item x="3837"/>
        <item x="485"/>
        <item x="1808"/>
        <item x="2608"/>
        <item x="938"/>
        <item x="4641"/>
        <item x="880"/>
        <item x="1625"/>
        <item x="4027"/>
        <item x="3067"/>
        <item x="4225"/>
        <item x="5077"/>
        <item x="2597"/>
        <item x="3940"/>
        <item x="2979"/>
        <item x="2221"/>
        <item x="2500"/>
        <item x="1974"/>
        <item x="2439"/>
        <item x="3231"/>
        <item x="692"/>
        <item x="2463"/>
        <item x="902"/>
        <item x="2845"/>
        <item x="2994"/>
        <item x="2076"/>
        <item x="389"/>
        <item x="2593"/>
        <item x="1694"/>
        <item x="1701"/>
        <item x="3594"/>
        <item x="2178"/>
        <item x="2929"/>
        <item x="4142"/>
        <item x="940"/>
        <item x="2124"/>
        <item x="2191"/>
        <item x="471"/>
        <item x="2962"/>
        <item x="3565"/>
        <item x="114"/>
        <item x="2964"/>
        <item x="1902"/>
        <item x="524"/>
        <item x="2488"/>
        <item x="5780"/>
        <item x="4578"/>
        <item x="955"/>
        <item x="1827"/>
        <item x="2850"/>
        <item x="2000"/>
        <item x="3921"/>
        <item x="812"/>
        <item x="3230"/>
        <item x="4637"/>
        <item x="1872"/>
        <item x="871"/>
        <item x="442"/>
        <item x="4067"/>
        <item x="22"/>
        <item x="91"/>
        <item x="1351"/>
        <item x="4519"/>
        <item x="3531"/>
        <item x="2183"/>
        <item x="3997"/>
        <item x="1937"/>
        <item x="6255"/>
        <item x="1731"/>
        <item x="68"/>
        <item x="2242"/>
        <item x="3572"/>
        <item x="3571"/>
        <item x="2903"/>
        <item x="733"/>
        <item x="3846"/>
        <item x="303"/>
        <item x="6384"/>
        <item x="946"/>
        <item x="4173"/>
        <item x="2900"/>
        <item x="3238"/>
        <item x="400"/>
        <item x="3614"/>
        <item x="2174"/>
        <item x="1254"/>
        <item x="2833"/>
        <item x="4197"/>
        <item x="1709"/>
        <item x="3438"/>
        <item x="1815"/>
        <item x="2428"/>
        <item x="2886"/>
        <item x="3228"/>
        <item x="2482"/>
        <item x="3552"/>
        <item x="2501"/>
        <item x="2205"/>
        <item x="182"/>
        <item x="430"/>
        <item x="4079"/>
        <item x="2447"/>
        <item x="2280"/>
        <item x="80"/>
        <item x="436"/>
        <item x="1892"/>
        <item x="2505"/>
        <item x="3396"/>
        <item x="3583"/>
        <item x="3538"/>
        <item x="3879"/>
        <item x="3839"/>
        <item x="3883"/>
        <item x="820"/>
        <item x="3763"/>
        <item x="943"/>
        <item x="4895"/>
        <item x="2705"/>
        <item x="2136"/>
        <item x="3523"/>
        <item x="3752"/>
        <item x="2519"/>
        <item x="120"/>
        <item x="833"/>
        <item x="2210"/>
        <item x="1916"/>
        <item x="2177"/>
        <item x="2848"/>
        <item x="503"/>
        <item x="1306"/>
        <item x="2449"/>
        <item x="3858"/>
        <item x="826"/>
        <item x="422"/>
        <item x="3554"/>
        <item x="3248"/>
        <item x="738"/>
        <item x="5124"/>
        <item x="2676"/>
        <item x="3586"/>
        <item x="4724"/>
        <item x="3529"/>
        <item x="2436"/>
        <item x="1938"/>
        <item x="835"/>
        <item x="517"/>
        <item x="919"/>
        <item x="391"/>
        <item x="1688"/>
        <item x="2285"/>
        <item x="2264"/>
        <item x="3236"/>
        <item x="2950"/>
        <item x="2245"/>
        <item x="3062"/>
        <item x="2952"/>
        <item x="807"/>
        <item x="4374"/>
        <item x="434"/>
        <item x="3235"/>
        <item x="4110"/>
        <item x="818"/>
        <item x="540"/>
        <item x="2419"/>
        <item x="1903"/>
        <item x="4025"/>
        <item x="3460"/>
        <item x="810"/>
        <item x="2958"/>
        <item x="2425"/>
        <item x="1560"/>
        <item x="4268"/>
        <item x="2120"/>
        <item x="4278"/>
        <item x="222"/>
        <item x="3569"/>
        <item x="743"/>
        <item x="3593"/>
        <item x="2989"/>
        <item x="2931"/>
        <item x="3715"/>
        <item x="3549"/>
        <item x="1358"/>
        <item x="718"/>
        <item x="1372"/>
        <item x="3457"/>
        <item x="4107"/>
        <item x="2510"/>
        <item x="472"/>
        <item x="4921"/>
        <item x="1915"/>
        <item x="1871"/>
        <item x="2678"/>
        <item x="3952"/>
        <item x="2128"/>
        <item x="1780"/>
        <item x="3747"/>
        <item x="3432"/>
        <item x="2295"/>
        <item x="3079"/>
        <item x="2272"/>
        <item x="2889"/>
        <item x="3074"/>
        <item x="2852"/>
        <item x="2839"/>
        <item x="2282"/>
        <item x="2693"/>
        <item x="2939"/>
        <item x="3476"/>
        <item x="3455"/>
        <item x="780"/>
        <item x="893"/>
        <item x="4718"/>
        <item x="737"/>
        <item x="2123"/>
        <item x="3868"/>
        <item x="874"/>
        <item x="3239"/>
        <item x="2172"/>
        <item x="4108"/>
        <item x="3850"/>
        <item x="899"/>
        <item x="2949"/>
        <item x="3999"/>
        <item x="2967"/>
        <item x="885"/>
        <item x="1683"/>
        <item x="2981"/>
        <item x="1751"/>
        <item x="2298"/>
        <item x="3944"/>
        <item x="3754"/>
        <item x="252"/>
        <item x="66"/>
        <item x="2181"/>
        <item x="3317"/>
        <item x="895"/>
        <item x="1562"/>
        <item x="4359"/>
        <item x="1390"/>
        <item x="1395"/>
        <item x="1573"/>
        <item x="2943"/>
        <item x="2819"/>
        <item x="1970"/>
        <item x="2978"/>
        <item x="2192"/>
        <item x="2969"/>
        <item x="2554"/>
        <item x="3534"/>
        <item x="937"/>
        <item x="289"/>
        <item x="2953"/>
        <item x="740"/>
        <item x="2872"/>
        <item x="1969"/>
        <item x="528"/>
        <item x="1545"/>
        <item x="86"/>
        <item x="6013"/>
        <item x="3711"/>
        <item x="4290"/>
        <item x="1371"/>
        <item x="2137"/>
        <item x="1376"/>
        <item x="1298"/>
        <item x="3241"/>
        <item x="6688"/>
        <item x="2432"/>
        <item x="824"/>
        <item x="459"/>
        <item x="1889"/>
        <item x="3799"/>
        <item x="2202"/>
        <item x="2417"/>
        <item x="65"/>
        <item x="64"/>
        <item x="2831"/>
        <item x="3935"/>
        <item x="381"/>
        <item x="3662"/>
        <item x="496"/>
        <item x="4031"/>
        <item x="2414"/>
        <item x="3247"/>
        <item x="1714"/>
        <item x="3103"/>
        <item x="3002"/>
        <item x="4920"/>
        <item x="2786"/>
        <item x="1350"/>
        <item x="3721"/>
        <item x="3383"/>
        <item x="3530"/>
        <item x="1238"/>
        <item x="5811"/>
        <item x="3437"/>
        <item x="3878"/>
        <item x="2865"/>
        <item x="2497"/>
        <item x="2512"/>
        <item x="3468"/>
        <item x="930"/>
        <item x="1536"/>
        <item x="57"/>
        <item x="2180"/>
        <item x="1427"/>
        <item x="1968"/>
        <item x="2856"/>
        <item x="99"/>
        <item x="2229"/>
        <item x="3029"/>
        <item x="1993"/>
        <item x="1118"/>
        <item x="3722"/>
        <item x="1281"/>
        <item x="3451"/>
        <item x="1678"/>
        <item x="1293"/>
        <item x="964"/>
        <item x="2284"/>
        <item x="2186"/>
        <item x="726"/>
        <item x="2942"/>
        <item x="892"/>
        <item x="2337"/>
        <item x="3031"/>
        <item x="3323"/>
        <item x="4026"/>
        <item x="70"/>
        <item x="502"/>
        <item x="2692"/>
        <item x="5551"/>
        <item x="4061"/>
        <item x="4261"/>
        <item x="2876"/>
        <item x="4069"/>
        <item x="1107"/>
        <item x="4993"/>
        <item x="2194"/>
        <item x="1690"/>
        <item x="3463"/>
        <item x="3755"/>
        <item x="875"/>
        <item x="3277"/>
        <item x="2004"/>
        <item x="3245"/>
        <item x="3663"/>
        <item x="2222"/>
        <item x="4945"/>
        <item x="1356"/>
        <item x="3704"/>
        <item x="878"/>
        <item x="1864"/>
        <item x="110"/>
        <item x="3688"/>
        <item x="4146"/>
        <item x="2279"/>
        <item x="418"/>
        <item x="4140"/>
        <item x="209"/>
        <item x="107"/>
        <item x="2422"/>
        <item x="978"/>
        <item x="454"/>
        <item x="6691"/>
        <item x="4071"/>
        <item x="3447"/>
        <item x="3280"/>
        <item x="3881"/>
        <item x="1723"/>
        <item x="2368"/>
        <item x="1676"/>
        <item x="127"/>
        <item x="1893"/>
        <item x="1885"/>
        <item x="4014"/>
        <item x="2818"/>
        <item x="1626"/>
        <item x="729"/>
        <item x="2307"/>
        <item x="1732"/>
        <item x="2940"/>
        <item x="2928"/>
        <item x="119"/>
        <item x="301"/>
        <item x="100"/>
        <item x="1132"/>
        <item x="1996"/>
        <item x="3318"/>
        <item x="4010"/>
        <item x="3498"/>
        <item x="534"/>
        <item x="6226"/>
        <item x="2440"/>
        <item x="4013"/>
        <item x="489"/>
        <item x="736"/>
        <item x="491"/>
        <item x="245"/>
        <item x="500"/>
        <item x="908"/>
        <item x="2790"/>
        <item x="2528"/>
        <item x="3506"/>
        <item x="2494"/>
        <item x="1480"/>
        <item x="4663"/>
        <item x="2507"/>
        <item x="2841"/>
        <item x="3036"/>
        <item x="3818"/>
        <item x="1431"/>
        <item x="3946"/>
        <item x="894"/>
        <item x="2431"/>
        <item x="4059"/>
        <item x="1122"/>
        <item x="4181"/>
        <item x="1279"/>
        <item x="1247"/>
        <item x="2602"/>
        <item x="2227"/>
        <item x="1283"/>
        <item x="1553"/>
        <item x="4556"/>
        <item x="4156"/>
        <item x="2415"/>
        <item x="4007"/>
        <item x="3022"/>
        <item x="2836"/>
        <item x="990"/>
        <item x="945"/>
        <item x="3598"/>
        <item x="3034"/>
        <item x="3518"/>
        <item x="926"/>
        <item x="4263"/>
        <item x="532"/>
        <item x="2817"/>
        <item x="4254"/>
        <item x="2551"/>
        <item x="2271"/>
        <item x="3436"/>
        <item x="6695"/>
        <item x="957"/>
        <item x="21"/>
        <item x="3657"/>
        <item x="5459"/>
        <item x="2185"/>
        <item x="4039"/>
        <item x="925"/>
        <item x="111"/>
        <item x="3443"/>
        <item x="56"/>
        <item x="1494"/>
        <item x="734"/>
        <item x="3521"/>
        <item x="4009"/>
        <item x="3845"/>
        <item x="446"/>
        <item x="388"/>
        <item x="62"/>
        <item x="1561"/>
        <item x="2869"/>
        <item x="4016"/>
        <item x="1105"/>
        <item x="413"/>
        <item x="3232"/>
        <item x="730"/>
        <item x="2083"/>
        <item x="2217"/>
        <item x="2506"/>
        <item x="1301"/>
        <item x="2195"/>
        <item x="6543"/>
        <item x="739"/>
        <item x="2849"/>
        <item x="4045"/>
        <item x="3439"/>
        <item x="897"/>
        <item x="3105"/>
        <item x="115"/>
        <item x="1511"/>
        <item x="877"/>
        <item x="816"/>
        <item x="3823"/>
        <item x="6534"/>
        <item x="2201"/>
        <item x="3515"/>
        <item x="457"/>
        <item x="1982"/>
        <item x="1418"/>
        <item x="3441"/>
        <item x="1302"/>
        <item x="3958"/>
        <item x="3478"/>
        <item x="1277"/>
        <item x="1291"/>
        <item x="2854"/>
        <item x="3087"/>
        <item x="882"/>
        <item x="1335"/>
        <item x="1717"/>
        <item x="2211"/>
        <item x="1972"/>
        <item x="2175"/>
        <item x="3456"/>
        <item x="2215"/>
        <item x="4990"/>
        <item x="2002"/>
        <item x="2938"/>
        <item x="1078"/>
        <item x="63"/>
        <item x="260"/>
        <item x="4298"/>
        <item x="3603"/>
        <item x="4554"/>
        <item x="3905"/>
        <item x="1570"/>
        <item x="3670"/>
        <item x="2008"/>
        <item x="83"/>
        <item x="6010"/>
        <item x="1129"/>
        <item x="3444"/>
        <item x="2411"/>
        <item x="2982"/>
        <item x="24"/>
        <item x="4207"/>
        <item x="1410"/>
        <item x="1564"/>
        <item x="1575"/>
        <item x="4077"/>
        <item x="3159"/>
        <item x="745"/>
        <item x="923"/>
        <item x="1726"/>
        <item x="2396"/>
        <item x="2278"/>
        <item x="3965"/>
        <item x="1241"/>
        <item x="3777"/>
        <item x="262"/>
        <item x="742"/>
        <item x="896"/>
        <item x="2089"/>
        <item x="379"/>
        <item x="1299"/>
        <item x="2796"/>
        <item x="3448"/>
        <item x="3375"/>
        <item x="1899"/>
        <item x="3733"/>
        <item x="887"/>
        <item x="4205"/>
        <item x="411"/>
        <item x="2239"/>
        <item x="3431"/>
        <item x="302"/>
        <item x="4028"/>
        <item x="1985"/>
        <item x="2899"/>
        <item x="918"/>
        <item x="2418"/>
        <item x="2498"/>
        <item x="912"/>
        <item x="4241"/>
        <item x="886"/>
        <item x="1555"/>
        <item x="1421"/>
        <item x="1768"/>
        <item x="669"/>
        <item x="3349"/>
        <item x="2199"/>
        <item x="3428"/>
        <item x="319"/>
        <item x="4276"/>
        <item x="3281"/>
        <item x="694"/>
        <item x="98"/>
        <item x="2793"/>
        <item x="237"/>
        <item x="2681"/>
        <item x="4139"/>
        <item x="3430"/>
        <item x="4022"/>
        <item x="2276"/>
        <item x="891"/>
        <item x="3279"/>
        <item x="3368"/>
        <item x="2266"/>
        <item x="2190"/>
        <item x="3425"/>
        <item x="247"/>
        <item x="2525"/>
        <item x="1375"/>
        <item x="1111"/>
        <item x="3258"/>
        <item x="3278"/>
        <item x="1510"/>
        <item x="2516"/>
        <item x="2691"/>
        <item x="2511"/>
        <item x="2699"/>
        <item x="3449"/>
        <item x="3501"/>
        <item x="1280"/>
        <item x="931"/>
        <item x="4253"/>
        <item x="3885"/>
        <item x="2794"/>
        <item x="4187"/>
        <item x="2495"/>
        <item x="1474"/>
        <item x="538"/>
        <item x="4072"/>
        <item x="3057"/>
        <item x="1379"/>
        <item x="1469"/>
        <item x="1337"/>
        <item x="3992"/>
        <item x="4273"/>
        <item x="3800"/>
        <item x="3267"/>
        <item x="4038"/>
        <item x="1398"/>
        <item x="4275"/>
        <item x="3819"/>
        <item x="1521"/>
        <item x="793"/>
        <item x="108"/>
        <item x="1428"/>
        <item x="3825"/>
        <item x="2009"/>
        <item x="6008"/>
        <item x="3040"/>
        <item x="1367"/>
        <item x="2290"/>
        <item x="3244"/>
        <item x="224"/>
        <item x="3126"/>
        <item x="2514"/>
        <item x="4220"/>
        <item x="170"/>
        <item x="2880"/>
        <item x="4170"/>
        <item x="922"/>
        <item x="4249"/>
        <item x="1289"/>
        <item x="4020"/>
        <item x="31"/>
        <item x="4635"/>
        <item x="3716"/>
        <item x="1131"/>
        <item x="59"/>
        <item x="1120"/>
        <item x="38"/>
        <item x="3517"/>
        <item x="1548"/>
        <item x="384"/>
        <item x="298"/>
        <item x="3048"/>
        <item x="4210"/>
        <item x="4154"/>
        <item x="3148"/>
        <item x="378"/>
        <item x="3489"/>
        <item x="92"/>
        <item x="2496"/>
        <item x="890"/>
        <item x="2"/>
        <item x="4301"/>
        <item x="2509"/>
        <item x="884"/>
        <item x="1967"/>
        <item x="1113"/>
        <item x="395"/>
        <item x="187"/>
        <item x="4192"/>
        <item x="1276"/>
        <item x="1268"/>
        <item x="4042"/>
        <item x="1134"/>
        <item x="1285"/>
        <item x="3326"/>
        <item x="2926"/>
        <item x="1567"/>
        <item x="4052"/>
        <item x="4024"/>
        <item x="2925"/>
        <item x="4265"/>
        <item x="3649"/>
        <item x="3266"/>
        <item x="2477"/>
        <item x="5019"/>
        <item x="935"/>
        <item x="3822"/>
        <item x="900"/>
        <item x="2281"/>
        <item x="533"/>
        <item x="3298"/>
        <item x="4151"/>
        <item x="898"/>
        <item x="3830"/>
        <item x="1645"/>
        <item x="3527"/>
        <item x="2325"/>
        <item x="2924"/>
        <item x="1496"/>
        <item x="1114"/>
        <item x="2990"/>
        <item x="5174"/>
        <item x="3806"/>
        <item x="4019"/>
        <item x="1479"/>
        <item x="3153"/>
        <item x="2689"/>
        <item x="3229"/>
        <item x="3712"/>
        <item x="3072"/>
        <item x="2935"/>
        <item x="515"/>
        <item x="1130"/>
        <item x="1112"/>
        <item x="4186"/>
        <item x="2303"/>
        <item x="2275"/>
        <item x="3723"/>
        <item x="1137"/>
        <item x="1102"/>
        <item x="2983"/>
        <item x="3352"/>
        <item x="4200"/>
        <item x="206"/>
        <item x="1274"/>
        <item x="179"/>
        <item x="3152"/>
        <item x="1260"/>
        <item x="4076"/>
        <item x="4051"/>
        <item x="4802"/>
        <item x="6546"/>
        <item x="288"/>
        <item x="2821"/>
        <item x="1572"/>
        <item x="4184"/>
        <item x="407"/>
        <item x="2292"/>
        <item x="3994"/>
        <item x="233"/>
        <item x="4119"/>
        <item x="4040"/>
        <item x="3445"/>
        <item x="415"/>
        <item x="1888"/>
        <item x="905"/>
        <item x="4046"/>
        <item x="1258"/>
        <item x="4160"/>
        <item x="1733"/>
        <item x="375"/>
        <item x="3342"/>
        <item x="3155"/>
        <item x="1353"/>
        <item x="2986"/>
        <item x="932"/>
        <item x="3779"/>
        <item x="3884"/>
        <item x="217"/>
        <item x="3674"/>
        <item x="3276"/>
        <item x="406"/>
        <item x="3817"/>
        <item x="1571"/>
        <item x="2800"/>
        <item x="3929"/>
        <item x="126"/>
        <item x="1502"/>
        <item x="1264"/>
        <item x="408"/>
        <item x="1092"/>
        <item x="951"/>
        <item x="1127"/>
        <item x="3338"/>
        <item x="3242"/>
        <item x="4292"/>
        <item x="4284"/>
        <item x="901"/>
        <item x="2917"/>
        <item x="1879"/>
        <item x="1747"/>
        <item x="1346"/>
        <item x="3490"/>
        <item x="2980"/>
        <item x="3427"/>
        <item x="1352"/>
        <item x="2683"/>
        <item x="2704"/>
        <item x="3941"/>
        <item x="397"/>
        <item x="1995"/>
        <item x="2443"/>
        <item x="61"/>
        <item x="3093"/>
        <item x="4050"/>
        <item x="3063"/>
        <item x="915"/>
        <item x="3636"/>
        <item x="3132"/>
        <item x="5536"/>
        <item x="2594"/>
        <item x="221"/>
        <item x="1728"/>
        <item x="4161"/>
        <item x="4256"/>
        <item x="4224"/>
        <item x="1364"/>
        <item x="2132"/>
        <item x="251"/>
        <item x="3691"/>
        <item x="2499"/>
        <item x="4188"/>
        <item x="405"/>
        <item x="3714"/>
        <item x="3792"/>
        <item x="1136"/>
        <item x="367"/>
        <item x="1338"/>
        <item x="19"/>
        <item x="889"/>
        <item x="3310"/>
        <item x="6689"/>
        <item x="2677"/>
        <item x="4062"/>
        <item x="177"/>
        <item x="1361"/>
        <item x="3930"/>
        <item x="1362"/>
        <item x="3150"/>
        <item x="4251"/>
        <item x="4198"/>
        <item x="1133"/>
        <item x="4044"/>
        <item x="3269"/>
        <item x="3442"/>
        <item x="3043"/>
        <item x="3829"/>
        <item x="4169"/>
        <item x="1884"/>
        <item x="1426"/>
        <item x="327"/>
        <item x="3736"/>
        <item x="1013"/>
        <item x="2686"/>
        <item x="3645"/>
        <item x="1255"/>
        <item x="911"/>
        <item x="425"/>
        <item x="4281"/>
        <item x="1534"/>
        <item x="4228"/>
        <item x="1365"/>
        <item x="3270"/>
        <item x="1063"/>
        <item x="2587"/>
        <item x="3524"/>
        <item x="4158"/>
        <item x="1225"/>
        <item x="4021"/>
        <item x="3142"/>
        <item x="1389"/>
        <item x="1898"/>
        <item x="4217"/>
        <item x="398"/>
        <item x="3410"/>
        <item x="1370"/>
        <item x="3873"/>
        <item x="3719"/>
        <item x="2679"/>
        <item x="1001"/>
        <item x="4238"/>
        <item x="879"/>
        <item x="993"/>
        <item x="1234"/>
        <item x="4270"/>
        <item x="3254"/>
        <item x="1217"/>
        <item x="963"/>
        <item x="705"/>
        <item x="1294"/>
        <item x="709"/>
        <item x="1237"/>
        <item x="1557"/>
        <item x="2687"/>
        <item x="904"/>
        <item x="2937"/>
        <item x="1121"/>
        <item x="1559"/>
        <item x="3156"/>
        <item x="4112"/>
        <item x="3149"/>
        <item x="1405"/>
        <item x="2441"/>
        <item x="3787"/>
        <item x="1980"/>
        <item x="300"/>
        <item x="1525"/>
        <item x="3802"/>
        <item x="3237"/>
        <item x="2444"/>
        <item x="702"/>
        <item x="2867"/>
        <item x="3066"/>
        <item x="3218"/>
        <item x="3354"/>
        <item x="3380"/>
        <item x="4041"/>
        <item x="3274"/>
        <item x="1484"/>
        <item x="574"/>
        <item x="3131"/>
        <item x="1382"/>
        <item x="4166"/>
        <item x="3137"/>
        <item x="1116"/>
        <item x="3491"/>
        <item x="2001"/>
        <item x="428"/>
        <item x="150"/>
        <item x="3746"/>
        <item x="2682"/>
        <item x="3831"/>
        <item x="2694"/>
        <item x="29"/>
        <item x="401"/>
        <item x="427"/>
        <item x="1360"/>
        <item x="3006"/>
        <item x="1563"/>
        <item x="3926"/>
        <item x="4155"/>
        <item x="4011"/>
        <item x="2299"/>
        <item x="711"/>
        <item x="402"/>
        <item x="4053"/>
        <item x="1725"/>
        <item x="172"/>
        <item x="883"/>
        <item x="30"/>
        <item x="881"/>
        <item x="1342"/>
        <item x="723"/>
        <item x="1992"/>
        <item x="529"/>
        <item x="907"/>
        <item x="5094"/>
        <item x="3661"/>
        <item x="483"/>
        <item x="1378"/>
        <item x="3227"/>
        <item x="1660"/>
        <item x="1424"/>
        <item x="2617"/>
        <item x="906"/>
        <item x="1566"/>
        <item x="1558"/>
        <item x="2795"/>
        <item x="3487"/>
        <item x="1123"/>
        <item x="1519"/>
        <item x="4017"/>
        <item x="49"/>
        <item x="2862"/>
        <item x="1537"/>
        <item x="3124"/>
        <item x="403"/>
        <item x="3796"/>
        <item x="4279"/>
        <item x="1409"/>
        <item x="228"/>
        <item x="3505"/>
        <item x="1082"/>
        <item x="3327"/>
        <item x="3273"/>
        <item x="2430"/>
        <item x="4060"/>
        <item x="1269"/>
        <item x="3082"/>
        <item x="3708"/>
        <item x="3820"/>
        <item x="4248"/>
        <item x="10"/>
        <item x="2218"/>
        <item x="3606"/>
        <item x="4125"/>
        <item x="4199"/>
        <item x="3613"/>
        <item x="3499"/>
        <item x="704"/>
        <item x="326"/>
        <item x="1124"/>
        <item x="2518"/>
        <item x="409"/>
        <item x="3630"/>
        <item x="2963"/>
        <item x="917"/>
        <item x="3511"/>
        <item x="3795"/>
        <item x="4065"/>
        <item x="872"/>
        <item x="11"/>
        <item x="1900"/>
        <item x="1355"/>
        <item x="1384"/>
        <item x="2823"/>
        <item x="394"/>
        <item x="1265"/>
        <item x="1"/>
        <item x="4153"/>
        <item x="731"/>
        <item x="3695"/>
        <item x="423"/>
        <item x="4157"/>
        <item x="3629"/>
        <item x="4030"/>
        <item x="1307"/>
        <item x="1512"/>
        <item x="2225"/>
        <item x="4240"/>
        <item x="4230"/>
        <item x="1284"/>
        <item x="4302"/>
        <item x="2582"/>
        <item x="441"/>
        <item x="1574"/>
        <item x="1354"/>
        <item x="679"/>
        <item x="2402"/>
        <item x="3660"/>
        <item x="4286"/>
        <item x="101"/>
        <item x="1349"/>
        <item x="124"/>
        <item x="1108"/>
        <item x="173"/>
        <item x="910"/>
        <item x="1262"/>
        <item x="3495"/>
        <item x="2700"/>
        <item x="1414"/>
        <item x="3272"/>
        <item x="1297"/>
        <item x="185"/>
        <item x="4271"/>
        <item x="1347"/>
        <item x="1654"/>
        <item x="1556"/>
        <item x="1753"/>
        <item x="4195"/>
        <item x="4175"/>
        <item x="983"/>
        <item x="3510"/>
        <item x="6012"/>
        <item x="2842"/>
        <item x="944"/>
        <item x="2254"/>
        <item x="3339"/>
        <item x="1551"/>
        <item x="1423"/>
        <item x="215"/>
        <item x="34"/>
        <item x="4057"/>
        <item x="1515"/>
        <item x="3362"/>
        <item x="4201"/>
        <item x="3294"/>
        <item x="3365"/>
        <item x="1273"/>
        <item x="4018"/>
        <item x="3500"/>
        <item x="1248"/>
        <item x="3611"/>
        <item x="167"/>
        <item x="444"/>
        <item x="3509"/>
        <item x="1103"/>
        <item x="386"/>
        <item x="284"/>
        <item x="693"/>
        <item x="4073"/>
        <item x="929"/>
        <item x="2011"/>
        <item x="3271"/>
        <item x="3493"/>
        <item x="4297"/>
        <item x="67"/>
        <item x="1109"/>
        <item x="3739"/>
        <item x="1671"/>
        <item x="1504"/>
        <item x="481"/>
        <item x="3512"/>
        <item x="1541"/>
        <item x="3252"/>
        <item x="3502"/>
        <item x="285"/>
        <item x="3346"/>
        <item x="1975"/>
        <item x="4202"/>
        <item x="548"/>
        <item x="4237"/>
        <item x="175"/>
        <item x="1422"/>
        <item x="4133"/>
        <item x="1526"/>
        <item x="4167"/>
        <item x="1359"/>
        <item x="130"/>
        <item x="492"/>
        <item x="3737"/>
        <item x="102"/>
        <item x="1099"/>
        <item x="1115"/>
        <item x="58"/>
        <item x="4264"/>
        <item x="648"/>
        <item x="3336"/>
        <item x="3824"/>
        <item x="4164"/>
        <item x="3322"/>
        <item x="683"/>
        <item x="2791"/>
        <item x="3128"/>
        <item x="4165"/>
        <item x="3631"/>
        <item x="4277"/>
        <item x="3710"/>
        <item x="4006"/>
        <item x="876"/>
        <item x="1373"/>
        <item x="3743"/>
        <item x="4267"/>
        <item x="3009"/>
        <item x="4070"/>
        <item x="4288"/>
        <item x="1128"/>
        <item x="276"/>
        <item x="3386"/>
        <item x="4272"/>
        <item x="3694"/>
        <item x="4064"/>
        <item x="3805"/>
        <item x="3259"/>
        <item x="1148"/>
        <item x="1286"/>
        <item x="54"/>
        <item x="2586"/>
        <item x="1991"/>
        <item x="1994"/>
        <item x="1429"/>
        <item x="4300"/>
        <item x="3937"/>
        <item x="1666"/>
        <item x="1363"/>
        <item x="921"/>
        <item x="4134"/>
        <item x="3847"/>
        <item x="1419"/>
        <item x="685"/>
        <item x="9"/>
        <item x="972"/>
        <item x="998"/>
        <item x="3303"/>
        <item x="4295"/>
        <item x="1735"/>
        <item x="4058"/>
        <item x="3601"/>
        <item x="1667"/>
        <item x="3503"/>
        <item x="1098"/>
        <item x="3320"/>
        <item x="3854"/>
        <item x="1539"/>
        <item x="117"/>
        <item x="3309"/>
        <item x="3504"/>
        <item x="3453"/>
        <item x="4035"/>
        <item x="2294"/>
        <item x="1341"/>
        <item x="1669"/>
        <item x="2695"/>
        <item x="3861"/>
        <item x="981"/>
        <item x="1272"/>
        <item x="75"/>
        <item x="4114"/>
        <item x="3085"/>
        <item x="426"/>
        <item x="1674"/>
        <item x="3652"/>
        <item x="4257"/>
        <item x="299"/>
        <item x="33"/>
        <item x="1425"/>
        <item x="3314"/>
        <item x="4180"/>
        <item x="4280"/>
        <item x="286"/>
        <item x="995"/>
        <item x="3429"/>
        <item x="4183"/>
        <item x="1270"/>
        <item x="3133"/>
        <item x="3325"/>
        <item x="4171"/>
        <item x="1386"/>
        <item x="465"/>
        <item x="4150"/>
        <item x="555"/>
        <item x="3285"/>
        <item x="691"/>
        <item x="4176"/>
        <item x="12"/>
        <item x="1126"/>
        <item x="243"/>
        <item x="390"/>
        <item x="535"/>
        <item x="1514"/>
        <item x="2257"/>
        <item x="1543"/>
        <item x="3497"/>
        <item x="3359"/>
        <item x="1917"/>
        <item x="1518"/>
        <item x="3838"/>
        <item x="3494"/>
        <item x="1973"/>
        <item x="3836"/>
        <item x="495"/>
        <item x="3760"/>
        <item x="3810"/>
        <item x="3508"/>
        <item x="152"/>
        <item x="1106"/>
        <item x="873"/>
        <item x="3052"/>
        <item x="5175"/>
        <item x="404"/>
        <item x="3129"/>
        <item x="437"/>
        <item x="722"/>
        <item x="3324"/>
        <item x="1380"/>
        <item x="90"/>
        <item x="2987"/>
        <item x="125"/>
        <item x="3138"/>
        <item x="971"/>
        <item x="3143"/>
        <item x="2119"/>
        <item x="211"/>
        <item x="973"/>
        <item x="2600"/>
        <item x="382"/>
        <item x="213"/>
        <item x="1348"/>
        <item x="292"/>
        <item x="1314"/>
        <item x="208"/>
        <item x="3287"/>
        <item x="1684"/>
        <item x="1369"/>
        <item x="3683"/>
        <item x="121"/>
        <item x="1535"/>
        <item x="2834"/>
        <item x="45"/>
        <item x="3290"/>
        <item x="3265"/>
        <item x="1530"/>
        <item x="4269"/>
        <item x="4282"/>
        <item x="3123"/>
        <item x="1670"/>
        <item x="3731"/>
        <item x="229"/>
        <item x="3012"/>
        <item x="1308"/>
        <item x="3435"/>
        <item x="3344"/>
        <item x="136"/>
        <item x="3812"/>
        <item x="3945"/>
        <item x="3321"/>
        <item x="4148"/>
        <item x="3540"/>
        <item x="1887"/>
        <item x="3151"/>
        <item x="3139"/>
        <item x="4299"/>
        <item x="6011"/>
        <item x="1744"/>
        <item x="2789"/>
        <item x="976"/>
        <item x="4068"/>
        <item x="3917"/>
        <item x="3299"/>
        <item x="1413"/>
        <item x="131"/>
        <item x="1516"/>
        <item x="1761"/>
        <item x="530"/>
        <item x="3673"/>
        <item x="3226"/>
        <item x="3617"/>
        <item x="3608"/>
        <item x="3140"/>
        <item x="928"/>
        <item x="1220"/>
        <item x="1104"/>
        <item x="2255"/>
        <item x="556"/>
        <item x="3783"/>
        <item x="1416"/>
        <item x="2317"/>
        <item x="980"/>
        <item x="1023"/>
        <item x="396"/>
        <item x="448"/>
        <item x="393"/>
        <item x="1408"/>
        <item x="7289"/>
        <item x="3004"/>
        <item x="3687"/>
        <item x="3938"/>
        <item x="3023"/>
        <item x="3936"/>
        <item x="1229"/>
        <item x="3255"/>
        <item x="3301"/>
        <item x="560"/>
        <item x="4243"/>
        <item x="5"/>
        <item x="1629"/>
        <item x="1978"/>
        <item x="1232"/>
        <item x="1959"/>
        <item x="3222"/>
        <item x="3672"/>
        <item x="994"/>
        <item x="3793"/>
        <item x="744"/>
        <item x="1377"/>
        <item x="1538"/>
        <item x="178"/>
        <item x="1412"/>
        <item x="3689"/>
        <item x="4033"/>
        <item x="135"/>
        <item x="3296"/>
        <item x="696"/>
        <item x="153"/>
        <item x="4260"/>
        <item x="4287"/>
        <item x="6536"/>
        <item x="4118"/>
        <item x="2792"/>
        <item x="3295"/>
        <item x="3376"/>
        <item x="4185"/>
        <item x="2595"/>
        <item x="3315"/>
        <item x="129"/>
        <item x="3880"/>
        <item x="3288"/>
        <item x="3220"/>
        <item x="2470"/>
        <item x="3297"/>
        <item x="970"/>
        <item x="116"/>
        <item x="318"/>
        <item x="3353"/>
        <item x="1200"/>
        <item x="3319"/>
        <item x="2078"/>
        <item x="1296"/>
        <item x="991"/>
        <item x="1381"/>
        <item x="6100"/>
        <item x="225"/>
        <item x="165"/>
        <item x="4001"/>
        <item x="4247"/>
        <item x="1191"/>
        <item x="3927"/>
        <item x="4054"/>
        <item x="1074"/>
        <item x="3304"/>
        <item x="614"/>
        <item x="1918"/>
        <item x="1532"/>
        <item x="3639"/>
        <item x="3282"/>
        <item x="3154"/>
        <item x="490"/>
        <item x="557"/>
        <item x="2843"/>
        <item x="1914"/>
        <item x="2999"/>
        <item x="3697"/>
        <item x="3369"/>
        <item x="3699"/>
        <item x="60"/>
        <item x="4191"/>
        <item x="4182"/>
        <item x="3078"/>
        <item x="3728"/>
        <item x="46"/>
        <item x="4143"/>
        <item x="3219"/>
        <item x="1631"/>
        <item x="558"/>
        <item x="4162"/>
        <item x="1246"/>
        <item x="3827"/>
        <item x="3433"/>
        <item x="1417"/>
        <item x="916"/>
        <item x="2829"/>
        <item x="3257"/>
        <item x="3275"/>
        <item x="3224"/>
        <item x="334"/>
        <item x="1278"/>
        <item x="986"/>
        <item x="661"/>
        <item x="96"/>
        <item x="4266"/>
        <item x="1976"/>
        <item x="6014"/>
        <item x="1616"/>
        <item x="698"/>
        <item x="2189"/>
        <item x="376"/>
        <item x="3141"/>
        <item x="1651"/>
        <item x="440"/>
        <item x="2878"/>
        <item x="954"/>
        <item x="1647"/>
        <item x="3633"/>
        <item x="4063"/>
        <item x="3360"/>
        <item x="4211"/>
        <item x="4289"/>
        <item x="1119"/>
        <item x="3283"/>
        <item x="3091"/>
        <item x="3811"/>
        <item x="1406"/>
        <item x="1687"/>
        <item x="3626"/>
        <item x="254"/>
        <item x="724"/>
        <item x="3307"/>
        <item x="3261"/>
        <item x="1868"/>
        <item x="3815"/>
        <item x="2787"/>
        <item x="3216"/>
        <item x="3690"/>
        <item x="2580"/>
        <item x="47"/>
        <item x="3698"/>
        <item x="258"/>
        <item x="3567"/>
        <item x="132"/>
        <item x="3316"/>
        <item x="313"/>
        <item x="989"/>
        <item x="105"/>
        <item x="1290"/>
        <item x="1097"/>
        <item x="3678"/>
        <item x="3727"/>
        <item x="3738"/>
        <item x="3372"/>
        <item x="4037"/>
        <item x="1357"/>
        <item x="3343"/>
        <item x="3653"/>
        <item x="3158"/>
        <item x="3384"/>
        <item x="274"/>
        <item x="1612"/>
        <item x="522"/>
        <item x="1508"/>
        <item x="2475"/>
        <item x="1703"/>
        <item x="2598"/>
        <item x="521"/>
        <item x="207"/>
        <item x="686"/>
        <item x="3122"/>
        <item x="256"/>
        <item x="4172"/>
        <item x="325"/>
        <item x="351"/>
        <item x="290"/>
        <item x="3797"/>
        <item x="4163"/>
        <item x="987"/>
        <item x="4120"/>
        <item x="3221"/>
        <item x="1697"/>
        <item x="199"/>
        <item x="196"/>
        <item x="320"/>
        <item x="695"/>
        <item x="81"/>
        <item x="219"/>
        <item x="4751"/>
        <item x="678"/>
        <item x="3363"/>
        <item x="3939"/>
        <item x="331"/>
        <item x="1345"/>
        <item x="50"/>
        <item x="1757"/>
        <item x="1420"/>
        <item x="387"/>
        <item x="1481"/>
        <item x="259"/>
        <item x="1387"/>
        <item x="3337"/>
        <item x="360"/>
        <item x="39"/>
        <item x="4047"/>
        <item x="3784"/>
        <item x="122"/>
        <item x="3341"/>
        <item x="3434"/>
        <item x="3871"/>
        <item x="3725"/>
        <item x="680"/>
        <item x="3507"/>
        <item x="710"/>
        <item x="3130"/>
        <item x="3284"/>
        <item x="253"/>
        <item x="44"/>
        <item x="960"/>
        <item x="3701"/>
        <item x="4159"/>
        <item x="3682"/>
        <item x="1634"/>
        <item x="1415"/>
        <item x="3134"/>
        <item x="1646"/>
        <item x="163"/>
        <item x="1655"/>
        <item x="1682"/>
        <item x="2993"/>
        <item x="4303"/>
        <item x="803"/>
        <item x="146"/>
        <item x="2588"/>
        <item x="4293"/>
        <item x="1866"/>
        <item x="4152"/>
        <item x="169"/>
        <item x="554"/>
        <item x="1164"/>
        <item x="551"/>
        <item x="3302"/>
        <item x="959"/>
        <item x="3268"/>
        <item x="3867"/>
        <item x="3735"/>
        <item x="3146"/>
        <item x="87"/>
        <item x="241"/>
        <item x="1336"/>
        <item x="3311"/>
        <item x="455"/>
        <item x="924"/>
        <item x="1226"/>
        <item x="3516"/>
        <item x="151"/>
        <item x="965"/>
        <item x="497"/>
        <item x="2857"/>
        <item x="4066"/>
        <item x="3816"/>
        <item x="482"/>
        <item x="1313"/>
        <item x="1661"/>
        <item x="277"/>
        <item x="3293"/>
        <item x="1411"/>
        <item x="4049"/>
        <item x="553"/>
        <item x="4234"/>
        <item x="255"/>
        <item x="984"/>
        <item x="1531"/>
        <item x="385"/>
        <item x="453"/>
        <item x="2847"/>
        <item x="28"/>
        <item x="4145"/>
        <item x="3286"/>
        <item x="18"/>
        <item x="461"/>
        <item x="473"/>
        <item x="1443"/>
        <item x="732"/>
        <item x="295"/>
        <item x="216"/>
        <item x="1366"/>
        <item x="4117"/>
        <item x="330"/>
        <item x="464"/>
        <item x="16"/>
        <item x="3350"/>
        <item x="3145"/>
        <item x="1544"/>
        <item x="3732"/>
        <item x="3828"/>
        <item x="2585"/>
        <item x="210"/>
        <item x="2827"/>
        <item x="450"/>
        <item x="244"/>
        <item x="3933"/>
        <item x="4023"/>
        <item x="3706"/>
        <item x="1473"/>
        <item x="72"/>
        <item x="493"/>
        <item x="3348"/>
        <item x="328"/>
        <item x="2846"/>
        <item x="194"/>
        <item x="3488"/>
        <item x="4048"/>
        <item x="3814"/>
        <item x="3780"/>
        <item x="982"/>
        <item x="1517"/>
        <item x="4235"/>
        <item x="3671"/>
        <item x="546"/>
        <item x="421"/>
        <item x="2870"/>
        <item x="2589"/>
        <item x="3356"/>
        <item x="3496"/>
        <item x="32"/>
        <item x="969"/>
        <item x="42"/>
        <item x="2442"/>
        <item x="479"/>
        <item x="1506"/>
        <item x="707"/>
        <item x="4252"/>
        <item x="1696"/>
        <item x="802"/>
        <item x="1491"/>
        <item x="914"/>
        <item x="3856"/>
        <item x="1483"/>
        <item x="4193"/>
        <item x="94"/>
        <item x="1652"/>
        <item x="3860"/>
        <item x="699"/>
        <item x="3358"/>
        <item x="1522"/>
        <item x="278"/>
        <item x="4008"/>
        <item x="1304"/>
        <item x="1659"/>
        <item x="4285"/>
        <item x="275"/>
        <item x="2472"/>
        <item x="452"/>
        <item x="294"/>
        <item x="1125"/>
        <item x="1635"/>
        <item x="3729"/>
        <item x="3"/>
        <item x="573"/>
        <item x="2620"/>
        <item x="467"/>
        <item x="164"/>
        <item x="1086"/>
        <item x="3544"/>
        <item x="4141"/>
        <item x="958"/>
        <item x="6183"/>
        <item x="988"/>
        <item x="547"/>
        <item x="3615"/>
        <item x="139"/>
        <item x="542"/>
        <item x="73"/>
        <item x="1648"/>
        <item x="992"/>
        <item x="3693"/>
        <item x="316"/>
        <item x="494"/>
        <item x="2095"/>
        <item x="1881"/>
        <item x="3730"/>
        <item x="997"/>
        <item x="684"/>
        <item x="545"/>
        <item x="3835"/>
        <item x="51"/>
        <item x="7307"/>
        <item t="default"/>
      </items>
    </pivotField>
  </pivotFields>
  <rowItems count="1">
    <i/>
  </rowItems>
  <colItems count="1">
    <i/>
  </colItems>
  <pageFields count="1">
    <pageField fld="7" item="7306" hier="-1"/>
  </pageFields>
  <dataFields count="1">
    <dataField name="Count of 房屋价格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D3" sqref="D3"/>
    </sheetView>
  </sheetViews>
  <sheetFormatPr defaultRowHeight="15" x14ac:dyDescent="0.25"/>
  <cols>
    <col min="1" max="1" width="25.5703125" bestFit="1" customWidth="1"/>
    <col min="2" max="2" width="17.85546875" bestFit="1" customWidth="1"/>
  </cols>
  <sheetData>
    <row r="3" spans="1:2" x14ac:dyDescent="0.25">
      <c r="A3" s="2" t="s">
        <v>19276</v>
      </c>
      <c r="B3" t="s">
        <v>19279</v>
      </c>
    </row>
    <row r="4" spans="1:2" x14ac:dyDescent="0.25">
      <c r="A4" s="3" t="s">
        <v>24</v>
      </c>
      <c r="B4" s="4">
        <v>612</v>
      </c>
    </row>
    <row r="5" spans="1:2" x14ac:dyDescent="0.25">
      <c r="A5" s="3" t="s">
        <v>919</v>
      </c>
      <c r="B5" s="4">
        <v>7</v>
      </c>
    </row>
    <row r="6" spans="1:2" x14ac:dyDescent="0.25">
      <c r="A6" s="3" t="s">
        <v>20</v>
      </c>
      <c r="B6" s="4">
        <v>1052</v>
      </c>
    </row>
    <row r="7" spans="1:2" x14ac:dyDescent="0.25">
      <c r="A7" s="3" t="s">
        <v>36</v>
      </c>
      <c r="B7" s="4">
        <v>209</v>
      </c>
    </row>
    <row r="8" spans="1:2" x14ac:dyDescent="0.25">
      <c r="A8" s="3" t="s">
        <v>12648</v>
      </c>
      <c r="B8" s="4">
        <v>1</v>
      </c>
    </row>
    <row r="9" spans="1:2" x14ac:dyDescent="0.25">
      <c r="A9" s="3" t="s">
        <v>1837</v>
      </c>
      <c r="B9" s="4">
        <v>14</v>
      </c>
    </row>
    <row r="10" spans="1:2" x14ac:dyDescent="0.25">
      <c r="A10" s="3" t="s">
        <v>16</v>
      </c>
      <c r="B10" s="4">
        <v>830</v>
      </c>
    </row>
    <row r="11" spans="1:2" x14ac:dyDescent="0.25">
      <c r="A11" s="3" t="s">
        <v>32</v>
      </c>
      <c r="B11" s="4">
        <v>524</v>
      </c>
    </row>
    <row r="12" spans="1:2" x14ac:dyDescent="0.25">
      <c r="A12" s="3" t="s">
        <v>229</v>
      </c>
      <c r="B12" s="4">
        <v>55</v>
      </c>
    </row>
    <row r="13" spans="1:2" x14ac:dyDescent="0.25">
      <c r="A13" s="3" t="s">
        <v>71</v>
      </c>
      <c r="B13" s="4">
        <v>37</v>
      </c>
    </row>
    <row r="14" spans="1:2" x14ac:dyDescent="0.25">
      <c r="A14" s="3" t="s">
        <v>151</v>
      </c>
      <c r="B14" s="4">
        <v>213</v>
      </c>
    </row>
    <row r="15" spans="1:2" x14ac:dyDescent="0.25">
      <c r="A15" s="3" t="s">
        <v>166</v>
      </c>
      <c r="B15" s="4">
        <v>2593</v>
      </c>
    </row>
    <row r="16" spans="1:2" x14ac:dyDescent="0.25">
      <c r="A16" s="3" t="s">
        <v>12</v>
      </c>
      <c r="B16" s="4">
        <v>4484</v>
      </c>
    </row>
    <row r="17" spans="1:2" x14ac:dyDescent="0.25">
      <c r="A17" s="3" t="s">
        <v>56</v>
      </c>
      <c r="B17" s="4">
        <v>789</v>
      </c>
    </row>
    <row r="18" spans="1:2" x14ac:dyDescent="0.25">
      <c r="A18" s="3" t="s">
        <v>431</v>
      </c>
      <c r="B18" s="4">
        <v>30</v>
      </c>
    </row>
    <row r="19" spans="1:2" x14ac:dyDescent="0.25">
      <c r="A19" s="3" t="s">
        <v>28</v>
      </c>
      <c r="B19" s="4">
        <v>195</v>
      </c>
    </row>
    <row r="20" spans="1:2" x14ac:dyDescent="0.25">
      <c r="A20" s="3" t="s">
        <v>19277</v>
      </c>
      <c r="B20" s="4"/>
    </row>
    <row r="21" spans="1:2" x14ac:dyDescent="0.25">
      <c r="A21" s="3" t="s">
        <v>19278</v>
      </c>
      <c r="B21" s="4">
        <v>11645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7"/>
  <sheetViews>
    <sheetView topLeftCell="A61" workbookViewId="0">
      <selection activeCell="B97" sqref="B97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3" spans="1:2" x14ac:dyDescent="0.25">
      <c r="A3" s="2" t="s">
        <v>19276</v>
      </c>
      <c r="B3" t="s">
        <v>19280</v>
      </c>
    </row>
    <row r="4" spans="1:2" x14ac:dyDescent="0.25">
      <c r="A4" s="3" t="s">
        <v>912</v>
      </c>
      <c r="B4" s="4">
        <v>1</v>
      </c>
    </row>
    <row r="5" spans="1:2" x14ac:dyDescent="0.25">
      <c r="A5" s="3" t="s">
        <v>923</v>
      </c>
      <c r="B5" s="4">
        <v>4</v>
      </c>
    </row>
    <row r="6" spans="1:2" x14ac:dyDescent="0.25">
      <c r="A6" s="3" t="s">
        <v>3166</v>
      </c>
      <c r="B6" s="4">
        <v>2</v>
      </c>
    </row>
    <row r="7" spans="1:2" x14ac:dyDescent="0.25">
      <c r="A7" s="3" t="s">
        <v>4309</v>
      </c>
      <c r="B7" s="4">
        <v>1</v>
      </c>
    </row>
    <row r="8" spans="1:2" x14ac:dyDescent="0.25">
      <c r="A8" s="3" t="s">
        <v>4390</v>
      </c>
      <c r="B8" s="4">
        <v>1</v>
      </c>
    </row>
    <row r="9" spans="1:2" x14ac:dyDescent="0.25">
      <c r="A9" s="3" t="s">
        <v>4338</v>
      </c>
      <c r="B9" s="4">
        <v>1</v>
      </c>
    </row>
    <row r="10" spans="1:2" x14ac:dyDescent="0.25">
      <c r="A10" s="3" t="s">
        <v>4306</v>
      </c>
      <c r="B10" s="4">
        <v>1</v>
      </c>
    </row>
    <row r="11" spans="1:2" x14ac:dyDescent="0.25">
      <c r="A11" s="3" t="s">
        <v>4289</v>
      </c>
      <c r="B11" s="4">
        <v>3</v>
      </c>
    </row>
    <row r="12" spans="1:2" x14ac:dyDescent="0.25">
      <c r="A12" s="3" t="s">
        <v>4355</v>
      </c>
      <c r="B12" s="4">
        <v>3</v>
      </c>
    </row>
    <row r="13" spans="1:2" x14ac:dyDescent="0.25">
      <c r="A13" s="3" t="s">
        <v>3653</v>
      </c>
      <c r="B13" s="4">
        <v>1</v>
      </c>
    </row>
    <row r="14" spans="1:2" x14ac:dyDescent="0.25">
      <c r="A14" s="3" t="s">
        <v>860</v>
      </c>
      <c r="B14" s="4">
        <v>1</v>
      </c>
    </row>
    <row r="15" spans="1:2" x14ac:dyDescent="0.25">
      <c r="A15" s="3" t="s">
        <v>675</v>
      </c>
      <c r="B15" s="4">
        <v>1</v>
      </c>
    </row>
    <row r="16" spans="1:2" x14ac:dyDescent="0.25">
      <c r="A16" s="3" t="s">
        <v>16015</v>
      </c>
      <c r="B16" s="4">
        <v>1</v>
      </c>
    </row>
    <row r="17" spans="1:2" x14ac:dyDescent="0.25">
      <c r="A17" s="3" t="s">
        <v>4348</v>
      </c>
      <c r="B17" s="4">
        <v>4</v>
      </c>
    </row>
    <row r="18" spans="1:2" x14ac:dyDescent="0.25">
      <c r="A18" s="3" t="s">
        <v>1283</v>
      </c>
      <c r="B18" s="4">
        <v>2</v>
      </c>
    </row>
    <row r="19" spans="1:2" x14ac:dyDescent="0.25">
      <c r="A19" s="3" t="s">
        <v>686</v>
      </c>
      <c r="B19" s="4">
        <v>4</v>
      </c>
    </row>
    <row r="20" spans="1:2" x14ac:dyDescent="0.25">
      <c r="A20" s="3" t="s">
        <v>2513</v>
      </c>
      <c r="B20" s="4">
        <v>2</v>
      </c>
    </row>
    <row r="21" spans="1:2" x14ac:dyDescent="0.25">
      <c r="A21" s="3" t="s">
        <v>9167</v>
      </c>
      <c r="B21" s="4">
        <v>1</v>
      </c>
    </row>
    <row r="22" spans="1:2" x14ac:dyDescent="0.25">
      <c r="A22" s="3" t="s">
        <v>1179</v>
      </c>
      <c r="B22" s="4">
        <v>13</v>
      </c>
    </row>
    <row r="23" spans="1:2" x14ac:dyDescent="0.25">
      <c r="A23" s="3" t="s">
        <v>544</v>
      </c>
      <c r="B23" s="4">
        <v>36</v>
      </c>
    </row>
    <row r="24" spans="1:2" x14ac:dyDescent="0.25">
      <c r="A24" s="3" t="s">
        <v>4024</v>
      </c>
      <c r="B24" s="4">
        <v>2</v>
      </c>
    </row>
    <row r="25" spans="1:2" x14ac:dyDescent="0.25">
      <c r="A25" s="3" t="s">
        <v>1876</v>
      </c>
      <c r="B25" s="4">
        <v>5</v>
      </c>
    </row>
    <row r="26" spans="1:2" x14ac:dyDescent="0.25">
      <c r="A26" s="3" t="s">
        <v>1374</v>
      </c>
      <c r="B26" s="4">
        <v>6</v>
      </c>
    </row>
    <row r="27" spans="1:2" x14ac:dyDescent="0.25">
      <c r="A27" s="3" t="s">
        <v>895</v>
      </c>
      <c r="B27" s="4">
        <v>21</v>
      </c>
    </row>
    <row r="28" spans="1:2" x14ac:dyDescent="0.25">
      <c r="A28" s="3" t="s">
        <v>1491</v>
      </c>
      <c r="B28" s="4">
        <v>24</v>
      </c>
    </row>
    <row r="29" spans="1:2" x14ac:dyDescent="0.25">
      <c r="A29" s="3" t="s">
        <v>1073</v>
      </c>
      <c r="B29" s="4">
        <v>27</v>
      </c>
    </row>
    <row r="30" spans="1:2" x14ac:dyDescent="0.25">
      <c r="A30" s="3" t="s">
        <v>853</v>
      </c>
      <c r="B30" s="4">
        <v>22</v>
      </c>
    </row>
    <row r="31" spans="1:2" x14ac:dyDescent="0.25">
      <c r="A31" s="3" t="s">
        <v>89</v>
      </c>
      <c r="B31" s="4">
        <v>35</v>
      </c>
    </row>
    <row r="32" spans="1:2" x14ac:dyDescent="0.25">
      <c r="A32" s="3" t="s">
        <v>1230</v>
      </c>
      <c r="B32" s="4">
        <v>25</v>
      </c>
    </row>
    <row r="33" spans="1:2" x14ac:dyDescent="0.25">
      <c r="A33" s="3" t="s">
        <v>355</v>
      </c>
      <c r="B33" s="4">
        <v>89</v>
      </c>
    </row>
    <row r="34" spans="1:2" x14ac:dyDescent="0.25">
      <c r="A34" s="3" t="s">
        <v>3503</v>
      </c>
      <c r="B34" s="4">
        <v>9</v>
      </c>
    </row>
    <row r="35" spans="1:2" x14ac:dyDescent="0.25">
      <c r="A35" s="3" t="s">
        <v>1674</v>
      </c>
      <c r="B35" s="4">
        <v>12</v>
      </c>
    </row>
    <row r="36" spans="1:2" x14ac:dyDescent="0.25">
      <c r="A36" s="3" t="s">
        <v>2603</v>
      </c>
      <c r="B36" s="4">
        <v>13</v>
      </c>
    </row>
    <row r="37" spans="1:2" x14ac:dyDescent="0.25">
      <c r="A37" s="3" t="s">
        <v>1927</v>
      </c>
      <c r="B37" s="4">
        <v>25</v>
      </c>
    </row>
    <row r="38" spans="1:2" x14ac:dyDescent="0.25">
      <c r="A38" s="3" t="s">
        <v>148</v>
      </c>
      <c r="B38" s="4">
        <v>19</v>
      </c>
    </row>
    <row r="39" spans="1:2" x14ac:dyDescent="0.25">
      <c r="A39" s="3" t="s">
        <v>10631</v>
      </c>
      <c r="B39" s="4">
        <v>2</v>
      </c>
    </row>
    <row r="40" spans="1:2" x14ac:dyDescent="0.25">
      <c r="A40" s="3" t="s">
        <v>1702</v>
      </c>
      <c r="B40" s="4">
        <v>4</v>
      </c>
    </row>
    <row r="41" spans="1:2" x14ac:dyDescent="0.25">
      <c r="A41" s="3" t="s">
        <v>3659</v>
      </c>
      <c r="B41" s="4">
        <v>3</v>
      </c>
    </row>
    <row r="42" spans="1:2" x14ac:dyDescent="0.25">
      <c r="A42" s="3" t="s">
        <v>470</v>
      </c>
      <c r="B42" s="4">
        <v>7</v>
      </c>
    </row>
    <row r="43" spans="1:2" x14ac:dyDescent="0.25">
      <c r="A43" s="3" t="s">
        <v>65</v>
      </c>
      <c r="B43" s="4">
        <v>112</v>
      </c>
    </row>
    <row r="44" spans="1:2" x14ac:dyDescent="0.25">
      <c r="A44" s="3" t="s">
        <v>2289</v>
      </c>
      <c r="B44" s="4">
        <v>2</v>
      </c>
    </row>
    <row r="45" spans="1:2" x14ac:dyDescent="0.25">
      <c r="A45" s="3" t="s">
        <v>380</v>
      </c>
      <c r="B45" s="4">
        <v>5</v>
      </c>
    </row>
    <row r="46" spans="1:2" x14ac:dyDescent="0.25">
      <c r="A46" s="3" t="s">
        <v>1449</v>
      </c>
      <c r="B46" s="4">
        <v>19</v>
      </c>
    </row>
    <row r="47" spans="1:2" x14ac:dyDescent="0.25">
      <c r="A47" s="3" t="s">
        <v>145</v>
      </c>
      <c r="B47" s="4">
        <v>43</v>
      </c>
    </row>
    <row r="48" spans="1:2" x14ac:dyDescent="0.25">
      <c r="A48" s="3" t="s">
        <v>62</v>
      </c>
      <c r="B48" s="4">
        <v>62</v>
      </c>
    </row>
    <row r="49" spans="1:2" x14ac:dyDescent="0.25">
      <c r="A49" s="3" t="s">
        <v>142</v>
      </c>
      <c r="B49" s="4">
        <v>56</v>
      </c>
    </row>
    <row r="50" spans="1:2" x14ac:dyDescent="0.25">
      <c r="A50" s="3" t="s">
        <v>156</v>
      </c>
      <c r="B50" s="4">
        <v>33</v>
      </c>
    </row>
    <row r="51" spans="1:2" x14ac:dyDescent="0.25">
      <c r="A51" s="3" t="s">
        <v>327</v>
      </c>
      <c r="B51" s="4">
        <v>87</v>
      </c>
    </row>
    <row r="52" spans="1:2" x14ac:dyDescent="0.25">
      <c r="A52" s="3" t="s">
        <v>29</v>
      </c>
      <c r="B52" s="4">
        <v>136</v>
      </c>
    </row>
    <row r="53" spans="1:2" x14ac:dyDescent="0.25">
      <c r="A53" s="3" t="s">
        <v>17</v>
      </c>
      <c r="B53" s="4">
        <v>448</v>
      </c>
    </row>
    <row r="54" spans="1:2" x14ac:dyDescent="0.25">
      <c r="A54" s="3" t="s">
        <v>43</v>
      </c>
      <c r="B54" s="4">
        <v>103</v>
      </c>
    </row>
    <row r="55" spans="1:2" x14ac:dyDescent="0.25">
      <c r="A55" s="3" t="s">
        <v>86</v>
      </c>
      <c r="B55" s="4">
        <v>113</v>
      </c>
    </row>
    <row r="56" spans="1:2" x14ac:dyDescent="0.25">
      <c r="A56" s="3" t="s">
        <v>53</v>
      </c>
      <c r="B56" s="4">
        <v>123</v>
      </c>
    </row>
    <row r="57" spans="1:2" x14ac:dyDescent="0.25">
      <c r="A57" s="3" t="s">
        <v>118</v>
      </c>
      <c r="B57" s="4">
        <v>116</v>
      </c>
    </row>
    <row r="58" spans="1:2" x14ac:dyDescent="0.25">
      <c r="A58" s="3" t="s">
        <v>109</v>
      </c>
      <c r="B58" s="4">
        <v>217</v>
      </c>
    </row>
    <row r="59" spans="1:2" x14ac:dyDescent="0.25">
      <c r="A59" s="3" t="s">
        <v>389</v>
      </c>
      <c r="B59" s="4">
        <v>132</v>
      </c>
    </row>
    <row r="60" spans="1:2" x14ac:dyDescent="0.25">
      <c r="A60" s="3" t="s">
        <v>46</v>
      </c>
      <c r="B60" s="4">
        <v>104</v>
      </c>
    </row>
    <row r="61" spans="1:2" x14ac:dyDescent="0.25">
      <c r="A61" s="3" t="s">
        <v>33</v>
      </c>
      <c r="B61" s="4">
        <v>167</v>
      </c>
    </row>
    <row r="62" spans="1:2" x14ac:dyDescent="0.25">
      <c r="A62" s="3" t="s">
        <v>72</v>
      </c>
      <c r="B62" s="4">
        <v>138</v>
      </c>
    </row>
    <row r="63" spans="1:2" x14ac:dyDescent="0.25">
      <c r="A63" s="3" t="s">
        <v>101</v>
      </c>
      <c r="B63" s="4">
        <v>322</v>
      </c>
    </row>
    <row r="64" spans="1:2" x14ac:dyDescent="0.25">
      <c r="A64" s="3" t="s">
        <v>299</v>
      </c>
      <c r="B64" s="4">
        <v>72</v>
      </c>
    </row>
    <row r="65" spans="1:2" x14ac:dyDescent="0.25">
      <c r="A65" s="3" t="s">
        <v>57</v>
      </c>
      <c r="B65" s="4">
        <v>137</v>
      </c>
    </row>
    <row r="66" spans="1:2" x14ac:dyDescent="0.25">
      <c r="A66" s="3" t="s">
        <v>264</v>
      </c>
      <c r="B66" s="4">
        <v>123</v>
      </c>
    </row>
    <row r="67" spans="1:2" x14ac:dyDescent="0.25">
      <c r="A67" s="3" t="s">
        <v>96</v>
      </c>
      <c r="B67" s="4">
        <v>146</v>
      </c>
    </row>
    <row r="68" spans="1:2" x14ac:dyDescent="0.25">
      <c r="A68" s="3" t="s">
        <v>13</v>
      </c>
      <c r="B68" s="4">
        <v>241</v>
      </c>
    </row>
    <row r="69" spans="1:2" x14ac:dyDescent="0.25">
      <c r="A69" s="3" t="s">
        <v>242</v>
      </c>
      <c r="B69" s="4">
        <v>203</v>
      </c>
    </row>
    <row r="70" spans="1:2" x14ac:dyDescent="0.25">
      <c r="A70" s="3" t="s">
        <v>127</v>
      </c>
      <c r="B70" s="4">
        <v>182</v>
      </c>
    </row>
    <row r="71" spans="1:2" x14ac:dyDescent="0.25">
      <c r="A71" s="3" t="s">
        <v>83</v>
      </c>
      <c r="B71" s="4">
        <v>274</v>
      </c>
    </row>
    <row r="72" spans="1:2" x14ac:dyDescent="0.25">
      <c r="A72" s="3" t="s">
        <v>40</v>
      </c>
      <c r="B72" s="4">
        <v>269</v>
      </c>
    </row>
    <row r="73" spans="1:2" x14ac:dyDescent="0.25">
      <c r="A73" s="3" t="s">
        <v>75</v>
      </c>
      <c r="B73" s="4">
        <v>481</v>
      </c>
    </row>
    <row r="74" spans="1:2" x14ac:dyDescent="0.25">
      <c r="A74" s="3" t="s">
        <v>37</v>
      </c>
      <c r="B74" s="4">
        <v>260</v>
      </c>
    </row>
    <row r="75" spans="1:2" x14ac:dyDescent="0.25">
      <c r="A75" s="3" t="s">
        <v>78</v>
      </c>
      <c r="B75" s="4">
        <v>342</v>
      </c>
    </row>
    <row r="76" spans="1:2" x14ac:dyDescent="0.25">
      <c r="A76" s="3" t="s">
        <v>21</v>
      </c>
      <c r="B76" s="4">
        <v>396</v>
      </c>
    </row>
    <row r="77" spans="1:2" x14ac:dyDescent="0.25">
      <c r="A77" s="3" t="s">
        <v>341</v>
      </c>
      <c r="B77" s="4">
        <v>409</v>
      </c>
    </row>
    <row r="78" spans="1:2" x14ac:dyDescent="0.25">
      <c r="A78" s="3" t="s">
        <v>25</v>
      </c>
      <c r="B78" s="4">
        <v>342</v>
      </c>
    </row>
    <row r="79" spans="1:2" x14ac:dyDescent="0.25">
      <c r="A79" s="3" t="s">
        <v>213</v>
      </c>
      <c r="B79" s="4">
        <v>246</v>
      </c>
    </row>
    <row r="80" spans="1:2" x14ac:dyDescent="0.25">
      <c r="A80" s="3" t="s">
        <v>68</v>
      </c>
      <c r="B80" s="4">
        <v>220</v>
      </c>
    </row>
    <row r="81" spans="1:2" x14ac:dyDescent="0.25">
      <c r="A81" s="3" t="s">
        <v>338</v>
      </c>
      <c r="B81" s="4">
        <v>259</v>
      </c>
    </row>
    <row r="82" spans="1:2" x14ac:dyDescent="0.25">
      <c r="A82" s="3" t="s">
        <v>405</v>
      </c>
      <c r="B82" s="4">
        <v>187</v>
      </c>
    </row>
    <row r="83" spans="1:2" x14ac:dyDescent="0.25">
      <c r="A83" s="3" t="s">
        <v>344</v>
      </c>
      <c r="B83" s="4">
        <v>232</v>
      </c>
    </row>
    <row r="84" spans="1:2" x14ac:dyDescent="0.25">
      <c r="A84" s="3" t="s">
        <v>257</v>
      </c>
      <c r="B84" s="4">
        <v>146</v>
      </c>
    </row>
    <row r="85" spans="1:2" x14ac:dyDescent="0.25">
      <c r="A85" s="3" t="s">
        <v>759</v>
      </c>
      <c r="B85" s="4">
        <v>186</v>
      </c>
    </row>
    <row r="86" spans="1:2" x14ac:dyDescent="0.25">
      <c r="A86" s="3" t="s">
        <v>1299</v>
      </c>
      <c r="B86" s="4">
        <v>147</v>
      </c>
    </row>
    <row r="87" spans="1:2" x14ac:dyDescent="0.25">
      <c r="A87" s="3" t="s">
        <v>1090</v>
      </c>
      <c r="B87" s="4">
        <v>148</v>
      </c>
    </row>
    <row r="88" spans="1:2" x14ac:dyDescent="0.25">
      <c r="A88" s="3" t="s">
        <v>572</v>
      </c>
      <c r="B88" s="4">
        <v>135</v>
      </c>
    </row>
    <row r="89" spans="1:2" x14ac:dyDescent="0.25">
      <c r="A89" s="3" t="s">
        <v>167</v>
      </c>
      <c r="B89" s="4">
        <v>108</v>
      </c>
    </row>
    <row r="90" spans="1:2" x14ac:dyDescent="0.25">
      <c r="A90" s="3" t="s">
        <v>1142</v>
      </c>
      <c r="B90" s="4">
        <v>61</v>
      </c>
    </row>
    <row r="91" spans="1:2" x14ac:dyDescent="0.25">
      <c r="A91" s="3" t="s">
        <v>1954</v>
      </c>
      <c r="B91" s="4">
        <v>17</v>
      </c>
    </row>
    <row r="92" spans="1:2" x14ac:dyDescent="0.25">
      <c r="A92" s="3" t="s">
        <v>13183</v>
      </c>
      <c r="B92" s="4">
        <v>2</v>
      </c>
    </row>
    <row r="93" spans="1:2" x14ac:dyDescent="0.25">
      <c r="A93" s="3" t="s">
        <v>13181</v>
      </c>
      <c r="B93" s="4">
        <v>3</v>
      </c>
    </row>
    <row r="94" spans="1:2" x14ac:dyDescent="0.25">
      <c r="A94" s="3" t="s">
        <v>161</v>
      </c>
      <c r="B94" s="4">
        <v>2700</v>
      </c>
    </row>
    <row r="95" spans="1:2" x14ac:dyDescent="0.25">
      <c r="A95" s="3" t="s">
        <v>19277</v>
      </c>
      <c r="B95" s="4"/>
    </row>
    <row r="96" spans="1:2" x14ac:dyDescent="0.25">
      <c r="A96" s="3" t="s">
        <v>19278</v>
      </c>
      <c r="B96" s="4">
        <v>11645</v>
      </c>
    </row>
    <row r="97" spans="2:2" x14ac:dyDescent="0.25">
      <c r="B97">
        <f>2700/11645</f>
        <v>0.23185916702447401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7.5703125" customWidth="1"/>
  </cols>
  <sheetData>
    <row r="1" spans="1:3" x14ac:dyDescent="0.25">
      <c r="A1" s="2" t="s">
        <v>7</v>
      </c>
      <c r="B1" t="s">
        <v>154</v>
      </c>
    </row>
    <row r="3" spans="1:3" x14ac:dyDescent="0.25">
      <c r="A3" t="s">
        <v>19281</v>
      </c>
    </row>
    <row r="4" spans="1:3" x14ac:dyDescent="0.25">
      <c r="A4" s="4">
        <v>4050</v>
      </c>
    </row>
    <row r="5" spans="1:3" x14ac:dyDescent="0.25">
      <c r="C5">
        <f>4050/11645</f>
        <v>0.34778875053671104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6"/>
  <sheetViews>
    <sheetView tabSelected="1" workbookViewId="0">
      <selection activeCell="C39" sqref="C39"/>
    </sheetView>
  </sheetViews>
  <sheetFormatPr defaultRowHeight="15" x14ac:dyDescent="0.25"/>
  <cols>
    <col min="1" max="1" width="16.5703125" customWidth="1"/>
    <col min="2" max="2" width="18" customWidth="1"/>
    <col min="3" max="3" width="17.140625" customWidth="1"/>
    <col min="4" max="4" width="16.140625" bestFit="1" customWidth="1"/>
    <col min="5" max="5" width="16.140625" customWidth="1"/>
    <col min="6" max="6" width="14" customWidth="1"/>
    <col min="7" max="7" width="13.7109375" customWidth="1"/>
    <col min="8" max="8" width="15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b">
        <v>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b">
        <v>0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t="s">
        <v>9</v>
      </c>
      <c r="C4" t="s">
        <v>10</v>
      </c>
      <c r="D4" t="b">
        <v>0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8</v>
      </c>
      <c r="B5" t="s">
        <v>9</v>
      </c>
      <c r="C5" t="s">
        <v>10</v>
      </c>
      <c r="D5" t="b">
        <v>0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8</v>
      </c>
      <c r="B6" t="s">
        <v>9</v>
      </c>
      <c r="C6" t="s">
        <v>10</v>
      </c>
      <c r="D6" t="b">
        <v>0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 t="s">
        <v>8</v>
      </c>
      <c r="B7" t="s">
        <v>9</v>
      </c>
      <c r="C7" t="s">
        <v>10</v>
      </c>
      <c r="D7" t="b">
        <v>0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25">
      <c r="A8" t="s">
        <v>8</v>
      </c>
      <c r="B8" t="s">
        <v>9</v>
      </c>
      <c r="C8" t="s">
        <v>10</v>
      </c>
      <c r="D8" t="b">
        <v>0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5">
      <c r="A9" t="s">
        <v>8</v>
      </c>
      <c r="B9" t="s">
        <v>9</v>
      </c>
      <c r="C9" t="s">
        <v>10</v>
      </c>
      <c r="D9" t="b">
        <v>0</v>
      </c>
      <c r="E9" t="s">
        <v>39</v>
      </c>
      <c r="F9" t="s">
        <v>24</v>
      </c>
      <c r="G9" t="s">
        <v>40</v>
      </c>
      <c r="H9" t="s">
        <v>41</v>
      </c>
    </row>
    <row r="10" spans="1:8" x14ac:dyDescent="0.25">
      <c r="A10" t="s">
        <v>8</v>
      </c>
      <c r="B10" t="s">
        <v>9</v>
      </c>
      <c r="C10" t="s">
        <v>10</v>
      </c>
      <c r="D10" t="b">
        <v>0</v>
      </c>
      <c r="E10" t="s">
        <v>42</v>
      </c>
      <c r="F10" t="s">
        <v>32</v>
      </c>
      <c r="G10" t="s">
        <v>43</v>
      </c>
      <c r="H10" t="s">
        <v>44</v>
      </c>
    </row>
    <row r="11" spans="1:8" x14ac:dyDescent="0.25">
      <c r="A11" t="s">
        <v>8</v>
      </c>
      <c r="B11" t="s">
        <v>9</v>
      </c>
      <c r="C11" t="s">
        <v>10</v>
      </c>
      <c r="D11" t="b">
        <v>0</v>
      </c>
      <c r="E11" t="s">
        <v>45</v>
      </c>
      <c r="F11" t="s">
        <v>32</v>
      </c>
      <c r="G11" t="s">
        <v>46</v>
      </c>
      <c r="H11" t="s">
        <v>47</v>
      </c>
    </row>
    <row r="12" spans="1:8" x14ac:dyDescent="0.25">
      <c r="A12" t="s">
        <v>8</v>
      </c>
      <c r="B12" t="s">
        <v>9</v>
      </c>
      <c r="C12" t="s">
        <v>10</v>
      </c>
      <c r="D12" t="b">
        <v>0</v>
      </c>
      <c r="E12" t="s">
        <v>48</v>
      </c>
      <c r="F12" t="s">
        <v>36</v>
      </c>
      <c r="G12" t="s">
        <v>37</v>
      </c>
      <c r="H12" t="s">
        <v>49</v>
      </c>
    </row>
    <row r="13" spans="1:8" x14ac:dyDescent="0.25">
      <c r="A13" t="s">
        <v>8</v>
      </c>
      <c r="B13" t="s">
        <v>9</v>
      </c>
      <c r="C13" t="s">
        <v>10</v>
      </c>
      <c r="D13" t="b">
        <v>0</v>
      </c>
      <c r="E13" t="s">
        <v>50</v>
      </c>
      <c r="F13" t="s">
        <v>12</v>
      </c>
      <c r="G13" t="s">
        <v>21</v>
      </c>
      <c r="H13" t="s">
        <v>51</v>
      </c>
    </row>
    <row r="14" spans="1:8" x14ac:dyDescent="0.25">
      <c r="A14" t="s">
        <v>8</v>
      </c>
      <c r="B14" t="s">
        <v>9</v>
      </c>
      <c r="C14" t="s">
        <v>10</v>
      </c>
      <c r="D14" t="b">
        <v>0</v>
      </c>
      <c r="E14" t="s">
        <v>52</v>
      </c>
      <c r="F14" t="s">
        <v>12</v>
      </c>
      <c r="G14" t="s">
        <v>53</v>
      </c>
      <c r="H14" t="s">
        <v>54</v>
      </c>
    </row>
    <row r="15" spans="1:8" x14ac:dyDescent="0.25">
      <c r="A15" t="s">
        <v>8</v>
      </c>
      <c r="B15" t="s">
        <v>9</v>
      </c>
      <c r="C15" t="s">
        <v>10</v>
      </c>
      <c r="D15" t="b">
        <v>0</v>
      </c>
      <c r="E15" t="s">
        <v>55</v>
      </c>
      <c r="F15" t="s">
        <v>56</v>
      </c>
      <c r="G15" t="s">
        <v>57</v>
      </c>
      <c r="H15" t="s">
        <v>58</v>
      </c>
    </row>
    <row r="16" spans="1:8" x14ac:dyDescent="0.25">
      <c r="A16" t="s">
        <v>8</v>
      </c>
      <c r="B16" t="s">
        <v>9</v>
      </c>
      <c r="C16" t="s">
        <v>10</v>
      </c>
      <c r="D16" t="b">
        <v>0</v>
      </c>
      <c r="E16" t="s">
        <v>59</v>
      </c>
      <c r="F16" t="s">
        <v>28</v>
      </c>
      <c r="G16" t="s">
        <v>17</v>
      </c>
      <c r="H16" t="s">
        <v>60</v>
      </c>
    </row>
    <row r="17" spans="1:8" x14ac:dyDescent="0.25">
      <c r="A17" t="s">
        <v>8</v>
      </c>
      <c r="B17" t="s">
        <v>9</v>
      </c>
      <c r="C17" t="s">
        <v>10</v>
      </c>
      <c r="D17" t="b">
        <v>0</v>
      </c>
      <c r="E17" t="s">
        <v>61</v>
      </c>
      <c r="F17" t="s">
        <v>32</v>
      </c>
      <c r="G17" t="s">
        <v>62</v>
      </c>
      <c r="H17" t="s">
        <v>63</v>
      </c>
    </row>
    <row r="18" spans="1:8" x14ac:dyDescent="0.25">
      <c r="A18" t="s">
        <v>8</v>
      </c>
      <c r="B18" t="s">
        <v>9</v>
      </c>
      <c r="C18" t="s">
        <v>10</v>
      </c>
      <c r="D18" t="b">
        <v>0</v>
      </c>
      <c r="E18" t="s">
        <v>64</v>
      </c>
      <c r="F18" t="s">
        <v>16</v>
      </c>
      <c r="G18" t="s">
        <v>65</v>
      </c>
      <c r="H18" t="s">
        <v>66</v>
      </c>
    </row>
    <row r="19" spans="1:8" x14ac:dyDescent="0.25">
      <c r="A19" t="s">
        <v>8</v>
      </c>
      <c r="B19" t="s">
        <v>9</v>
      </c>
      <c r="C19" t="s">
        <v>10</v>
      </c>
      <c r="D19" t="b">
        <v>0</v>
      </c>
      <c r="E19" t="s">
        <v>67</v>
      </c>
      <c r="F19" t="s">
        <v>56</v>
      </c>
      <c r="G19" t="s">
        <v>68</v>
      </c>
      <c r="H19" t="s">
        <v>69</v>
      </c>
    </row>
    <row r="20" spans="1:8" x14ac:dyDescent="0.25">
      <c r="A20" t="s">
        <v>8</v>
      </c>
      <c r="B20" t="s">
        <v>9</v>
      </c>
      <c r="C20" t="s">
        <v>10</v>
      </c>
      <c r="D20" t="b">
        <v>0</v>
      </c>
      <c r="E20" t="s">
        <v>70</v>
      </c>
      <c r="F20" t="s">
        <v>71</v>
      </c>
      <c r="G20" t="s">
        <v>72</v>
      </c>
      <c r="H20" t="s">
        <v>73</v>
      </c>
    </row>
    <row r="21" spans="1:8" x14ac:dyDescent="0.25">
      <c r="A21" t="s">
        <v>8</v>
      </c>
      <c r="B21" t="s">
        <v>9</v>
      </c>
      <c r="C21" t="s">
        <v>10</v>
      </c>
      <c r="D21" t="b">
        <v>0</v>
      </c>
      <c r="E21" t="s">
        <v>74</v>
      </c>
      <c r="F21" t="s">
        <v>20</v>
      </c>
      <c r="G21" t="s">
        <v>75</v>
      </c>
      <c r="H21" t="s">
        <v>76</v>
      </c>
    </row>
    <row r="22" spans="1:8" x14ac:dyDescent="0.25">
      <c r="A22" t="s">
        <v>8</v>
      </c>
      <c r="B22" t="s">
        <v>9</v>
      </c>
      <c r="C22" t="s">
        <v>10</v>
      </c>
      <c r="D22" t="b">
        <v>0</v>
      </c>
      <c r="E22" t="s">
        <v>77</v>
      </c>
      <c r="F22" t="s">
        <v>12</v>
      </c>
      <c r="G22" t="s">
        <v>78</v>
      </c>
      <c r="H22" t="s">
        <v>79</v>
      </c>
    </row>
    <row r="23" spans="1:8" x14ac:dyDescent="0.25">
      <c r="A23" t="s">
        <v>8</v>
      </c>
      <c r="B23" t="s">
        <v>9</v>
      </c>
      <c r="C23" t="s">
        <v>10</v>
      </c>
      <c r="D23" t="b">
        <v>0</v>
      </c>
      <c r="E23" t="s">
        <v>80</v>
      </c>
      <c r="F23" t="s">
        <v>36</v>
      </c>
      <c r="G23" t="s">
        <v>37</v>
      </c>
      <c r="H23" t="s">
        <v>81</v>
      </c>
    </row>
    <row r="24" spans="1:8" x14ac:dyDescent="0.25">
      <c r="A24" t="s">
        <v>8</v>
      </c>
      <c r="B24" t="s">
        <v>9</v>
      </c>
      <c r="C24" t="s">
        <v>10</v>
      </c>
      <c r="D24" t="b">
        <v>0</v>
      </c>
      <c r="E24" t="s">
        <v>82</v>
      </c>
      <c r="F24" t="s">
        <v>16</v>
      </c>
      <c r="G24" t="s">
        <v>83</v>
      </c>
      <c r="H24" t="s">
        <v>84</v>
      </c>
    </row>
    <row r="25" spans="1:8" x14ac:dyDescent="0.25">
      <c r="A25" t="s">
        <v>8</v>
      </c>
      <c r="B25" t="s">
        <v>9</v>
      </c>
      <c r="C25" t="s">
        <v>10</v>
      </c>
      <c r="D25" t="b">
        <v>0</v>
      </c>
      <c r="E25" t="s">
        <v>85</v>
      </c>
      <c r="F25" t="s">
        <v>12</v>
      </c>
      <c r="G25" t="s">
        <v>86</v>
      </c>
      <c r="H25" t="s">
        <v>87</v>
      </c>
    </row>
    <row r="26" spans="1:8" x14ac:dyDescent="0.25">
      <c r="A26" t="s">
        <v>8</v>
      </c>
      <c r="B26" t="s">
        <v>9</v>
      </c>
      <c r="C26" t="s">
        <v>10</v>
      </c>
      <c r="D26" t="b">
        <v>0</v>
      </c>
      <c r="E26" t="s">
        <v>88</v>
      </c>
      <c r="F26" t="s">
        <v>16</v>
      </c>
      <c r="G26" t="s">
        <v>89</v>
      </c>
      <c r="H26" t="s">
        <v>90</v>
      </c>
    </row>
    <row r="27" spans="1:8" x14ac:dyDescent="0.25">
      <c r="A27" t="s">
        <v>8</v>
      </c>
      <c r="B27" t="s">
        <v>9</v>
      </c>
      <c r="C27" t="s">
        <v>10</v>
      </c>
      <c r="D27" t="b">
        <v>0</v>
      </c>
      <c r="E27" t="s">
        <v>91</v>
      </c>
      <c r="F27" t="s">
        <v>12</v>
      </c>
      <c r="G27" t="s">
        <v>53</v>
      </c>
      <c r="H27" t="s">
        <v>92</v>
      </c>
    </row>
    <row r="28" spans="1:8" x14ac:dyDescent="0.25">
      <c r="A28" t="s">
        <v>8</v>
      </c>
      <c r="B28" t="s">
        <v>9</v>
      </c>
      <c r="C28" t="s">
        <v>10</v>
      </c>
      <c r="D28" t="b">
        <v>0</v>
      </c>
      <c r="E28" t="s">
        <v>93</v>
      </c>
      <c r="F28" t="s">
        <v>12</v>
      </c>
      <c r="G28" t="s">
        <v>40</v>
      </c>
      <c r="H28" t="s">
        <v>94</v>
      </c>
    </row>
    <row r="29" spans="1:8" x14ac:dyDescent="0.25">
      <c r="A29" t="s">
        <v>8</v>
      </c>
      <c r="B29" t="s">
        <v>9</v>
      </c>
      <c r="C29" t="s">
        <v>10</v>
      </c>
      <c r="D29" t="b">
        <v>0</v>
      </c>
      <c r="E29" t="s">
        <v>95</v>
      </c>
      <c r="F29" t="s">
        <v>12</v>
      </c>
      <c r="G29" t="s">
        <v>96</v>
      </c>
      <c r="H29" t="s">
        <v>97</v>
      </c>
    </row>
    <row r="30" spans="1:8" x14ac:dyDescent="0.25">
      <c r="A30" t="s">
        <v>8</v>
      </c>
      <c r="B30" t="s">
        <v>9</v>
      </c>
      <c r="C30" t="s">
        <v>10</v>
      </c>
      <c r="D30" t="b">
        <v>0</v>
      </c>
      <c r="E30" t="s">
        <v>98</v>
      </c>
      <c r="F30" t="s">
        <v>24</v>
      </c>
      <c r="G30" t="s">
        <v>57</v>
      </c>
      <c r="H30" t="s">
        <v>99</v>
      </c>
    </row>
    <row r="31" spans="1:8" x14ac:dyDescent="0.25">
      <c r="A31" t="s">
        <v>8</v>
      </c>
      <c r="B31" t="s">
        <v>9</v>
      </c>
      <c r="C31" t="s">
        <v>10</v>
      </c>
      <c r="D31" t="b">
        <v>0</v>
      </c>
      <c r="E31" t="s">
        <v>100</v>
      </c>
      <c r="F31" t="s">
        <v>12</v>
      </c>
      <c r="G31" t="s">
        <v>101</v>
      </c>
      <c r="H31" t="s">
        <v>102</v>
      </c>
    </row>
    <row r="32" spans="1:8" x14ac:dyDescent="0.25">
      <c r="A32" t="s">
        <v>8</v>
      </c>
      <c r="B32" t="s">
        <v>9</v>
      </c>
      <c r="C32" t="s">
        <v>10</v>
      </c>
      <c r="D32" t="b">
        <v>0</v>
      </c>
      <c r="E32" t="s">
        <v>103</v>
      </c>
      <c r="F32" t="s">
        <v>56</v>
      </c>
      <c r="G32" t="s">
        <v>33</v>
      </c>
      <c r="H32" t="s">
        <v>104</v>
      </c>
    </row>
    <row r="33" spans="1:8" x14ac:dyDescent="0.25">
      <c r="A33" t="s">
        <v>8</v>
      </c>
      <c r="B33" t="s">
        <v>105</v>
      </c>
      <c r="C33" t="s">
        <v>10</v>
      </c>
      <c r="D33" t="b">
        <v>0</v>
      </c>
      <c r="E33" t="s">
        <v>106</v>
      </c>
      <c r="F33" t="s">
        <v>16</v>
      </c>
      <c r="G33" t="s">
        <v>72</v>
      </c>
      <c r="H33" t="s">
        <v>107</v>
      </c>
    </row>
    <row r="34" spans="1:8" x14ac:dyDescent="0.25">
      <c r="A34" t="s">
        <v>8</v>
      </c>
      <c r="B34" t="s">
        <v>9</v>
      </c>
      <c r="C34" t="s">
        <v>10</v>
      </c>
      <c r="D34" t="b">
        <v>0</v>
      </c>
      <c r="E34" t="s">
        <v>108</v>
      </c>
      <c r="F34" t="s">
        <v>12</v>
      </c>
      <c r="G34" t="s">
        <v>109</v>
      </c>
      <c r="H34" t="s">
        <v>110</v>
      </c>
    </row>
    <row r="35" spans="1:8" x14ac:dyDescent="0.25">
      <c r="A35" t="s">
        <v>8</v>
      </c>
      <c r="B35" t="s">
        <v>9</v>
      </c>
      <c r="C35" t="s">
        <v>10</v>
      </c>
      <c r="D35" t="b">
        <v>0</v>
      </c>
      <c r="E35" t="s">
        <v>111</v>
      </c>
      <c r="F35" t="s">
        <v>12</v>
      </c>
      <c r="G35" t="s">
        <v>65</v>
      </c>
      <c r="H35" t="s">
        <v>112</v>
      </c>
    </row>
    <row r="36" spans="1:8" x14ac:dyDescent="0.25">
      <c r="A36" t="s">
        <v>8</v>
      </c>
      <c r="B36" t="s">
        <v>9</v>
      </c>
      <c r="C36" t="s">
        <v>10</v>
      </c>
      <c r="D36" t="b">
        <v>0</v>
      </c>
      <c r="E36" t="s">
        <v>113</v>
      </c>
      <c r="F36" t="s">
        <v>24</v>
      </c>
      <c r="G36" t="s">
        <v>101</v>
      </c>
      <c r="H36" t="s">
        <v>114</v>
      </c>
    </row>
    <row r="37" spans="1:8" x14ac:dyDescent="0.25">
      <c r="A37" t="s">
        <v>8</v>
      </c>
      <c r="B37" t="s">
        <v>9</v>
      </c>
      <c r="C37" t="s">
        <v>10</v>
      </c>
      <c r="D37" t="b">
        <v>0</v>
      </c>
      <c r="E37" t="s">
        <v>115</v>
      </c>
      <c r="F37" t="s">
        <v>12</v>
      </c>
      <c r="G37" t="s">
        <v>109</v>
      </c>
      <c r="H37" t="s">
        <v>116</v>
      </c>
    </row>
    <row r="38" spans="1:8" x14ac:dyDescent="0.25">
      <c r="A38" t="s">
        <v>8</v>
      </c>
      <c r="B38" t="s">
        <v>9</v>
      </c>
      <c r="C38" t="s">
        <v>10</v>
      </c>
      <c r="D38" t="b">
        <v>0</v>
      </c>
      <c r="E38" t="s">
        <v>117</v>
      </c>
      <c r="F38" t="s">
        <v>12</v>
      </c>
      <c r="G38" t="s">
        <v>118</v>
      </c>
      <c r="H38" t="s">
        <v>119</v>
      </c>
    </row>
    <row r="39" spans="1:8" x14ac:dyDescent="0.25">
      <c r="A39" t="s">
        <v>8</v>
      </c>
      <c r="B39" t="s">
        <v>9</v>
      </c>
      <c r="C39" t="s">
        <v>10</v>
      </c>
      <c r="D39" t="b">
        <v>0</v>
      </c>
      <c r="E39" t="s">
        <v>120</v>
      </c>
      <c r="F39" t="s">
        <v>28</v>
      </c>
      <c r="G39" t="s">
        <v>40</v>
      </c>
      <c r="H39" t="s">
        <v>121</v>
      </c>
    </row>
    <row r="40" spans="1:8" x14ac:dyDescent="0.25">
      <c r="A40" t="s">
        <v>8</v>
      </c>
      <c r="B40" t="s">
        <v>105</v>
      </c>
      <c r="C40" t="s">
        <v>10</v>
      </c>
      <c r="D40" t="b">
        <v>0</v>
      </c>
      <c r="E40" t="s">
        <v>122</v>
      </c>
      <c r="F40" t="s">
        <v>16</v>
      </c>
      <c r="G40" t="s">
        <v>29</v>
      </c>
      <c r="H40" t="s">
        <v>123</v>
      </c>
    </row>
    <row r="41" spans="1:8" x14ac:dyDescent="0.25">
      <c r="A41" t="s">
        <v>8</v>
      </c>
      <c r="B41" t="s">
        <v>9</v>
      </c>
      <c r="C41" t="s">
        <v>10</v>
      </c>
      <c r="D41" t="b">
        <v>0</v>
      </c>
      <c r="E41" t="s">
        <v>124</v>
      </c>
      <c r="F41" t="s">
        <v>12</v>
      </c>
      <c r="G41" t="s">
        <v>101</v>
      </c>
      <c r="H41" t="s">
        <v>125</v>
      </c>
    </row>
    <row r="42" spans="1:8" x14ac:dyDescent="0.25">
      <c r="A42" t="s">
        <v>8</v>
      </c>
      <c r="B42" t="s">
        <v>9</v>
      </c>
      <c r="C42" t="s">
        <v>10</v>
      </c>
      <c r="D42" t="b">
        <v>0</v>
      </c>
      <c r="E42" t="s">
        <v>126</v>
      </c>
      <c r="F42" t="s">
        <v>20</v>
      </c>
      <c r="G42" t="s">
        <v>127</v>
      </c>
      <c r="H42" t="s">
        <v>128</v>
      </c>
    </row>
    <row r="43" spans="1:8" x14ac:dyDescent="0.25">
      <c r="A43" t="s">
        <v>8</v>
      </c>
      <c r="B43" t="s">
        <v>9</v>
      </c>
      <c r="C43" t="s">
        <v>10</v>
      </c>
      <c r="D43" t="b">
        <v>0</v>
      </c>
      <c r="E43" t="s">
        <v>129</v>
      </c>
      <c r="F43" t="s">
        <v>12</v>
      </c>
      <c r="G43" t="s">
        <v>33</v>
      </c>
      <c r="H43" t="s">
        <v>130</v>
      </c>
    </row>
    <row r="44" spans="1:8" x14ac:dyDescent="0.25">
      <c r="A44" t="s">
        <v>8</v>
      </c>
      <c r="B44" t="s">
        <v>9</v>
      </c>
      <c r="C44" t="s">
        <v>10</v>
      </c>
      <c r="D44" t="b">
        <v>0</v>
      </c>
      <c r="E44" t="s">
        <v>131</v>
      </c>
      <c r="F44" t="s">
        <v>28</v>
      </c>
      <c r="G44" t="s">
        <v>86</v>
      </c>
      <c r="H44" t="s">
        <v>132</v>
      </c>
    </row>
    <row r="45" spans="1:8" x14ac:dyDescent="0.25">
      <c r="A45" t="s">
        <v>8</v>
      </c>
      <c r="B45" t="s">
        <v>9</v>
      </c>
      <c r="C45" t="s">
        <v>10</v>
      </c>
      <c r="D45" t="b">
        <v>0</v>
      </c>
      <c r="E45" t="s">
        <v>133</v>
      </c>
      <c r="F45" t="s">
        <v>16</v>
      </c>
      <c r="G45" t="s">
        <v>25</v>
      </c>
      <c r="H45" t="s">
        <v>134</v>
      </c>
    </row>
    <row r="46" spans="1:8" x14ac:dyDescent="0.25">
      <c r="A46" t="s">
        <v>8</v>
      </c>
      <c r="B46" t="s">
        <v>9</v>
      </c>
      <c r="C46" t="s">
        <v>10</v>
      </c>
      <c r="D46" t="b">
        <v>0</v>
      </c>
      <c r="E46" t="s">
        <v>135</v>
      </c>
      <c r="F46" t="s">
        <v>12</v>
      </c>
      <c r="G46" t="s">
        <v>13</v>
      </c>
      <c r="H46" t="s">
        <v>136</v>
      </c>
    </row>
    <row r="47" spans="1:8" x14ac:dyDescent="0.25">
      <c r="A47" t="s">
        <v>8</v>
      </c>
      <c r="B47" t="s">
        <v>9</v>
      </c>
      <c r="C47" t="s">
        <v>10</v>
      </c>
      <c r="D47" t="b">
        <v>0</v>
      </c>
      <c r="E47" t="s">
        <v>137</v>
      </c>
      <c r="F47" t="s">
        <v>12</v>
      </c>
      <c r="G47" t="s">
        <v>33</v>
      </c>
      <c r="H47" t="s">
        <v>138</v>
      </c>
    </row>
    <row r="48" spans="1:8" x14ac:dyDescent="0.25">
      <c r="A48" t="s">
        <v>8</v>
      </c>
      <c r="B48" t="s">
        <v>9</v>
      </c>
      <c r="C48" t="s">
        <v>10</v>
      </c>
      <c r="D48" t="b">
        <v>0</v>
      </c>
      <c r="E48" t="s">
        <v>139</v>
      </c>
      <c r="F48" t="s">
        <v>28</v>
      </c>
      <c r="G48" t="s">
        <v>43</v>
      </c>
      <c r="H48" t="s">
        <v>140</v>
      </c>
    </row>
    <row r="49" spans="1:8" x14ac:dyDescent="0.25">
      <c r="A49" t="s">
        <v>8</v>
      </c>
      <c r="B49" t="s">
        <v>9</v>
      </c>
      <c r="C49" t="s">
        <v>10</v>
      </c>
      <c r="D49" t="b">
        <v>0</v>
      </c>
      <c r="E49" t="s">
        <v>141</v>
      </c>
      <c r="F49" t="s">
        <v>12</v>
      </c>
      <c r="G49" t="s">
        <v>142</v>
      </c>
      <c r="H49" t="s">
        <v>143</v>
      </c>
    </row>
    <row r="50" spans="1:8" x14ac:dyDescent="0.25">
      <c r="A50" t="s">
        <v>8</v>
      </c>
      <c r="B50" t="s">
        <v>9</v>
      </c>
      <c r="C50" t="s">
        <v>10</v>
      </c>
      <c r="D50" t="b">
        <v>0</v>
      </c>
      <c r="E50" t="s">
        <v>144</v>
      </c>
      <c r="F50" t="s">
        <v>12</v>
      </c>
      <c r="G50" t="s">
        <v>145</v>
      </c>
      <c r="H50" t="s">
        <v>146</v>
      </c>
    </row>
    <row r="51" spans="1:8" x14ac:dyDescent="0.25">
      <c r="A51" t="s">
        <v>8</v>
      </c>
      <c r="B51" t="s">
        <v>9</v>
      </c>
      <c r="C51" t="s">
        <v>10</v>
      </c>
      <c r="D51" t="b">
        <v>0</v>
      </c>
      <c r="E51" t="s">
        <v>147</v>
      </c>
      <c r="F51" t="s">
        <v>12</v>
      </c>
      <c r="G51" t="s">
        <v>148</v>
      </c>
      <c r="H51" t="s">
        <v>149</v>
      </c>
    </row>
    <row r="52" spans="1:8" x14ac:dyDescent="0.25">
      <c r="A52" t="s">
        <v>8</v>
      </c>
      <c r="B52" t="s">
        <v>9</v>
      </c>
      <c r="C52" t="s">
        <v>10</v>
      </c>
      <c r="D52" t="b">
        <v>0</v>
      </c>
      <c r="E52" t="s">
        <v>150</v>
      </c>
      <c r="F52" t="s">
        <v>151</v>
      </c>
      <c r="G52" t="s">
        <v>17</v>
      </c>
      <c r="H52" t="s">
        <v>152</v>
      </c>
    </row>
    <row r="53" spans="1:8" x14ac:dyDescent="0.25">
      <c r="A53" t="s">
        <v>8</v>
      </c>
      <c r="B53" t="s">
        <v>9</v>
      </c>
      <c r="C53" t="s">
        <v>10</v>
      </c>
      <c r="D53" t="b">
        <v>0</v>
      </c>
      <c r="E53" t="s">
        <v>153</v>
      </c>
      <c r="F53" t="s">
        <v>12</v>
      </c>
      <c r="G53" t="s">
        <v>109</v>
      </c>
      <c r="H53" t="s">
        <v>154</v>
      </c>
    </row>
    <row r="54" spans="1:8" x14ac:dyDescent="0.25">
      <c r="A54" t="s">
        <v>8</v>
      </c>
      <c r="B54" t="s">
        <v>9</v>
      </c>
      <c r="C54" t="s">
        <v>10</v>
      </c>
      <c r="D54" t="b">
        <v>0</v>
      </c>
      <c r="E54" t="s">
        <v>155</v>
      </c>
      <c r="F54" t="s">
        <v>151</v>
      </c>
      <c r="G54" t="s">
        <v>156</v>
      </c>
      <c r="H54" t="s">
        <v>157</v>
      </c>
    </row>
    <row r="55" spans="1:8" x14ac:dyDescent="0.25">
      <c r="A55" t="s">
        <v>8</v>
      </c>
      <c r="B55" t="s">
        <v>9</v>
      </c>
      <c r="C55" t="s">
        <v>10</v>
      </c>
      <c r="D55" t="b">
        <v>0</v>
      </c>
      <c r="E55" t="s">
        <v>158</v>
      </c>
      <c r="F55" t="s">
        <v>28</v>
      </c>
      <c r="G55" t="s">
        <v>89</v>
      </c>
      <c r="H55" t="s">
        <v>159</v>
      </c>
    </row>
    <row r="56" spans="1:8" x14ac:dyDescent="0.25">
      <c r="A56" t="s">
        <v>8</v>
      </c>
      <c r="B56" t="s">
        <v>9</v>
      </c>
      <c r="C56" t="s">
        <v>10</v>
      </c>
      <c r="D56" t="b">
        <v>0</v>
      </c>
      <c r="E56" t="s">
        <v>160</v>
      </c>
      <c r="F56" t="s">
        <v>151</v>
      </c>
      <c r="G56" t="s">
        <v>161</v>
      </c>
      <c r="H56" t="s">
        <v>154</v>
      </c>
    </row>
    <row r="57" spans="1:8" x14ac:dyDescent="0.25">
      <c r="A57" t="s">
        <v>8</v>
      </c>
      <c r="B57" t="s">
        <v>9</v>
      </c>
      <c r="C57" t="s">
        <v>10</v>
      </c>
      <c r="D57" t="b">
        <v>0</v>
      </c>
      <c r="E57" t="s">
        <v>162</v>
      </c>
      <c r="F57" t="s">
        <v>24</v>
      </c>
      <c r="G57" t="s">
        <v>161</v>
      </c>
      <c r="H57" t="s">
        <v>154</v>
      </c>
    </row>
    <row r="58" spans="1:8" x14ac:dyDescent="0.25">
      <c r="A58" t="s">
        <v>8</v>
      </c>
      <c r="B58" t="s">
        <v>9</v>
      </c>
      <c r="C58" t="s">
        <v>10</v>
      </c>
      <c r="D58" t="b">
        <v>0</v>
      </c>
      <c r="E58" t="s">
        <v>163</v>
      </c>
      <c r="F58" t="s">
        <v>12</v>
      </c>
      <c r="G58" t="s">
        <v>43</v>
      </c>
      <c r="H58" t="s">
        <v>164</v>
      </c>
    </row>
    <row r="59" spans="1:8" x14ac:dyDescent="0.25">
      <c r="A59" t="s">
        <v>8</v>
      </c>
      <c r="B59" t="s">
        <v>9</v>
      </c>
      <c r="C59" t="s">
        <v>10</v>
      </c>
      <c r="D59" t="b">
        <v>0</v>
      </c>
      <c r="E59" t="s">
        <v>165</v>
      </c>
      <c r="F59" t="s">
        <v>166</v>
      </c>
      <c r="G59" t="s">
        <v>167</v>
      </c>
      <c r="H59" t="s">
        <v>154</v>
      </c>
    </row>
    <row r="60" spans="1:8" x14ac:dyDescent="0.25">
      <c r="A60" t="s">
        <v>8</v>
      </c>
      <c r="B60" t="s">
        <v>9</v>
      </c>
      <c r="C60" t="s">
        <v>10</v>
      </c>
      <c r="D60" t="b">
        <v>0</v>
      </c>
      <c r="E60" t="s">
        <v>168</v>
      </c>
      <c r="F60" t="s">
        <v>151</v>
      </c>
      <c r="G60" t="s">
        <v>161</v>
      </c>
      <c r="H60" t="s">
        <v>154</v>
      </c>
    </row>
    <row r="61" spans="1:8" x14ac:dyDescent="0.25">
      <c r="A61" t="s">
        <v>8</v>
      </c>
      <c r="B61" t="s">
        <v>9</v>
      </c>
      <c r="C61" t="s">
        <v>10</v>
      </c>
      <c r="D61" t="b">
        <v>0</v>
      </c>
      <c r="E61" t="s">
        <v>169</v>
      </c>
      <c r="F61" t="s">
        <v>166</v>
      </c>
      <c r="G61" t="s">
        <v>161</v>
      </c>
      <c r="H61" t="s">
        <v>154</v>
      </c>
    </row>
    <row r="62" spans="1:8" x14ac:dyDescent="0.25">
      <c r="A62" t="s">
        <v>8</v>
      </c>
      <c r="B62" t="s">
        <v>9</v>
      </c>
      <c r="C62" t="s">
        <v>10</v>
      </c>
      <c r="D62" t="b">
        <v>0</v>
      </c>
      <c r="E62" t="s">
        <v>170</v>
      </c>
      <c r="F62" t="s">
        <v>151</v>
      </c>
      <c r="G62" t="s">
        <v>17</v>
      </c>
      <c r="H62" t="s">
        <v>171</v>
      </c>
    </row>
    <row r="63" spans="1:8" x14ac:dyDescent="0.25">
      <c r="A63" t="s">
        <v>8</v>
      </c>
      <c r="B63" t="s">
        <v>9</v>
      </c>
      <c r="C63" t="s">
        <v>10</v>
      </c>
      <c r="D63" t="b">
        <v>0</v>
      </c>
      <c r="E63" t="s">
        <v>172</v>
      </c>
      <c r="F63" t="s">
        <v>166</v>
      </c>
      <c r="G63" t="s">
        <v>161</v>
      </c>
      <c r="H63" t="s">
        <v>154</v>
      </c>
    </row>
    <row r="64" spans="1:8" x14ac:dyDescent="0.25">
      <c r="A64" t="s">
        <v>8</v>
      </c>
      <c r="B64" t="s">
        <v>9</v>
      </c>
      <c r="C64" t="s">
        <v>10</v>
      </c>
      <c r="D64" t="b">
        <v>0</v>
      </c>
      <c r="E64" t="s">
        <v>173</v>
      </c>
      <c r="F64" t="s">
        <v>151</v>
      </c>
      <c r="G64" t="s">
        <v>161</v>
      </c>
      <c r="H64" t="s">
        <v>154</v>
      </c>
    </row>
    <row r="65" spans="1:8" x14ac:dyDescent="0.25">
      <c r="A65" t="s">
        <v>8</v>
      </c>
      <c r="B65" t="s">
        <v>9</v>
      </c>
      <c r="C65" t="s">
        <v>10</v>
      </c>
      <c r="D65" t="b">
        <v>0</v>
      </c>
      <c r="E65" t="s">
        <v>174</v>
      </c>
      <c r="F65" t="s">
        <v>151</v>
      </c>
      <c r="G65" t="s">
        <v>161</v>
      </c>
      <c r="H65" t="s">
        <v>154</v>
      </c>
    </row>
    <row r="66" spans="1:8" x14ac:dyDescent="0.25">
      <c r="A66" t="s">
        <v>8</v>
      </c>
      <c r="B66" t="s">
        <v>9</v>
      </c>
      <c r="C66" t="s">
        <v>10</v>
      </c>
      <c r="D66" t="b">
        <v>0</v>
      </c>
      <c r="E66" t="s">
        <v>175</v>
      </c>
      <c r="F66" t="s">
        <v>12</v>
      </c>
      <c r="G66" t="s">
        <v>21</v>
      </c>
      <c r="H66" t="s">
        <v>154</v>
      </c>
    </row>
    <row r="67" spans="1:8" x14ac:dyDescent="0.25">
      <c r="A67" t="s">
        <v>8</v>
      </c>
      <c r="B67" t="s">
        <v>9</v>
      </c>
      <c r="C67" t="s">
        <v>10</v>
      </c>
      <c r="D67" t="b">
        <v>0</v>
      </c>
      <c r="E67" t="s">
        <v>176</v>
      </c>
      <c r="F67" t="s">
        <v>166</v>
      </c>
      <c r="G67" t="s">
        <v>161</v>
      </c>
      <c r="H67" t="s">
        <v>154</v>
      </c>
    </row>
    <row r="68" spans="1:8" x14ac:dyDescent="0.25">
      <c r="A68" t="s">
        <v>8</v>
      </c>
      <c r="B68" t="s">
        <v>9</v>
      </c>
      <c r="C68" t="s">
        <v>10</v>
      </c>
      <c r="D68" t="b">
        <v>0</v>
      </c>
      <c r="E68" t="s">
        <v>177</v>
      </c>
      <c r="F68" t="s">
        <v>166</v>
      </c>
      <c r="G68" t="s">
        <v>161</v>
      </c>
      <c r="H68" t="s">
        <v>154</v>
      </c>
    </row>
    <row r="69" spans="1:8" x14ac:dyDescent="0.25">
      <c r="A69" t="s">
        <v>8</v>
      </c>
      <c r="B69" t="s">
        <v>9</v>
      </c>
      <c r="C69" t="s">
        <v>10</v>
      </c>
      <c r="D69" t="b">
        <v>0</v>
      </c>
      <c r="E69" t="s">
        <v>178</v>
      </c>
      <c r="F69" t="s">
        <v>28</v>
      </c>
      <c r="G69" t="s">
        <v>109</v>
      </c>
      <c r="H69" t="s">
        <v>154</v>
      </c>
    </row>
    <row r="70" spans="1:8" x14ac:dyDescent="0.25">
      <c r="A70" t="s">
        <v>8</v>
      </c>
      <c r="B70" t="s">
        <v>9</v>
      </c>
      <c r="C70" t="s">
        <v>10</v>
      </c>
      <c r="D70" t="b">
        <v>0</v>
      </c>
      <c r="E70" t="s">
        <v>180</v>
      </c>
      <c r="F70" t="s">
        <v>151</v>
      </c>
      <c r="G70" t="s">
        <v>161</v>
      </c>
      <c r="H70" t="s">
        <v>154</v>
      </c>
    </row>
    <row r="71" spans="1:8" x14ac:dyDescent="0.25">
      <c r="A71" t="s">
        <v>8</v>
      </c>
      <c r="B71" t="s">
        <v>9</v>
      </c>
      <c r="C71" t="s">
        <v>10</v>
      </c>
      <c r="D71" t="b">
        <v>0</v>
      </c>
      <c r="E71" t="s">
        <v>179</v>
      </c>
      <c r="F71" t="s">
        <v>151</v>
      </c>
      <c r="G71" t="s">
        <v>161</v>
      </c>
      <c r="H71" t="s">
        <v>154</v>
      </c>
    </row>
    <row r="72" spans="1:8" x14ac:dyDescent="0.25">
      <c r="A72" t="s">
        <v>8</v>
      </c>
      <c r="B72" t="s">
        <v>9</v>
      </c>
      <c r="C72" t="s">
        <v>10</v>
      </c>
      <c r="D72" t="b">
        <v>0</v>
      </c>
      <c r="E72" t="s">
        <v>181</v>
      </c>
      <c r="F72" t="s">
        <v>12</v>
      </c>
      <c r="G72" t="s">
        <v>86</v>
      </c>
      <c r="H72" t="s">
        <v>154</v>
      </c>
    </row>
    <row r="73" spans="1:8" x14ac:dyDescent="0.25">
      <c r="A73" t="s">
        <v>8</v>
      </c>
      <c r="B73" t="s">
        <v>9</v>
      </c>
      <c r="C73" t="s">
        <v>10</v>
      </c>
      <c r="D73" t="b">
        <v>0</v>
      </c>
      <c r="E73" t="s">
        <v>182</v>
      </c>
      <c r="F73" t="s">
        <v>166</v>
      </c>
      <c r="G73" t="s">
        <v>127</v>
      </c>
      <c r="H73" t="s">
        <v>154</v>
      </c>
    </row>
    <row r="74" spans="1:8" x14ac:dyDescent="0.25">
      <c r="A74" t="s">
        <v>8</v>
      </c>
      <c r="B74" t="s">
        <v>9</v>
      </c>
      <c r="C74" t="s">
        <v>10</v>
      </c>
      <c r="D74" t="b">
        <v>0</v>
      </c>
      <c r="E74" t="s">
        <v>184</v>
      </c>
      <c r="F74" t="s">
        <v>151</v>
      </c>
      <c r="G74" t="s">
        <v>161</v>
      </c>
      <c r="H74" t="s">
        <v>154</v>
      </c>
    </row>
    <row r="75" spans="1:8" x14ac:dyDescent="0.25">
      <c r="A75" t="s">
        <v>8</v>
      </c>
      <c r="B75" t="s">
        <v>9</v>
      </c>
      <c r="C75" t="s">
        <v>10</v>
      </c>
      <c r="D75" t="b">
        <v>0</v>
      </c>
      <c r="E75" t="s">
        <v>183</v>
      </c>
      <c r="F75" t="s">
        <v>28</v>
      </c>
      <c r="G75" t="s">
        <v>161</v>
      </c>
      <c r="H75" t="s">
        <v>154</v>
      </c>
    </row>
    <row r="76" spans="1:8" x14ac:dyDescent="0.25">
      <c r="A76" t="s">
        <v>8</v>
      </c>
      <c r="B76" t="s">
        <v>9</v>
      </c>
      <c r="C76" t="s">
        <v>10</v>
      </c>
      <c r="D76" t="b">
        <v>0</v>
      </c>
      <c r="E76" t="s">
        <v>185</v>
      </c>
      <c r="F76" t="s">
        <v>12</v>
      </c>
      <c r="G76" t="s">
        <v>109</v>
      </c>
      <c r="H76" t="s">
        <v>154</v>
      </c>
    </row>
    <row r="77" spans="1:8" x14ac:dyDescent="0.25">
      <c r="A77" t="s">
        <v>8</v>
      </c>
      <c r="B77" t="s">
        <v>9</v>
      </c>
      <c r="C77" t="s">
        <v>10</v>
      </c>
      <c r="D77" t="b">
        <v>0</v>
      </c>
      <c r="E77" t="s">
        <v>187</v>
      </c>
      <c r="F77" t="s">
        <v>151</v>
      </c>
      <c r="G77" t="s">
        <v>161</v>
      </c>
      <c r="H77" t="s">
        <v>154</v>
      </c>
    </row>
    <row r="78" spans="1:8" x14ac:dyDescent="0.25">
      <c r="A78" t="s">
        <v>8</v>
      </c>
      <c r="B78" t="s">
        <v>9</v>
      </c>
      <c r="C78" t="s">
        <v>10</v>
      </c>
      <c r="D78" t="b">
        <v>0</v>
      </c>
      <c r="E78" t="s">
        <v>186</v>
      </c>
      <c r="F78" t="s">
        <v>12</v>
      </c>
      <c r="G78" t="s">
        <v>161</v>
      </c>
      <c r="H78" t="s">
        <v>154</v>
      </c>
    </row>
    <row r="79" spans="1:8" x14ac:dyDescent="0.25">
      <c r="A79" t="s">
        <v>8</v>
      </c>
      <c r="B79" t="s">
        <v>9</v>
      </c>
      <c r="C79" t="s">
        <v>10</v>
      </c>
      <c r="D79" t="b">
        <v>0</v>
      </c>
      <c r="E79" t="s">
        <v>188</v>
      </c>
      <c r="F79" t="s">
        <v>166</v>
      </c>
      <c r="G79" t="s">
        <v>161</v>
      </c>
      <c r="H79" t="s">
        <v>154</v>
      </c>
    </row>
    <row r="80" spans="1:8" x14ac:dyDescent="0.25">
      <c r="A80" t="s">
        <v>8</v>
      </c>
      <c r="B80" t="s">
        <v>9</v>
      </c>
      <c r="C80" t="s">
        <v>10</v>
      </c>
      <c r="D80" t="b">
        <v>0</v>
      </c>
      <c r="E80" t="s">
        <v>189</v>
      </c>
      <c r="F80" t="s">
        <v>151</v>
      </c>
      <c r="G80" t="s">
        <v>161</v>
      </c>
      <c r="H80" t="s">
        <v>154</v>
      </c>
    </row>
    <row r="81" spans="1:8" x14ac:dyDescent="0.25">
      <c r="A81" t="s">
        <v>8</v>
      </c>
      <c r="B81" t="s">
        <v>9</v>
      </c>
      <c r="C81" t="s">
        <v>10</v>
      </c>
      <c r="D81" t="b">
        <v>0</v>
      </c>
      <c r="E81" t="s">
        <v>190</v>
      </c>
      <c r="F81" t="s">
        <v>151</v>
      </c>
      <c r="G81" t="s">
        <v>161</v>
      </c>
      <c r="H81" t="s">
        <v>154</v>
      </c>
    </row>
    <row r="82" spans="1:8" x14ac:dyDescent="0.25">
      <c r="A82" t="s">
        <v>8</v>
      </c>
      <c r="B82" t="s">
        <v>9</v>
      </c>
      <c r="C82" t="s">
        <v>10</v>
      </c>
      <c r="D82" t="b">
        <v>0</v>
      </c>
      <c r="E82" t="s">
        <v>192</v>
      </c>
      <c r="F82" t="s">
        <v>151</v>
      </c>
      <c r="G82" t="s">
        <v>161</v>
      </c>
      <c r="H82" t="s">
        <v>154</v>
      </c>
    </row>
    <row r="83" spans="1:8" x14ac:dyDescent="0.25">
      <c r="A83" t="s">
        <v>8</v>
      </c>
      <c r="B83" t="s">
        <v>9</v>
      </c>
      <c r="C83" t="s">
        <v>10</v>
      </c>
      <c r="D83" t="b">
        <v>0</v>
      </c>
      <c r="E83" t="s">
        <v>191</v>
      </c>
      <c r="F83" t="s">
        <v>151</v>
      </c>
      <c r="G83" t="s">
        <v>161</v>
      </c>
      <c r="H83" t="s">
        <v>154</v>
      </c>
    </row>
    <row r="84" spans="1:8" x14ac:dyDescent="0.25">
      <c r="A84" t="s">
        <v>8</v>
      </c>
      <c r="B84" t="s">
        <v>9</v>
      </c>
      <c r="C84" t="s">
        <v>10</v>
      </c>
      <c r="D84" t="b">
        <v>0</v>
      </c>
      <c r="E84" t="s">
        <v>193</v>
      </c>
      <c r="F84" t="s">
        <v>166</v>
      </c>
      <c r="G84" t="s">
        <v>161</v>
      </c>
      <c r="H84" t="s">
        <v>154</v>
      </c>
    </row>
    <row r="85" spans="1:8" x14ac:dyDescent="0.25">
      <c r="A85" t="s">
        <v>8</v>
      </c>
      <c r="B85" t="s">
        <v>9</v>
      </c>
      <c r="C85" t="s">
        <v>10</v>
      </c>
      <c r="D85" t="b">
        <v>0</v>
      </c>
      <c r="E85" t="s">
        <v>194</v>
      </c>
      <c r="F85" t="s">
        <v>12</v>
      </c>
      <c r="G85" t="s">
        <v>118</v>
      </c>
      <c r="H85" t="s">
        <v>154</v>
      </c>
    </row>
    <row r="86" spans="1:8" x14ac:dyDescent="0.25">
      <c r="A86" t="s">
        <v>8</v>
      </c>
      <c r="B86" t="s">
        <v>9</v>
      </c>
      <c r="C86" t="s">
        <v>10</v>
      </c>
      <c r="D86" t="b">
        <v>0</v>
      </c>
      <c r="E86" t="s">
        <v>195</v>
      </c>
      <c r="F86" t="s">
        <v>151</v>
      </c>
      <c r="G86" t="s">
        <v>161</v>
      </c>
      <c r="H86" t="s">
        <v>154</v>
      </c>
    </row>
    <row r="87" spans="1:8" x14ac:dyDescent="0.25">
      <c r="A87" t="s">
        <v>8</v>
      </c>
      <c r="B87" t="s">
        <v>9</v>
      </c>
      <c r="C87" t="s">
        <v>10</v>
      </c>
      <c r="D87" t="b">
        <v>0</v>
      </c>
      <c r="E87" t="s">
        <v>196</v>
      </c>
      <c r="F87" t="s">
        <v>151</v>
      </c>
      <c r="G87" t="s">
        <v>161</v>
      </c>
      <c r="H87" t="s">
        <v>154</v>
      </c>
    </row>
    <row r="88" spans="1:8" x14ac:dyDescent="0.25">
      <c r="A88" t="s">
        <v>8</v>
      </c>
      <c r="B88" t="s">
        <v>9</v>
      </c>
      <c r="C88" t="s">
        <v>10</v>
      </c>
      <c r="D88" t="b">
        <v>0</v>
      </c>
      <c r="E88" t="s">
        <v>197</v>
      </c>
      <c r="F88" t="s">
        <v>24</v>
      </c>
      <c r="G88" t="s">
        <v>101</v>
      </c>
      <c r="H88" t="s">
        <v>154</v>
      </c>
    </row>
    <row r="89" spans="1:8" x14ac:dyDescent="0.25">
      <c r="A89" t="s">
        <v>8</v>
      </c>
      <c r="B89" t="s">
        <v>9</v>
      </c>
      <c r="C89" t="s">
        <v>10</v>
      </c>
      <c r="D89" t="b">
        <v>0</v>
      </c>
      <c r="E89" t="s">
        <v>198</v>
      </c>
      <c r="F89" t="s">
        <v>166</v>
      </c>
      <c r="G89" t="s">
        <v>161</v>
      </c>
      <c r="H89" t="s">
        <v>154</v>
      </c>
    </row>
    <row r="90" spans="1:8" x14ac:dyDescent="0.25">
      <c r="A90" t="s">
        <v>8</v>
      </c>
      <c r="B90" t="s">
        <v>9</v>
      </c>
      <c r="C90" t="s">
        <v>10</v>
      </c>
      <c r="D90" t="b">
        <v>0</v>
      </c>
      <c r="E90" t="s">
        <v>199</v>
      </c>
      <c r="F90" t="s">
        <v>151</v>
      </c>
      <c r="G90" t="s">
        <v>161</v>
      </c>
      <c r="H90" t="s">
        <v>154</v>
      </c>
    </row>
    <row r="91" spans="1:8" x14ac:dyDescent="0.25">
      <c r="A91" t="s">
        <v>8</v>
      </c>
      <c r="B91" t="s">
        <v>9</v>
      </c>
      <c r="C91" t="s">
        <v>10</v>
      </c>
      <c r="D91" t="b">
        <v>0</v>
      </c>
      <c r="E91" t="s">
        <v>200</v>
      </c>
      <c r="F91" t="s">
        <v>151</v>
      </c>
      <c r="G91" t="s">
        <v>161</v>
      </c>
      <c r="H91" t="s">
        <v>154</v>
      </c>
    </row>
    <row r="92" spans="1:8" x14ac:dyDescent="0.25">
      <c r="A92" t="s">
        <v>8</v>
      </c>
      <c r="B92" t="s">
        <v>9</v>
      </c>
      <c r="C92" t="s">
        <v>10</v>
      </c>
      <c r="D92" t="b">
        <v>0</v>
      </c>
      <c r="E92" t="s">
        <v>201</v>
      </c>
      <c r="F92" t="s">
        <v>166</v>
      </c>
      <c r="G92" t="s">
        <v>161</v>
      </c>
      <c r="H92" t="s">
        <v>154</v>
      </c>
    </row>
    <row r="93" spans="1:8" x14ac:dyDescent="0.25">
      <c r="A93" t="s">
        <v>8</v>
      </c>
      <c r="B93" t="s">
        <v>9</v>
      </c>
      <c r="C93" t="s">
        <v>10</v>
      </c>
      <c r="D93" t="b">
        <v>0</v>
      </c>
      <c r="E93" t="s">
        <v>202</v>
      </c>
      <c r="F93" t="s">
        <v>151</v>
      </c>
      <c r="G93" t="s">
        <v>161</v>
      </c>
      <c r="H93" t="s">
        <v>154</v>
      </c>
    </row>
    <row r="94" spans="1:8" x14ac:dyDescent="0.25">
      <c r="A94" t="s">
        <v>8</v>
      </c>
      <c r="B94" t="s">
        <v>9</v>
      </c>
      <c r="C94" t="s">
        <v>10</v>
      </c>
      <c r="D94" t="b">
        <v>0</v>
      </c>
      <c r="E94" t="s">
        <v>203</v>
      </c>
      <c r="F94" t="s">
        <v>151</v>
      </c>
      <c r="G94" t="s">
        <v>161</v>
      </c>
      <c r="H94" t="s">
        <v>154</v>
      </c>
    </row>
    <row r="95" spans="1:8" x14ac:dyDescent="0.25">
      <c r="A95" t="s">
        <v>8</v>
      </c>
      <c r="B95" t="s">
        <v>9</v>
      </c>
      <c r="C95" t="s">
        <v>10</v>
      </c>
      <c r="D95" t="b">
        <v>0</v>
      </c>
      <c r="E95" t="s">
        <v>207</v>
      </c>
      <c r="F95" t="s">
        <v>166</v>
      </c>
      <c r="G95" t="s">
        <v>161</v>
      </c>
      <c r="H95" t="s">
        <v>154</v>
      </c>
    </row>
    <row r="96" spans="1:8" x14ac:dyDescent="0.25">
      <c r="A96" t="s">
        <v>8</v>
      </c>
      <c r="B96" t="s">
        <v>9</v>
      </c>
      <c r="C96" t="s">
        <v>10</v>
      </c>
      <c r="D96" t="b">
        <v>0</v>
      </c>
      <c r="E96" t="s">
        <v>205</v>
      </c>
      <c r="F96" t="s">
        <v>151</v>
      </c>
      <c r="G96" t="s">
        <v>161</v>
      </c>
      <c r="H96" t="s">
        <v>154</v>
      </c>
    </row>
    <row r="97" spans="1:8" x14ac:dyDescent="0.25">
      <c r="A97" t="s">
        <v>8</v>
      </c>
      <c r="B97" t="s">
        <v>9</v>
      </c>
      <c r="C97" t="s">
        <v>10</v>
      </c>
      <c r="D97" t="b">
        <v>0</v>
      </c>
      <c r="E97" t="s">
        <v>206</v>
      </c>
      <c r="F97" t="s">
        <v>151</v>
      </c>
      <c r="G97" t="s">
        <v>161</v>
      </c>
      <c r="H97" t="s">
        <v>154</v>
      </c>
    </row>
    <row r="98" spans="1:8" x14ac:dyDescent="0.25">
      <c r="A98" t="s">
        <v>8</v>
      </c>
      <c r="B98" t="s">
        <v>9</v>
      </c>
      <c r="C98" t="s">
        <v>10</v>
      </c>
      <c r="D98" t="b">
        <v>0</v>
      </c>
      <c r="E98" t="s">
        <v>204</v>
      </c>
      <c r="F98" t="s">
        <v>151</v>
      </c>
      <c r="G98" t="s">
        <v>161</v>
      </c>
      <c r="H98" t="s">
        <v>154</v>
      </c>
    </row>
    <row r="99" spans="1:8" x14ac:dyDescent="0.25">
      <c r="A99" t="s">
        <v>8</v>
      </c>
      <c r="B99" t="s">
        <v>9</v>
      </c>
      <c r="C99" t="s">
        <v>10</v>
      </c>
      <c r="D99" t="b">
        <v>0</v>
      </c>
      <c r="E99" t="s">
        <v>208</v>
      </c>
      <c r="F99" t="s">
        <v>151</v>
      </c>
      <c r="G99" t="s">
        <v>161</v>
      </c>
      <c r="H99" t="s">
        <v>154</v>
      </c>
    </row>
    <row r="100" spans="1:8" x14ac:dyDescent="0.25">
      <c r="A100" t="s">
        <v>8</v>
      </c>
      <c r="B100" t="s">
        <v>9</v>
      </c>
      <c r="C100" t="s">
        <v>10</v>
      </c>
      <c r="D100" t="b">
        <v>0</v>
      </c>
      <c r="E100" t="s">
        <v>210</v>
      </c>
      <c r="F100" t="s">
        <v>166</v>
      </c>
      <c r="G100" t="s">
        <v>161</v>
      </c>
      <c r="H100" t="s">
        <v>154</v>
      </c>
    </row>
    <row r="101" spans="1:8" x14ac:dyDescent="0.25">
      <c r="A101" t="s">
        <v>8</v>
      </c>
      <c r="B101" t="s">
        <v>9</v>
      </c>
      <c r="C101" t="s">
        <v>10</v>
      </c>
      <c r="D101" t="b">
        <v>0</v>
      </c>
      <c r="E101" t="s">
        <v>209</v>
      </c>
      <c r="F101" t="s">
        <v>12</v>
      </c>
      <c r="G101" t="s">
        <v>83</v>
      </c>
      <c r="H101" t="s">
        <v>154</v>
      </c>
    </row>
    <row r="102" spans="1:8" x14ac:dyDescent="0.25">
      <c r="A102" t="s">
        <v>8</v>
      </c>
      <c r="B102" t="s">
        <v>9</v>
      </c>
      <c r="C102" t="s">
        <v>10</v>
      </c>
      <c r="D102" t="b">
        <v>0</v>
      </c>
      <c r="E102" t="s">
        <v>211</v>
      </c>
      <c r="F102" t="s">
        <v>166</v>
      </c>
      <c r="G102" t="s">
        <v>161</v>
      </c>
      <c r="H102" t="s">
        <v>154</v>
      </c>
    </row>
    <row r="103" spans="1:8" x14ac:dyDescent="0.25">
      <c r="A103" t="s">
        <v>8</v>
      </c>
      <c r="B103" t="s">
        <v>9</v>
      </c>
      <c r="C103" t="s">
        <v>10</v>
      </c>
      <c r="D103" t="b">
        <v>0</v>
      </c>
      <c r="E103" t="s">
        <v>214</v>
      </c>
      <c r="F103" t="s">
        <v>151</v>
      </c>
      <c r="G103" t="s">
        <v>161</v>
      </c>
      <c r="H103" t="s">
        <v>154</v>
      </c>
    </row>
    <row r="104" spans="1:8" x14ac:dyDescent="0.25">
      <c r="A104" t="s">
        <v>8</v>
      </c>
      <c r="B104" t="s">
        <v>9</v>
      </c>
      <c r="C104" t="s">
        <v>10</v>
      </c>
      <c r="D104" t="b">
        <v>0</v>
      </c>
      <c r="E104" t="s">
        <v>212</v>
      </c>
      <c r="F104" t="s">
        <v>166</v>
      </c>
      <c r="G104" t="s">
        <v>213</v>
      </c>
      <c r="H104" t="s">
        <v>154</v>
      </c>
    </row>
    <row r="105" spans="1:8" x14ac:dyDescent="0.25">
      <c r="A105" t="s">
        <v>8</v>
      </c>
      <c r="B105" t="s">
        <v>9</v>
      </c>
      <c r="C105" t="s">
        <v>10</v>
      </c>
      <c r="D105" t="b">
        <v>0</v>
      </c>
      <c r="E105" t="s">
        <v>215</v>
      </c>
      <c r="F105" t="s">
        <v>166</v>
      </c>
      <c r="G105" t="s">
        <v>161</v>
      </c>
      <c r="H105" t="s">
        <v>154</v>
      </c>
    </row>
    <row r="106" spans="1:8" x14ac:dyDescent="0.25">
      <c r="A106" t="s">
        <v>8</v>
      </c>
      <c r="B106" t="s">
        <v>9</v>
      </c>
      <c r="C106" t="s">
        <v>10</v>
      </c>
      <c r="D106" t="b">
        <v>0</v>
      </c>
      <c r="E106" t="s">
        <v>216</v>
      </c>
      <c r="F106" t="s">
        <v>24</v>
      </c>
      <c r="G106" t="s">
        <v>40</v>
      </c>
      <c r="H106" t="s">
        <v>154</v>
      </c>
    </row>
    <row r="107" spans="1:8" x14ac:dyDescent="0.25">
      <c r="A107" t="s">
        <v>8</v>
      </c>
      <c r="B107" t="s">
        <v>9</v>
      </c>
      <c r="C107" t="s">
        <v>10</v>
      </c>
      <c r="D107" t="b">
        <v>0</v>
      </c>
      <c r="E107" t="s">
        <v>218</v>
      </c>
      <c r="F107" t="s">
        <v>166</v>
      </c>
      <c r="G107" t="s">
        <v>161</v>
      </c>
      <c r="H107" t="s">
        <v>154</v>
      </c>
    </row>
    <row r="108" spans="1:8" x14ac:dyDescent="0.25">
      <c r="A108" t="s">
        <v>8</v>
      </c>
      <c r="B108" t="s">
        <v>9</v>
      </c>
      <c r="C108" t="s">
        <v>10</v>
      </c>
      <c r="D108" t="b">
        <v>0</v>
      </c>
      <c r="E108" t="s">
        <v>217</v>
      </c>
      <c r="F108" t="s">
        <v>56</v>
      </c>
      <c r="G108" t="s">
        <v>161</v>
      </c>
      <c r="H108" t="s">
        <v>154</v>
      </c>
    </row>
    <row r="109" spans="1:8" x14ac:dyDescent="0.25">
      <c r="A109" t="s">
        <v>8</v>
      </c>
      <c r="B109" t="s">
        <v>9</v>
      </c>
      <c r="C109" t="s">
        <v>10</v>
      </c>
      <c r="D109" t="b">
        <v>0</v>
      </c>
      <c r="E109" t="s">
        <v>219</v>
      </c>
      <c r="F109" t="s">
        <v>166</v>
      </c>
      <c r="G109" t="s">
        <v>161</v>
      </c>
      <c r="H109" t="s">
        <v>154</v>
      </c>
    </row>
    <row r="110" spans="1:8" x14ac:dyDescent="0.25">
      <c r="A110" t="s">
        <v>8</v>
      </c>
      <c r="B110" t="s">
        <v>9</v>
      </c>
      <c r="C110" t="s">
        <v>10</v>
      </c>
      <c r="D110" t="b">
        <v>0</v>
      </c>
      <c r="E110" t="s">
        <v>220</v>
      </c>
      <c r="F110" t="s">
        <v>166</v>
      </c>
      <c r="G110" t="s">
        <v>161</v>
      </c>
      <c r="H110" t="s">
        <v>154</v>
      </c>
    </row>
    <row r="111" spans="1:8" x14ac:dyDescent="0.25">
      <c r="A111" t="s">
        <v>8</v>
      </c>
      <c r="B111" t="s">
        <v>9</v>
      </c>
      <c r="C111" t="s">
        <v>10</v>
      </c>
      <c r="D111" t="b">
        <v>0</v>
      </c>
      <c r="E111" t="s">
        <v>221</v>
      </c>
      <c r="F111" t="s">
        <v>166</v>
      </c>
      <c r="G111" t="s">
        <v>161</v>
      </c>
      <c r="H111" t="s">
        <v>154</v>
      </c>
    </row>
    <row r="112" spans="1:8" x14ac:dyDescent="0.25">
      <c r="A112" t="s">
        <v>8</v>
      </c>
      <c r="B112" t="s">
        <v>9</v>
      </c>
      <c r="C112" t="s">
        <v>10</v>
      </c>
      <c r="D112" t="b">
        <v>0</v>
      </c>
      <c r="E112" t="s">
        <v>222</v>
      </c>
      <c r="F112" t="s">
        <v>20</v>
      </c>
      <c r="G112" t="s">
        <v>75</v>
      </c>
      <c r="H112" t="s">
        <v>154</v>
      </c>
    </row>
    <row r="113" spans="1:8" x14ac:dyDescent="0.25">
      <c r="A113" t="s">
        <v>8</v>
      </c>
      <c r="B113" t="s">
        <v>9</v>
      </c>
      <c r="C113" t="s">
        <v>10</v>
      </c>
      <c r="D113" t="b">
        <v>0</v>
      </c>
      <c r="E113" t="s">
        <v>224</v>
      </c>
      <c r="F113" t="s">
        <v>166</v>
      </c>
      <c r="G113" t="s">
        <v>161</v>
      </c>
      <c r="H113" t="s">
        <v>154</v>
      </c>
    </row>
    <row r="114" spans="1:8" x14ac:dyDescent="0.25">
      <c r="A114" t="s">
        <v>8</v>
      </c>
      <c r="B114" t="s">
        <v>9</v>
      </c>
      <c r="C114" t="s">
        <v>10</v>
      </c>
      <c r="D114" t="b">
        <v>0</v>
      </c>
      <c r="E114" t="s">
        <v>223</v>
      </c>
      <c r="F114" t="s">
        <v>12</v>
      </c>
      <c r="G114" t="s">
        <v>161</v>
      </c>
      <c r="H114" t="s">
        <v>154</v>
      </c>
    </row>
    <row r="115" spans="1:8" x14ac:dyDescent="0.25">
      <c r="A115" t="s">
        <v>8</v>
      </c>
      <c r="B115" t="s">
        <v>9</v>
      </c>
      <c r="C115" t="s">
        <v>10</v>
      </c>
      <c r="D115" t="b">
        <v>0</v>
      </c>
      <c r="E115" t="s">
        <v>225</v>
      </c>
      <c r="F115" t="s">
        <v>12</v>
      </c>
      <c r="G115" t="s">
        <v>161</v>
      </c>
      <c r="H115" t="s">
        <v>154</v>
      </c>
    </row>
    <row r="116" spans="1:8" x14ac:dyDescent="0.25">
      <c r="A116" t="s">
        <v>8</v>
      </c>
      <c r="B116" t="s">
        <v>9</v>
      </c>
      <c r="C116" t="s">
        <v>10</v>
      </c>
      <c r="D116" t="b">
        <v>0</v>
      </c>
      <c r="E116" t="s">
        <v>226</v>
      </c>
      <c r="F116" t="s">
        <v>166</v>
      </c>
      <c r="G116" t="s">
        <v>161</v>
      </c>
      <c r="H116" t="s">
        <v>154</v>
      </c>
    </row>
    <row r="117" spans="1:8" x14ac:dyDescent="0.25">
      <c r="A117" t="s">
        <v>8</v>
      </c>
      <c r="B117" t="s">
        <v>105</v>
      </c>
      <c r="C117" t="s">
        <v>227</v>
      </c>
      <c r="D117" t="b">
        <v>0</v>
      </c>
      <c r="E117" t="s">
        <v>228</v>
      </c>
      <c r="F117" t="s">
        <v>229</v>
      </c>
      <c r="G117" t="s">
        <v>53</v>
      </c>
      <c r="H117" t="s">
        <v>230</v>
      </c>
    </row>
    <row r="118" spans="1:8" x14ac:dyDescent="0.25">
      <c r="A118" t="s">
        <v>8</v>
      </c>
      <c r="B118" t="s">
        <v>105</v>
      </c>
      <c r="C118" t="s">
        <v>227</v>
      </c>
      <c r="D118" t="b">
        <v>0</v>
      </c>
      <c r="E118" t="s">
        <v>231</v>
      </c>
      <c r="F118" t="s">
        <v>32</v>
      </c>
      <c r="G118" t="s">
        <v>17</v>
      </c>
      <c r="H118" t="s">
        <v>232</v>
      </c>
    </row>
    <row r="119" spans="1:8" x14ac:dyDescent="0.25">
      <c r="A119" t="s">
        <v>8</v>
      </c>
      <c r="B119" t="s">
        <v>105</v>
      </c>
      <c r="C119" t="s">
        <v>227</v>
      </c>
      <c r="D119" t="b">
        <v>0</v>
      </c>
      <c r="E119" t="s">
        <v>233</v>
      </c>
      <c r="F119" t="s">
        <v>36</v>
      </c>
      <c r="G119" t="s">
        <v>21</v>
      </c>
      <c r="H119" t="s">
        <v>234</v>
      </c>
    </row>
    <row r="120" spans="1:8" x14ac:dyDescent="0.25">
      <c r="A120" t="s">
        <v>8</v>
      </c>
      <c r="B120" t="s">
        <v>105</v>
      </c>
      <c r="C120" t="s">
        <v>227</v>
      </c>
      <c r="D120" t="b">
        <v>0</v>
      </c>
      <c r="E120" t="s">
        <v>235</v>
      </c>
      <c r="F120" t="s">
        <v>32</v>
      </c>
      <c r="G120" t="s">
        <v>53</v>
      </c>
      <c r="H120" t="s">
        <v>236</v>
      </c>
    </row>
    <row r="121" spans="1:8" x14ac:dyDescent="0.25">
      <c r="A121" t="s">
        <v>8</v>
      </c>
      <c r="B121" t="s">
        <v>9</v>
      </c>
      <c r="C121" t="s">
        <v>227</v>
      </c>
      <c r="D121" t="b">
        <v>0</v>
      </c>
      <c r="E121" t="s">
        <v>237</v>
      </c>
      <c r="F121" t="s">
        <v>56</v>
      </c>
      <c r="G121" t="s">
        <v>101</v>
      </c>
      <c r="H121" t="s">
        <v>238</v>
      </c>
    </row>
    <row r="122" spans="1:8" x14ac:dyDescent="0.25">
      <c r="A122" t="s">
        <v>8</v>
      </c>
      <c r="B122" t="s">
        <v>105</v>
      </c>
      <c r="C122" t="s">
        <v>227</v>
      </c>
      <c r="D122" t="b">
        <v>0</v>
      </c>
      <c r="E122" t="s">
        <v>239</v>
      </c>
      <c r="F122" t="s">
        <v>32</v>
      </c>
      <c r="G122" t="s">
        <v>17</v>
      </c>
      <c r="H122" t="s">
        <v>240</v>
      </c>
    </row>
    <row r="123" spans="1:8" x14ac:dyDescent="0.25">
      <c r="A123" t="s">
        <v>8</v>
      </c>
      <c r="B123" t="s">
        <v>105</v>
      </c>
      <c r="C123" t="s">
        <v>227</v>
      </c>
      <c r="D123" t="b">
        <v>0</v>
      </c>
      <c r="E123" t="s">
        <v>241</v>
      </c>
      <c r="F123" t="s">
        <v>36</v>
      </c>
      <c r="G123" t="s">
        <v>242</v>
      </c>
      <c r="H123" t="s">
        <v>243</v>
      </c>
    </row>
    <row r="124" spans="1:8" x14ac:dyDescent="0.25">
      <c r="A124" t="s">
        <v>8</v>
      </c>
      <c r="B124" t="s">
        <v>105</v>
      </c>
      <c r="C124" t="s">
        <v>227</v>
      </c>
      <c r="D124" t="b">
        <v>0</v>
      </c>
      <c r="E124" t="s">
        <v>244</v>
      </c>
      <c r="F124" t="s">
        <v>56</v>
      </c>
      <c r="G124" t="s">
        <v>29</v>
      </c>
      <c r="H124" t="s">
        <v>245</v>
      </c>
    </row>
    <row r="125" spans="1:8" x14ac:dyDescent="0.25">
      <c r="A125" t="s">
        <v>8</v>
      </c>
      <c r="B125" t="s">
        <v>105</v>
      </c>
      <c r="C125" t="s">
        <v>227</v>
      </c>
      <c r="D125" t="b">
        <v>0</v>
      </c>
      <c r="E125" t="s">
        <v>246</v>
      </c>
      <c r="F125" t="s">
        <v>32</v>
      </c>
      <c r="G125" t="s">
        <v>17</v>
      </c>
      <c r="H125" t="s">
        <v>247</v>
      </c>
    </row>
    <row r="126" spans="1:8" x14ac:dyDescent="0.25">
      <c r="A126" t="s">
        <v>8</v>
      </c>
      <c r="B126" t="s">
        <v>105</v>
      </c>
      <c r="C126" t="s">
        <v>227</v>
      </c>
      <c r="D126" t="b">
        <v>0</v>
      </c>
      <c r="E126" t="s">
        <v>248</v>
      </c>
      <c r="F126" t="s">
        <v>16</v>
      </c>
      <c r="G126" t="s">
        <v>53</v>
      </c>
      <c r="H126" t="s">
        <v>249</v>
      </c>
    </row>
    <row r="127" spans="1:8" x14ac:dyDescent="0.25">
      <c r="A127" t="s">
        <v>8</v>
      </c>
      <c r="B127" t="s">
        <v>105</v>
      </c>
      <c r="C127" t="s">
        <v>227</v>
      </c>
      <c r="D127" t="b">
        <v>0</v>
      </c>
      <c r="E127" t="s">
        <v>250</v>
      </c>
      <c r="F127" t="s">
        <v>56</v>
      </c>
      <c r="G127" t="s">
        <v>43</v>
      </c>
      <c r="H127" t="s">
        <v>251</v>
      </c>
    </row>
    <row r="128" spans="1:8" x14ac:dyDescent="0.25">
      <c r="A128" t="s">
        <v>8</v>
      </c>
      <c r="B128" t="s">
        <v>9</v>
      </c>
      <c r="C128" t="s">
        <v>227</v>
      </c>
      <c r="D128" t="b">
        <v>0</v>
      </c>
      <c r="E128" t="s">
        <v>252</v>
      </c>
      <c r="F128" t="s">
        <v>12</v>
      </c>
      <c r="G128" t="s">
        <v>242</v>
      </c>
      <c r="H128" t="s">
        <v>253</v>
      </c>
    </row>
    <row r="129" spans="1:8" x14ac:dyDescent="0.25">
      <c r="A129" t="s">
        <v>8</v>
      </c>
      <c r="B129" t="s">
        <v>105</v>
      </c>
      <c r="C129" t="s">
        <v>227</v>
      </c>
      <c r="D129" t="b">
        <v>0</v>
      </c>
      <c r="E129" t="s">
        <v>254</v>
      </c>
      <c r="F129" t="s">
        <v>16</v>
      </c>
      <c r="G129" t="s">
        <v>86</v>
      </c>
      <c r="H129" t="s">
        <v>255</v>
      </c>
    </row>
    <row r="130" spans="1:8" x14ac:dyDescent="0.25">
      <c r="A130" t="s">
        <v>8</v>
      </c>
      <c r="B130" t="s">
        <v>105</v>
      </c>
      <c r="C130" t="s">
        <v>227</v>
      </c>
      <c r="D130" t="b">
        <v>0</v>
      </c>
      <c r="E130" t="s">
        <v>256</v>
      </c>
      <c r="F130" t="s">
        <v>12</v>
      </c>
      <c r="G130" t="s">
        <v>257</v>
      </c>
      <c r="H130" t="s">
        <v>258</v>
      </c>
    </row>
    <row r="131" spans="1:8" x14ac:dyDescent="0.25">
      <c r="A131" t="s">
        <v>8</v>
      </c>
      <c r="B131" t="s">
        <v>105</v>
      </c>
      <c r="C131" t="s">
        <v>227</v>
      </c>
      <c r="D131" t="b">
        <v>0</v>
      </c>
      <c r="E131" t="s">
        <v>259</v>
      </c>
      <c r="F131" t="s">
        <v>71</v>
      </c>
      <c r="G131" t="s">
        <v>29</v>
      </c>
      <c r="H131" t="s">
        <v>260</v>
      </c>
    </row>
    <row r="132" spans="1:8" x14ac:dyDescent="0.25">
      <c r="A132" t="s">
        <v>8</v>
      </c>
      <c r="B132" t="s">
        <v>105</v>
      </c>
      <c r="C132" t="s">
        <v>227</v>
      </c>
      <c r="D132" t="b">
        <v>0</v>
      </c>
      <c r="E132" t="s">
        <v>261</v>
      </c>
      <c r="F132" t="s">
        <v>20</v>
      </c>
      <c r="G132" t="s">
        <v>40</v>
      </c>
      <c r="H132" t="s">
        <v>262</v>
      </c>
    </row>
    <row r="133" spans="1:8" x14ac:dyDescent="0.25">
      <c r="A133" t="s">
        <v>8</v>
      </c>
      <c r="B133" t="s">
        <v>9</v>
      </c>
      <c r="C133" t="s">
        <v>227</v>
      </c>
      <c r="D133" t="b">
        <v>0</v>
      </c>
      <c r="E133" t="s">
        <v>263</v>
      </c>
      <c r="F133" t="s">
        <v>20</v>
      </c>
      <c r="G133" t="s">
        <v>264</v>
      </c>
      <c r="H133" t="s">
        <v>265</v>
      </c>
    </row>
    <row r="134" spans="1:8" x14ac:dyDescent="0.25">
      <c r="A134" t="s">
        <v>8</v>
      </c>
      <c r="B134" t="s">
        <v>9</v>
      </c>
      <c r="C134" t="s">
        <v>227</v>
      </c>
      <c r="D134" t="b">
        <v>0</v>
      </c>
      <c r="E134" t="s">
        <v>266</v>
      </c>
      <c r="F134" t="s">
        <v>56</v>
      </c>
      <c r="G134" t="s">
        <v>96</v>
      </c>
      <c r="H134" t="s">
        <v>267</v>
      </c>
    </row>
    <row r="135" spans="1:8" x14ac:dyDescent="0.25">
      <c r="A135" t="s">
        <v>8</v>
      </c>
      <c r="B135" t="s">
        <v>105</v>
      </c>
      <c r="C135" t="s">
        <v>227</v>
      </c>
      <c r="D135" t="b">
        <v>0</v>
      </c>
      <c r="E135" t="s">
        <v>268</v>
      </c>
      <c r="F135" t="s">
        <v>16</v>
      </c>
      <c r="G135" t="s">
        <v>17</v>
      </c>
      <c r="H135" t="s">
        <v>269</v>
      </c>
    </row>
    <row r="136" spans="1:8" x14ac:dyDescent="0.25">
      <c r="A136" t="s">
        <v>8</v>
      </c>
      <c r="B136" t="s">
        <v>9</v>
      </c>
      <c r="C136" t="s">
        <v>227</v>
      </c>
      <c r="D136" t="b">
        <v>0</v>
      </c>
      <c r="E136" t="s">
        <v>270</v>
      </c>
      <c r="F136" t="s">
        <v>16</v>
      </c>
      <c r="G136" t="s">
        <v>96</v>
      </c>
      <c r="H136" t="s">
        <v>271</v>
      </c>
    </row>
    <row r="137" spans="1:8" x14ac:dyDescent="0.25">
      <c r="A137" t="s">
        <v>8</v>
      </c>
      <c r="B137" t="s">
        <v>105</v>
      </c>
      <c r="C137" t="s">
        <v>227</v>
      </c>
      <c r="D137" t="b">
        <v>0</v>
      </c>
      <c r="E137" t="s">
        <v>272</v>
      </c>
      <c r="F137" t="s">
        <v>12</v>
      </c>
      <c r="G137" t="s">
        <v>57</v>
      </c>
      <c r="H137" t="s">
        <v>273</v>
      </c>
    </row>
    <row r="138" spans="1:8" x14ac:dyDescent="0.25">
      <c r="A138" t="s">
        <v>8</v>
      </c>
      <c r="B138" t="s">
        <v>105</v>
      </c>
      <c r="C138" t="s">
        <v>227</v>
      </c>
      <c r="D138" t="b">
        <v>0</v>
      </c>
      <c r="E138" t="s">
        <v>274</v>
      </c>
      <c r="F138" t="s">
        <v>12</v>
      </c>
      <c r="G138" t="s">
        <v>264</v>
      </c>
      <c r="H138" t="s">
        <v>275</v>
      </c>
    </row>
    <row r="139" spans="1:8" x14ac:dyDescent="0.25">
      <c r="A139" t="s">
        <v>8</v>
      </c>
      <c r="B139" t="s">
        <v>105</v>
      </c>
      <c r="C139" t="s">
        <v>227</v>
      </c>
      <c r="D139" t="b">
        <v>0</v>
      </c>
      <c r="E139" t="s">
        <v>276</v>
      </c>
      <c r="F139" t="s">
        <v>12</v>
      </c>
      <c r="G139" t="s">
        <v>142</v>
      </c>
      <c r="H139" t="s">
        <v>277</v>
      </c>
    </row>
    <row r="140" spans="1:8" x14ac:dyDescent="0.25">
      <c r="A140" t="s">
        <v>8</v>
      </c>
      <c r="B140" t="s">
        <v>9</v>
      </c>
      <c r="C140" t="s">
        <v>227</v>
      </c>
      <c r="D140" t="b">
        <v>0</v>
      </c>
      <c r="E140" t="s">
        <v>278</v>
      </c>
      <c r="F140" t="s">
        <v>56</v>
      </c>
      <c r="G140" t="s">
        <v>242</v>
      </c>
      <c r="H140" t="s">
        <v>279</v>
      </c>
    </row>
    <row r="141" spans="1:8" x14ac:dyDescent="0.25">
      <c r="A141" t="s">
        <v>8</v>
      </c>
      <c r="B141" t="s">
        <v>105</v>
      </c>
      <c r="C141" t="s">
        <v>227</v>
      </c>
      <c r="D141" t="b">
        <v>0</v>
      </c>
      <c r="E141" t="s">
        <v>280</v>
      </c>
      <c r="F141" t="s">
        <v>24</v>
      </c>
      <c r="G141" t="s">
        <v>78</v>
      </c>
      <c r="H141" t="s">
        <v>281</v>
      </c>
    </row>
    <row r="142" spans="1:8" x14ac:dyDescent="0.25">
      <c r="A142" t="s">
        <v>8</v>
      </c>
      <c r="B142" t="s">
        <v>105</v>
      </c>
      <c r="C142" t="s">
        <v>227</v>
      </c>
      <c r="D142" t="b">
        <v>0</v>
      </c>
      <c r="E142" t="s">
        <v>282</v>
      </c>
      <c r="F142" t="s">
        <v>20</v>
      </c>
      <c r="G142" t="s">
        <v>83</v>
      </c>
      <c r="H142" t="s">
        <v>283</v>
      </c>
    </row>
    <row r="143" spans="1:8" x14ac:dyDescent="0.25">
      <c r="A143" t="s">
        <v>8</v>
      </c>
      <c r="B143" t="s">
        <v>105</v>
      </c>
      <c r="C143" t="s">
        <v>227</v>
      </c>
      <c r="D143" t="b">
        <v>0</v>
      </c>
      <c r="E143" t="s">
        <v>284</v>
      </c>
      <c r="F143" t="s">
        <v>12</v>
      </c>
      <c r="G143" t="s">
        <v>145</v>
      </c>
      <c r="H143" t="s">
        <v>285</v>
      </c>
    </row>
    <row r="144" spans="1:8" x14ac:dyDescent="0.25">
      <c r="A144" t="s">
        <v>8</v>
      </c>
      <c r="B144" t="s">
        <v>105</v>
      </c>
      <c r="C144" t="s">
        <v>227</v>
      </c>
      <c r="D144" t="b">
        <v>0</v>
      </c>
      <c r="E144" t="s">
        <v>286</v>
      </c>
      <c r="F144" t="s">
        <v>16</v>
      </c>
      <c r="G144" t="s">
        <v>17</v>
      </c>
      <c r="H144" t="s">
        <v>287</v>
      </c>
    </row>
    <row r="145" spans="1:8" x14ac:dyDescent="0.25">
      <c r="A145" t="s">
        <v>8</v>
      </c>
      <c r="B145" t="s">
        <v>105</v>
      </c>
      <c r="C145" t="s">
        <v>227</v>
      </c>
      <c r="D145" t="b">
        <v>0</v>
      </c>
      <c r="E145" t="s">
        <v>288</v>
      </c>
      <c r="F145" t="s">
        <v>20</v>
      </c>
      <c r="G145" t="s">
        <v>127</v>
      </c>
      <c r="H145" t="s">
        <v>289</v>
      </c>
    </row>
    <row r="146" spans="1:8" x14ac:dyDescent="0.25">
      <c r="A146" t="s">
        <v>8</v>
      </c>
      <c r="B146" t="s">
        <v>9</v>
      </c>
      <c r="C146" t="s">
        <v>227</v>
      </c>
      <c r="D146" t="b">
        <v>0</v>
      </c>
      <c r="E146" t="s">
        <v>290</v>
      </c>
      <c r="F146" t="s">
        <v>20</v>
      </c>
      <c r="G146" t="s">
        <v>75</v>
      </c>
      <c r="H146" t="s">
        <v>291</v>
      </c>
    </row>
    <row r="147" spans="1:8" x14ac:dyDescent="0.25">
      <c r="A147" t="s">
        <v>8</v>
      </c>
      <c r="B147" t="s">
        <v>105</v>
      </c>
      <c r="C147" t="s">
        <v>227</v>
      </c>
      <c r="D147" t="b">
        <v>0</v>
      </c>
      <c r="E147" t="s">
        <v>292</v>
      </c>
      <c r="F147" t="s">
        <v>12</v>
      </c>
      <c r="G147" t="s">
        <v>17</v>
      </c>
      <c r="H147" t="s">
        <v>293</v>
      </c>
    </row>
    <row r="148" spans="1:8" x14ac:dyDescent="0.25">
      <c r="A148" t="s">
        <v>8</v>
      </c>
      <c r="B148" t="s">
        <v>9</v>
      </c>
      <c r="C148" t="s">
        <v>227</v>
      </c>
      <c r="D148" t="b">
        <v>0</v>
      </c>
      <c r="E148" t="s">
        <v>294</v>
      </c>
      <c r="F148" t="s">
        <v>12</v>
      </c>
      <c r="G148" t="s">
        <v>86</v>
      </c>
      <c r="H148" t="s">
        <v>295</v>
      </c>
    </row>
    <row r="149" spans="1:8" x14ac:dyDescent="0.25">
      <c r="A149" t="s">
        <v>8</v>
      </c>
      <c r="B149" t="s">
        <v>105</v>
      </c>
      <c r="C149" t="s">
        <v>227</v>
      </c>
      <c r="D149" t="b">
        <v>0</v>
      </c>
      <c r="E149" t="s">
        <v>296</v>
      </c>
      <c r="F149" t="s">
        <v>20</v>
      </c>
      <c r="G149" t="s">
        <v>127</v>
      </c>
      <c r="H149" t="s">
        <v>297</v>
      </c>
    </row>
    <row r="150" spans="1:8" x14ac:dyDescent="0.25">
      <c r="A150" t="s">
        <v>8</v>
      </c>
      <c r="B150" t="s">
        <v>105</v>
      </c>
      <c r="C150" t="s">
        <v>227</v>
      </c>
      <c r="D150" t="b">
        <v>0</v>
      </c>
      <c r="E150" t="s">
        <v>298</v>
      </c>
      <c r="F150" t="s">
        <v>12</v>
      </c>
      <c r="G150" t="s">
        <v>299</v>
      </c>
      <c r="H150" t="s">
        <v>300</v>
      </c>
    </row>
    <row r="151" spans="1:8" x14ac:dyDescent="0.25">
      <c r="A151" t="s">
        <v>8</v>
      </c>
      <c r="B151" t="s">
        <v>9</v>
      </c>
      <c r="C151" t="s">
        <v>227</v>
      </c>
      <c r="D151" t="b">
        <v>0</v>
      </c>
      <c r="E151" t="s">
        <v>301</v>
      </c>
      <c r="F151" t="s">
        <v>24</v>
      </c>
      <c r="G151" t="s">
        <v>53</v>
      </c>
      <c r="H151" t="s">
        <v>302</v>
      </c>
    </row>
    <row r="152" spans="1:8" x14ac:dyDescent="0.25">
      <c r="A152" t="s">
        <v>8</v>
      </c>
      <c r="B152" t="s">
        <v>105</v>
      </c>
      <c r="C152" t="s">
        <v>227</v>
      </c>
      <c r="D152" t="b">
        <v>0</v>
      </c>
      <c r="E152" t="s">
        <v>303</v>
      </c>
      <c r="F152" t="s">
        <v>12</v>
      </c>
      <c r="G152" t="s">
        <v>264</v>
      </c>
      <c r="H152" t="s">
        <v>304</v>
      </c>
    </row>
    <row r="153" spans="1:8" x14ac:dyDescent="0.25">
      <c r="A153" t="s">
        <v>8</v>
      </c>
      <c r="B153" t="s">
        <v>105</v>
      </c>
      <c r="C153" t="s">
        <v>227</v>
      </c>
      <c r="D153" t="b">
        <v>0</v>
      </c>
      <c r="E153" t="s">
        <v>305</v>
      </c>
      <c r="F153" t="s">
        <v>12</v>
      </c>
      <c r="G153" t="s">
        <v>242</v>
      </c>
      <c r="H153" t="s">
        <v>306</v>
      </c>
    </row>
    <row r="154" spans="1:8" x14ac:dyDescent="0.25">
      <c r="A154" t="s">
        <v>8</v>
      </c>
      <c r="B154" t="s">
        <v>105</v>
      </c>
      <c r="C154" t="s">
        <v>227</v>
      </c>
      <c r="D154" t="b">
        <v>0</v>
      </c>
      <c r="E154" t="s">
        <v>307</v>
      </c>
      <c r="F154" t="s">
        <v>20</v>
      </c>
      <c r="G154" t="s">
        <v>96</v>
      </c>
      <c r="H154" t="s">
        <v>308</v>
      </c>
    </row>
    <row r="155" spans="1:8" x14ac:dyDescent="0.25">
      <c r="A155" t="s">
        <v>8</v>
      </c>
      <c r="B155" t="s">
        <v>105</v>
      </c>
      <c r="C155" t="s">
        <v>227</v>
      </c>
      <c r="D155" t="b">
        <v>0</v>
      </c>
      <c r="E155" t="s">
        <v>309</v>
      </c>
      <c r="F155" t="s">
        <v>12</v>
      </c>
      <c r="G155" t="s">
        <v>86</v>
      </c>
      <c r="H155" t="s">
        <v>310</v>
      </c>
    </row>
    <row r="156" spans="1:8" x14ac:dyDescent="0.25">
      <c r="A156" t="s">
        <v>8</v>
      </c>
      <c r="B156" t="s">
        <v>105</v>
      </c>
      <c r="C156" t="s">
        <v>227</v>
      </c>
      <c r="D156" t="b">
        <v>0</v>
      </c>
      <c r="E156" t="s">
        <v>311</v>
      </c>
      <c r="F156" t="s">
        <v>12</v>
      </c>
      <c r="G156" t="s">
        <v>72</v>
      </c>
      <c r="H156" t="s">
        <v>312</v>
      </c>
    </row>
    <row r="157" spans="1:8" x14ac:dyDescent="0.25">
      <c r="A157" t="s">
        <v>8</v>
      </c>
      <c r="B157" t="s">
        <v>105</v>
      </c>
      <c r="C157" t="s">
        <v>227</v>
      </c>
      <c r="D157" t="b">
        <v>0</v>
      </c>
      <c r="E157" t="s">
        <v>313</v>
      </c>
      <c r="F157" t="s">
        <v>12</v>
      </c>
      <c r="G157" t="s">
        <v>109</v>
      </c>
      <c r="H157" t="s">
        <v>154</v>
      </c>
    </row>
    <row r="158" spans="1:8" x14ac:dyDescent="0.25">
      <c r="A158" t="s">
        <v>8</v>
      </c>
      <c r="B158" t="s">
        <v>105</v>
      </c>
      <c r="C158" t="s">
        <v>227</v>
      </c>
      <c r="D158" t="b">
        <v>0</v>
      </c>
      <c r="E158" t="s">
        <v>314</v>
      </c>
      <c r="F158" t="s">
        <v>20</v>
      </c>
      <c r="G158" t="s">
        <v>75</v>
      </c>
      <c r="H158" t="s">
        <v>315</v>
      </c>
    </row>
    <row r="159" spans="1:8" x14ac:dyDescent="0.25">
      <c r="A159" t="s">
        <v>8</v>
      </c>
      <c r="B159" t="s">
        <v>105</v>
      </c>
      <c r="C159" t="s">
        <v>227</v>
      </c>
      <c r="D159" t="b">
        <v>0</v>
      </c>
      <c r="E159" t="s">
        <v>316</v>
      </c>
      <c r="F159" t="s">
        <v>20</v>
      </c>
      <c r="G159" t="s">
        <v>68</v>
      </c>
      <c r="H159" t="s">
        <v>154</v>
      </c>
    </row>
    <row r="160" spans="1:8" x14ac:dyDescent="0.25">
      <c r="A160" t="s">
        <v>8</v>
      </c>
      <c r="B160" t="s">
        <v>105</v>
      </c>
      <c r="C160" t="s">
        <v>227</v>
      </c>
      <c r="D160" t="b">
        <v>0</v>
      </c>
      <c r="E160" t="s">
        <v>318</v>
      </c>
      <c r="F160" t="s">
        <v>12</v>
      </c>
      <c r="G160" t="s">
        <v>161</v>
      </c>
      <c r="H160" t="s">
        <v>154</v>
      </c>
    </row>
    <row r="161" spans="1:8" x14ac:dyDescent="0.25">
      <c r="A161" t="s">
        <v>8</v>
      </c>
      <c r="B161" t="s">
        <v>105</v>
      </c>
      <c r="C161" t="s">
        <v>227</v>
      </c>
      <c r="D161" t="b">
        <v>0</v>
      </c>
      <c r="E161" t="s">
        <v>317</v>
      </c>
      <c r="F161" t="s">
        <v>20</v>
      </c>
      <c r="G161" t="s">
        <v>83</v>
      </c>
      <c r="H161" t="s">
        <v>154</v>
      </c>
    </row>
    <row r="162" spans="1:8" x14ac:dyDescent="0.25">
      <c r="A162" t="s">
        <v>8</v>
      </c>
      <c r="B162" t="s">
        <v>105</v>
      </c>
      <c r="C162" t="s">
        <v>227</v>
      </c>
      <c r="D162" t="b">
        <v>0</v>
      </c>
      <c r="E162" t="s">
        <v>319</v>
      </c>
      <c r="F162" t="s">
        <v>20</v>
      </c>
      <c r="G162" t="s">
        <v>161</v>
      </c>
      <c r="H162" t="s">
        <v>154</v>
      </c>
    </row>
    <row r="163" spans="1:8" x14ac:dyDescent="0.25">
      <c r="A163" t="s">
        <v>8</v>
      </c>
      <c r="B163" t="s">
        <v>105</v>
      </c>
      <c r="C163" t="s">
        <v>227</v>
      </c>
      <c r="D163" t="b">
        <v>0</v>
      </c>
      <c r="E163" t="s">
        <v>320</v>
      </c>
      <c r="F163" t="s">
        <v>20</v>
      </c>
      <c r="G163" t="s">
        <v>161</v>
      </c>
      <c r="H163" t="s">
        <v>154</v>
      </c>
    </row>
    <row r="164" spans="1:8" x14ac:dyDescent="0.25">
      <c r="A164" t="s">
        <v>8</v>
      </c>
      <c r="B164" t="s">
        <v>105</v>
      </c>
      <c r="C164" t="s">
        <v>321</v>
      </c>
      <c r="D164" t="b">
        <v>0</v>
      </c>
      <c r="E164" t="s">
        <v>322</v>
      </c>
      <c r="F164" t="s">
        <v>20</v>
      </c>
      <c r="G164" t="s">
        <v>127</v>
      </c>
      <c r="H164" t="s">
        <v>323</v>
      </c>
    </row>
    <row r="165" spans="1:8" x14ac:dyDescent="0.25">
      <c r="A165" t="s">
        <v>8</v>
      </c>
      <c r="B165" t="s">
        <v>105</v>
      </c>
      <c r="C165" t="s">
        <v>321</v>
      </c>
      <c r="D165" t="b">
        <v>0</v>
      </c>
      <c r="E165" t="s">
        <v>324</v>
      </c>
      <c r="F165" t="s">
        <v>16</v>
      </c>
      <c r="G165" t="s">
        <v>264</v>
      </c>
      <c r="H165" t="s">
        <v>325</v>
      </c>
    </row>
    <row r="166" spans="1:8" x14ac:dyDescent="0.25">
      <c r="A166" t="s">
        <v>8</v>
      </c>
      <c r="B166" t="s">
        <v>105</v>
      </c>
      <c r="C166" t="s">
        <v>321</v>
      </c>
      <c r="D166" t="b">
        <v>0</v>
      </c>
      <c r="E166" t="s">
        <v>326</v>
      </c>
      <c r="F166" t="s">
        <v>16</v>
      </c>
      <c r="G166" t="s">
        <v>327</v>
      </c>
      <c r="H166" t="s">
        <v>328</v>
      </c>
    </row>
    <row r="167" spans="1:8" x14ac:dyDescent="0.25">
      <c r="A167" t="s">
        <v>8</v>
      </c>
      <c r="B167" t="s">
        <v>105</v>
      </c>
      <c r="C167" t="s">
        <v>321</v>
      </c>
      <c r="D167" t="b">
        <v>0</v>
      </c>
      <c r="E167" t="s">
        <v>329</v>
      </c>
      <c r="F167" t="s">
        <v>32</v>
      </c>
      <c r="G167" t="s">
        <v>68</v>
      </c>
      <c r="H167" t="s">
        <v>330</v>
      </c>
    </row>
    <row r="168" spans="1:8" x14ac:dyDescent="0.25">
      <c r="A168" t="s">
        <v>8</v>
      </c>
      <c r="B168" t="s">
        <v>105</v>
      </c>
      <c r="C168" t="s">
        <v>321</v>
      </c>
      <c r="D168" t="b">
        <v>0</v>
      </c>
      <c r="E168" t="s">
        <v>331</v>
      </c>
      <c r="F168" t="s">
        <v>16</v>
      </c>
      <c r="G168" t="s">
        <v>83</v>
      </c>
      <c r="H168" t="s">
        <v>332</v>
      </c>
    </row>
    <row r="169" spans="1:8" x14ac:dyDescent="0.25">
      <c r="A169" t="s">
        <v>8</v>
      </c>
      <c r="B169" t="s">
        <v>9</v>
      </c>
      <c r="C169" t="s">
        <v>321</v>
      </c>
      <c r="D169" t="b">
        <v>0</v>
      </c>
      <c r="E169" t="s">
        <v>333</v>
      </c>
      <c r="F169" t="s">
        <v>12</v>
      </c>
      <c r="G169" t="s">
        <v>101</v>
      </c>
      <c r="H169" t="s">
        <v>334</v>
      </c>
    </row>
    <row r="170" spans="1:8" x14ac:dyDescent="0.25">
      <c r="A170" t="s">
        <v>8</v>
      </c>
      <c r="B170" t="s">
        <v>105</v>
      </c>
      <c r="C170" t="s">
        <v>321</v>
      </c>
      <c r="D170" t="b">
        <v>0</v>
      </c>
      <c r="E170" t="s">
        <v>335</v>
      </c>
      <c r="F170" t="s">
        <v>20</v>
      </c>
      <c r="G170" t="s">
        <v>75</v>
      </c>
      <c r="H170" t="s">
        <v>336</v>
      </c>
    </row>
    <row r="171" spans="1:8" x14ac:dyDescent="0.25">
      <c r="A171" t="s">
        <v>8</v>
      </c>
      <c r="B171" t="s">
        <v>105</v>
      </c>
      <c r="C171" t="s">
        <v>321</v>
      </c>
      <c r="D171" t="b">
        <v>0</v>
      </c>
      <c r="E171" t="s">
        <v>337</v>
      </c>
      <c r="F171" t="s">
        <v>24</v>
      </c>
      <c r="G171" t="s">
        <v>338</v>
      </c>
      <c r="H171" t="s">
        <v>339</v>
      </c>
    </row>
    <row r="172" spans="1:8" x14ac:dyDescent="0.25">
      <c r="A172" t="s">
        <v>8</v>
      </c>
      <c r="B172" t="s">
        <v>105</v>
      </c>
      <c r="C172" t="s">
        <v>321</v>
      </c>
      <c r="D172" t="b">
        <v>0</v>
      </c>
      <c r="E172" t="s">
        <v>340</v>
      </c>
      <c r="F172" t="s">
        <v>12</v>
      </c>
      <c r="G172" t="s">
        <v>341</v>
      </c>
      <c r="H172" t="s">
        <v>342</v>
      </c>
    </row>
    <row r="173" spans="1:8" x14ac:dyDescent="0.25">
      <c r="A173" t="s">
        <v>8</v>
      </c>
      <c r="B173" t="s">
        <v>105</v>
      </c>
      <c r="C173" t="s">
        <v>321</v>
      </c>
      <c r="D173" t="b">
        <v>0</v>
      </c>
      <c r="E173" t="s">
        <v>343</v>
      </c>
      <c r="F173" t="s">
        <v>24</v>
      </c>
      <c r="G173" t="s">
        <v>344</v>
      </c>
      <c r="H173" t="s">
        <v>345</v>
      </c>
    </row>
    <row r="174" spans="1:8" x14ac:dyDescent="0.25">
      <c r="A174" t="s">
        <v>8</v>
      </c>
      <c r="B174" t="s">
        <v>105</v>
      </c>
      <c r="C174" t="s">
        <v>321</v>
      </c>
      <c r="D174" t="b">
        <v>0</v>
      </c>
      <c r="E174" t="s">
        <v>346</v>
      </c>
      <c r="F174" t="s">
        <v>32</v>
      </c>
      <c r="G174" t="s">
        <v>21</v>
      </c>
      <c r="H174" t="s">
        <v>347</v>
      </c>
    </row>
    <row r="175" spans="1:8" x14ac:dyDescent="0.25">
      <c r="A175" t="s">
        <v>8</v>
      </c>
      <c r="B175" t="s">
        <v>105</v>
      </c>
      <c r="C175" t="s">
        <v>321</v>
      </c>
      <c r="D175" t="b">
        <v>0</v>
      </c>
      <c r="E175" t="s">
        <v>348</v>
      </c>
      <c r="F175" t="s">
        <v>20</v>
      </c>
      <c r="G175" t="s">
        <v>86</v>
      </c>
      <c r="H175" t="s">
        <v>349</v>
      </c>
    </row>
    <row r="176" spans="1:8" x14ac:dyDescent="0.25">
      <c r="A176" t="s">
        <v>8</v>
      </c>
      <c r="B176" t="s">
        <v>9</v>
      </c>
      <c r="C176" t="s">
        <v>321</v>
      </c>
      <c r="D176" t="b">
        <v>0</v>
      </c>
      <c r="E176" t="s">
        <v>350</v>
      </c>
      <c r="F176" t="s">
        <v>20</v>
      </c>
      <c r="G176" t="s">
        <v>68</v>
      </c>
      <c r="H176" t="s">
        <v>351</v>
      </c>
    </row>
    <row r="177" spans="1:8" x14ac:dyDescent="0.25">
      <c r="A177" t="s">
        <v>8</v>
      </c>
      <c r="B177" t="s">
        <v>105</v>
      </c>
      <c r="C177" t="s">
        <v>321</v>
      </c>
      <c r="D177" t="b">
        <v>0</v>
      </c>
      <c r="E177" t="s">
        <v>352</v>
      </c>
      <c r="F177" t="s">
        <v>16</v>
      </c>
      <c r="G177" t="s">
        <v>156</v>
      </c>
      <c r="H177" t="s">
        <v>353</v>
      </c>
    </row>
    <row r="178" spans="1:8" x14ac:dyDescent="0.25">
      <c r="A178" t="s">
        <v>8</v>
      </c>
      <c r="B178" t="s">
        <v>105</v>
      </c>
      <c r="C178" t="s">
        <v>321</v>
      </c>
      <c r="D178" t="b">
        <v>0</v>
      </c>
      <c r="E178" t="s">
        <v>354</v>
      </c>
      <c r="F178" t="s">
        <v>71</v>
      </c>
      <c r="G178" t="s">
        <v>355</v>
      </c>
      <c r="H178" t="s">
        <v>356</v>
      </c>
    </row>
    <row r="179" spans="1:8" x14ac:dyDescent="0.25">
      <c r="A179" t="s">
        <v>8</v>
      </c>
      <c r="B179" t="s">
        <v>105</v>
      </c>
      <c r="C179" t="s">
        <v>321</v>
      </c>
      <c r="D179" t="b">
        <v>0</v>
      </c>
      <c r="E179" t="s">
        <v>357</v>
      </c>
      <c r="F179" t="s">
        <v>32</v>
      </c>
      <c r="G179" t="s">
        <v>25</v>
      </c>
      <c r="H179" t="s">
        <v>358</v>
      </c>
    </row>
    <row r="180" spans="1:8" x14ac:dyDescent="0.25">
      <c r="A180" t="s">
        <v>8</v>
      </c>
      <c r="B180" t="s">
        <v>105</v>
      </c>
      <c r="C180" t="s">
        <v>321</v>
      </c>
      <c r="D180" t="b">
        <v>0</v>
      </c>
      <c r="E180" t="s">
        <v>359</v>
      </c>
      <c r="F180" t="s">
        <v>20</v>
      </c>
      <c r="G180" t="s">
        <v>25</v>
      </c>
      <c r="H180" t="s">
        <v>360</v>
      </c>
    </row>
    <row r="181" spans="1:8" x14ac:dyDescent="0.25">
      <c r="A181" t="s">
        <v>8</v>
      </c>
      <c r="B181" t="s">
        <v>105</v>
      </c>
      <c r="C181" t="s">
        <v>321</v>
      </c>
      <c r="D181" t="b">
        <v>0</v>
      </c>
      <c r="E181" t="s">
        <v>361</v>
      </c>
      <c r="F181" t="s">
        <v>12</v>
      </c>
      <c r="G181" t="s">
        <v>37</v>
      </c>
      <c r="H181" t="s">
        <v>362</v>
      </c>
    </row>
    <row r="182" spans="1:8" x14ac:dyDescent="0.25">
      <c r="A182" t="s">
        <v>8</v>
      </c>
      <c r="B182" t="s">
        <v>9</v>
      </c>
      <c r="C182" t="s">
        <v>321</v>
      </c>
      <c r="D182" t="b">
        <v>0</v>
      </c>
      <c r="E182" t="s">
        <v>363</v>
      </c>
      <c r="F182" t="s">
        <v>20</v>
      </c>
      <c r="G182" t="s">
        <v>46</v>
      </c>
      <c r="H182" t="s">
        <v>364</v>
      </c>
    </row>
    <row r="183" spans="1:8" x14ac:dyDescent="0.25">
      <c r="A183" t="s">
        <v>8</v>
      </c>
      <c r="B183" t="s">
        <v>105</v>
      </c>
      <c r="C183" t="s">
        <v>321</v>
      </c>
      <c r="D183" t="b">
        <v>0</v>
      </c>
      <c r="E183" t="s">
        <v>365</v>
      </c>
      <c r="F183" t="s">
        <v>12</v>
      </c>
      <c r="G183" t="s">
        <v>145</v>
      </c>
      <c r="H183" t="s">
        <v>366</v>
      </c>
    </row>
    <row r="184" spans="1:8" x14ac:dyDescent="0.25">
      <c r="A184" t="s">
        <v>8</v>
      </c>
      <c r="B184" t="s">
        <v>105</v>
      </c>
      <c r="C184" t="s">
        <v>321</v>
      </c>
      <c r="D184" t="b">
        <v>0</v>
      </c>
      <c r="E184" t="s">
        <v>367</v>
      </c>
      <c r="F184" t="s">
        <v>12</v>
      </c>
      <c r="G184" t="s">
        <v>62</v>
      </c>
      <c r="H184" t="s">
        <v>368</v>
      </c>
    </row>
    <row r="185" spans="1:8" x14ac:dyDescent="0.25">
      <c r="A185" t="s">
        <v>8</v>
      </c>
      <c r="B185" t="s">
        <v>9</v>
      </c>
      <c r="C185" t="s">
        <v>321</v>
      </c>
      <c r="D185" t="b">
        <v>0</v>
      </c>
      <c r="E185" t="s">
        <v>369</v>
      </c>
      <c r="F185" t="s">
        <v>36</v>
      </c>
      <c r="G185" t="s">
        <v>83</v>
      </c>
      <c r="H185" t="s">
        <v>370</v>
      </c>
    </row>
    <row r="186" spans="1:8" x14ac:dyDescent="0.25">
      <c r="A186" t="s">
        <v>8</v>
      </c>
      <c r="B186" t="s">
        <v>105</v>
      </c>
      <c r="C186" t="s">
        <v>321</v>
      </c>
      <c r="D186" t="b">
        <v>0</v>
      </c>
      <c r="E186" t="s">
        <v>371</v>
      </c>
      <c r="F186" t="s">
        <v>24</v>
      </c>
      <c r="G186" t="s">
        <v>83</v>
      </c>
      <c r="H186" t="s">
        <v>372</v>
      </c>
    </row>
    <row r="187" spans="1:8" x14ac:dyDescent="0.25">
      <c r="A187" t="s">
        <v>8</v>
      </c>
      <c r="B187" t="s">
        <v>105</v>
      </c>
      <c r="C187" t="s">
        <v>321</v>
      </c>
      <c r="D187" t="b">
        <v>0</v>
      </c>
      <c r="E187" t="s">
        <v>373</v>
      </c>
      <c r="F187" t="s">
        <v>16</v>
      </c>
      <c r="G187" t="s">
        <v>33</v>
      </c>
      <c r="H187" t="s">
        <v>374</v>
      </c>
    </row>
    <row r="188" spans="1:8" x14ac:dyDescent="0.25">
      <c r="A188" t="s">
        <v>8</v>
      </c>
      <c r="B188" t="s">
        <v>9</v>
      </c>
      <c r="C188" t="s">
        <v>321</v>
      </c>
      <c r="D188" t="b">
        <v>0</v>
      </c>
      <c r="E188" t="s">
        <v>375</v>
      </c>
      <c r="F188" t="s">
        <v>12</v>
      </c>
      <c r="G188" t="s">
        <v>75</v>
      </c>
      <c r="H188" t="s">
        <v>376</v>
      </c>
    </row>
    <row r="189" spans="1:8" x14ac:dyDescent="0.25">
      <c r="A189" t="s">
        <v>8</v>
      </c>
      <c r="B189" t="s">
        <v>105</v>
      </c>
      <c r="C189" t="s">
        <v>321</v>
      </c>
      <c r="D189" t="b">
        <v>0</v>
      </c>
      <c r="E189" t="s">
        <v>377</v>
      </c>
      <c r="F189" t="s">
        <v>24</v>
      </c>
      <c r="G189" t="s">
        <v>127</v>
      </c>
      <c r="H189" t="s">
        <v>378</v>
      </c>
    </row>
    <row r="190" spans="1:8" x14ac:dyDescent="0.25">
      <c r="A190" t="s">
        <v>8</v>
      </c>
      <c r="B190" t="s">
        <v>105</v>
      </c>
      <c r="C190" t="s">
        <v>321</v>
      </c>
      <c r="D190" t="b">
        <v>0</v>
      </c>
      <c r="E190" t="s">
        <v>379</v>
      </c>
      <c r="F190" t="s">
        <v>12</v>
      </c>
      <c r="G190" t="s">
        <v>380</v>
      </c>
      <c r="H190" t="s">
        <v>381</v>
      </c>
    </row>
    <row r="191" spans="1:8" x14ac:dyDescent="0.25">
      <c r="A191" t="s">
        <v>8</v>
      </c>
      <c r="B191" t="s">
        <v>9</v>
      </c>
      <c r="C191" t="s">
        <v>321</v>
      </c>
      <c r="D191" t="b">
        <v>0</v>
      </c>
      <c r="E191" t="s">
        <v>382</v>
      </c>
      <c r="F191" t="s">
        <v>12</v>
      </c>
      <c r="G191" t="s">
        <v>33</v>
      </c>
      <c r="H191" t="s">
        <v>383</v>
      </c>
    </row>
    <row r="192" spans="1:8" x14ac:dyDescent="0.25">
      <c r="A192" t="s">
        <v>8</v>
      </c>
      <c r="B192" t="s">
        <v>105</v>
      </c>
      <c r="C192" t="s">
        <v>321</v>
      </c>
      <c r="D192" t="b">
        <v>0</v>
      </c>
      <c r="E192" t="s">
        <v>384</v>
      </c>
      <c r="F192" t="s">
        <v>12</v>
      </c>
      <c r="G192" t="s">
        <v>53</v>
      </c>
      <c r="H192" t="s">
        <v>385</v>
      </c>
    </row>
    <row r="193" spans="1:8" x14ac:dyDescent="0.25">
      <c r="A193" t="s">
        <v>8</v>
      </c>
      <c r="B193" t="s">
        <v>9</v>
      </c>
      <c r="C193" t="s">
        <v>321</v>
      </c>
      <c r="D193" t="b">
        <v>0</v>
      </c>
      <c r="E193" t="s">
        <v>386</v>
      </c>
      <c r="F193" t="s">
        <v>28</v>
      </c>
      <c r="G193" t="s">
        <v>17</v>
      </c>
      <c r="H193" t="s">
        <v>387</v>
      </c>
    </row>
    <row r="194" spans="1:8" x14ac:dyDescent="0.25">
      <c r="A194" t="s">
        <v>8</v>
      </c>
      <c r="B194" t="s">
        <v>105</v>
      </c>
      <c r="C194" t="s">
        <v>321</v>
      </c>
      <c r="D194" t="b">
        <v>0</v>
      </c>
      <c r="E194" t="s">
        <v>388</v>
      </c>
      <c r="F194" t="s">
        <v>20</v>
      </c>
      <c r="G194" t="s">
        <v>389</v>
      </c>
      <c r="H194" t="s">
        <v>390</v>
      </c>
    </row>
    <row r="195" spans="1:8" x14ac:dyDescent="0.25">
      <c r="A195" t="s">
        <v>8</v>
      </c>
      <c r="B195" t="s">
        <v>9</v>
      </c>
      <c r="C195" t="s">
        <v>321</v>
      </c>
      <c r="D195" t="b">
        <v>0</v>
      </c>
      <c r="E195" t="s">
        <v>391</v>
      </c>
      <c r="F195" t="s">
        <v>20</v>
      </c>
      <c r="G195" t="s">
        <v>213</v>
      </c>
      <c r="H195" t="s">
        <v>392</v>
      </c>
    </row>
    <row r="196" spans="1:8" x14ac:dyDescent="0.25">
      <c r="A196" t="s">
        <v>8</v>
      </c>
      <c r="B196" t="s">
        <v>9</v>
      </c>
      <c r="C196" t="s">
        <v>321</v>
      </c>
      <c r="D196" t="b">
        <v>0</v>
      </c>
      <c r="E196" t="s">
        <v>393</v>
      </c>
      <c r="F196" t="s">
        <v>28</v>
      </c>
      <c r="G196" t="s">
        <v>109</v>
      </c>
      <c r="H196" t="s">
        <v>394</v>
      </c>
    </row>
    <row r="197" spans="1:8" x14ac:dyDescent="0.25">
      <c r="A197" t="s">
        <v>8</v>
      </c>
      <c r="B197" t="s">
        <v>105</v>
      </c>
      <c r="C197" t="s">
        <v>321</v>
      </c>
      <c r="D197" t="b">
        <v>0</v>
      </c>
      <c r="E197" t="s">
        <v>395</v>
      </c>
      <c r="F197" t="s">
        <v>12</v>
      </c>
      <c r="G197" t="s">
        <v>46</v>
      </c>
      <c r="H197" t="s">
        <v>396</v>
      </c>
    </row>
    <row r="198" spans="1:8" x14ac:dyDescent="0.25">
      <c r="A198" t="s">
        <v>8</v>
      </c>
      <c r="B198" t="s">
        <v>9</v>
      </c>
      <c r="C198" t="s">
        <v>321</v>
      </c>
      <c r="D198" t="b">
        <v>0</v>
      </c>
      <c r="E198" t="s">
        <v>397</v>
      </c>
      <c r="F198" t="s">
        <v>12</v>
      </c>
      <c r="G198" t="s">
        <v>327</v>
      </c>
      <c r="H198" t="s">
        <v>398</v>
      </c>
    </row>
    <row r="199" spans="1:8" x14ac:dyDescent="0.25">
      <c r="A199" t="s">
        <v>8</v>
      </c>
      <c r="B199" t="s">
        <v>105</v>
      </c>
      <c r="C199" t="s">
        <v>321</v>
      </c>
      <c r="D199" t="b">
        <v>0</v>
      </c>
      <c r="E199" t="s">
        <v>399</v>
      </c>
      <c r="F199" t="s">
        <v>12</v>
      </c>
      <c r="G199" t="s">
        <v>17</v>
      </c>
      <c r="H199" t="s">
        <v>400</v>
      </c>
    </row>
    <row r="200" spans="1:8" x14ac:dyDescent="0.25">
      <c r="A200" t="s">
        <v>8</v>
      </c>
      <c r="B200" t="s">
        <v>9</v>
      </c>
      <c r="C200" t="s">
        <v>321</v>
      </c>
      <c r="D200" t="b">
        <v>0</v>
      </c>
      <c r="E200" t="s">
        <v>401</v>
      </c>
      <c r="F200" t="s">
        <v>12</v>
      </c>
      <c r="G200" t="s">
        <v>109</v>
      </c>
      <c r="H200" t="s">
        <v>154</v>
      </c>
    </row>
    <row r="201" spans="1:8" x14ac:dyDescent="0.25">
      <c r="A201" t="s">
        <v>8</v>
      </c>
      <c r="B201" t="s">
        <v>105</v>
      </c>
      <c r="C201" t="s">
        <v>321</v>
      </c>
      <c r="D201" t="b">
        <v>0</v>
      </c>
      <c r="E201" t="s">
        <v>402</v>
      </c>
      <c r="F201" t="s">
        <v>12</v>
      </c>
      <c r="G201" t="s">
        <v>101</v>
      </c>
      <c r="H201" t="s">
        <v>154</v>
      </c>
    </row>
    <row r="202" spans="1:8" x14ac:dyDescent="0.25">
      <c r="A202" t="s">
        <v>8</v>
      </c>
      <c r="B202" t="s">
        <v>105</v>
      </c>
      <c r="C202" t="s">
        <v>321</v>
      </c>
      <c r="D202" t="b">
        <v>0</v>
      </c>
      <c r="E202" t="s">
        <v>403</v>
      </c>
      <c r="F202" t="s">
        <v>166</v>
      </c>
      <c r="G202" t="s">
        <v>161</v>
      </c>
      <c r="H202" t="s">
        <v>154</v>
      </c>
    </row>
    <row r="203" spans="1:8" x14ac:dyDescent="0.25">
      <c r="A203" t="s">
        <v>8</v>
      </c>
      <c r="B203" t="s">
        <v>105</v>
      </c>
      <c r="C203" t="s">
        <v>321</v>
      </c>
      <c r="D203" t="b">
        <v>0</v>
      </c>
      <c r="E203" t="s">
        <v>404</v>
      </c>
      <c r="F203" t="s">
        <v>20</v>
      </c>
      <c r="G203" t="s">
        <v>405</v>
      </c>
      <c r="H203" t="s">
        <v>154</v>
      </c>
    </row>
    <row r="204" spans="1:8" x14ac:dyDescent="0.25">
      <c r="A204" t="s">
        <v>8</v>
      </c>
      <c r="B204" t="s">
        <v>105</v>
      </c>
      <c r="C204" t="s">
        <v>321</v>
      </c>
      <c r="D204" t="b">
        <v>0</v>
      </c>
      <c r="E204" t="s">
        <v>406</v>
      </c>
      <c r="F204" t="s">
        <v>20</v>
      </c>
      <c r="G204" t="s">
        <v>25</v>
      </c>
      <c r="H204" t="s">
        <v>154</v>
      </c>
    </row>
    <row r="205" spans="1:8" x14ac:dyDescent="0.25">
      <c r="A205" t="s">
        <v>8</v>
      </c>
      <c r="B205" t="s">
        <v>105</v>
      </c>
      <c r="C205" t="s">
        <v>321</v>
      </c>
      <c r="D205" t="b">
        <v>0</v>
      </c>
      <c r="E205" t="s">
        <v>407</v>
      </c>
      <c r="F205" t="s">
        <v>20</v>
      </c>
      <c r="G205" t="s">
        <v>161</v>
      </c>
      <c r="H205" t="s">
        <v>154</v>
      </c>
    </row>
    <row r="206" spans="1:8" x14ac:dyDescent="0.25">
      <c r="A206" t="s">
        <v>8</v>
      </c>
      <c r="B206" t="s">
        <v>105</v>
      </c>
      <c r="C206" t="s">
        <v>321</v>
      </c>
      <c r="D206" t="b">
        <v>0</v>
      </c>
      <c r="E206" t="s">
        <v>408</v>
      </c>
      <c r="F206" t="s">
        <v>20</v>
      </c>
      <c r="G206" t="s">
        <v>161</v>
      </c>
      <c r="H206" t="s">
        <v>154</v>
      </c>
    </row>
    <row r="207" spans="1:8" x14ac:dyDescent="0.25">
      <c r="A207" t="s">
        <v>8</v>
      </c>
      <c r="B207" t="s">
        <v>105</v>
      </c>
      <c r="C207" t="s">
        <v>321</v>
      </c>
      <c r="D207" t="b">
        <v>0</v>
      </c>
      <c r="E207" t="s">
        <v>409</v>
      </c>
      <c r="F207" t="s">
        <v>20</v>
      </c>
      <c r="G207" t="s">
        <v>75</v>
      </c>
      <c r="H207" t="s">
        <v>154</v>
      </c>
    </row>
    <row r="208" spans="1:8" x14ac:dyDescent="0.25">
      <c r="A208" t="s">
        <v>8</v>
      </c>
      <c r="B208" t="s">
        <v>105</v>
      </c>
      <c r="C208" t="s">
        <v>321</v>
      </c>
      <c r="D208" t="b">
        <v>0</v>
      </c>
      <c r="E208" t="s">
        <v>410</v>
      </c>
      <c r="F208" t="s">
        <v>166</v>
      </c>
      <c r="G208" t="s">
        <v>161</v>
      </c>
      <c r="H208" t="s">
        <v>154</v>
      </c>
    </row>
    <row r="209" spans="1:8" x14ac:dyDescent="0.25">
      <c r="A209" t="s">
        <v>8</v>
      </c>
      <c r="B209" t="s">
        <v>105</v>
      </c>
      <c r="C209" t="s">
        <v>321</v>
      </c>
      <c r="D209" t="b">
        <v>0</v>
      </c>
      <c r="E209" t="s">
        <v>411</v>
      </c>
      <c r="F209" t="s">
        <v>166</v>
      </c>
      <c r="G209" t="s">
        <v>338</v>
      </c>
      <c r="H209" t="s">
        <v>154</v>
      </c>
    </row>
    <row r="210" spans="1:8" x14ac:dyDescent="0.25">
      <c r="A210" t="s">
        <v>8</v>
      </c>
      <c r="B210" t="s">
        <v>105</v>
      </c>
      <c r="C210" t="s">
        <v>321</v>
      </c>
      <c r="D210" t="b">
        <v>0</v>
      </c>
      <c r="E210" t="s">
        <v>412</v>
      </c>
      <c r="F210" t="s">
        <v>24</v>
      </c>
      <c r="G210" t="s">
        <v>13</v>
      </c>
      <c r="H210" t="s">
        <v>154</v>
      </c>
    </row>
    <row r="211" spans="1:8" x14ac:dyDescent="0.25">
      <c r="A211" t="s">
        <v>8</v>
      </c>
      <c r="B211" t="s">
        <v>9</v>
      </c>
      <c r="C211" t="s">
        <v>321</v>
      </c>
      <c r="D211" t="b">
        <v>0</v>
      </c>
      <c r="E211" t="s">
        <v>413</v>
      </c>
      <c r="F211" t="s">
        <v>20</v>
      </c>
      <c r="G211" t="s">
        <v>13</v>
      </c>
      <c r="H211" t="s">
        <v>154</v>
      </c>
    </row>
    <row r="212" spans="1:8" x14ac:dyDescent="0.25">
      <c r="A212" t="s">
        <v>8</v>
      </c>
      <c r="B212" t="s">
        <v>105</v>
      </c>
      <c r="C212" t="s">
        <v>321</v>
      </c>
      <c r="D212" t="b">
        <v>0</v>
      </c>
      <c r="E212" t="s">
        <v>414</v>
      </c>
      <c r="F212" t="s">
        <v>20</v>
      </c>
      <c r="G212" t="s">
        <v>83</v>
      </c>
      <c r="H212" t="s">
        <v>154</v>
      </c>
    </row>
    <row r="213" spans="1:8" x14ac:dyDescent="0.25">
      <c r="A213" t="s">
        <v>8</v>
      </c>
      <c r="B213" t="s">
        <v>9</v>
      </c>
      <c r="C213" t="s">
        <v>321</v>
      </c>
      <c r="D213" t="b">
        <v>0</v>
      </c>
      <c r="E213" t="s">
        <v>415</v>
      </c>
      <c r="F213" t="s">
        <v>20</v>
      </c>
      <c r="G213" t="s">
        <v>83</v>
      </c>
      <c r="H213" t="s">
        <v>154</v>
      </c>
    </row>
    <row r="214" spans="1:8" x14ac:dyDescent="0.25">
      <c r="A214" t="s">
        <v>8</v>
      </c>
      <c r="B214" t="s">
        <v>105</v>
      </c>
      <c r="C214" t="s">
        <v>321</v>
      </c>
      <c r="D214" t="b">
        <v>0</v>
      </c>
      <c r="E214" t="s">
        <v>419</v>
      </c>
      <c r="F214" t="s">
        <v>20</v>
      </c>
      <c r="G214" t="s">
        <v>161</v>
      </c>
      <c r="H214" t="s">
        <v>154</v>
      </c>
    </row>
    <row r="215" spans="1:8" x14ac:dyDescent="0.25">
      <c r="A215" t="s">
        <v>8</v>
      </c>
      <c r="B215" t="s">
        <v>105</v>
      </c>
      <c r="C215" t="s">
        <v>321</v>
      </c>
      <c r="D215" t="b">
        <v>0</v>
      </c>
      <c r="E215" t="s">
        <v>420</v>
      </c>
      <c r="F215" t="s">
        <v>24</v>
      </c>
      <c r="G215" t="s">
        <v>21</v>
      </c>
      <c r="H215" t="s">
        <v>154</v>
      </c>
    </row>
    <row r="216" spans="1:8" x14ac:dyDescent="0.25">
      <c r="A216" t="s">
        <v>8</v>
      </c>
      <c r="B216" t="s">
        <v>105</v>
      </c>
      <c r="C216" t="s">
        <v>321</v>
      </c>
      <c r="D216" t="b">
        <v>0</v>
      </c>
      <c r="E216" t="s">
        <v>421</v>
      </c>
      <c r="F216" t="s">
        <v>20</v>
      </c>
      <c r="G216" t="s">
        <v>161</v>
      </c>
      <c r="H216" t="s">
        <v>154</v>
      </c>
    </row>
    <row r="217" spans="1:8" x14ac:dyDescent="0.25">
      <c r="A217" t="s">
        <v>8</v>
      </c>
      <c r="B217" t="s">
        <v>105</v>
      </c>
      <c r="C217" t="s">
        <v>321</v>
      </c>
      <c r="D217" t="b">
        <v>0</v>
      </c>
      <c r="E217" t="s">
        <v>418</v>
      </c>
      <c r="F217" t="s">
        <v>20</v>
      </c>
      <c r="G217" t="s">
        <v>161</v>
      </c>
      <c r="H217" t="s">
        <v>154</v>
      </c>
    </row>
    <row r="218" spans="1:8" x14ac:dyDescent="0.25">
      <c r="A218" t="s">
        <v>8</v>
      </c>
      <c r="B218" t="s">
        <v>105</v>
      </c>
      <c r="C218" t="s">
        <v>321</v>
      </c>
      <c r="D218" t="b">
        <v>0</v>
      </c>
      <c r="E218" t="s">
        <v>417</v>
      </c>
      <c r="F218" t="s">
        <v>20</v>
      </c>
      <c r="G218" t="s">
        <v>161</v>
      </c>
      <c r="H218" t="s">
        <v>154</v>
      </c>
    </row>
    <row r="219" spans="1:8" x14ac:dyDescent="0.25">
      <c r="A219" t="s">
        <v>8</v>
      </c>
      <c r="B219" t="s">
        <v>105</v>
      </c>
      <c r="C219" t="s">
        <v>321</v>
      </c>
      <c r="D219" t="b">
        <v>0</v>
      </c>
      <c r="E219" t="s">
        <v>416</v>
      </c>
      <c r="F219" t="s">
        <v>12</v>
      </c>
      <c r="G219" t="s">
        <v>161</v>
      </c>
      <c r="H219" t="s">
        <v>154</v>
      </c>
    </row>
    <row r="220" spans="1:8" x14ac:dyDescent="0.25">
      <c r="A220" t="s">
        <v>8</v>
      </c>
      <c r="B220" t="s">
        <v>105</v>
      </c>
      <c r="C220" t="s">
        <v>321</v>
      </c>
      <c r="D220" t="b">
        <v>0</v>
      </c>
      <c r="E220" t="s">
        <v>422</v>
      </c>
      <c r="F220" t="s">
        <v>12</v>
      </c>
      <c r="G220" t="s">
        <v>161</v>
      </c>
      <c r="H220" t="s">
        <v>154</v>
      </c>
    </row>
    <row r="221" spans="1:8" x14ac:dyDescent="0.25">
      <c r="A221" t="s">
        <v>8</v>
      </c>
      <c r="B221" t="s">
        <v>9</v>
      </c>
      <c r="C221" t="s">
        <v>423</v>
      </c>
      <c r="D221" t="b">
        <v>0</v>
      </c>
      <c r="E221" t="s">
        <v>424</v>
      </c>
      <c r="F221" t="s">
        <v>12</v>
      </c>
      <c r="G221" t="s">
        <v>21</v>
      </c>
      <c r="H221" t="s">
        <v>425</v>
      </c>
    </row>
    <row r="222" spans="1:8" x14ac:dyDescent="0.25">
      <c r="A222" t="s">
        <v>8</v>
      </c>
      <c r="B222" t="s">
        <v>9</v>
      </c>
      <c r="C222" t="s">
        <v>423</v>
      </c>
      <c r="D222" t="b">
        <v>0</v>
      </c>
      <c r="E222" t="s">
        <v>426</v>
      </c>
      <c r="F222" t="s">
        <v>229</v>
      </c>
      <c r="G222" t="s">
        <v>65</v>
      </c>
      <c r="H222" t="s">
        <v>427</v>
      </c>
    </row>
    <row r="223" spans="1:8" x14ac:dyDescent="0.25">
      <c r="A223" t="s">
        <v>8</v>
      </c>
      <c r="B223" t="s">
        <v>9</v>
      </c>
      <c r="C223" t="s">
        <v>423</v>
      </c>
      <c r="D223" t="b">
        <v>0</v>
      </c>
      <c r="E223" t="s">
        <v>428</v>
      </c>
      <c r="F223" t="s">
        <v>16</v>
      </c>
      <c r="G223" t="s">
        <v>405</v>
      </c>
      <c r="H223" t="s">
        <v>429</v>
      </c>
    </row>
    <row r="224" spans="1:8" x14ac:dyDescent="0.25">
      <c r="A224" t="s">
        <v>8</v>
      </c>
      <c r="B224" t="s">
        <v>9</v>
      </c>
      <c r="C224" t="s">
        <v>423</v>
      </c>
      <c r="D224" t="b">
        <v>0</v>
      </c>
      <c r="E224" t="s">
        <v>430</v>
      </c>
      <c r="F224" t="s">
        <v>431</v>
      </c>
      <c r="G224" t="s">
        <v>355</v>
      </c>
      <c r="H224" t="s">
        <v>432</v>
      </c>
    </row>
    <row r="225" spans="1:8" x14ac:dyDescent="0.25">
      <c r="A225" t="s">
        <v>8</v>
      </c>
      <c r="B225" t="s">
        <v>9</v>
      </c>
      <c r="C225" t="s">
        <v>423</v>
      </c>
      <c r="D225" t="b">
        <v>0</v>
      </c>
      <c r="E225" t="s">
        <v>433</v>
      </c>
      <c r="F225" t="s">
        <v>56</v>
      </c>
      <c r="G225" t="s">
        <v>21</v>
      </c>
      <c r="H225" t="s">
        <v>434</v>
      </c>
    </row>
    <row r="226" spans="1:8" x14ac:dyDescent="0.25">
      <c r="A226" t="s">
        <v>8</v>
      </c>
      <c r="B226" t="s">
        <v>9</v>
      </c>
      <c r="C226" t="s">
        <v>423</v>
      </c>
      <c r="D226" t="b">
        <v>0</v>
      </c>
      <c r="E226" t="s">
        <v>435</v>
      </c>
      <c r="F226" t="s">
        <v>431</v>
      </c>
      <c r="G226" t="s">
        <v>101</v>
      </c>
      <c r="H226" t="s">
        <v>436</v>
      </c>
    </row>
    <row r="227" spans="1:8" x14ac:dyDescent="0.25">
      <c r="A227" t="s">
        <v>8</v>
      </c>
      <c r="B227" t="s">
        <v>9</v>
      </c>
      <c r="C227" t="s">
        <v>423</v>
      </c>
      <c r="D227" t="b">
        <v>0</v>
      </c>
      <c r="E227" t="s">
        <v>437</v>
      </c>
      <c r="F227" t="s">
        <v>32</v>
      </c>
      <c r="G227" t="s">
        <v>21</v>
      </c>
      <c r="H227" t="s">
        <v>438</v>
      </c>
    </row>
    <row r="228" spans="1:8" x14ac:dyDescent="0.25">
      <c r="A228" t="s">
        <v>8</v>
      </c>
      <c r="B228" t="s">
        <v>9</v>
      </c>
      <c r="C228" t="s">
        <v>423</v>
      </c>
      <c r="D228" t="b">
        <v>0</v>
      </c>
      <c r="E228" t="s">
        <v>439</v>
      </c>
      <c r="F228" t="s">
        <v>12</v>
      </c>
      <c r="G228" t="s">
        <v>21</v>
      </c>
      <c r="H228" t="s">
        <v>440</v>
      </c>
    </row>
    <row r="229" spans="1:8" x14ac:dyDescent="0.25">
      <c r="A229" t="s">
        <v>8</v>
      </c>
      <c r="B229" t="s">
        <v>9</v>
      </c>
      <c r="C229" t="s">
        <v>423</v>
      </c>
      <c r="D229" t="b">
        <v>0</v>
      </c>
      <c r="E229" t="s">
        <v>441</v>
      </c>
      <c r="F229" t="s">
        <v>12</v>
      </c>
      <c r="G229" t="s">
        <v>21</v>
      </c>
      <c r="H229" t="s">
        <v>442</v>
      </c>
    </row>
    <row r="230" spans="1:8" x14ac:dyDescent="0.25">
      <c r="A230" t="s">
        <v>8</v>
      </c>
      <c r="B230" t="s">
        <v>9</v>
      </c>
      <c r="C230" t="s">
        <v>423</v>
      </c>
      <c r="D230" t="b">
        <v>0</v>
      </c>
      <c r="E230" t="s">
        <v>443</v>
      </c>
      <c r="F230" t="s">
        <v>28</v>
      </c>
      <c r="G230" t="s">
        <v>72</v>
      </c>
      <c r="H230" t="s">
        <v>444</v>
      </c>
    </row>
    <row r="231" spans="1:8" x14ac:dyDescent="0.25">
      <c r="A231" t="s">
        <v>8</v>
      </c>
      <c r="B231" t="s">
        <v>9</v>
      </c>
      <c r="C231" t="s">
        <v>423</v>
      </c>
      <c r="D231" t="b">
        <v>0</v>
      </c>
      <c r="E231" t="s">
        <v>445</v>
      </c>
      <c r="F231" t="s">
        <v>28</v>
      </c>
      <c r="G231" t="s">
        <v>101</v>
      </c>
      <c r="H231" t="s">
        <v>446</v>
      </c>
    </row>
    <row r="232" spans="1:8" x14ac:dyDescent="0.25">
      <c r="A232" t="s">
        <v>8</v>
      </c>
      <c r="B232" t="s">
        <v>9</v>
      </c>
      <c r="C232" t="s">
        <v>423</v>
      </c>
      <c r="D232" t="b">
        <v>0</v>
      </c>
      <c r="E232" t="s">
        <v>447</v>
      </c>
      <c r="F232" t="s">
        <v>12</v>
      </c>
      <c r="G232" t="s">
        <v>78</v>
      </c>
      <c r="H232" t="s">
        <v>448</v>
      </c>
    </row>
    <row r="233" spans="1:8" x14ac:dyDescent="0.25">
      <c r="A233" t="s">
        <v>8</v>
      </c>
      <c r="B233" t="s">
        <v>9</v>
      </c>
      <c r="C233" t="s">
        <v>423</v>
      </c>
      <c r="D233" t="b">
        <v>0</v>
      </c>
      <c r="E233" t="s">
        <v>449</v>
      </c>
      <c r="F233" t="s">
        <v>12</v>
      </c>
      <c r="G233" t="s">
        <v>29</v>
      </c>
      <c r="H233" t="s">
        <v>450</v>
      </c>
    </row>
    <row r="234" spans="1:8" x14ac:dyDescent="0.25">
      <c r="A234" t="s">
        <v>8</v>
      </c>
      <c r="B234" t="s">
        <v>9</v>
      </c>
      <c r="C234" t="s">
        <v>423</v>
      </c>
      <c r="D234" t="b">
        <v>0</v>
      </c>
      <c r="E234" t="s">
        <v>451</v>
      </c>
      <c r="F234" t="s">
        <v>28</v>
      </c>
      <c r="G234" t="s">
        <v>33</v>
      </c>
      <c r="H234" t="s">
        <v>452</v>
      </c>
    </row>
    <row r="235" spans="1:8" x14ac:dyDescent="0.25">
      <c r="A235" t="s">
        <v>8</v>
      </c>
      <c r="B235" t="s">
        <v>9</v>
      </c>
      <c r="C235" t="s">
        <v>423</v>
      </c>
      <c r="D235" t="b">
        <v>0</v>
      </c>
      <c r="E235" t="s">
        <v>453</v>
      </c>
      <c r="F235" t="s">
        <v>12</v>
      </c>
      <c r="G235" t="s">
        <v>264</v>
      </c>
      <c r="H235" t="s">
        <v>454</v>
      </c>
    </row>
    <row r="236" spans="1:8" x14ac:dyDescent="0.25">
      <c r="A236" t="s">
        <v>8</v>
      </c>
      <c r="B236" t="s">
        <v>9</v>
      </c>
      <c r="C236" t="s">
        <v>423</v>
      </c>
      <c r="D236" t="b">
        <v>0</v>
      </c>
      <c r="E236" t="s">
        <v>455</v>
      </c>
      <c r="F236" t="s">
        <v>16</v>
      </c>
      <c r="G236" t="s">
        <v>25</v>
      </c>
      <c r="H236" t="s">
        <v>456</v>
      </c>
    </row>
    <row r="237" spans="1:8" x14ac:dyDescent="0.25">
      <c r="A237" t="s">
        <v>8</v>
      </c>
      <c r="B237" t="s">
        <v>9</v>
      </c>
      <c r="C237" t="s">
        <v>423</v>
      </c>
      <c r="D237" t="b">
        <v>0</v>
      </c>
      <c r="E237" t="s">
        <v>457</v>
      </c>
      <c r="F237" t="s">
        <v>12</v>
      </c>
      <c r="G237" t="s">
        <v>101</v>
      </c>
      <c r="H237" t="s">
        <v>458</v>
      </c>
    </row>
    <row r="238" spans="1:8" x14ac:dyDescent="0.25">
      <c r="A238" t="s">
        <v>8</v>
      </c>
      <c r="B238" t="s">
        <v>9</v>
      </c>
      <c r="C238" t="s">
        <v>423</v>
      </c>
      <c r="D238" t="b">
        <v>0</v>
      </c>
      <c r="E238" t="s">
        <v>459</v>
      </c>
      <c r="F238" t="s">
        <v>16</v>
      </c>
      <c r="G238" t="s">
        <v>33</v>
      </c>
      <c r="H238" t="s">
        <v>460</v>
      </c>
    </row>
    <row r="239" spans="1:8" x14ac:dyDescent="0.25">
      <c r="A239" t="s">
        <v>8</v>
      </c>
      <c r="B239" t="s">
        <v>9</v>
      </c>
      <c r="C239" t="s">
        <v>423</v>
      </c>
      <c r="D239" t="b">
        <v>0</v>
      </c>
      <c r="E239" t="s">
        <v>461</v>
      </c>
      <c r="F239" t="s">
        <v>28</v>
      </c>
      <c r="G239" t="s">
        <v>72</v>
      </c>
      <c r="H239" t="s">
        <v>462</v>
      </c>
    </row>
    <row r="240" spans="1:8" x14ac:dyDescent="0.25">
      <c r="A240" t="s">
        <v>8</v>
      </c>
      <c r="B240" t="s">
        <v>9</v>
      </c>
      <c r="C240" t="s">
        <v>423</v>
      </c>
      <c r="D240" t="b">
        <v>0</v>
      </c>
      <c r="E240" t="s">
        <v>463</v>
      </c>
      <c r="F240" t="s">
        <v>20</v>
      </c>
      <c r="G240" t="s">
        <v>21</v>
      </c>
      <c r="H240" t="s">
        <v>464</v>
      </c>
    </row>
    <row r="241" spans="1:8" x14ac:dyDescent="0.25">
      <c r="A241" t="s">
        <v>8</v>
      </c>
      <c r="B241" t="s">
        <v>9</v>
      </c>
      <c r="C241" t="s">
        <v>423</v>
      </c>
      <c r="D241" t="b">
        <v>0</v>
      </c>
      <c r="E241" t="s">
        <v>465</v>
      </c>
      <c r="F241" t="s">
        <v>12</v>
      </c>
      <c r="G241" t="s">
        <v>101</v>
      </c>
      <c r="H241" t="s">
        <v>466</v>
      </c>
    </row>
    <row r="242" spans="1:8" x14ac:dyDescent="0.25">
      <c r="A242" t="s">
        <v>8</v>
      </c>
      <c r="B242" t="s">
        <v>9</v>
      </c>
      <c r="C242" t="s">
        <v>423</v>
      </c>
      <c r="D242" t="b">
        <v>0</v>
      </c>
      <c r="E242" t="s">
        <v>467</v>
      </c>
      <c r="F242" t="s">
        <v>12</v>
      </c>
      <c r="G242" t="s">
        <v>83</v>
      </c>
      <c r="H242" t="s">
        <v>468</v>
      </c>
    </row>
    <row r="243" spans="1:8" x14ac:dyDescent="0.25">
      <c r="A243" t="s">
        <v>8</v>
      </c>
      <c r="B243" t="s">
        <v>9</v>
      </c>
      <c r="C243" t="s">
        <v>423</v>
      </c>
      <c r="D243" t="b">
        <v>0</v>
      </c>
      <c r="E243" t="s">
        <v>469</v>
      </c>
      <c r="F243" t="s">
        <v>28</v>
      </c>
      <c r="G243" t="s">
        <v>470</v>
      </c>
      <c r="H243" t="s">
        <v>471</v>
      </c>
    </row>
    <row r="244" spans="1:8" x14ac:dyDescent="0.25">
      <c r="A244" t="s">
        <v>8</v>
      </c>
      <c r="B244" t="s">
        <v>9</v>
      </c>
      <c r="C244" t="s">
        <v>423</v>
      </c>
      <c r="D244" t="b">
        <v>0</v>
      </c>
      <c r="E244" t="s">
        <v>472</v>
      </c>
      <c r="F244" t="s">
        <v>12</v>
      </c>
      <c r="G244" t="s">
        <v>156</v>
      </c>
      <c r="H244" t="s">
        <v>473</v>
      </c>
    </row>
    <row r="245" spans="1:8" x14ac:dyDescent="0.25">
      <c r="A245" t="s">
        <v>8</v>
      </c>
      <c r="B245" t="s">
        <v>9</v>
      </c>
      <c r="C245" t="s">
        <v>423</v>
      </c>
      <c r="D245" t="b">
        <v>0</v>
      </c>
      <c r="E245" t="s">
        <v>474</v>
      </c>
      <c r="F245" t="s">
        <v>12</v>
      </c>
      <c r="G245" t="s">
        <v>101</v>
      </c>
      <c r="H245" t="s">
        <v>475</v>
      </c>
    </row>
    <row r="246" spans="1:8" x14ac:dyDescent="0.25">
      <c r="A246" t="s">
        <v>8</v>
      </c>
      <c r="B246" t="s">
        <v>9</v>
      </c>
      <c r="C246" t="s">
        <v>423</v>
      </c>
      <c r="D246" t="b">
        <v>0</v>
      </c>
      <c r="E246" t="s">
        <v>476</v>
      </c>
      <c r="F246" t="s">
        <v>20</v>
      </c>
      <c r="G246" t="s">
        <v>40</v>
      </c>
      <c r="H246" t="s">
        <v>477</v>
      </c>
    </row>
    <row r="247" spans="1:8" x14ac:dyDescent="0.25">
      <c r="A247" t="s">
        <v>8</v>
      </c>
      <c r="B247" t="s">
        <v>9</v>
      </c>
      <c r="C247" t="s">
        <v>423</v>
      </c>
      <c r="D247" t="b">
        <v>0</v>
      </c>
      <c r="E247" t="s">
        <v>478</v>
      </c>
      <c r="F247" t="s">
        <v>12</v>
      </c>
      <c r="G247" t="s">
        <v>101</v>
      </c>
      <c r="H247" t="s">
        <v>479</v>
      </c>
    </row>
    <row r="248" spans="1:8" x14ac:dyDescent="0.25">
      <c r="A248" t="s">
        <v>8</v>
      </c>
      <c r="B248" t="s">
        <v>9</v>
      </c>
      <c r="C248" t="s">
        <v>423</v>
      </c>
      <c r="D248" t="b">
        <v>0</v>
      </c>
      <c r="E248" t="s">
        <v>480</v>
      </c>
      <c r="F248" t="s">
        <v>12</v>
      </c>
      <c r="G248" t="s">
        <v>33</v>
      </c>
      <c r="H248" t="s">
        <v>481</v>
      </c>
    </row>
    <row r="249" spans="1:8" x14ac:dyDescent="0.25">
      <c r="A249" t="s">
        <v>8</v>
      </c>
      <c r="B249" t="s">
        <v>9</v>
      </c>
      <c r="C249" t="s">
        <v>423</v>
      </c>
      <c r="D249" t="b">
        <v>0</v>
      </c>
      <c r="E249" t="s">
        <v>482</v>
      </c>
      <c r="F249" t="s">
        <v>166</v>
      </c>
      <c r="G249" t="s">
        <v>338</v>
      </c>
      <c r="H249" t="s">
        <v>483</v>
      </c>
    </row>
    <row r="250" spans="1:8" x14ac:dyDescent="0.25">
      <c r="A250" t="s">
        <v>8</v>
      </c>
      <c r="B250" t="s">
        <v>9</v>
      </c>
      <c r="C250" t="s">
        <v>423</v>
      </c>
      <c r="D250" t="b">
        <v>0</v>
      </c>
      <c r="E250" t="s">
        <v>484</v>
      </c>
      <c r="F250" t="s">
        <v>166</v>
      </c>
      <c r="G250" t="s">
        <v>167</v>
      </c>
      <c r="H250" t="s">
        <v>154</v>
      </c>
    </row>
    <row r="251" spans="1:8" x14ac:dyDescent="0.25">
      <c r="A251" t="s">
        <v>8</v>
      </c>
      <c r="B251" t="s">
        <v>9</v>
      </c>
      <c r="C251" t="s">
        <v>423</v>
      </c>
      <c r="D251" t="b">
        <v>0</v>
      </c>
      <c r="E251" t="s">
        <v>485</v>
      </c>
      <c r="F251" t="s">
        <v>12</v>
      </c>
      <c r="G251" t="s">
        <v>142</v>
      </c>
      <c r="H251" t="s">
        <v>154</v>
      </c>
    </row>
    <row r="252" spans="1:8" x14ac:dyDescent="0.25">
      <c r="A252" t="s">
        <v>8</v>
      </c>
      <c r="B252" t="s">
        <v>9</v>
      </c>
      <c r="C252" t="s">
        <v>423</v>
      </c>
      <c r="D252" t="b">
        <v>0</v>
      </c>
      <c r="E252" t="s">
        <v>486</v>
      </c>
      <c r="F252" t="s">
        <v>12</v>
      </c>
      <c r="G252" t="s">
        <v>109</v>
      </c>
      <c r="H252" t="s">
        <v>154</v>
      </c>
    </row>
    <row r="253" spans="1:8" x14ac:dyDescent="0.25">
      <c r="A253" t="s">
        <v>8</v>
      </c>
      <c r="B253" t="s">
        <v>9</v>
      </c>
      <c r="C253" t="s">
        <v>423</v>
      </c>
      <c r="D253" t="b">
        <v>0</v>
      </c>
      <c r="E253" t="s">
        <v>487</v>
      </c>
      <c r="F253" t="s">
        <v>12</v>
      </c>
      <c r="G253" t="s">
        <v>17</v>
      </c>
      <c r="H253" t="s">
        <v>154</v>
      </c>
    </row>
    <row r="254" spans="1:8" x14ac:dyDescent="0.25">
      <c r="A254" t="s">
        <v>8</v>
      </c>
      <c r="B254" t="s">
        <v>9</v>
      </c>
      <c r="C254" t="s">
        <v>423</v>
      </c>
      <c r="D254" t="b">
        <v>0</v>
      </c>
      <c r="E254" t="s">
        <v>488</v>
      </c>
      <c r="F254" t="s">
        <v>151</v>
      </c>
      <c r="G254" t="s">
        <v>72</v>
      </c>
      <c r="H254" t="s">
        <v>154</v>
      </c>
    </row>
    <row r="255" spans="1:8" x14ac:dyDescent="0.25">
      <c r="A255" t="s">
        <v>8</v>
      </c>
      <c r="B255" t="s">
        <v>9</v>
      </c>
      <c r="C255" t="s">
        <v>423</v>
      </c>
      <c r="D255" t="b">
        <v>0</v>
      </c>
      <c r="E255" t="s">
        <v>489</v>
      </c>
      <c r="F255" t="s">
        <v>166</v>
      </c>
      <c r="G255" t="s">
        <v>161</v>
      </c>
      <c r="H255" t="s">
        <v>154</v>
      </c>
    </row>
    <row r="256" spans="1:8" x14ac:dyDescent="0.25">
      <c r="A256" t="s">
        <v>8</v>
      </c>
      <c r="B256" t="s">
        <v>9</v>
      </c>
      <c r="C256" t="s">
        <v>423</v>
      </c>
      <c r="D256" t="b">
        <v>0</v>
      </c>
      <c r="E256" t="s">
        <v>490</v>
      </c>
      <c r="F256" t="s">
        <v>12</v>
      </c>
      <c r="G256" t="s">
        <v>109</v>
      </c>
      <c r="H256" t="s">
        <v>154</v>
      </c>
    </row>
    <row r="257" spans="1:8" x14ac:dyDescent="0.25">
      <c r="A257" t="s">
        <v>8</v>
      </c>
      <c r="B257" t="s">
        <v>9</v>
      </c>
      <c r="C257" t="s">
        <v>423</v>
      </c>
      <c r="D257" t="b">
        <v>0</v>
      </c>
      <c r="E257" t="s">
        <v>491</v>
      </c>
      <c r="F257" t="s">
        <v>151</v>
      </c>
      <c r="G257" t="s">
        <v>355</v>
      </c>
      <c r="H257" t="s">
        <v>154</v>
      </c>
    </row>
    <row r="258" spans="1:8" x14ac:dyDescent="0.25">
      <c r="A258" t="s">
        <v>8</v>
      </c>
      <c r="B258" t="s">
        <v>9</v>
      </c>
      <c r="C258" t="s">
        <v>423</v>
      </c>
      <c r="D258" t="b">
        <v>0</v>
      </c>
      <c r="E258" t="s">
        <v>492</v>
      </c>
      <c r="F258" t="s">
        <v>166</v>
      </c>
      <c r="G258" t="s">
        <v>161</v>
      </c>
      <c r="H258" t="s">
        <v>154</v>
      </c>
    </row>
    <row r="259" spans="1:8" x14ac:dyDescent="0.25">
      <c r="A259" t="s">
        <v>8</v>
      </c>
      <c r="B259" t="s">
        <v>9</v>
      </c>
      <c r="C259" t="s">
        <v>423</v>
      </c>
      <c r="D259" t="b">
        <v>0</v>
      </c>
      <c r="E259" t="s">
        <v>493</v>
      </c>
      <c r="F259" t="s">
        <v>166</v>
      </c>
      <c r="G259" t="s">
        <v>161</v>
      </c>
      <c r="H259" t="s">
        <v>154</v>
      </c>
    </row>
    <row r="260" spans="1:8" x14ac:dyDescent="0.25">
      <c r="A260" t="s">
        <v>8</v>
      </c>
      <c r="B260" t="s">
        <v>9</v>
      </c>
      <c r="C260" t="s">
        <v>423</v>
      </c>
      <c r="D260" t="b">
        <v>0</v>
      </c>
      <c r="E260" t="s">
        <v>494</v>
      </c>
      <c r="F260" t="s">
        <v>151</v>
      </c>
      <c r="G260" t="s">
        <v>17</v>
      </c>
      <c r="H260" t="s">
        <v>154</v>
      </c>
    </row>
    <row r="261" spans="1:8" x14ac:dyDescent="0.25">
      <c r="A261" t="s">
        <v>8</v>
      </c>
      <c r="B261" t="s">
        <v>9</v>
      </c>
      <c r="C261" t="s">
        <v>423</v>
      </c>
      <c r="D261" t="b">
        <v>0</v>
      </c>
      <c r="E261" t="s">
        <v>495</v>
      </c>
      <c r="F261" t="s">
        <v>166</v>
      </c>
      <c r="G261" t="s">
        <v>161</v>
      </c>
      <c r="H261" t="s">
        <v>154</v>
      </c>
    </row>
    <row r="262" spans="1:8" x14ac:dyDescent="0.25">
      <c r="A262" t="s">
        <v>8</v>
      </c>
      <c r="B262" t="s">
        <v>9</v>
      </c>
      <c r="C262" t="s">
        <v>423</v>
      </c>
      <c r="D262" t="b">
        <v>0</v>
      </c>
      <c r="E262" t="s">
        <v>496</v>
      </c>
      <c r="F262" t="s">
        <v>20</v>
      </c>
      <c r="G262" t="s">
        <v>344</v>
      </c>
      <c r="H262" t="s">
        <v>154</v>
      </c>
    </row>
    <row r="263" spans="1:8" x14ac:dyDescent="0.25">
      <c r="A263" t="s">
        <v>8</v>
      </c>
      <c r="B263" t="s">
        <v>9</v>
      </c>
      <c r="C263" t="s">
        <v>423</v>
      </c>
      <c r="D263" t="b">
        <v>0</v>
      </c>
      <c r="E263" t="s">
        <v>497</v>
      </c>
      <c r="F263" t="s">
        <v>56</v>
      </c>
      <c r="G263" t="s">
        <v>161</v>
      </c>
      <c r="H263" t="s">
        <v>154</v>
      </c>
    </row>
    <row r="264" spans="1:8" x14ac:dyDescent="0.25">
      <c r="A264" t="s">
        <v>8</v>
      </c>
      <c r="B264" t="s">
        <v>9</v>
      </c>
      <c r="C264" t="s">
        <v>423</v>
      </c>
      <c r="D264" t="b">
        <v>0</v>
      </c>
      <c r="E264" t="s">
        <v>498</v>
      </c>
      <c r="F264" t="s">
        <v>12</v>
      </c>
      <c r="G264" t="s">
        <v>161</v>
      </c>
      <c r="H264" t="s">
        <v>154</v>
      </c>
    </row>
    <row r="265" spans="1:8" x14ac:dyDescent="0.25">
      <c r="A265" t="s">
        <v>8</v>
      </c>
      <c r="B265" t="s">
        <v>9</v>
      </c>
      <c r="C265" t="s">
        <v>423</v>
      </c>
      <c r="D265" t="b">
        <v>0</v>
      </c>
      <c r="E265" t="s">
        <v>499</v>
      </c>
      <c r="F265" t="s">
        <v>20</v>
      </c>
      <c r="G265" t="s">
        <v>161</v>
      </c>
      <c r="H265" t="s">
        <v>154</v>
      </c>
    </row>
    <row r="266" spans="1:8" x14ac:dyDescent="0.25">
      <c r="A266" t="s">
        <v>8</v>
      </c>
      <c r="B266" t="s">
        <v>9</v>
      </c>
      <c r="C266" t="s">
        <v>423</v>
      </c>
      <c r="D266" t="b">
        <v>0</v>
      </c>
      <c r="E266" t="s">
        <v>500</v>
      </c>
      <c r="F266" t="s">
        <v>166</v>
      </c>
      <c r="G266" t="s">
        <v>161</v>
      </c>
      <c r="H266" t="s">
        <v>154</v>
      </c>
    </row>
    <row r="267" spans="1:8" x14ac:dyDescent="0.25">
      <c r="A267" t="s">
        <v>8</v>
      </c>
      <c r="B267" t="s">
        <v>9</v>
      </c>
      <c r="C267" t="s">
        <v>423</v>
      </c>
      <c r="D267" t="b">
        <v>0</v>
      </c>
      <c r="E267" t="s">
        <v>501</v>
      </c>
      <c r="F267" t="s">
        <v>24</v>
      </c>
      <c r="G267" t="s">
        <v>109</v>
      </c>
      <c r="H267" t="s">
        <v>154</v>
      </c>
    </row>
    <row r="268" spans="1:8" x14ac:dyDescent="0.25">
      <c r="A268" t="s">
        <v>8</v>
      </c>
      <c r="B268" t="s">
        <v>9</v>
      </c>
      <c r="C268" t="s">
        <v>423</v>
      </c>
      <c r="D268" t="b">
        <v>0</v>
      </c>
      <c r="E268" t="s">
        <v>502</v>
      </c>
      <c r="F268" t="s">
        <v>166</v>
      </c>
      <c r="G268" t="s">
        <v>161</v>
      </c>
      <c r="H268" t="s">
        <v>154</v>
      </c>
    </row>
    <row r="269" spans="1:8" x14ac:dyDescent="0.25">
      <c r="A269" t="s">
        <v>8</v>
      </c>
      <c r="B269" t="s">
        <v>9</v>
      </c>
      <c r="C269" t="s">
        <v>423</v>
      </c>
      <c r="D269" t="b">
        <v>0</v>
      </c>
      <c r="E269" t="s">
        <v>503</v>
      </c>
      <c r="F269" t="s">
        <v>20</v>
      </c>
      <c r="G269" t="s">
        <v>75</v>
      </c>
      <c r="H269" t="s">
        <v>154</v>
      </c>
    </row>
    <row r="270" spans="1:8" x14ac:dyDescent="0.25">
      <c r="A270" t="s">
        <v>8</v>
      </c>
      <c r="B270" t="s">
        <v>9</v>
      </c>
      <c r="C270" t="s">
        <v>423</v>
      </c>
      <c r="D270" t="b">
        <v>0</v>
      </c>
      <c r="E270" t="s">
        <v>504</v>
      </c>
      <c r="F270" t="s">
        <v>166</v>
      </c>
      <c r="G270" t="s">
        <v>161</v>
      </c>
      <c r="H270" t="s">
        <v>154</v>
      </c>
    </row>
    <row r="271" spans="1:8" x14ac:dyDescent="0.25">
      <c r="A271" t="s">
        <v>8</v>
      </c>
      <c r="B271" t="s">
        <v>9</v>
      </c>
      <c r="C271" t="s">
        <v>505</v>
      </c>
      <c r="D271" t="b">
        <v>0</v>
      </c>
      <c r="E271" t="s">
        <v>506</v>
      </c>
      <c r="F271" t="s">
        <v>56</v>
      </c>
      <c r="G271" t="s">
        <v>78</v>
      </c>
      <c r="H271" t="s">
        <v>507</v>
      </c>
    </row>
    <row r="272" spans="1:8" x14ac:dyDescent="0.25">
      <c r="A272" t="s">
        <v>8</v>
      </c>
      <c r="B272" t="s">
        <v>9</v>
      </c>
      <c r="C272" t="s">
        <v>505</v>
      </c>
      <c r="D272" t="b">
        <v>0</v>
      </c>
      <c r="E272" t="s">
        <v>508</v>
      </c>
      <c r="F272" t="s">
        <v>32</v>
      </c>
      <c r="G272" t="s">
        <v>78</v>
      </c>
      <c r="H272" t="s">
        <v>509</v>
      </c>
    </row>
    <row r="273" spans="1:8" x14ac:dyDescent="0.25">
      <c r="A273" t="s">
        <v>8</v>
      </c>
      <c r="B273" t="s">
        <v>9</v>
      </c>
      <c r="C273" t="s">
        <v>505</v>
      </c>
      <c r="D273" t="b">
        <v>0</v>
      </c>
      <c r="E273" t="s">
        <v>510</v>
      </c>
      <c r="F273" t="s">
        <v>56</v>
      </c>
      <c r="G273" t="s">
        <v>37</v>
      </c>
      <c r="H273" t="s">
        <v>511</v>
      </c>
    </row>
    <row r="274" spans="1:8" x14ac:dyDescent="0.25">
      <c r="A274" t="s">
        <v>8</v>
      </c>
      <c r="B274" t="s">
        <v>9</v>
      </c>
      <c r="C274" t="s">
        <v>505</v>
      </c>
      <c r="D274" t="b">
        <v>0</v>
      </c>
      <c r="E274" t="s">
        <v>512</v>
      </c>
      <c r="F274" t="s">
        <v>56</v>
      </c>
      <c r="G274" t="s">
        <v>341</v>
      </c>
      <c r="H274" t="s">
        <v>513</v>
      </c>
    </row>
    <row r="275" spans="1:8" x14ac:dyDescent="0.25">
      <c r="A275" t="s">
        <v>8</v>
      </c>
      <c r="B275" t="s">
        <v>9</v>
      </c>
      <c r="C275" t="s">
        <v>505</v>
      </c>
      <c r="D275" t="b">
        <v>0</v>
      </c>
      <c r="E275" t="s">
        <v>514</v>
      </c>
      <c r="F275" t="s">
        <v>12</v>
      </c>
      <c r="G275" t="s">
        <v>341</v>
      </c>
      <c r="H275" t="s">
        <v>515</v>
      </c>
    </row>
    <row r="276" spans="1:8" x14ac:dyDescent="0.25">
      <c r="A276" t="s">
        <v>8</v>
      </c>
      <c r="B276" t="s">
        <v>9</v>
      </c>
      <c r="C276" t="s">
        <v>505</v>
      </c>
      <c r="D276" t="b">
        <v>0</v>
      </c>
      <c r="E276" t="s">
        <v>516</v>
      </c>
      <c r="F276" t="s">
        <v>12</v>
      </c>
      <c r="G276" t="s">
        <v>101</v>
      </c>
      <c r="H276" t="s">
        <v>517</v>
      </c>
    </row>
    <row r="277" spans="1:8" x14ac:dyDescent="0.25">
      <c r="A277" t="s">
        <v>8</v>
      </c>
      <c r="B277" t="s">
        <v>9</v>
      </c>
      <c r="C277" t="s">
        <v>505</v>
      </c>
      <c r="D277" t="b">
        <v>0</v>
      </c>
      <c r="E277" t="s">
        <v>518</v>
      </c>
      <c r="F277" t="s">
        <v>24</v>
      </c>
      <c r="G277" t="s">
        <v>341</v>
      </c>
      <c r="H277" t="s">
        <v>519</v>
      </c>
    </row>
    <row r="278" spans="1:8" x14ac:dyDescent="0.25">
      <c r="A278" t="s">
        <v>8</v>
      </c>
      <c r="B278" t="s">
        <v>9</v>
      </c>
      <c r="C278" t="s">
        <v>505</v>
      </c>
      <c r="D278" t="b">
        <v>0</v>
      </c>
      <c r="E278" t="s">
        <v>520</v>
      </c>
      <c r="F278" t="s">
        <v>24</v>
      </c>
      <c r="G278" t="s">
        <v>25</v>
      </c>
      <c r="H278" t="s">
        <v>521</v>
      </c>
    </row>
    <row r="279" spans="1:8" x14ac:dyDescent="0.25">
      <c r="A279" t="s">
        <v>8</v>
      </c>
      <c r="B279" t="s">
        <v>9</v>
      </c>
      <c r="C279" t="s">
        <v>505</v>
      </c>
      <c r="D279" t="b">
        <v>0</v>
      </c>
      <c r="E279" t="s">
        <v>522</v>
      </c>
      <c r="F279" t="s">
        <v>20</v>
      </c>
      <c r="G279" t="s">
        <v>213</v>
      </c>
      <c r="H279" t="s">
        <v>523</v>
      </c>
    </row>
    <row r="280" spans="1:8" x14ac:dyDescent="0.25">
      <c r="A280" t="s">
        <v>8</v>
      </c>
      <c r="B280" t="s">
        <v>9</v>
      </c>
      <c r="C280" t="s">
        <v>505</v>
      </c>
      <c r="D280" t="b">
        <v>0</v>
      </c>
      <c r="E280" t="s">
        <v>524</v>
      </c>
      <c r="F280" t="s">
        <v>12</v>
      </c>
      <c r="G280" t="s">
        <v>75</v>
      </c>
      <c r="H280" t="s">
        <v>525</v>
      </c>
    </row>
    <row r="281" spans="1:8" x14ac:dyDescent="0.25">
      <c r="A281" t="s">
        <v>8</v>
      </c>
      <c r="B281" t="s">
        <v>9</v>
      </c>
      <c r="C281" t="s">
        <v>505</v>
      </c>
      <c r="D281" t="b">
        <v>0</v>
      </c>
      <c r="E281" t="s">
        <v>526</v>
      </c>
      <c r="F281" t="s">
        <v>32</v>
      </c>
      <c r="G281" t="s">
        <v>65</v>
      </c>
      <c r="H281" t="s">
        <v>527</v>
      </c>
    </row>
    <row r="282" spans="1:8" x14ac:dyDescent="0.25">
      <c r="A282" t="s">
        <v>8</v>
      </c>
      <c r="B282" t="s">
        <v>9</v>
      </c>
      <c r="C282" t="s">
        <v>505</v>
      </c>
      <c r="D282" t="b">
        <v>0</v>
      </c>
      <c r="E282" t="s">
        <v>528</v>
      </c>
      <c r="F282" t="s">
        <v>32</v>
      </c>
      <c r="G282" t="s">
        <v>65</v>
      </c>
      <c r="H282" t="s">
        <v>529</v>
      </c>
    </row>
    <row r="283" spans="1:8" x14ac:dyDescent="0.25">
      <c r="A283" t="s">
        <v>8</v>
      </c>
      <c r="B283" t="s">
        <v>9</v>
      </c>
      <c r="C283" t="s">
        <v>505</v>
      </c>
      <c r="D283" t="b">
        <v>0</v>
      </c>
      <c r="E283" t="s">
        <v>530</v>
      </c>
      <c r="F283" t="s">
        <v>20</v>
      </c>
      <c r="G283" t="s">
        <v>75</v>
      </c>
      <c r="H283" t="s">
        <v>531</v>
      </c>
    </row>
    <row r="284" spans="1:8" x14ac:dyDescent="0.25">
      <c r="A284" t="s">
        <v>8</v>
      </c>
      <c r="B284" t="s">
        <v>9</v>
      </c>
      <c r="C284" t="s">
        <v>505</v>
      </c>
      <c r="D284" t="b">
        <v>0</v>
      </c>
      <c r="E284" t="s">
        <v>532</v>
      </c>
      <c r="F284" t="s">
        <v>24</v>
      </c>
      <c r="G284" t="s">
        <v>40</v>
      </c>
      <c r="H284" t="s">
        <v>149</v>
      </c>
    </row>
    <row r="285" spans="1:8" x14ac:dyDescent="0.25">
      <c r="A285" t="s">
        <v>8</v>
      </c>
      <c r="B285" t="s">
        <v>9</v>
      </c>
      <c r="C285" t="s">
        <v>505</v>
      </c>
      <c r="D285" t="b">
        <v>0</v>
      </c>
      <c r="E285" t="s">
        <v>533</v>
      </c>
      <c r="F285" t="s">
        <v>12</v>
      </c>
      <c r="G285" t="s">
        <v>53</v>
      </c>
      <c r="H285" t="s">
        <v>534</v>
      </c>
    </row>
    <row r="286" spans="1:8" x14ac:dyDescent="0.25">
      <c r="A286" t="s">
        <v>8</v>
      </c>
      <c r="B286" t="s">
        <v>9</v>
      </c>
      <c r="C286" t="s">
        <v>505</v>
      </c>
      <c r="D286" t="b">
        <v>0</v>
      </c>
      <c r="E286" t="s">
        <v>535</v>
      </c>
      <c r="F286" t="s">
        <v>20</v>
      </c>
      <c r="G286" t="s">
        <v>13</v>
      </c>
      <c r="H286" t="s">
        <v>536</v>
      </c>
    </row>
    <row r="287" spans="1:8" x14ac:dyDescent="0.25">
      <c r="A287" t="s">
        <v>8</v>
      </c>
      <c r="B287" t="s">
        <v>9</v>
      </c>
      <c r="C287" t="s">
        <v>505</v>
      </c>
      <c r="D287" t="b">
        <v>0</v>
      </c>
      <c r="E287" t="s">
        <v>537</v>
      </c>
      <c r="F287" t="s">
        <v>12</v>
      </c>
      <c r="G287" t="s">
        <v>327</v>
      </c>
      <c r="H287" t="s">
        <v>538</v>
      </c>
    </row>
    <row r="288" spans="1:8" x14ac:dyDescent="0.25">
      <c r="A288" t="s">
        <v>8</v>
      </c>
      <c r="B288" t="s">
        <v>9</v>
      </c>
      <c r="C288" t="s">
        <v>505</v>
      </c>
      <c r="D288" t="b">
        <v>0</v>
      </c>
      <c r="E288" t="s">
        <v>539</v>
      </c>
      <c r="F288" t="s">
        <v>28</v>
      </c>
      <c r="G288" t="s">
        <v>21</v>
      </c>
      <c r="H288" t="s">
        <v>540</v>
      </c>
    </row>
    <row r="289" spans="1:8" x14ac:dyDescent="0.25">
      <c r="A289" t="s">
        <v>8</v>
      </c>
      <c r="B289" t="s">
        <v>9</v>
      </c>
      <c r="C289" t="s">
        <v>505</v>
      </c>
      <c r="D289" t="b">
        <v>0</v>
      </c>
      <c r="E289" t="s">
        <v>541</v>
      </c>
      <c r="F289" t="s">
        <v>12</v>
      </c>
      <c r="G289" t="s">
        <v>101</v>
      </c>
      <c r="H289" t="s">
        <v>542</v>
      </c>
    </row>
    <row r="290" spans="1:8" x14ac:dyDescent="0.25">
      <c r="A290" t="s">
        <v>8</v>
      </c>
      <c r="B290" t="s">
        <v>9</v>
      </c>
      <c r="C290" t="s">
        <v>505</v>
      </c>
      <c r="D290" t="b">
        <v>0</v>
      </c>
      <c r="E290" t="s">
        <v>543</v>
      </c>
      <c r="F290" t="s">
        <v>12</v>
      </c>
      <c r="G290" t="s">
        <v>544</v>
      </c>
      <c r="H290" t="s">
        <v>545</v>
      </c>
    </row>
    <row r="291" spans="1:8" x14ac:dyDescent="0.25">
      <c r="A291" t="s">
        <v>8</v>
      </c>
      <c r="B291" t="s">
        <v>9</v>
      </c>
      <c r="C291" t="s">
        <v>505</v>
      </c>
      <c r="D291" t="b">
        <v>0</v>
      </c>
      <c r="E291" t="s">
        <v>546</v>
      </c>
      <c r="F291" t="s">
        <v>20</v>
      </c>
      <c r="G291" t="s">
        <v>68</v>
      </c>
      <c r="H291" t="s">
        <v>547</v>
      </c>
    </row>
    <row r="292" spans="1:8" x14ac:dyDescent="0.25">
      <c r="A292" t="s">
        <v>8</v>
      </c>
      <c r="B292" t="s">
        <v>9</v>
      </c>
      <c r="C292" t="s">
        <v>505</v>
      </c>
      <c r="D292" t="b">
        <v>0</v>
      </c>
      <c r="E292" t="s">
        <v>548</v>
      </c>
      <c r="F292" t="s">
        <v>24</v>
      </c>
      <c r="G292" t="s">
        <v>17</v>
      </c>
      <c r="H292" t="s">
        <v>549</v>
      </c>
    </row>
    <row r="293" spans="1:8" x14ac:dyDescent="0.25">
      <c r="A293" t="s">
        <v>8</v>
      </c>
      <c r="B293" t="s">
        <v>9</v>
      </c>
      <c r="C293" t="s">
        <v>505</v>
      </c>
      <c r="D293" t="b">
        <v>0</v>
      </c>
      <c r="E293" t="s">
        <v>550</v>
      </c>
      <c r="F293" t="s">
        <v>12</v>
      </c>
      <c r="G293" t="s">
        <v>405</v>
      </c>
      <c r="H293" t="s">
        <v>551</v>
      </c>
    </row>
    <row r="294" spans="1:8" x14ac:dyDescent="0.25">
      <c r="A294" t="s">
        <v>8</v>
      </c>
      <c r="B294" t="s">
        <v>9</v>
      </c>
      <c r="C294" t="s">
        <v>505</v>
      </c>
      <c r="D294" t="b">
        <v>0</v>
      </c>
      <c r="E294" t="s">
        <v>552</v>
      </c>
      <c r="F294" t="s">
        <v>12</v>
      </c>
      <c r="G294" t="s">
        <v>33</v>
      </c>
      <c r="H294" t="s">
        <v>553</v>
      </c>
    </row>
    <row r="295" spans="1:8" x14ac:dyDescent="0.25">
      <c r="A295" t="s">
        <v>8</v>
      </c>
      <c r="B295" t="s">
        <v>9</v>
      </c>
      <c r="C295" t="s">
        <v>505</v>
      </c>
      <c r="D295" t="b">
        <v>0</v>
      </c>
      <c r="E295" t="s">
        <v>554</v>
      </c>
      <c r="F295" t="s">
        <v>12</v>
      </c>
      <c r="G295" t="s">
        <v>118</v>
      </c>
      <c r="H295" t="s">
        <v>555</v>
      </c>
    </row>
    <row r="296" spans="1:8" x14ac:dyDescent="0.25">
      <c r="A296" t="s">
        <v>8</v>
      </c>
      <c r="B296" t="s">
        <v>9</v>
      </c>
      <c r="C296" t="s">
        <v>505</v>
      </c>
      <c r="D296" t="b">
        <v>0</v>
      </c>
      <c r="E296" t="s">
        <v>556</v>
      </c>
      <c r="F296" t="s">
        <v>12</v>
      </c>
      <c r="G296" t="s">
        <v>257</v>
      </c>
      <c r="H296" t="s">
        <v>154</v>
      </c>
    </row>
    <row r="297" spans="1:8" x14ac:dyDescent="0.25">
      <c r="A297" t="s">
        <v>8</v>
      </c>
      <c r="B297" t="s">
        <v>9</v>
      </c>
      <c r="C297" t="s">
        <v>505</v>
      </c>
      <c r="D297" t="b">
        <v>0</v>
      </c>
      <c r="E297" t="s">
        <v>557</v>
      </c>
      <c r="F297" t="s">
        <v>12</v>
      </c>
      <c r="G297" t="s">
        <v>65</v>
      </c>
      <c r="H297" t="s">
        <v>558</v>
      </c>
    </row>
    <row r="298" spans="1:8" x14ac:dyDescent="0.25">
      <c r="A298" t="s">
        <v>8</v>
      </c>
      <c r="B298" t="s">
        <v>9</v>
      </c>
      <c r="C298" t="s">
        <v>505</v>
      </c>
      <c r="D298" t="b">
        <v>0</v>
      </c>
      <c r="E298" t="s">
        <v>559</v>
      </c>
      <c r="F298" t="s">
        <v>12</v>
      </c>
      <c r="G298" t="s">
        <v>65</v>
      </c>
      <c r="H298" t="s">
        <v>560</v>
      </c>
    </row>
    <row r="299" spans="1:8" x14ac:dyDescent="0.25">
      <c r="A299" t="s">
        <v>8</v>
      </c>
      <c r="B299" t="s">
        <v>9</v>
      </c>
      <c r="C299" t="s">
        <v>505</v>
      </c>
      <c r="D299" t="b">
        <v>0</v>
      </c>
      <c r="E299" t="s">
        <v>561</v>
      </c>
      <c r="F299" t="s">
        <v>20</v>
      </c>
      <c r="G299" t="s">
        <v>25</v>
      </c>
      <c r="H299" t="s">
        <v>154</v>
      </c>
    </row>
    <row r="300" spans="1:8" x14ac:dyDescent="0.25">
      <c r="A300" t="s">
        <v>8</v>
      </c>
      <c r="B300" t="s">
        <v>9</v>
      </c>
      <c r="C300" t="s">
        <v>505</v>
      </c>
      <c r="D300" t="b">
        <v>0</v>
      </c>
      <c r="E300" t="s">
        <v>562</v>
      </c>
      <c r="F300" t="s">
        <v>151</v>
      </c>
      <c r="G300" t="s">
        <v>161</v>
      </c>
      <c r="H300" t="s">
        <v>563</v>
      </c>
    </row>
    <row r="301" spans="1:8" x14ac:dyDescent="0.25">
      <c r="A301" t="s">
        <v>8</v>
      </c>
      <c r="B301" t="s">
        <v>9</v>
      </c>
      <c r="C301" t="s">
        <v>505</v>
      </c>
      <c r="D301" t="b">
        <v>0</v>
      </c>
      <c r="E301" t="s">
        <v>564</v>
      </c>
      <c r="F301" t="s">
        <v>20</v>
      </c>
      <c r="G301" t="s">
        <v>29</v>
      </c>
      <c r="H301" t="s">
        <v>565</v>
      </c>
    </row>
    <row r="302" spans="1:8" x14ac:dyDescent="0.25">
      <c r="A302" t="s">
        <v>8</v>
      </c>
      <c r="B302" t="s">
        <v>9</v>
      </c>
      <c r="C302" t="s">
        <v>505</v>
      </c>
      <c r="D302" t="b">
        <v>0</v>
      </c>
      <c r="E302" t="s">
        <v>566</v>
      </c>
      <c r="F302" t="s">
        <v>12</v>
      </c>
      <c r="G302" t="s">
        <v>40</v>
      </c>
      <c r="H302" t="s">
        <v>567</v>
      </c>
    </row>
    <row r="303" spans="1:8" x14ac:dyDescent="0.25">
      <c r="A303" t="s">
        <v>8</v>
      </c>
      <c r="B303" t="s">
        <v>9</v>
      </c>
      <c r="C303" t="s">
        <v>505</v>
      </c>
      <c r="D303" t="b">
        <v>0</v>
      </c>
      <c r="E303" t="s">
        <v>568</v>
      </c>
      <c r="F303" t="s">
        <v>166</v>
      </c>
      <c r="G303" t="s">
        <v>161</v>
      </c>
      <c r="H303" t="s">
        <v>154</v>
      </c>
    </row>
    <row r="304" spans="1:8" x14ac:dyDescent="0.25">
      <c r="A304" t="s">
        <v>8</v>
      </c>
      <c r="B304" t="s">
        <v>9</v>
      </c>
      <c r="C304" t="s">
        <v>505</v>
      </c>
      <c r="D304" t="b">
        <v>0</v>
      </c>
      <c r="E304" t="s">
        <v>569</v>
      </c>
      <c r="F304" t="s">
        <v>151</v>
      </c>
      <c r="G304" t="s">
        <v>161</v>
      </c>
      <c r="H304" t="s">
        <v>154</v>
      </c>
    </row>
    <row r="305" spans="1:8" x14ac:dyDescent="0.25">
      <c r="A305" t="s">
        <v>8</v>
      </c>
      <c r="B305" t="s">
        <v>9</v>
      </c>
      <c r="C305" t="s">
        <v>505</v>
      </c>
      <c r="D305" t="b">
        <v>0</v>
      </c>
      <c r="E305" t="s">
        <v>570</v>
      </c>
      <c r="F305" t="s">
        <v>20</v>
      </c>
      <c r="G305" t="s">
        <v>75</v>
      </c>
      <c r="H305" t="s">
        <v>154</v>
      </c>
    </row>
    <row r="306" spans="1:8" x14ac:dyDescent="0.25">
      <c r="A306" t="s">
        <v>8</v>
      </c>
      <c r="B306" t="s">
        <v>9</v>
      </c>
      <c r="C306" t="s">
        <v>505</v>
      </c>
      <c r="D306" t="b">
        <v>0</v>
      </c>
      <c r="E306" t="s">
        <v>571</v>
      </c>
      <c r="F306" t="s">
        <v>166</v>
      </c>
      <c r="G306" t="s">
        <v>572</v>
      </c>
      <c r="H306" t="s">
        <v>573</v>
      </c>
    </row>
    <row r="307" spans="1:8" x14ac:dyDescent="0.25">
      <c r="A307" t="s">
        <v>8</v>
      </c>
      <c r="B307" t="s">
        <v>9</v>
      </c>
      <c r="C307" t="s">
        <v>505</v>
      </c>
      <c r="D307" t="b">
        <v>0</v>
      </c>
      <c r="E307" t="s">
        <v>574</v>
      </c>
      <c r="F307" t="s">
        <v>151</v>
      </c>
      <c r="G307" t="s">
        <v>148</v>
      </c>
      <c r="H307" t="s">
        <v>575</v>
      </c>
    </row>
    <row r="308" spans="1:8" x14ac:dyDescent="0.25">
      <c r="A308" t="s">
        <v>8</v>
      </c>
      <c r="B308" t="s">
        <v>576</v>
      </c>
      <c r="C308" t="s">
        <v>505</v>
      </c>
      <c r="D308" t="b">
        <v>0</v>
      </c>
      <c r="E308" t="s">
        <v>577</v>
      </c>
      <c r="F308" t="s">
        <v>151</v>
      </c>
      <c r="G308" t="s">
        <v>161</v>
      </c>
      <c r="H308" t="s">
        <v>154</v>
      </c>
    </row>
    <row r="309" spans="1:8" x14ac:dyDescent="0.25">
      <c r="A309" t="s">
        <v>8</v>
      </c>
      <c r="B309" t="s">
        <v>9</v>
      </c>
      <c r="C309" t="s">
        <v>505</v>
      </c>
      <c r="D309" t="b">
        <v>0</v>
      </c>
      <c r="E309" t="s">
        <v>578</v>
      </c>
      <c r="F309" t="s">
        <v>166</v>
      </c>
      <c r="G309" t="s">
        <v>161</v>
      </c>
      <c r="H309" t="s">
        <v>154</v>
      </c>
    </row>
    <row r="310" spans="1:8" x14ac:dyDescent="0.25">
      <c r="A310" t="s">
        <v>8</v>
      </c>
      <c r="B310" t="s">
        <v>9</v>
      </c>
      <c r="C310" t="s">
        <v>505</v>
      </c>
      <c r="D310" t="b">
        <v>0</v>
      </c>
      <c r="E310" t="s">
        <v>579</v>
      </c>
      <c r="F310" t="s">
        <v>166</v>
      </c>
      <c r="G310" t="s">
        <v>161</v>
      </c>
      <c r="H310" t="s">
        <v>154</v>
      </c>
    </row>
    <row r="311" spans="1:8" x14ac:dyDescent="0.25">
      <c r="A311" t="s">
        <v>8</v>
      </c>
      <c r="B311" t="s">
        <v>9</v>
      </c>
      <c r="C311" t="s">
        <v>505</v>
      </c>
      <c r="D311" t="b">
        <v>0</v>
      </c>
      <c r="E311" t="s">
        <v>580</v>
      </c>
      <c r="F311" t="s">
        <v>20</v>
      </c>
      <c r="G311" t="s">
        <v>25</v>
      </c>
      <c r="H311" t="s">
        <v>154</v>
      </c>
    </row>
    <row r="312" spans="1:8" x14ac:dyDescent="0.25">
      <c r="A312" t="s">
        <v>8</v>
      </c>
      <c r="B312" t="s">
        <v>9</v>
      </c>
      <c r="C312" t="s">
        <v>505</v>
      </c>
      <c r="D312" t="b">
        <v>0</v>
      </c>
      <c r="E312" t="s">
        <v>581</v>
      </c>
      <c r="F312" t="s">
        <v>166</v>
      </c>
      <c r="G312" t="s">
        <v>161</v>
      </c>
      <c r="H312" t="s">
        <v>154</v>
      </c>
    </row>
    <row r="313" spans="1:8" x14ac:dyDescent="0.25">
      <c r="A313" t="s">
        <v>8</v>
      </c>
      <c r="B313" t="s">
        <v>9</v>
      </c>
      <c r="C313" t="s">
        <v>505</v>
      </c>
      <c r="D313" t="b">
        <v>0</v>
      </c>
      <c r="E313" t="s">
        <v>582</v>
      </c>
      <c r="F313" t="s">
        <v>166</v>
      </c>
      <c r="G313" t="s">
        <v>161</v>
      </c>
      <c r="H313" t="s">
        <v>154</v>
      </c>
    </row>
    <row r="314" spans="1:8" x14ac:dyDescent="0.25">
      <c r="A314" t="s">
        <v>8</v>
      </c>
      <c r="B314" t="s">
        <v>576</v>
      </c>
      <c r="C314" t="s">
        <v>505</v>
      </c>
      <c r="D314" t="b">
        <v>0</v>
      </c>
      <c r="E314" t="s">
        <v>583</v>
      </c>
      <c r="F314" t="s">
        <v>166</v>
      </c>
      <c r="G314" t="s">
        <v>161</v>
      </c>
      <c r="H314" t="s">
        <v>154</v>
      </c>
    </row>
    <row r="315" spans="1:8" x14ac:dyDescent="0.25">
      <c r="A315" t="s">
        <v>8</v>
      </c>
      <c r="B315" t="s">
        <v>9</v>
      </c>
      <c r="C315" t="s">
        <v>505</v>
      </c>
      <c r="D315" t="b">
        <v>0</v>
      </c>
      <c r="E315" t="s">
        <v>584</v>
      </c>
      <c r="F315" t="s">
        <v>166</v>
      </c>
      <c r="G315" t="s">
        <v>161</v>
      </c>
      <c r="H315" t="s">
        <v>154</v>
      </c>
    </row>
    <row r="316" spans="1:8" x14ac:dyDescent="0.25">
      <c r="A316" t="s">
        <v>8</v>
      </c>
      <c r="B316" t="s">
        <v>9</v>
      </c>
      <c r="C316" t="s">
        <v>505</v>
      </c>
      <c r="D316" t="b">
        <v>0</v>
      </c>
      <c r="E316" t="s">
        <v>585</v>
      </c>
      <c r="F316" t="s">
        <v>166</v>
      </c>
      <c r="G316" t="s">
        <v>161</v>
      </c>
      <c r="H316" t="s">
        <v>154</v>
      </c>
    </row>
    <row r="317" spans="1:8" x14ac:dyDescent="0.25">
      <c r="A317" t="s">
        <v>8</v>
      </c>
      <c r="B317" t="s">
        <v>9</v>
      </c>
      <c r="C317" t="s">
        <v>505</v>
      </c>
      <c r="D317" t="b">
        <v>0</v>
      </c>
      <c r="E317" t="s">
        <v>586</v>
      </c>
      <c r="F317" t="s">
        <v>12</v>
      </c>
      <c r="G317" t="s">
        <v>101</v>
      </c>
      <c r="H317" t="s">
        <v>154</v>
      </c>
    </row>
    <row r="318" spans="1:8" x14ac:dyDescent="0.25">
      <c r="A318" t="s">
        <v>8</v>
      </c>
      <c r="B318" t="s">
        <v>576</v>
      </c>
      <c r="C318" t="s">
        <v>505</v>
      </c>
      <c r="D318" t="b">
        <v>0</v>
      </c>
      <c r="E318" t="s">
        <v>587</v>
      </c>
      <c r="F318" t="s">
        <v>151</v>
      </c>
      <c r="G318" t="s">
        <v>65</v>
      </c>
      <c r="H318" t="s">
        <v>154</v>
      </c>
    </row>
    <row r="319" spans="1:8" x14ac:dyDescent="0.25">
      <c r="A319" t="s">
        <v>8</v>
      </c>
      <c r="B319" t="s">
        <v>9</v>
      </c>
      <c r="C319" t="s">
        <v>505</v>
      </c>
      <c r="D319" t="b">
        <v>0</v>
      </c>
      <c r="E319" t="s">
        <v>588</v>
      </c>
      <c r="F319" t="s">
        <v>166</v>
      </c>
      <c r="G319" t="s">
        <v>161</v>
      </c>
      <c r="H319" t="s">
        <v>154</v>
      </c>
    </row>
    <row r="320" spans="1:8" x14ac:dyDescent="0.25">
      <c r="A320" t="s">
        <v>8</v>
      </c>
      <c r="B320" t="s">
        <v>9</v>
      </c>
      <c r="C320" t="s">
        <v>505</v>
      </c>
      <c r="D320" t="b">
        <v>0</v>
      </c>
      <c r="E320" t="s">
        <v>589</v>
      </c>
      <c r="F320" t="s">
        <v>166</v>
      </c>
      <c r="G320" t="s">
        <v>161</v>
      </c>
      <c r="H320" t="s">
        <v>154</v>
      </c>
    </row>
    <row r="321" spans="1:8" x14ac:dyDescent="0.25">
      <c r="A321" t="s">
        <v>8</v>
      </c>
      <c r="B321" t="s">
        <v>576</v>
      </c>
      <c r="C321" t="s">
        <v>505</v>
      </c>
      <c r="D321" t="b">
        <v>0</v>
      </c>
      <c r="E321" t="s">
        <v>590</v>
      </c>
      <c r="F321" t="s">
        <v>166</v>
      </c>
      <c r="G321" t="s">
        <v>161</v>
      </c>
      <c r="H321" t="s">
        <v>154</v>
      </c>
    </row>
    <row r="322" spans="1:8" x14ac:dyDescent="0.25">
      <c r="A322" t="s">
        <v>8</v>
      </c>
      <c r="B322" t="s">
        <v>9</v>
      </c>
      <c r="C322" t="s">
        <v>505</v>
      </c>
      <c r="D322" t="b">
        <v>0</v>
      </c>
      <c r="E322" t="s">
        <v>591</v>
      </c>
      <c r="F322" t="s">
        <v>166</v>
      </c>
      <c r="G322" t="s">
        <v>161</v>
      </c>
      <c r="H322" t="s">
        <v>154</v>
      </c>
    </row>
    <row r="323" spans="1:8" x14ac:dyDescent="0.25">
      <c r="A323" t="s">
        <v>8</v>
      </c>
      <c r="B323" t="s">
        <v>576</v>
      </c>
      <c r="C323" t="s">
        <v>505</v>
      </c>
      <c r="D323" t="b">
        <v>0</v>
      </c>
      <c r="E323" t="s">
        <v>592</v>
      </c>
      <c r="F323" t="s">
        <v>166</v>
      </c>
      <c r="G323" t="s">
        <v>161</v>
      </c>
      <c r="H323" t="s">
        <v>154</v>
      </c>
    </row>
    <row r="324" spans="1:8" x14ac:dyDescent="0.25">
      <c r="A324" t="s">
        <v>8</v>
      </c>
      <c r="B324" t="s">
        <v>576</v>
      </c>
      <c r="C324" t="s">
        <v>505</v>
      </c>
      <c r="D324" t="b">
        <v>0</v>
      </c>
      <c r="E324" t="s">
        <v>593</v>
      </c>
      <c r="F324" t="s">
        <v>166</v>
      </c>
      <c r="G324" t="s">
        <v>161</v>
      </c>
      <c r="H324" t="s">
        <v>154</v>
      </c>
    </row>
    <row r="325" spans="1:8" x14ac:dyDescent="0.25">
      <c r="A325" t="s">
        <v>8</v>
      </c>
      <c r="B325" t="s">
        <v>9</v>
      </c>
      <c r="C325" t="s">
        <v>505</v>
      </c>
      <c r="D325" t="b">
        <v>0</v>
      </c>
      <c r="E325" t="s">
        <v>594</v>
      </c>
      <c r="F325" t="s">
        <v>20</v>
      </c>
      <c r="G325" t="s">
        <v>405</v>
      </c>
      <c r="H325" t="s">
        <v>154</v>
      </c>
    </row>
    <row r="326" spans="1:8" x14ac:dyDescent="0.25">
      <c r="A326" t="s">
        <v>8</v>
      </c>
      <c r="B326" t="s">
        <v>9</v>
      </c>
      <c r="C326" t="s">
        <v>505</v>
      </c>
      <c r="D326" t="b">
        <v>0</v>
      </c>
      <c r="E326" t="s">
        <v>595</v>
      </c>
      <c r="F326" t="s">
        <v>12</v>
      </c>
      <c r="G326" t="s">
        <v>242</v>
      </c>
      <c r="H326" t="s">
        <v>154</v>
      </c>
    </row>
    <row r="327" spans="1:8" x14ac:dyDescent="0.25">
      <c r="A327" t="s">
        <v>8</v>
      </c>
      <c r="B327" t="s">
        <v>576</v>
      </c>
      <c r="C327" t="s">
        <v>505</v>
      </c>
      <c r="D327" t="b">
        <v>0</v>
      </c>
      <c r="E327" t="s">
        <v>596</v>
      </c>
      <c r="F327" t="s">
        <v>151</v>
      </c>
      <c r="G327" t="s">
        <v>65</v>
      </c>
      <c r="H327" t="s">
        <v>154</v>
      </c>
    </row>
    <row r="328" spans="1:8" x14ac:dyDescent="0.25">
      <c r="A328" t="s">
        <v>8</v>
      </c>
      <c r="B328" t="s">
        <v>9</v>
      </c>
      <c r="C328" t="s">
        <v>505</v>
      </c>
      <c r="D328" t="b">
        <v>0</v>
      </c>
      <c r="E328" t="s">
        <v>597</v>
      </c>
      <c r="F328" t="s">
        <v>166</v>
      </c>
      <c r="G328" t="s">
        <v>161</v>
      </c>
      <c r="H328" t="s">
        <v>154</v>
      </c>
    </row>
    <row r="329" spans="1:8" x14ac:dyDescent="0.25">
      <c r="A329" t="s">
        <v>8</v>
      </c>
      <c r="B329" t="s">
        <v>576</v>
      </c>
      <c r="C329" t="s">
        <v>505</v>
      </c>
      <c r="D329" t="b">
        <v>0</v>
      </c>
      <c r="E329" t="s">
        <v>598</v>
      </c>
      <c r="F329" t="s">
        <v>166</v>
      </c>
      <c r="G329" t="s">
        <v>161</v>
      </c>
      <c r="H329" t="s">
        <v>154</v>
      </c>
    </row>
    <row r="330" spans="1:8" x14ac:dyDescent="0.25">
      <c r="A330" t="s">
        <v>8</v>
      </c>
      <c r="B330" t="s">
        <v>9</v>
      </c>
      <c r="C330" t="s">
        <v>505</v>
      </c>
      <c r="D330" t="b">
        <v>0</v>
      </c>
      <c r="E330" t="s">
        <v>599</v>
      </c>
      <c r="F330" t="s">
        <v>166</v>
      </c>
      <c r="G330" t="s">
        <v>161</v>
      </c>
      <c r="H330" t="s">
        <v>154</v>
      </c>
    </row>
    <row r="331" spans="1:8" x14ac:dyDescent="0.25">
      <c r="A331" t="s">
        <v>8</v>
      </c>
      <c r="B331" t="s">
        <v>9</v>
      </c>
      <c r="C331" t="s">
        <v>505</v>
      </c>
      <c r="D331" t="b">
        <v>0</v>
      </c>
      <c r="E331" t="s">
        <v>600</v>
      </c>
      <c r="F331" t="s">
        <v>166</v>
      </c>
      <c r="G331" t="s">
        <v>161</v>
      </c>
      <c r="H331" t="s">
        <v>154</v>
      </c>
    </row>
    <row r="332" spans="1:8" x14ac:dyDescent="0.25">
      <c r="A332" t="s">
        <v>8</v>
      </c>
      <c r="B332" t="s">
        <v>576</v>
      </c>
      <c r="C332" t="s">
        <v>505</v>
      </c>
      <c r="D332" t="b">
        <v>0</v>
      </c>
      <c r="E332" t="s">
        <v>601</v>
      </c>
      <c r="F332" t="s">
        <v>166</v>
      </c>
      <c r="G332" t="s">
        <v>161</v>
      </c>
      <c r="H332" t="s">
        <v>154</v>
      </c>
    </row>
    <row r="333" spans="1:8" x14ac:dyDescent="0.25">
      <c r="A333" t="s">
        <v>8</v>
      </c>
      <c r="B333" t="s">
        <v>9</v>
      </c>
      <c r="C333" t="s">
        <v>505</v>
      </c>
      <c r="D333" t="b">
        <v>0</v>
      </c>
      <c r="E333" t="s">
        <v>602</v>
      </c>
      <c r="F333" t="s">
        <v>166</v>
      </c>
      <c r="G333" t="s">
        <v>161</v>
      </c>
      <c r="H333" t="s">
        <v>154</v>
      </c>
    </row>
    <row r="334" spans="1:8" x14ac:dyDescent="0.25">
      <c r="A334" t="s">
        <v>8</v>
      </c>
      <c r="B334" t="s">
        <v>9</v>
      </c>
      <c r="C334" t="s">
        <v>505</v>
      </c>
      <c r="D334" t="b">
        <v>0</v>
      </c>
      <c r="E334" t="s">
        <v>603</v>
      </c>
      <c r="F334" t="s">
        <v>166</v>
      </c>
      <c r="G334" t="s">
        <v>161</v>
      </c>
      <c r="H334" t="s">
        <v>154</v>
      </c>
    </row>
    <row r="335" spans="1:8" x14ac:dyDescent="0.25">
      <c r="A335" t="s">
        <v>8</v>
      </c>
      <c r="B335" t="s">
        <v>9</v>
      </c>
      <c r="C335" t="s">
        <v>505</v>
      </c>
      <c r="D335" t="b">
        <v>0</v>
      </c>
      <c r="E335" t="s">
        <v>604</v>
      </c>
      <c r="F335" t="s">
        <v>166</v>
      </c>
      <c r="G335" t="s">
        <v>161</v>
      </c>
      <c r="H335" t="s">
        <v>154</v>
      </c>
    </row>
    <row r="336" spans="1:8" x14ac:dyDescent="0.25">
      <c r="A336" t="s">
        <v>8</v>
      </c>
      <c r="B336" t="s">
        <v>9</v>
      </c>
      <c r="C336" t="s">
        <v>505</v>
      </c>
      <c r="D336" t="b">
        <v>0</v>
      </c>
      <c r="E336" t="s">
        <v>605</v>
      </c>
      <c r="F336" t="s">
        <v>166</v>
      </c>
      <c r="G336" t="s">
        <v>161</v>
      </c>
      <c r="H336" t="s">
        <v>154</v>
      </c>
    </row>
    <row r="337" spans="1:8" x14ac:dyDescent="0.25">
      <c r="A337" t="s">
        <v>8</v>
      </c>
      <c r="B337" t="s">
        <v>576</v>
      </c>
      <c r="C337" t="s">
        <v>505</v>
      </c>
      <c r="D337" t="b">
        <v>0</v>
      </c>
      <c r="E337" t="s">
        <v>606</v>
      </c>
      <c r="F337" t="s">
        <v>151</v>
      </c>
      <c r="G337" t="s">
        <v>161</v>
      </c>
      <c r="H337" t="s">
        <v>154</v>
      </c>
    </row>
    <row r="338" spans="1:8" x14ac:dyDescent="0.25">
      <c r="A338" t="s">
        <v>8</v>
      </c>
      <c r="B338" t="s">
        <v>9</v>
      </c>
      <c r="C338" t="s">
        <v>505</v>
      </c>
      <c r="D338" t="b">
        <v>0</v>
      </c>
      <c r="E338" t="s">
        <v>607</v>
      </c>
      <c r="F338" t="s">
        <v>12</v>
      </c>
      <c r="G338" t="s">
        <v>13</v>
      </c>
      <c r="H338" t="s">
        <v>154</v>
      </c>
    </row>
    <row r="339" spans="1:8" x14ac:dyDescent="0.25">
      <c r="A339" t="s">
        <v>8</v>
      </c>
      <c r="B339" t="s">
        <v>576</v>
      </c>
      <c r="C339" t="s">
        <v>505</v>
      </c>
      <c r="D339" t="b">
        <v>0</v>
      </c>
      <c r="E339" t="s">
        <v>608</v>
      </c>
      <c r="F339" t="s">
        <v>12</v>
      </c>
      <c r="G339" t="s">
        <v>161</v>
      </c>
      <c r="H339" t="s">
        <v>154</v>
      </c>
    </row>
    <row r="340" spans="1:8" x14ac:dyDescent="0.25">
      <c r="A340" t="s">
        <v>8</v>
      </c>
      <c r="B340" t="s">
        <v>9</v>
      </c>
      <c r="C340" t="s">
        <v>505</v>
      </c>
      <c r="D340" t="b">
        <v>0</v>
      </c>
      <c r="E340" t="s">
        <v>609</v>
      </c>
      <c r="F340" t="s">
        <v>166</v>
      </c>
      <c r="G340" t="s">
        <v>161</v>
      </c>
      <c r="H340" t="s">
        <v>154</v>
      </c>
    </row>
    <row r="341" spans="1:8" x14ac:dyDescent="0.25">
      <c r="A341" t="s">
        <v>8</v>
      </c>
      <c r="B341" t="s">
        <v>9</v>
      </c>
      <c r="C341" t="s">
        <v>505</v>
      </c>
      <c r="D341" t="b">
        <v>0</v>
      </c>
      <c r="E341" t="s">
        <v>610</v>
      </c>
      <c r="F341" t="s">
        <v>166</v>
      </c>
      <c r="G341" t="s">
        <v>161</v>
      </c>
      <c r="H341" t="s">
        <v>154</v>
      </c>
    </row>
    <row r="342" spans="1:8" x14ac:dyDescent="0.25">
      <c r="A342" t="s">
        <v>8</v>
      </c>
      <c r="B342" t="s">
        <v>9</v>
      </c>
      <c r="C342" t="s">
        <v>505</v>
      </c>
      <c r="D342" t="b">
        <v>0</v>
      </c>
      <c r="E342" t="s">
        <v>611</v>
      </c>
      <c r="F342" t="s">
        <v>12</v>
      </c>
      <c r="G342" t="s">
        <v>161</v>
      </c>
      <c r="H342" t="s">
        <v>154</v>
      </c>
    </row>
    <row r="343" spans="1:8" x14ac:dyDescent="0.25">
      <c r="A343" t="s">
        <v>8</v>
      </c>
      <c r="B343" t="s">
        <v>9</v>
      </c>
      <c r="C343" t="s">
        <v>505</v>
      </c>
      <c r="D343" t="b">
        <v>0</v>
      </c>
      <c r="E343" t="s">
        <v>612</v>
      </c>
      <c r="F343" t="s">
        <v>166</v>
      </c>
      <c r="G343" t="s">
        <v>161</v>
      </c>
      <c r="H343" t="s">
        <v>154</v>
      </c>
    </row>
    <row r="344" spans="1:8" x14ac:dyDescent="0.25">
      <c r="A344" t="s">
        <v>8</v>
      </c>
      <c r="B344" t="s">
        <v>9</v>
      </c>
      <c r="C344" t="s">
        <v>505</v>
      </c>
      <c r="D344" t="b">
        <v>0</v>
      </c>
      <c r="E344" t="s">
        <v>613</v>
      </c>
      <c r="F344" t="s">
        <v>166</v>
      </c>
      <c r="G344" t="s">
        <v>161</v>
      </c>
      <c r="H344" t="s">
        <v>154</v>
      </c>
    </row>
    <row r="345" spans="1:8" x14ac:dyDescent="0.25">
      <c r="A345" t="s">
        <v>8</v>
      </c>
      <c r="B345" t="s">
        <v>9</v>
      </c>
      <c r="C345" t="s">
        <v>505</v>
      </c>
      <c r="D345" t="b">
        <v>0</v>
      </c>
      <c r="E345" t="s">
        <v>614</v>
      </c>
      <c r="F345" t="s">
        <v>166</v>
      </c>
      <c r="G345" t="s">
        <v>161</v>
      </c>
      <c r="H345" t="s">
        <v>154</v>
      </c>
    </row>
    <row r="346" spans="1:8" x14ac:dyDescent="0.25">
      <c r="A346" t="s">
        <v>8</v>
      </c>
      <c r="B346" t="s">
        <v>9</v>
      </c>
      <c r="C346" t="s">
        <v>505</v>
      </c>
      <c r="D346" t="b">
        <v>0</v>
      </c>
      <c r="E346" t="s">
        <v>615</v>
      </c>
      <c r="F346" t="s">
        <v>166</v>
      </c>
      <c r="G346" t="s">
        <v>161</v>
      </c>
      <c r="H346" t="s">
        <v>154</v>
      </c>
    </row>
    <row r="347" spans="1:8" x14ac:dyDescent="0.25">
      <c r="A347" t="s">
        <v>8</v>
      </c>
      <c r="B347" t="s">
        <v>9</v>
      </c>
      <c r="C347" t="s">
        <v>505</v>
      </c>
      <c r="D347" t="b">
        <v>0</v>
      </c>
      <c r="E347" t="s">
        <v>616</v>
      </c>
      <c r="F347" t="s">
        <v>166</v>
      </c>
      <c r="G347" t="s">
        <v>161</v>
      </c>
      <c r="H347" t="s">
        <v>154</v>
      </c>
    </row>
    <row r="348" spans="1:8" x14ac:dyDescent="0.25">
      <c r="A348" t="s">
        <v>8</v>
      </c>
      <c r="B348" t="s">
        <v>9</v>
      </c>
      <c r="C348" t="s">
        <v>505</v>
      </c>
      <c r="D348" t="b">
        <v>0</v>
      </c>
      <c r="E348" t="s">
        <v>617</v>
      </c>
      <c r="F348" t="s">
        <v>166</v>
      </c>
      <c r="G348" t="s">
        <v>161</v>
      </c>
      <c r="H348" t="s">
        <v>154</v>
      </c>
    </row>
    <row r="349" spans="1:8" x14ac:dyDescent="0.25">
      <c r="A349" t="s">
        <v>8</v>
      </c>
      <c r="B349" t="s">
        <v>9</v>
      </c>
      <c r="C349" t="s">
        <v>505</v>
      </c>
      <c r="D349" t="b">
        <v>0</v>
      </c>
      <c r="E349" t="s">
        <v>618</v>
      </c>
      <c r="F349" t="s">
        <v>166</v>
      </c>
      <c r="G349" t="s">
        <v>161</v>
      </c>
      <c r="H349" t="s">
        <v>154</v>
      </c>
    </row>
    <row r="350" spans="1:8" x14ac:dyDescent="0.25">
      <c r="A350" t="s">
        <v>8</v>
      </c>
      <c r="B350" t="s">
        <v>9</v>
      </c>
      <c r="C350" t="s">
        <v>505</v>
      </c>
      <c r="D350" t="b">
        <v>0</v>
      </c>
      <c r="E350" t="s">
        <v>619</v>
      </c>
      <c r="F350" t="s">
        <v>166</v>
      </c>
      <c r="G350" t="s">
        <v>161</v>
      </c>
      <c r="H350" t="s">
        <v>154</v>
      </c>
    </row>
    <row r="351" spans="1:8" x14ac:dyDescent="0.25">
      <c r="A351" t="s">
        <v>8</v>
      </c>
      <c r="B351" t="s">
        <v>9</v>
      </c>
      <c r="C351" t="s">
        <v>505</v>
      </c>
      <c r="D351" t="b">
        <v>0</v>
      </c>
      <c r="E351" t="s">
        <v>620</v>
      </c>
      <c r="F351" t="s">
        <v>20</v>
      </c>
      <c r="G351" t="s">
        <v>68</v>
      </c>
      <c r="H351" t="s">
        <v>154</v>
      </c>
    </row>
    <row r="352" spans="1:8" x14ac:dyDescent="0.25">
      <c r="A352" t="s">
        <v>8</v>
      </c>
      <c r="B352" t="s">
        <v>9</v>
      </c>
      <c r="C352" t="s">
        <v>505</v>
      </c>
      <c r="D352" t="b">
        <v>0</v>
      </c>
      <c r="E352" t="s">
        <v>621</v>
      </c>
      <c r="F352" t="s">
        <v>166</v>
      </c>
      <c r="G352" t="s">
        <v>161</v>
      </c>
      <c r="H352" t="s">
        <v>154</v>
      </c>
    </row>
    <row r="353" spans="1:8" x14ac:dyDescent="0.25">
      <c r="A353" t="s">
        <v>8</v>
      </c>
      <c r="B353" t="s">
        <v>9</v>
      </c>
      <c r="C353" t="s">
        <v>505</v>
      </c>
      <c r="D353" t="b">
        <v>0</v>
      </c>
      <c r="E353" t="s">
        <v>622</v>
      </c>
      <c r="F353" t="s">
        <v>12</v>
      </c>
      <c r="G353" t="s">
        <v>161</v>
      </c>
      <c r="H353" t="s">
        <v>154</v>
      </c>
    </row>
    <row r="354" spans="1:8" x14ac:dyDescent="0.25">
      <c r="A354" t="s">
        <v>8</v>
      </c>
      <c r="B354" t="s">
        <v>9</v>
      </c>
      <c r="C354" t="s">
        <v>505</v>
      </c>
      <c r="D354" t="b">
        <v>0</v>
      </c>
      <c r="E354" t="s">
        <v>623</v>
      </c>
      <c r="F354" t="s">
        <v>166</v>
      </c>
      <c r="G354" t="s">
        <v>161</v>
      </c>
      <c r="H354" t="s">
        <v>154</v>
      </c>
    </row>
    <row r="355" spans="1:8" x14ac:dyDescent="0.25">
      <c r="A355" t="s">
        <v>8</v>
      </c>
      <c r="B355" t="s">
        <v>9</v>
      </c>
      <c r="C355" t="s">
        <v>505</v>
      </c>
      <c r="D355" t="b">
        <v>0</v>
      </c>
      <c r="E355" t="s">
        <v>624</v>
      </c>
      <c r="F355" t="s">
        <v>20</v>
      </c>
      <c r="G355" t="s">
        <v>161</v>
      </c>
      <c r="H355" t="s">
        <v>154</v>
      </c>
    </row>
    <row r="356" spans="1:8" x14ac:dyDescent="0.25">
      <c r="A356" t="s">
        <v>8</v>
      </c>
      <c r="B356" t="s">
        <v>9</v>
      </c>
      <c r="C356" t="s">
        <v>505</v>
      </c>
      <c r="D356" t="b">
        <v>0</v>
      </c>
      <c r="E356" t="s">
        <v>625</v>
      </c>
      <c r="F356" t="s">
        <v>166</v>
      </c>
      <c r="G356" t="s">
        <v>161</v>
      </c>
      <c r="H356" t="s">
        <v>154</v>
      </c>
    </row>
    <row r="357" spans="1:8" x14ac:dyDescent="0.25">
      <c r="A357" t="s">
        <v>8</v>
      </c>
      <c r="B357" t="s">
        <v>9</v>
      </c>
      <c r="C357" t="s">
        <v>505</v>
      </c>
      <c r="D357" t="b">
        <v>0</v>
      </c>
      <c r="E357" t="s">
        <v>626</v>
      </c>
      <c r="F357" t="s">
        <v>166</v>
      </c>
      <c r="G357" t="s">
        <v>161</v>
      </c>
      <c r="H357" t="s">
        <v>154</v>
      </c>
    </row>
    <row r="358" spans="1:8" x14ac:dyDescent="0.25">
      <c r="A358" t="s">
        <v>8</v>
      </c>
      <c r="B358" t="s">
        <v>9</v>
      </c>
      <c r="C358" t="s">
        <v>505</v>
      </c>
      <c r="D358" t="b">
        <v>0</v>
      </c>
      <c r="E358" t="s">
        <v>627</v>
      </c>
      <c r="F358" t="s">
        <v>166</v>
      </c>
      <c r="G358" t="s">
        <v>161</v>
      </c>
      <c r="H358" t="s">
        <v>154</v>
      </c>
    </row>
    <row r="359" spans="1:8" x14ac:dyDescent="0.25">
      <c r="A359" t="s">
        <v>8</v>
      </c>
      <c r="B359" t="s">
        <v>9</v>
      </c>
      <c r="C359" t="s">
        <v>505</v>
      </c>
      <c r="D359" t="b">
        <v>0</v>
      </c>
      <c r="E359" t="s">
        <v>628</v>
      </c>
      <c r="F359" t="s">
        <v>166</v>
      </c>
      <c r="G359" t="s">
        <v>161</v>
      </c>
      <c r="H359" t="s">
        <v>154</v>
      </c>
    </row>
    <row r="360" spans="1:8" x14ac:dyDescent="0.25">
      <c r="A360" t="s">
        <v>8</v>
      </c>
      <c r="B360" t="s">
        <v>9</v>
      </c>
      <c r="C360" t="s">
        <v>505</v>
      </c>
      <c r="D360" t="b">
        <v>0</v>
      </c>
      <c r="E360" t="s">
        <v>629</v>
      </c>
      <c r="F360" t="s">
        <v>166</v>
      </c>
      <c r="G360" t="s">
        <v>161</v>
      </c>
      <c r="H360" t="s">
        <v>154</v>
      </c>
    </row>
    <row r="361" spans="1:8" x14ac:dyDescent="0.25">
      <c r="A361" t="s">
        <v>8</v>
      </c>
      <c r="B361" t="s">
        <v>9</v>
      </c>
      <c r="C361" t="s">
        <v>505</v>
      </c>
      <c r="D361" t="b">
        <v>0</v>
      </c>
      <c r="E361" t="s">
        <v>630</v>
      </c>
      <c r="F361" t="s">
        <v>20</v>
      </c>
      <c r="G361" t="s">
        <v>75</v>
      </c>
      <c r="H361" t="s">
        <v>154</v>
      </c>
    </row>
    <row r="362" spans="1:8" x14ac:dyDescent="0.25">
      <c r="A362" t="s">
        <v>8</v>
      </c>
      <c r="B362" t="s">
        <v>9</v>
      </c>
      <c r="C362" t="s">
        <v>631</v>
      </c>
      <c r="D362" t="b">
        <v>0</v>
      </c>
      <c r="E362" t="s">
        <v>632</v>
      </c>
      <c r="F362" t="s">
        <v>28</v>
      </c>
      <c r="G362" t="s">
        <v>33</v>
      </c>
      <c r="H362" t="s">
        <v>633</v>
      </c>
    </row>
    <row r="363" spans="1:8" x14ac:dyDescent="0.25">
      <c r="A363" t="s">
        <v>8</v>
      </c>
      <c r="B363" t="s">
        <v>9</v>
      </c>
      <c r="C363" t="s">
        <v>631</v>
      </c>
      <c r="D363" t="b">
        <v>0</v>
      </c>
      <c r="E363" t="s">
        <v>634</v>
      </c>
      <c r="F363" t="s">
        <v>56</v>
      </c>
      <c r="G363" t="s">
        <v>43</v>
      </c>
      <c r="H363" t="s">
        <v>635</v>
      </c>
    </row>
    <row r="364" spans="1:8" x14ac:dyDescent="0.25">
      <c r="A364" t="s">
        <v>8</v>
      </c>
      <c r="B364" t="s">
        <v>9</v>
      </c>
      <c r="C364" t="s">
        <v>631</v>
      </c>
      <c r="D364" t="b">
        <v>0</v>
      </c>
      <c r="E364" t="s">
        <v>636</v>
      </c>
      <c r="F364" t="s">
        <v>28</v>
      </c>
      <c r="G364" t="s">
        <v>21</v>
      </c>
      <c r="H364" t="s">
        <v>637</v>
      </c>
    </row>
    <row r="365" spans="1:8" x14ac:dyDescent="0.25">
      <c r="A365" t="s">
        <v>8</v>
      </c>
      <c r="B365" t="s">
        <v>9</v>
      </c>
      <c r="C365" t="s">
        <v>631</v>
      </c>
      <c r="D365" t="b">
        <v>0</v>
      </c>
      <c r="E365" t="s">
        <v>638</v>
      </c>
      <c r="F365" t="s">
        <v>166</v>
      </c>
      <c r="G365" t="s">
        <v>21</v>
      </c>
      <c r="H365" t="s">
        <v>639</v>
      </c>
    </row>
    <row r="366" spans="1:8" x14ac:dyDescent="0.25">
      <c r="A366" t="s">
        <v>8</v>
      </c>
      <c r="B366" t="s">
        <v>9</v>
      </c>
      <c r="C366" t="s">
        <v>631</v>
      </c>
      <c r="D366" t="b">
        <v>0</v>
      </c>
      <c r="E366" t="s">
        <v>640</v>
      </c>
      <c r="F366" t="s">
        <v>12</v>
      </c>
      <c r="G366" t="s">
        <v>344</v>
      </c>
      <c r="H366" t="s">
        <v>154</v>
      </c>
    </row>
    <row r="367" spans="1:8" x14ac:dyDescent="0.25">
      <c r="A367" t="s">
        <v>8</v>
      </c>
      <c r="B367" t="s">
        <v>9</v>
      </c>
      <c r="C367" t="s">
        <v>631</v>
      </c>
      <c r="D367" t="b">
        <v>0</v>
      </c>
      <c r="E367" t="s">
        <v>641</v>
      </c>
      <c r="F367" t="s">
        <v>28</v>
      </c>
      <c r="G367" t="s">
        <v>75</v>
      </c>
      <c r="H367" t="s">
        <v>642</v>
      </c>
    </row>
    <row r="368" spans="1:8" x14ac:dyDescent="0.25">
      <c r="A368" t="s">
        <v>8</v>
      </c>
      <c r="B368" t="s">
        <v>9</v>
      </c>
      <c r="C368" t="s">
        <v>631</v>
      </c>
      <c r="D368" t="b">
        <v>0</v>
      </c>
      <c r="E368" t="s">
        <v>643</v>
      </c>
      <c r="F368" t="s">
        <v>28</v>
      </c>
      <c r="G368" t="s">
        <v>78</v>
      </c>
      <c r="H368" t="s">
        <v>644</v>
      </c>
    </row>
    <row r="369" spans="1:8" x14ac:dyDescent="0.25">
      <c r="A369" t="s">
        <v>8</v>
      </c>
      <c r="B369" t="s">
        <v>9</v>
      </c>
      <c r="C369" t="s">
        <v>631</v>
      </c>
      <c r="D369" t="b">
        <v>0</v>
      </c>
      <c r="E369" t="s">
        <v>645</v>
      </c>
      <c r="F369" t="s">
        <v>28</v>
      </c>
      <c r="G369" t="s">
        <v>161</v>
      </c>
      <c r="H369" t="s">
        <v>646</v>
      </c>
    </row>
    <row r="370" spans="1:8" x14ac:dyDescent="0.25">
      <c r="A370" t="s">
        <v>8</v>
      </c>
      <c r="B370" t="s">
        <v>9</v>
      </c>
      <c r="C370" t="s">
        <v>631</v>
      </c>
      <c r="D370" t="b">
        <v>0</v>
      </c>
      <c r="E370" t="s">
        <v>647</v>
      </c>
      <c r="F370" t="s">
        <v>12</v>
      </c>
      <c r="G370" t="s">
        <v>72</v>
      </c>
      <c r="H370" t="s">
        <v>648</v>
      </c>
    </row>
    <row r="371" spans="1:8" x14ac:dyDescent="0.25">
      <c r="A371" t="s">
        <v>8</v>
      </c>
      <c r="B371" t="s">
        <v>9</v>
      </c>
      <c r="C371" t="s">
        <v>631</v>
      </c>
      <c r="D371" t="b">
        <v>0</v>
      </c>
      <c r="E371" t="s">
        <v>649</v>
      </c>
      <c r="F371" t="s">
        <v>431</v>
      </c>
      <c r="G371" t="s">
        <v>21</v>
      </c>
      <c r="H371" t="s">
        <v>650</v>
      </c>
    </row>
    <row r="372" spans="1:8" x14ac:dyDescent="0.25">
      <c r="A372" t="s">
        <v>8</v>
      </c>
      <c r="B372" t="s">
        <v>9</v>
      </c>
      <c r="C372" t="s">
        <v>631</v>
      </c>
      <c r="D372" t="b">
        <v>0</v>
      </c>
      <c r="E372" t="s">
        <v>651</v>
      </c>
      <c r="F372" t="s">
        <v>12</v>
      </c>
      <c r="G372" t="s">
        <v>21</v>
      </c>
      <c r="H372" t="s">
        <v>154</v>
      </c>
    </row>
    <row r="373" spans="1:8" x14ac:dyDescent="0.25">
      <c r="A373" t="s">
        <v>8</v>
      </c>
      <c r="B373" t="s">
        <v>9</v>
      </c>
      <c r="C373" t="s">
        <v>631</v>
      </c>
      <c r="D373" t="b">
        <v>0</v>
      </c>
      <c r="E373" t="s">
        <v>652</v>
      </c>
      <c r="F373" t="s">
        <v>166</v>
      </c>
      <c r="G373" t="s">
        <v>161</v>
      </c>
      <c r="H373" t="s">
        <v>154</v>
      </c>
    </row>
    <row r="374" spans="1:8" x14ac:dyDescent="0.25">
      <c r="A374" t="s">
        <v>8</v>
      </c>
      <c r="B374" t="s">
        <v>9</v>
      </c>
      <c r="C374" t="s">
        <v>631</v>
      </c>
      <c r="D374" t="b">
        <v>0</v>
      </c>
      <c r="E374" t="s">
        <v>653</v>
      </c>
      <c r="F374" t="s">
        <v>12</v>
      </c>
      <c r="G374" t="s">
        <v>161</v>
      </c>
      <c r="H374" t="s">
        <v>154</v>
      </c>
    </row>
    <row r="375" spans="1:8" x14ac:dyDescent="0.25">
      <c r="A375" t="s">
        <v>8</v>
      </c>
      <c r="B375" t="s">
        <v>9</v>
      </c>
      <c r="C375" t="s">
        <v>631</v>
      </c>
      <c r="D375" t="b">
        <v>0</v>
      </c>
      <c r="E375" t="s">
        <v>654</v>
      </c>
      <c r="F375" t="s">
        <v>12</v>
      </c>
      <c r="G375" t="s">
        <v>101</v>
      </c>
      <c r="H375" t="s">
        <v>154</v>
      </c>
    </row>
    <row r="376" spans="1:8" x14ac:dyDescent="0.25">
      <c r="A376" t="s">
        <v>8</v>
      </c>
      <c r="B376" t="s">
        <v>9</v>
      </c>
      <c r="C376" t="s">
        <v>631</v>
      </c>
      <c r="D376" t="b">
        <v>0</v>
      </c>
      <c r="E376" t="s">
        <v>655</v>
      </c>
      <c r="F376" t="s">
        <v>12</v>
      </c>
      <c r="G376" t="s">
        <v>161</v>
      </c>
      <c r="H376" t="s">
        <v>154</v>
      </c>
    </row>
    <row r="377" spans="1:8" x14ac:dyDescent="0.25">
      <c r="A377" t="s">
        <v>8</v>
      </c>
      <c r="B377" t="s">
        <v>9</v>
      </c>
      <c r="C377" t="s">
        <v>631</v>
      </c>
      <c r="D377" t="b">
        <v>0</v>
      </c>
      <c r="E377" t="s">
        <v>656</v>
      </c>
      <c r="F377" t="s">
        <v>20</v>
      </c>
      <c r="G377" t="s">
        <v>78</v>
      </c>
      <c r="H377" t="s">
        <v>657</v>
      </c>
    </row>
    <row r="378" spans="1:8" x14ac:dyDescent="0.25">
      <c r="A378" t="s">
        <v>8</v>
      </c>
      <c r="B378" t="s">
        <v>9</v>
      </c>
      <c r="C378" t="s">
        <v>631</v>
      </c>
      <c r="D378" t="b">
        <v>0</v>
      </c>
      <c r="E378" t="s">
        <v>658</v>
      </c>
      <c r="F378" t="s">
        <v>12</v>
      </c>
      <c r="G378" t="s">
        <v>161</v>
      </c>
      <c r="H378" t="s">
        <v>154</v>
      </c>
    </row>
    <row r="379" spans="1:8" x14ac:dyDescent="0.25">
      <c r="A379" t="s">
        <v>8</v>
      </c>
      <c r="B379" t="s">
        <v>9</v>
      </c>
      <c r="C379" t="s">
        <v>631</v>
      </c>
      <c r="D379" t="b">
        <v>0</v>
      </c>
      <c r="E379" t="s">
        <v>659</v>
      </c>
      <c r="F379" t="s">
        <v>56</v>
      </c>
      <c r="G379" t="s">
        <v>33</v>
      </c>
      <c r="H379" t="s">
        <v>154</v>
      </c>
    </row>
    <row r="380" spans="1:8" x14ac:dyDescent="0.25">
      <c r="A380" t="s">
        <v>8</v>
      </c>
      <c r="B380" t="s">
        <v>9</v>
      </c>
      <c r="C380" t="s">
        <v>631</v>
      </c>
      <c r="D380" t="b">
        <v>0</v>
      </c>
      <c r="E380" t="s">
        <v>660</v>
      </c>
      <c r="F380" t="s">
        <v>166</v>
      </c>
      <c r="G380" t="s">
        <v>161</v>
      </c>
      <c r="H380" t="s">
        <v>154</v>
      </c>
    </row>
    <row r="381" spans="1:8" x14ac:dyDescent="0.25">
      <c r="A381" t="s">
        <v>8</v>
      </c>
      <c r="B381" t="s">
        <v>9</v>
      </c>
      <c r="C381" t="s">
        <v>631</v>
      </c>
      <c r="D381" t="b">
        <v>0</v>
      </c>
      <c r="E381" t="s">
        <v>661</v>
      </c>
      <c r="F381" t="s">
        <v>12</v>
      </c>
      <c r="G381" t="s">
        <v>327</v>
      </c>
      <c r="H381" t="s">
        <v>154</v>
      </c>
    </row>
    <row r="382" spans="1:8" x14ac:dyDescent="0.25">
      <c r="A382" t="s">
        <v>8</v>
      </c>
      <c r="B382" t="s">
        <v>9</v>
      </c>
      <c r="C382" t="s">
        <v>631</v>
      </c>
      <c r="D382" t="b">
        <v>0</v>
      </c>
      <c r="E382" t="s">
        <v>662</v>
      </c>
      <c r="F382" t="s">
        <v>166</v>
      </c>
      <c r="G382" t="s">
        <v>161</v>
      </c>
      <c r="H382" t="s">
        <v>154</v>
      </c>
    </row>
    <row r="383" spans="1:8" x14ac:dyDescent="0.25">
      <c r="A383" t="s">
        <v>8</v>
      </c>
      <c r="B383" t="s">
        <v>9</v>
      </c>
      <c r="C383" t="s">
        <v>631</v>
      </c>
      <c r="D383" t="b">
        <v>0</v>
      </c>
      <c r="E383" t="s">
        <v>663</v>
      </c>
      <c r="F383" t="s">
        <v>166</v>
      </c>
      <c r="G383" t="s">
        <v>161</v>
      </c>
      <c r="H383" t="s">
        <v>154</v>
      </c>
    </row>
    <row r="384" spans="1:8" x14ac:dyDescent="0.25">
      <c r="A384" t="s">
        <v>8</v>
      </c>
      <c r="B384" t="s">
        <v>9</v>
      </c>
      <c r="C384" t="s">
        <v>631</v>
      </c>
      <c r="D384" t="b">
        <v>0</v>
      </c>
      <c r="E384" t="s">
        <v>664</v>
      </c>
      <c r="F384" t="s">
        <v>12</v>
      </c>
      <c r="G384" t="s">
        <v>161</v>
      </c>
      <c r="H384" t="s">
        <v>154</v>
      </c>
    </row>
    <row r="385" spans="1:8" x14ac:dyDescent="0.25">
      <c r="A385" t="s">
        <v>8</v>
      </c>
      <c r="B385" t="s">
        <v>9</v>
      </c>
      <c r="C385" t="s">
        <v>665</v>
      </c>
      <c r="D385" t="b">
        <v>0</v>
      </c>
      <c r="E385" t="s">
        <v>666</v>
      </c>
      <c r="F385" t="s">
        <v>32</v>
      </c>
      <c r="G385" t="s">
        <v>78</v>
      </c>
      <c r="H385" t="s">
        <v>667</v>
      </c>
    </row>
    <row r="386" spans="1:8" x14ac:dyDescent="0.25">
      <c r="A386" t="s">
        <v>8</v>
      </c>
      <c r="B386" t="s">
        <v>9</v>
      </c>
      <c r="C386" t="s">
        <v>665</v>
      </c>
      <c r="D386" t="b">
        <v>0</v>
      </c>
      <c r="E386" t="s">
        <v>668</v>
      </c>
      <c r="F386" t="s">
        <v>12</v>
      </c>
      <c r="G386" t="s">
        <v>78</v>
      </c>
      <c r="H386" t="s">
        <v>669</v>
      </c>
    </row>
    <row r="387" spans="1:8" x14ac:dyDescent="0.25">
      <c r="A387" t="s">
        <v>8</v>
      </c>
      <c r="B387" t="s">
        <v>9</v>
      </c>
      <c r="C387" t="s">
        <v>665</v>
      </c>
      <c r="D387" t="b">
        <v>0</v>
      </c>
      <c r="E387" t="s">
        <v>670</v>
      </c>
      <c r="F387" t="s">
        <v>12</v>
      </c>
      <c r="G387" t="s">
        <v>21</v>
      </c>
      <c r="H387" t="s">
        <v>671</v>
      </c>
    </row>
    <row r="388" spans="1:8" x14ac:dyDescent="0.25">
      <c r="A388" t="s">
        <v>8</v>
      </c>
      <c r="B388" t="s">
        <v>9</v>
      </c>
      <c r="C388" t="s">
        <v>665</v>
      </c>
      <c r="D388" t="b">
        <v>0</v>
      </c>
      <c r="E388" t="s">
        <v>672</v>
      </c>
      <c r="F388" t="s">
        <v>32</v>
      </c>
      <c r="G388" t="s">
        <v>109</v>
      </c>
      <c r="H388" t="s">
        <v>673</v>
      </c>
    </row>
    <row r="389" spans="1:8" x14ac:dyDescent="0.25">
      <c r="A389" t="s">
        <v>8</v>
      </c>
      <c r="B389" t="s">
        <v>9</v>
      </c>
      <c r="C389" t="s">
        <v>665</v>
      </c>
      <c r="D389" t="b">
        <v>0</v>
      </c>
      <c r="E389" t="s">
        <v>674</v>
      </c>
      <c r="F389" t="s">
        <v>28</v>
      </c>
      <c r="G389" t="s">
        <v>675</v>
      </c>
      <c r="H389" t="s">
        <v>676</v>
      </c>
    </row>
    <row r="390" spans="1:8" x14ac:dyDescent="0.25">
      <c r="A390" t="s">
        <v>8</v>
      </c>
      <c r="B390" t="s">
        <v>9</v>
      </c>
      <c r="C390" t="s">
        <v>665</v>
      </c>
      <c r="D390" t="b">
        <v>0</v>
      </c>
      <c r="E390" t="s">
        <v>677</v>
      </c>
      <c r="F390" t="s">
        <v>16</v>
      </c>
      <c r="G390" t="s">
        <v>213</v>
      </c>
      <c r="H390" t="s">
        <v>678</v>
      </c>
    </row>
    <row r="391" spans="1:8" x14ac:dyDescent="0.25">
      <c r="A391" t="s">
        <v>8</v>
      </c>
      <c r="B391" t="s">
        <v>9</v>
      </c>
      <c r="C391" t="s">
        <v>665</v>
      </c>
      <c r="D391" t="b">
        <v>0</v>
      </c>
      <c r="E391" t="s">
        <v>679</v>
      </c>
      <c r="F391" t="s">
        <v>20</v>
      </c>
      <c r="G391" t="s">
        <v>21</v>
      </c>
      <c r="H391" t="s">
        <v>680</v>
      </c>
    </row>
    <row r="392" spans="1:8" x14ac:dyDescent="0.25">
      <c r="A392" t="s">
        <v>8</v>
      </c>
      <c r="B392" t="s">
        <v>9</v>
      </c>
      <c r="C392" t="s">
        <v>665</v>
      </c>
      <c r="D392" t="b">
        <v>0</v>
      </c>
      <c r="E392" t="s">
        <v>681</v>
      </c>
      <c r="F392" t="s">
        <v>56</v>
      </c>
      <c r="G392" t="s">
        <v>109</v>
      </c>
      <c r="H392" t="s">
        <v>682</v>
      </c>
    </row>
    <row r="393" spans="1:8" x14ac:dyDescent="0.25">
      <c r="A393" t="s">
        <v>8</v>
      </c>
      <c r="B393" t="s">
        <v>9</v>
      </c>
      <c r="C393" t="s">
        <v>665</v>
      </c>
      <c r="D393" t="b">
        <v>0</v>
      </c>
      <c r="E393" t="s">
        <v>683</v>
      </c>
      <c r="F393" t="s">
        <v>36</v>
      </c>
      <c r="G393" t="s">
        <v>46</v>
      </c>
      <c r="H393" t="s">
        <v>684</v>
      </c>
    </row>
    <row r="394" spans="1:8" x14ac:dyDescent="0.25">
      <c r="A394" t="s">
        <v>8</v>
      </c>
      <c r="B394" t="s">
        <v>9</v>
      </c>
      <c r="C394" t="s">
        <v>665</v>
      </c>
      <c r="D394" t="b">
        <v>0</v>
      </c>
      <c r="E394" t="s">
        <v>685</v>
      </c>
      <c r="F394" t="s">
        <v>71</v>
      </c>
      <c r="G394" t="s">
        <v>686</v>
      </c>
      <c r="H394" t="s">
        <v>687</v>
      </c>
    </row>
    <row r="395" spans="1:8" x14ac:dyDescent="0.25">
      <c r="A395" t="s">
        <v>8</v>
      </c>
      <c r="B395" t="s">
        <v>9</v>
      </c>
      <c r="C395" t="s">
        <v>665</v>
      </c>
      <c r="D395" t="b">
        <v>0</v>
      </c>
      <c r="E395" t="s">
        <v>688</v>
      </c>
      <c r="F395" t="s">
        <v>56</v>
      </c>
      <c r="G395" t="s">
        <v>86</v>
      </c>
      <c r="H395" t="s">
        <v>689</v>
      </c>
    </row>
    <row r="396" spans="1:8" x14ac:dyDescent="0.25">
      <c r="A396" t="s">
        <v>8</v>
      </c>
      <c r="B396" t="s">
        <v>9</v>
      </c>
      <c r="C396" t="s">
        <v>665</v>
      </c>
      <c r="D396" t="b">
        <v>0</v>
      </c>
      <c r="E396" t="s">
        <v>690</v>
      </c>
      <c r="F396" t="s">
        <v>20</v>
      </c>
      <c r="G396" t="s">
        <v>37</v>
      </c>
      <c r="H396" t="s">
        <v>691</v>
      </c>
    </row>
    <row r="397" spans="1:8" x14ac:dyDescent="0.25">
      <c r="A397" t="s">
        <v>8</v>
      </c>
      <c r="B397" t="s">
        <v>9</v>
      </c>
      <c r="C397" t="s">
        <v>665</v>
      </c>
      <c r="D397" t="b">
        <v>0</v>
      </c>
      <c r="E397" t="s">
        <v>692</v>
      </c>
      <c r="F397" t="s">
        <v>24</v>
      </c>
      <c r="G397" t="s">
        <v>101</v>
      </c>
      <c r="H397" t="s">
        <v>693</v>
      </c>
    </row>
    <row r="398" spans="1:8" x14ac:dyDescent="0.25">
      <c r="A398" t="s">
        <v>8</v>
      </c>
      <c r="B398" t="s">
        <v>9</v>
      </c>
      <c r="C398" t="s">
        <v>665</v>
      </c>
      <c r="D398" t="b">
        <v>0</v>
      </c>
      <c r="E398" t="s">
        <v>694</v>
      </c>
      <c r="F398" t="s">
        <v>56</v>
      </c>
      <c r="G398" t="s">
        <v>78</v>
      </c>
      <c r="H398" t="s">
        <v>695</v>
      </c>
    </row>
    <row r="399" spans="1:8" x14ac:dyDescent="0.25">
      <c r="A399" t="s">
        <v>8</v>
      </c>
      <c r="B399" t="s">
        <v>9</v>
      </c>
      <c r="C399" t="s">
        <v>665</v>
      </c>
      <c r="D399" t="b">
        <v>0</v>
      </c>
      <c r="E399" t="s">
        <v>696</v>
      </c>
      <c r="F399" t="s">
        <v>20</v>
      </c>
      <c r="G399" t="s">
        <v>21</v>
      </c>
      <c r="H399" t="s">
        <v>697</v>
      </c>
    </row>
    <row r="400" spans="1:8" x14ac:dyDescent="0.25">
      <c r="A400" t="s">
        <v>8</v>
      </c>
      <c r="B400" t="s">
        <v>9</v>
      </c>
      <c r="C400" t="s">
        <v>665</v>
      </c>
      <c r="D400" t="b">
        <v>0</v>
      </c>
      <c r="E400" t="s">
        <v>698</v>
      </c>
      <c r="F400" t="s">
        <v>16</v>
      </c>
      <c r="G400" t="s">
        <v>78</v>
      </c>
      <c r="H400" t="s">
        <v>699</v>
      </c>
    </row>
    <row r="401" spans="1:8" x14ac:dyDescent="0.25">
      <c r="A401" t="s">
        <v>8</v>
      </c>
      <c r="B401" t="s">
        <v>9</v>
      </c>
      <c r="C401" t="s">
        <v>665</v>
      </c>
      <c r="D401" t="b">
        <v>0</v>
      </c>
      <c r="E401" t="s">
        <v>700</v>
      </c>
      <c r="F401" t="s">
        <v>12</v>
      </c>
      <c r="G401" t="s">
        <v>43</v>
      </c>
      <c r="H401" t="s">
        <v>701</v>
      </c>
    </row>
    <row r="402" spans="1:8" x14ac:dyDescent="0.25">
      <c r="A402" t="s">
        <v>8</v>
      </c>
      <c r="B402" t="s">
        <v>9</v>
      </c>
      <c r="C402" t="s">
        <v>665</v>
      </c>
      <c r="D402" t="b">
        <v>0</v>
      </c>
      <c r="E402" t="s">
        <v>702</v>
      </c>
      <c r="F402" t="s">
        <v>36</v>
      </c>
      <c r="G402" t="s">
        <v>21</v>
      </c>
      <c r="H402" t="s">
        <v>703</v>
      </c>
    </row>
    <row r="403" spans="1:8" x14ac:dyDescent="0.25">
      <c r="A403" t="s">
        <v>8</v>
      </c>
      <c r="B403" t="s">
        <v>9</v>
      </c>
      <c r="C403" t="s">
        <v>665</v>
      </c>
      <c r="D403" t="b">
        <v>0</v>
      </c>
      <c r="E403" t="s">
        <v>704</v>
      </c>
      <c r="F403" t="s">
        <v>24</v>
      </c>
      <c r="G403" t="s">
        <v>101</v>
      </c>
      <c r="H403" t="s">
        <v>705</v>
      </c>
    </row>
    <row r="404" spans="1:8" x14ac:dyDescent="0.25">
      <c r="A404" t="s">
        <v>8</v>
      </c>
      <c r="B404" t="s">
        <v>105</v>
      </c>
      <c r="C404" t="s">
        <v>665</v>
      </c>
      <c r="D404" t="b">
        <v>0</v>
      </c>
      <c r="E404" t="s">
        <v>706</v>
      </c>
      <c r="F404" t="s">
        <v>32</v>
      </c>
      <c r="G404" t="s">
        <v>17</v>
      </c>
      <c r="H404" t="s">
        <v>707</v>
      </c>
    </row>
    <row r="405" spans="1:8" x14ac:dyDescent="0.25">
      <c r="A405" t="s">
        <v>8</v>
      </c>
      <c r="B405" t="s">
        <v>9</v>
      </c>
      <c r="C405" t="s">
        <v>665</v>
      </c>
      <c r="D405" t="b">
        <v>0</v>
      </c>
      <c r="E405" t="s">
        <v>708</v>
      </c>
      <c r="F405" t="s">
        <v>28</v>
      </c>
      <c r="G405" t="s">
        <v>78</v>
      </c>
      <c r="H405" t="s">
        <v>709</v>
      </c>
    </row>
    <row r="406" spans="1:8" x14ac:dyDescent="0.25">
      <c r="A406" t="s">
        <v>8</v>
      </c>
      <c r="B406" t="s">
        <v>9</v>
      </c>
      <c r="C406" t="s">
        <v>665</v>
      </c>
      <c r="D406" t="b">
        <v>0</v>
      </c>
      <c r="E406" t="s">
        <v>710</v>
      </c>
      <c r="F406" t="s">
        <v>20</v>
      </c>
      <c r="G406" t="s">
        <v>338</v>
      </c>
      <c r="H406" t="s">
        <v>711</v>
      </c>
    </row>
    <row r="407" spans="1:8" x14ac:dyDescent="0.25">
      <c r="A407" t="s">
        <v>8</v>
      </c>
      <c r="B407" t="s">
        <v>9</v>
      </c>
      <c r="C407" t="s">
        <v>665</v>
      </c>
      <c r="D407" t="b">
        <v>0</v>
      </c>
      <c r="E407" t="s">
        <v>712</v>
      </c>
      <c r="F407" t="s">
        <v>56</v>
      </c>
      <c r="G407" t="s">
        <v>17</v>
      </c>
      <c r="H407" t="s">
        <v>713</v>
      </c>
    </row>
    <row r="408" spans="1:8" x14ac:dyDescent="0.25">
      <c r="A408" t="s">
        <v>8</v>
      </c>
      <c r="B408" t="s">
        <v>9</v>
      </c>
      <c r="C408" t="s">
        <v>665</v>
      </c>
      <c r="D408" t="b">
        <v>0</v>
      </c>
      <c r="E408" t="s">
        <v>714</v>
      </c>
      <c r="F408" t="s">
        <v>20</v>
      </c>
      <c r="G408" t="s">
        <v>21</v>
      </c>
      <c r="H408" t="s">
        <v>715</v>
      </c>
    </row>
    <row r="409" spans="1:8" x14ac:dyDescent="0.25">
      <c r="A409" t="s">
        <v>8</v>
      </c>
      <c r="B409" t="s">
        <v>9</v>
      </c>
      <c r="C409" t="s">
        <v>665</v>
      </c>
      <c r="D409" t="b">
        <v>0</v>
      </c>
      <c r="E409" t="s">
        <v>716</v>
      </c>
      <c r="F409" t="s">
        <v>16</v>
      </c>
      <c r="G409" t="s">
        <v>33</v>
      </c>
      <c r="H409" t="s">
        <v>717</v>
      </c>
    </row>
    <row r="410" spans="1:8" x14ac:dyDescent="0.25">
      <c r="A410" t="s">
        <v>8</v>
      </c>
      <c r="B410" t="s">
        <v>9</v>
      </c>
      <c r="C410" t="s">
        <v>665</v>
      </c>
      <c r="D410" t="b">
        <v>0</v>
      </c>
      <c r="E410" t="s">
        <v>718</v>
      </c>
      <c r="F410" t="s">
        <v>24</v>
      </c>
      <c r="G410" t="s">
        <v>21</v>
      </c>
      <c r="H410" t="s">
        <v>719</v>
      </c>
    </row>
    <row r="411" spans="1:8" x14ac:dyDescent="0.25">
      <c r="A411" t="s">
        <v>8</v>
      </c>
      <c r="B411" t="s">
        <v>9</v>
      </c>
      <c r="C411" t="s">
        <v>665</v>
      </c>
      <c r="D411" t="b">
        <v>0</v>
      </c>
      <c r="E411" t="s">
        <v>720</v>
      </c>
      <c r="F411" t="s">
        <v>28</v>
      </c>
      <c r="G411" t="s">
        <v>53</v>
      </c>
      <c r="H411" t="s">
        <v>721</v>
      </c>
    </row>
    <row r="412" spans="1:8" x14ac:dyDescent="0.25">
      <c r="A412" t="s">
        <v>8</v>
      </c>
      <c r="B412" t="s">
        <v>105</v>
      </c>
      <c r="C412" t="s">
        <v>665</v>
      </c>
      <c r="D412" t="b">
        <v>0</v>
      </c>
      <c r="E412" t="s">
        <v>722</v>
      </c>
      <c r="F412" t="s">
        <v>16</v>
      </c>
      <c r="G412" t="s">
        <v>43</v>
      </c>
      <c r="H412" t="s">
        <v>723</v>
      </c>
    </row>
    <row r="413" spans="1:8" x14ac:dyDescent="0.25">
      <c r="A413" t="s">
        <v>8</v>
      </c>
      <c r="B413" t="s">
        <v>9</v>
      </c>
      <c r="C413" t="s">
        <v>665</v>
      </c>
      <c r="D413" t="b">
        <v>0</v>
      </c>
      <c r="E413" t="s">
        <v>724</v>
      </c>
      <c r="F413" t="s">
        <v>16</v>
      </c>
      <c r="G413" t="s">
        <v>21</v>
      </c>
      <c r="H413" t="s">
        <v>725</v>
      </c>
    </row>
    <row r="414" spans="1:8" x14ac:dyDescent="0.25">
      <c r="A414" t="s">
        <v>8</v>
      </c>
      <c r="B414" t="s">
        <v>9</v>
      </c>
      <c r="C414" t="s">
        <v>665</v>
      </c>
      <c r="D414" t="b">
        <v>0</v>
      </c>
      <c r="E414" t="s">
        <v>726</v>
      </c>
      <c r="F414" t="s">
        <v>12</v>
      </c>
      <c r="G414" t="s">
        <v>264</v>
      </c>
      <c r="H414" t="s">
        <v>727</v>
      </c>
    </row>
    <row r="415" spans="1:8" x14ac:dyDescent="0.25">
      <c r="A415" t="s">
        <v>8</v>
      </c>
      <c r="B415" t="s">
        <v>9</v>
      </c>
      <c r="C415" t="s">
        <v>665</v>
      </c>
      <c r="D415" t="b">
        <v>0</v>
      </c>
      <c r="E415" t="s">
        <v>728</v>
      </c>
      <c r="F415" t="s">
        <v>56</v>
      </c>
      <c r="G415" t="s">
        <v>118</v>
      </c>
      <c r="H415" t="s">
        <v>729</v>
      </c>
    </row>
    <row r="416" spans="1:8" x14ac:dyDescent="0.25">
      <c r="A416" t="s">
        <v>8</v>
      </c>
      <c r="B416" t="s">
        <v>9</v>
      </c>
      <c r="C416" t="s">
        <v>665</v>
      </c>
      <c r="D416" t="b">
        <v>0</v>
      </c>
      <c r="E416" t="s">
        <v>730</v>
      </c>
      <c r="F416" t="s">
        <v>12</v>
      </c>
      <c r="G416" t="s">
        <v>327</v>
      </c>
      <c r="H416" t="s">
        <v>731</v>
      </c>
    </row>
    <row r="417" spans="1:8" x14ac:dyDescent="0.25">
      <c r="A417" t="s">
        <v>8</v>
      </c>
      <c r="B417" t="s">
        <v>9</v>
      </c>
      <c r="C417" t="s">
        <v>665</v>
      </c>
      <c r="D417" t="b">
        <v>0</v>
      </c>
      <c r="E417" t="s">
        <v>732</v>
      </c>
      <c r="F417" t="s">
        <v>32</v>
      </c>
      <c r="G417" t="s">
        <v>78</v>
      </c>
      <c r="H417" t="s">
        <v>733</v>
      </c>
    </row>
    <row r="418" spans="1:8" x14ac:dyDescent="0.25">
      <c r="A418" t="s">
        <v>8</v>
      </c>
      <c r="B418" t="s">
        <v>9</v>
      </c>
      <c r="C418" t="s">
        <v>665</v>
      </c>
      <c r="D418" t="b">
        <v>0</v>
      </c>
      <c r="E418" t="s">
        <v>734</v>
      </c>
      <c r="F418" t="s">
        <v>12</v>
      </c>
      <c r="G418" t="s">
        <v>13</v>
      </c>
      <c r="H418" t="s">
        <v>735</v>
      </c>
    </row>
    <row r="419" spans="1:8" x14ac:dyDescent="0.25">
      <c r="A419" t="s">
        <v>8</v>
      </c>
      <c r="B419" t="s">
        <v>9</v>
      </c>
      <c r="C419" t="s">
        <v>665</v>
      </c>
      <c r="D419" t="b">
        <v>0</v>
      </c>
      <c r="E419" t="s">
        <v>736</v>
      </c>
      <c r="F419" t="s">
        <v>12</v>
      </c>
      <c r="G419" t="s">
        <v>242</v>
      </c>
      <c r="H419" t="s">
        <v>737</v>
      </c>
    </row>
    <row r="420" spans="1:8" x14ac:dyDescent="0.25">
      <c r="A420" t="s">
        <v>8</v>
      </c>
      <c r="B420" t="s">
        <v>9</v>
      </c>
      <c r="C420" t="s">
        <v>665</v>
      </c>
      <c r="D420" t="b">
        <v>0</v>
      </c>
      <c r="E420" t="s">
        <v>738</v>
      </c>
      <c r="F420" t="s">
        <v>12</v>
      </c>
      <c r="G420" t="s">
        <v>62</v>
      </c>
      <c r="H420" t="s">
        <v>739</v>
      </c>
    </row>
    <row r="421" spans="1:8" x14ac:dyDescent="0.25">
      <c r="A421" t="s">
        <v>8</v>
      </c>
      <c r="B421" t="s">
        <v>9</v>
      </c>
      <c r="C421" t="s">
        <v>665</v>
      </c>
      <c r="D421" t="b">
        <v>0</v>
      </c>
      <c r="E421" t="s">
        <v>740</v>
      </c>
      <c r="F421" t="s">
        <v>12</v>
      </c>
      <c r="G421" t="s">
        <v>43</v>
      </c>
      <c r="H421" t="s">
        <v>741</v>
      </c>
    </row>
    <row r="422" spans="1:8" x14ac:dyDescent="0.25">
      <c r="A422" t="s">
        <v>8</v>
      </c>
      <c r="B422" t="s">
        <v>9</v>
      </c>
      <c r="C422" t="s">
        <v>665</v>
      </c>
      <c r="D422" t="b">
        <v>0</v>
      </c>
      <c r="E422" t="s">
        <v>742</v>
      </c>
      <c r="F422" t="s">
        <v>12</v>
      </c>
      <c r="G422" t="s">
        <v>83</v>
      </c>
      <c r="H422" t="s">
        <v>743</v>
      </c>
    </row>
    <row r="423" spans="1:8" x14ac:dyDescent="0.25">
      <c r="A423" t="s">
        <v>8</v>
      </c>
      <c r="B423" t="s">
        <v>9</v>
      </c>
      <c r="C423" t="s">
        <v>665</v>
      </c>
      <c r="D423" t="b">
        <v>0</v>
      </c>
      <c r="E423" t="s">
        <v>744</v>
      </c>
      <c r="F423" t="s">
        <v>12</v>
      </c>
      <c r="G423" t="s">
        <v>101</v>
      </c>
      <c r="H423" t="s">
        <v>745</v>
      </c>
    </row>
    <row r="424" spans="1:8" x14ac:dyDescent="0.25">
      <c r="A424" t="s">
        <v>8</v>
      </c>
      <c r="B424" t="s">
        <v>9</v>
      </c>
      <c r="C424" t="s">
        <v>665</v>
      </c>
      <c r="D424" t="b">
        <v>0</v>
      </c>
      <c r="E424" t="s">
        <v>746</v>
      </c>
      <c r="F424" t="s">
        <v>32</v>
      </c>
      <c r="G424" t="s">
        <v>109</v>
      </c>
      <c r="H424" t="s">
        <v>747</v>
      </c>
    </row>
    <row r="425" spans="1:8" x14ac:dyDescent="0.25">
      <c r="A425" t="s">
        <v>8</v>
      </c>
      <c r="B425" t="s">
        <v>9</v>
      </c>
      <c r="C425" t="s">
        <v>665</v>
      </c>
      <c r="D425" t="b">
        <v>0</v>
      </c>
      <c r="E425" t="s">
        <v>748</v>
      </c>
      <c r="F425" t="s">
        <v>16</v>
      </c>
      <c r="G425" t="s">
        <v>389</v>
      </c>
      <c r="H425" t="s">
        <v>749</v>
      </c>
    </row>
    <row r="426" spans="1:8" x14ac:dyDescent="0.25">
      <c r="A426" t="s">
        <v>8</v>
      </c>
      <c r="B426" t="s">
        <v>9</v>
      </c>
      <c r="C426" t="s">
        <v>665</v>
      </c>
      <c r="D426" t="b">
        <v>0</v>
      </c>
      <c r="E426" t="s">
        <v>750</v>
      </c>
      <c r="F426" t="s">
        <v>12</v>
      </c>
      <c r="G426" t="s">
        <v>65</v>
      </c>
      <c r="H426" t="s">
        <v>751</v>
      </c>
    </row>
    <row r="427" spans="1:8" x14ac:dyDescent="0.25">
      <c r="A427" t="s">
        <v>8</v>
      </c>
      <c r="B427" t="s">
        <v>9</v>
      </c>
      <c r="C427" t="s">
        <v>665</v>
      </c>
      <c r="D427" t="b">
        <v>0</v>
      </c>
      <c r="E427" t="s">
        <v>752</v>
      </c>
      <c r="F427" t="s">
        <v>20</v>
      </c>
      <c r="G427" t="s">
        <v>101</v>
      </c>
      <c r="H427" t="s">
        <v>753</v>
      </c>
    </row>
    <row r="428" spans="1:8" x14ac:dyDescent="0.25">
      <c r="A428" t="s">
        <v>8</v>
      </c>
      <c r="B428" t="s">
        <v>9</v>
      </c>
      <c r="C428" t="s">
        <v>665</v>
      </c>
      <c r="D428" t="b">
        <v>0</v>
      </c>
      <c r="E428" t="s">
        <v>754</v>
      </c>
      <c r="F428" t="s">
        <v>28</v>
      </c>
      <c r="G428" t="s">
        <v>17</v>
      </c>
      <c r="H428" t="s">
        <v>755</v>
      </c>
    </row>
    <row r="429" spans="1:8" x14ac:dyDescent="0.25">
      <c r="A429" t="s">
        <v>8</v>
      </c>
      <c r="B429" t="s">
        <v>9</v>
      </c>
      <c r="C429" t="s">
        <v>665</v>
      </c>
      <c r="D429" t="b">
        <v>0</v>
      </c>
      <c r="E429" t="s">
        <v>756</v>
      </c>
      <c r="F429" t="s">
        <v>24</v>
      </c>
      <c r="G429" t="s">
        <v>127</v>
      </c>
      <c r="H429" t="s">
        <v>757</v>
      </c>
    </row>
    <row r="430" spans="1:8" x14ac:dyDescent="0.25">
      <c r="A430" t="s">
        <v>8</v>
      </c>
      <c r="B430" t="s">
        <v>9</v>
      </c>
      <c r="C430" t="s">
        <v>665</v>
      </c>
      <c r="D430" t="b">
        <v>0</v>
      </c>
      <c r="E430" t="s">
        <v>758</v>
      </c>
      <c r="F430" t="s">
        <v>12</v>
      </c>
      <c r="G430" t="s">
        <v>759</v>
      </c>
      <c r="H430" t="s">
        <v>760</v>
      </c>
    </row>
    <row r="431" spans="1:8" x14ac:dyDescent="0.25">
      <c r="A431" t="s">
        <v>8</v>
      </c>
      <c r="B431" t="s">
        <v>9</v>
      </c>
      <c r="C431" t="s">
        <v>665</v>
      </c>
      <c r="D431" t="b">
        <v>0</v>
      </c>
      <c r="E431" t="s">
        <v>761</v>
      </c>
      <c r="F431" t="s">
        <v>20</v>
      </c>
      <c r="G431" t="s">
        <v>405</v>
      </c>
      <c r="H431" t="s">
        <v>762</v>
      </c>
    </row>
    <row r="432" spans="1:8" x14ac:dyDescent="0.25">
      <c r="A432" t="s">
        <v>8</v>
      </c>
      <c r="B432" t="s">
        <v>9</v>
      </c>
      <c r="C432" t="s">
        <v>665</v>
      </c>
      <c r="D432" t="b">
        <v>0</v>
      </c>
      <c r="E432" t="s">
        <v>763</v>
      </c>
      <c r="F432" t="s">
        <v>20</v>
      </c>
      <c r="G432" t="s">
        <v>341</v>
      </c>
      <c r="H432" t="s">
        <v>764</v>
      </c>
    </row>
    <row r="433" spans="1:8" x14ac:dyDescent="0.25">
      <c r="A433" t="s">
        <v>8</v>
      </c>
      <c r="B433" t="s">
        <v>9</v>
      </c>
      <c r="C433" t="s">
        <v>665</v>
      </c>
      <c r="D433" t="b">
        <v>0</v>
      </c>
      <c r="E433" t="s">
        <v>765</v>
      </c>
      <c r="F433" t="s">
        <v>12</v>
      </c>
      <c r="G433" t="s">
        <v>29</v>
      </c>
      <c r="H433" t="s">
        <v>766</v>
      </c>
    </row>
    <row r="434" spans="1:8" x14ac:dyDescent="0.25">
      <c r="A434" t="s">
        <v>8</v>
      </c>
      <c r="B434" t="s">
        <v>9</v>
      </c>
      <c r="C434" t="s">
        <v>665</v>
      </c>
      <c r="D434" t="b">
        <v>0</v>
      </c>
      <c r="E434" t="s">
        <v>767</v>
      </c>
      <c r="F434" t="s">
        <v>12</v>
      </c>
      <c r="G434" t="s">
        <v>389</v>
      </c>
      <c r="H434" t="s">
        <v>768</v>
      </c>
    </row>
    <row r="435" spans="1:8" x14ac:dyDescent="0.25">
      <c r="A435" t="s">
        <v>8</v>
      </c>
      <c r="B435" t="s">
        <v>9</v>
      </c>
      <c r="C435" t="s">
        <v>665</v>
      </c>
      <c r="D435" t="b">
        <v>0</v>
      </c>
      <c r="E435" t="s">
        <v>769</v>
      </c>
      <c r="F435" t="s">
        <v>12</v>
      </c>
      <c r="G435" t="s">
        <v>29</v>
      </c>
      <c r="H435" t="s">
        <v>770</v>
      </c>
    </row>
    <row r="436" spans="1:8" x14ac:dyDescent="0.25">
      <c r="A436" t="s">
        <v>8</v>
      </c>
      <c r="B436" t="s">
        <v>9</v>
      </c>
      <c r="C436" t="s">
        <v>665</v>
      </c>
      <c r="D436" t="b">
        <v>0</v>
      </c>
      <c r="E436" t="s">
        <v>771</v>
      </c>
      <c r="F436" t="s">
        <v>28</v>
      </c>
      <c r="G436" t="s">
        <v>65</v>
      </c>
      <c r="H436" t="s">
        <v>772</v>
      </c>
    </row>
    <row r="437" spans="1:8" x14ac:dyDescent="0.25">
      <c r="A437" t="s">
        <v>8</v>
      </c>
      <c r="B437" t="s">
        <v>9</v>
      </c>
      <c r="C437" t="s">
        <v>665</v>
      </c>
      <c r="D437" t="b">
        <v>0</v>
      </c>
      <c r="E437" t="s">
        <v>773</v>
      </c>
      <c r="F437" t="s">
        <v>12</v>
      </c>
      <c r="G437" t="s">
        <v>109</v>
      </c>
      <c r="H437" t="s">
        <v>774</v>
      </c>
    </row>
    <row r="438" spans="1:8" x14ac:dyDescent="0.25">
      <c r="A438" t="s">
        <v>8</v>
      </c>
      <c r="B438" t="s">
        <v>9</v>
      </c>
      <c r="C438" t="s">
        <v>665</v>
      </c>
      <c r="D438" t="b">
        <v>0</v>
      </c>
      <c r="E438" t="s">
        <v>775</v>
      </c>
      <c r="F438" t="s">
        <v>28</v>
      </c>
      <c r="G438" t="s">
        <v>17</v>
      </c>
      <c r="H438" t="s">
        <v>776</v>
      </c>
    </row>
    <row r="439" spans="1:8" x14ac:dyDescent="0.25">
      <c r="A439" t="s">
        <v>8</v>
      </c>
      <c r="B439" t="s">
        <v>9</v>
      </c>
      <c r="C439" t="s">
        <v>665</v>
      </c>
      <c r="D439" t="b">
        <v>0</v>
      </c>
      <c r="E439" t="s">
        <v>777</v>
      </c>
      <c r="F439" t="s">
        <v>12</v>
      </c>
      <c r="G439" t="s">
        <v>109</v>
      </c>
      <c r="H439" t="s">
        <v>778</v>
      </c>
    </row>
    <row r="440" spans="1:8" x14ac:dyDescent="0.25">
      <c r="A440" t="s">
        <v>8</v>
      </c>
      <c r="B440" t="s">
        <v>9</v>
      </c>
      <c r="C440" t="s">
        <v>665</v>
      </c>
      <c r="D440" t="b">
        <v>0</v>
      </c>
      <c r="E440" t="s">
        <v>779</v>
      </c>
      <c r="F440" t="s">
        <v>12</v>
      </c>
      <c r="G440" t="s">
        <v>53</v>
      </c>
      <c r="H440" t="s">
        <v>780</v>
      </c>
    </row>
    <row r="441" spans="1:8" x14ac:dyDescent="0.25">
      <c r="A441" t="s">
        <v>8</v>
      </c>
      <c r="B441" t="s">
        <v>9</v>
      </c>
      <c r="C441" t="s">
        <v>665</v>
      </c>
      <c r="D441" t="b">
        <v>0</v>
      </c>
      <c r="E441" t="s">
        <v>781</v>
      </c>
      <c r="F441" t="s">
        <v>28</v>
      </c>
      <c r="G441" t="s">
        <v>65</v>
      </c>
      <c r="H441" t="s">
        <v>782</v>
      </c>
    </row>
    <row r="442" spans="1:8" x14ac:dyDescent="0.25">
      <c r="A442" t="s">
        <v>8</v>
      </c>
      <c r="B442" t="s">
        <v>9</v>
      </c>
      <c r="C442" t="s">
        <v>665</v>
      </c>
      <c r="D442" t="b">
        <v>0</v>
      </c>
      <c r="E442" t="s">
        <v>783</v>
      </c>
      <c r="F442" t="s">
        <v>20</v>
      </c>
      <c r="G442" t="s">
        <v>33</v>
      </c>
      <c r="H442" t="s">
        <v>784</v>
      </c>
    </row>
    <row r="443" spans="1:8" x14ac:dyDescent="0.25">
      <c r="A443" t="s">
        <v>8</v>
      </c>
      <c r="B443" t="s">
        <v>9</v>
      </c>
      <c r="C443" t="s">
        <v>665</v>
      </c>
      <c r="D443" t="b">
        <v>0</v>
      </c>
      <c r="E443" t="s">
        <v>785</v>
      </c>
      <c r="F443" t="s">
        <v>20</v>
      </c>
      <c r="G443" t="s">
        <v>83</v>
      </c>
      <c r="H443" t="s">
        <v>786</v>
      </c>
    </row>
    <row r="444" spans="1:8" x14ac:dyDescent="0.25">
      <c r="A444" t="s">
        <v>8</v>
      </c>
      <c r="B444" t="s">
        <v>9</v>
      </c>
      <c r="C444" t="s">
        <v>665</v>
      </c>
      <c r="D444" t="b">
        <v>0</v>
      </c>
      <c r="E444" t="s">
        <v>787</v>
      </c>
      <c r="F444" t="s">
        <v>24</v>
      </c>
      <c r="G444" t="s">
        <v>344</v>
      </c>
      <c r="H444" t="s">
        <v>154</v>
      </c>
    </row>
    <row r="445" spans="1:8" x14ac:dyDescent="0.25">
      <c r="A445" t="s">
        <v>8</v>
      </c>
      <c r="B445" t="s">
        <v>9</v>
      </c>
      <c r="C445" t="s">
        <v>665</v>
      </c>
      <c r="D445" t="b">
        <v>0</v>
      </c>
      <c r="E445" t="s">
        <v>788</v>
      </c>
      <c r="F445" t="s">
        <v>20</v>
      </c>
      <c r="G445" t="s">
        <v>109</v>
      </c>
      <c r="H445" t="s">
        <v>789</v>
      </c>
    </row>
    <row r="446" spans="1:8" x14ac:dyDescent="0.25">
      <c r="A446" t="s">
        <v>8</v>
      </c>
      <c r="B446" t="s">
        <v>9</v>
      </c>
      <c r="C446" t="s">
        <v>665</v>
      </c>
      <c r="D446" t="b">
        <v>0</v>
      </c>
      <c r="E446" t="s">
        <v>790</v>
      </c>
      <c r="F446" t="s">
        <v>166</v>
      </c>
      <c r="G446" t="s">
        <v>161</v>
      </c>
      <c r="H446" t="s">
        <v>154</v>
      </c>
    </row>
    <row r="447" spans="1:8" x14ac:dyDescent="0.25">
      <c r="A447" t="s">
        <v>8</v>
      </c>
      <c r="B447" t="s">
        <v>9</v>
      </c>
      <c r="C447" t="s">
        <v>665</v>
      </c>
      <c r="D447" t="b">
        <v>0</v>
      </c>
      <c r="E447" t="s">
        <v>791</v>
      </c>
      <c r="F447" t="s">
        <v>166</v>
      </c>
      <c r="G447" t="s">
        <v>338</v>
      </c>
      <c r="H447" t="s">
        <v>154</v>
      </c>
    </row>
    <row r="448" spans="1:8" x14ac:dyDescent="0.25">
      <c r="A448" t="s">
        <v>8</v>
      </c>
      <c r="B448" t="s">
        <v>9</v>
      </c>
      <c r="C448" t="s">
        <v>665</v>
      </c>
      <c r="D448" t="b">
        <v>0</v>
      </c>
      <c r="E448" t="s">
        <v>792</v>
      </c>
      <c r="F448" t="s">
        <v>166</v>
      </c>
      <c r="G448" t="s">
        <v>161</v>
      </c>
      <c r="H448" t="s">
        <v>154</v>
      </c>
    </row>
    <row r="449" spans="1:8" x14ac:dyDescent="0.25">
      <c r="A449" t="s">
        <v>8</v>
      </c>
      <c r="B449" t="s">
        <v>9</v>
      </c>
      <c r="C449" t="s">
        <v>665</v>
      </c>
      <c r="D449" t="b">
        <v>0</v>
      </c>
      <c r="E449" t="s">
        <v>793</v>
      </c>
      <c r="F449" t="s">
        <v>24</v>
      </c>
      <c r="G449" t="s">
        <v>21</v>
      </c>
      <c r="H449" t="s">
        <v>794</v>
      </c>
    </row>
    <row r="450" spans="1:8" x14ac:dyDescent="0.25">
      <c r="A450" t="s">
        <v>8</v>
      </c>
      <c r="B450" t="s">
        <v>9</v>
      </c>
      <c r="C450" t="s">
        <v>665</v>
      </c>
      <c r="D450" t="b">
        <v>0</v>
      </c>
      <c r="E450" t="s">
        <v>795</v>
      </c>
      <c r="F450" t="s">
        <v>166</v>
      </c>
      <c r="G450" t="s">
        <v>101</v>
      </c>
      <c r="H450" t="s">
        <v>154</v>
      </c>
    </row>
    <row r="451" spans="1:8" x14ac:dyDescent="0.25">
      <c r="A451" t="s">
        <v>8</v>
      </c>
      <c r="B451" t="s">
        <v>9</v>
      </c>
      <c r="C451" t="s">
        <v>665</v>
      </c>
      <c r="D451" t="b">
        <v>0</v>
      </c>
      <c r="E451" t="s">
        <v>796</v>
      </c>
      <c r="F451" t="s">
        <v>151</v>
      </c>
      <c r="G451" t="s">
        <v>17</v>
      </c>
      <c r="H451" t="s">
        <v>154</v>
      </c>
    </row>
    <row r="452" spans="1:8" x14ac:dyDescent="0.25">
      <c r="A452" t="s">
        <v>8</v>
      </c>
      <c r="B452" t="s">
        <v>9</v>
      </c>
      <c r="C452" t="s">
        <v>665</v>
      </c>
      <c r="D452" t="b">
        <v>0</v>
      </c>
      <c r="E452" t="s">
        <v>797</v>
      </c>
      <c r="F452" t="s">
        <v>151</v>
      </c>
      <c r="G452" t="s">
        <v>17</v>
      </c>
      <c r="H452" t="s">
        <v>154</v>
      </c>
    </row>
    <row r="453" spans="1:8" x14ac:dyDescent="0.25">
      <c r="A453" t="s">
        <v>8</v>
      </c>
      <c r="B453" t="s">
        <v>9</v>
      </c>
      <c r="C453" t="s">
        <v>665</v>
      </c>
      <c r="D453" t="b">
        <v>0</v>
      </c>
      <c r="E453" t="s">
        <v>798</v>
      </c>
      <c r="F453" t="s">
        <v>166</v>
      </c>
      <c r="G453" t="s">
        <v>161</v>
      </c>
      <c r="H453" t="s">
        <v>154</v>
      </c>
    </row>
    <row r="454" spans="1:8" x14ac:dyDescent="0.25">
      <c r="A454" t="s">
        <v>8</v>
      </c>
      <c r="B454" t="s">
        <v>9</v>
      </c>
      <c r="C454" t="s">
        <v>665</v>
      </c>
      <c r="D454" t="b">
        <v>0</v>
      </c>
      <c r="E454" t="s">
        <v>799</v>
      </c>
      <c r="F454" t="s">
        <v>28</v>
      </c>
      <c r="G454" t="s">
        <v>109</v>
      </c>
      <c r="H454" t="s">
        <v>154</v>
      </c>
    </row>
    <row r="455" spans="1:8" x14ac:dyDescent="0.25">
      <c r="A455" t="s">
        <v>8</v>
      </c>
      <c r="B455" t="s">
        <v>9</v>
      </c>
      <c r="C455" t="s">
        <v>665</v>
      </c>
      <c r="D455" t="b">
        <v>0</v>
      </c>
      <c r="E455" t="s">
        <v>800</v>
      </c>
      <c r="F455" t="s">
        <v>28</v>
      </c>
      <c r="G455" t="s">
        <v>33</v>
      </c>
      <c r="H455" t="s">
        <v>154</v>
      </c>
    </row>
    <row r="456" spans="1:8" x14ac:dyDescent="0.25">
      <c r="A456" t="s">
        <v>8</v>
      </c>
      <c r="B456" t="s">
        <v>9</v>
      </c>
      <c r="C456" t="s">
        <v>665</v>
      </c>
      <c r="D456" t="b">
        <v>0</v>
      </c>
      <c r="E456" t="s">
        <v>801</v>
      </c>
      <c r="F456" t="s">
        <v>166</v>
      </c>
      <c r="G456" t="s">
        <v>161</v>
      </c>
      <c r="H456" t="s">
        <v>154</v>
      </c>
    </row>
    <row r="457" spans="1:8" x14ac:dyDescent="0.25">
      <c r="A457" t="s">
        <v>8</v>
      </c>
      <c r="B457" t="s">
        <v>9</v>
      </c>
      <c r="C457" t="s">
        <v>665</v>
      </c>
      <c r="D457" t="b">
        <v>0</v>
      </c>
      <c r="E457" t="s">
        <v>802</v>
      </c>
      <c r="F457" t="s">
        <v>166</v>
      </c>
      <c r="G457" t="s">
        <v>161</v>
      </c>
      <c r="H457" t="s">
        <v>154</v>
      </c>
    </row>
    <row r="458" spans="1:8" x14ac:dyDescent="0.25">
      <c r="A458" t="s">
        <v>8</v>
      </c>
      <c r="B458" t="s">
        <v>9</v>
      </c>
      <c r="C458" t="s">
        <v>665</v>
      </c>
      <c r="D458" t="b">
        <v>0</v>
      </c>
      <c r="E458" t="s">
        <v>803</v>
      </c>
      <c r="F458" t="s">
        <v>56</v>
      </c>
      <c r="G458" t="s">
        <v>72</v>
      </c>
      <c r="H458" t="s">
        <v>154</v>
      </c>
    </row>
    <row r="459" spans="1:8" x14ac:dyDescent="0.25">
      <c r="A459" t="s">
        <v>8</v>
      </c>
      <c r="B459" t="s">
        <v>9</v>
      </c>
      <c r="C459" t="s">
        <v>665</v>
      </c>
      <c r="D459" t="b">
        <v>0</v>
      </c>
      <c r="E459" t="s">
        <v>804</v>
      </c>
      <c r="F459" t="s">
        <v>166</v>
      </c>
      <c r="G459" t="s">
        <v>161</v>
      </c>
      <c r="H459" t="s">
        <v>805</v>
      </c>
    </row>
    <row r="460" spans="1:8" x14ac:dyDescent="0.25">
      <c r="A460" t="s">
        <v>8</v>
      </c>
      <c r="B460" t="s">
        <v>9</v>
      </c>
      <c r="C460" t="s">
        <v>665</v>
      </c>
      <c r="D460" t="b">
        <v>0</v>
      </c>
      <c r="E460" t="s">
        <v>806</v>
      </c>
      <c r="F460" t="s">
        <v>12</v>
      </c>
      <c r="G460" t="s">
        <v>161</v>
      </c>
      <c r="H460" t="s">
        <v>154</v>
      </c>
    </row>
    <row r="461" spans="1:8" x14ac:dyDescent="0.25">
      <c r="A461" t="s">
        <v>8</v>
      </c>
      <c r="B461" t="s">
        <v>9</v>
      </c>
      <c r="C461" t="s">
        <v>665</v>
      </c>
      <c r="D461" t="b">
        <v>0</v>
      </c>
      <c r="E461" t="s">
        <v>807</v>
      </c>
      <c r="F461" t="s">
        <v>12</v>
      </c>
      <c r="G461" t="s">
        <v>759</v>
      </c>
      <c r="H461" t="s">
        <v>154</v>
      </c>
    </row>
    <row r="462" spans="1:8" x14ac:dyDescent="0.25">
      <c r="A462" t="s">
        <v>8</v>
      </c>
      <c r="B462" t="s">
        <v>9</v>
      </c>
      <c r="C462" t="s">
        <v>665</v>
      </c>
      <c r="D462" t="b">
        <v>0</v>
      </c>
      <c r="E462" t="s">
        <v>808</v>
      </c>
      <c r="F462" t="s">
        <v>16</v>
      </c>
      <c r="G462" t="s">
        <v>101</v>
      </c>
      <c r="H462" t="s">
        <v>154</v>
      </c>
    </row>
    <row r="463" spans="1:8" x14ac:dyDescent="0.25">
      <c r="A463" t="s">
        <v>8</v>
      </c>
      <c r="B463" t="s">
        <v>9</v>
      </c>
      <c r="C463" t="s">
        <v>665</v>
      </c>
      <c r="D463" t="b">
        <v>0</v>
      </c>
      <c r="E463" t="s">
        <v>809</v>
      </c>
      <c r="F463" t="s">
        <v>166</v>
      </c>
      <c r="G463" t="s">
        <v>161</v>
      </c>
      <c r="H463" t="s">
        <v>154</v>
      </c>
    </row>
    <row r="464" spans="1:8" x14ac:dyDescent="0.25">
      <c r="A464" t="s">
        <v>8</v>
      </c>
      <c r="B464" t="s">
        <v>9</v>
      </c>
      <c r="C464" t="s">
        <v>665</v>
      </c>
      <c r="D464" t="b">
        <v>0</v>
      </c>
      <c r="E464" t="s">
        <v>810</v>
      </c>
      <c r="F464" t="s">
        <v>12</v>
      </c>
      <c r="G464" t="s">
        <v>109</v>
      </c>
      <c r="H464" t="s">
        <v>154</v>
      </c>
    </row>
    <row r="465" spans="1:8" x14ac:dyDescent="0.25">
      <c r="A465" t="s">
        <v>8</v>
      </c>
      <c r="B465" t="s">
        <v>9</v>
      </c>
      <c r="C465" t="s">
        <v>665</v>
      </c>
      <c r="D465" t="b">
        <v>0</v>
      </c>
      <c r="E465" t="s">
        <v>811</v>
      </c>
      <c r="F465" t="s">
        <v>12</v>
      </c>
      <c r="G465" t="s">
        <v>17</v>
      </c>
      <c r="H465" t="s">
        <v>154</v>
      </c>
    </row>
    <row r="466" spans="1:8" x14ac:dyDescent="0.25">
      <c r="A466" t="s">
        <v>8</v>
      </c>
      <c r="B466" t="s">
        <v>9</v>
      </c>
      <c r="C466" t="s">
        <v>665</v>
      </c>
      <c r="D466" t="b">
        <v>0</v>
      </c>
      <c r="E466" t="s">
        <v>812</v>
      </c>
      <c r="F466" t="s">
        <v>166</v>
      </c>
      <c r="G466" t="s">
        <v>161</v>
      </c>
      <c r="H466" t="s">
        <v>154</v>
      </c>
    </row>
    <row r="467" spans="1:8" x14ac:dyDescent="0.25">
      <c r="A467" t="s">
        <v>8</v>
      </c>
      <c r="B467" t="s">
        <v>9</v>
      </c>
      <c r="C467" t="s">
        <v>665</v>
      </c>
      <c r="D467" t="b">
        <v>0</v>
      </c>
      <c r="E467" t="s">
        <v>813</v>
      </c>
      <c r="F467" t="s">
        <v>166</v>
      </c>
      <c r="G467" t="s">
        <v>161</v>
      </c>
      <c r="H467" t="s">
        <v>154</v>
      </c>
    </row>
    <row r="468" spans="1:8" x14ac:dyDescent="0.25">
      <c r="A468" t="s">
        <v>8</v>
      </c>
      <c r="B468" t="s">
        <v>9</v>
      </c>
      <c r="C468" t="s">
        <v>665</v>
      </c>
      <c r="D468" t="b">
        <v>0</v>
      </c>
      <c r="E468" t="s">
        <v>814</v>
      </c>
      <c r="F468" t="s">
        <v>166</v>
      </c>
      <c r="G468" t="s">
        <v>161</v>
      </c>
      <c r="H468" t="s">
        <v>154</v>
      </c>
    </row>
    <row r="469" spans="1:8" x14ac:dyDescent="0.25">
      <c r="A469" t="s">
        <v>8</v>
      </c>
      <c r="B469" t="s">
        <v>9</v>
      </c>
      <c r="C469" t="s">
        <v>665</v>
      </c>
      <c r="D469" t="b">
        <v>0</v>
      </c>
      <c r="E469" t="s">
        <v>815</v>
      </c>
      <c r="F469" t="s">
        <v>166</v>
      </c>
      <c r="G469" t="s">
        <v>161</v>
      </c>
      <c r="H469" t="s">
        <v>154</v>
      </c>
    </row>
    <row r="470" spans="1:8" x14ac:dyDescent="0.25">
      <c r="A470" t="s">
        <v>8</v>
      </c>
      <c r="B470" t="s">
        <v>9</v>
      </c>
      <c r="C470" t="s">
        <v>665</v>
      </c>
      <c r="D470" t="b">
        <v>0</v>
      </c>
      <c r="E470" t="s">
        <v>816</v>
      </c>
      <c r="F470" t="s">
        <v>166</v>
      </c>
      <c r="G470" t="s">
        <v>161</v>
      </c>
      <c r="H470" t="s">
        <v>154</v>
      </c>
    </row>
    <row r="471" spans="1:8" x14ac:dyDescent="0.25">
      <c r="A471" t="s">
        <v>8</v>
      </c>
      <c r="B471" t="s">
        <v>9</v>
      </c>
      <c r="C471" t="s">
        <v>665</v>
      </c>
      <c r="D471" t="b">
        <v>0</v>
      </c>
      <c r="E471" t="s">
        <v>817</v>
      </c>
      <c r="F471" t="s">
        <v>20</v>
      </c>
      <c r="G471" t="s">
        <v>25</v>
      </c>
      <c r="H471" t="s">
        <v>154</v>
      </c>
    </row>
    <row r="472" spans="1:8" x14ac:dyDescent="0.25">
      <c r="A472" t="s">
        <v>8</v>
      </c>
      <c r="B472" t="s">
        <v>9</v>
      </c>
      <c r="C472" t="s">
        <v>665</v>
      </c>
      <c r="D472" t="b">
        <v>0</v>
      </c>
      <c r="E472" t="s">
        <v>818</v>
      </c>
      <c r="F472" t="s">
        <v>24</v>
      </c>
      <c r="G472" t="s">
        <v>40</v>
      </c>
      <c r="H472" t="s">
        <v>154</v>
      </c>
    </row>
    <row r="473" spans="1:8" x14ac:dyDescent="0.25">
      <c r="A473" t="s">
        <v>8</v>
      </c>
      <c r="B473" t="s">
        <v>9</v>
      </c>
      <c r="C473" t="s">
        <v>665</v>
      </c>
      <c r="D473" t="b">
        <v>0</v>
      </c>
      <c r="E473" t="s">
        <v>819</v>
      </c>
      <c r="F473" t="s">
        <v>166</v>
      </c>
      <c r="G473" t="s">
        <v>161</v>
      </c>
      <c r="H473" t="s">
        <v>154</v>
      </c>
    </row>
    <row r="474" spans="1:8" x14ac:dyDescent="0.25">
      <c r="A474" t="s">
        <v>8</v>
      </c>
      <c r="B474" t="s">
        <v>9</v>
      </c>
      <c r="C474" t="s">
        <v>665</v>
      </c>
      <c r="D474" t="b">
        <v>0</v>
      </c>
      <c r="E474" t="s">
        <v>820</v>
      </c>
      <c r="F474" t="s">
        <v>166</v>
      </c>
      <c r="G474" t="s">
        <v>161</v>
      </c>
      <c r="H474" t="s">
        <v>154</v>
      </c>
    </row>
    <row r="475" spans="1:8" x14ac:dyDescent="0.25">
      <c r="A475" t="s">
        <v>8</v>
      </c>
      <c r="B475" t="s">
        <v>9</v>
      </c>
      <c r="C475" t="s">
        <v>665</v>
      </c>
      <c r="D475" t="b">
        <v>0</v>
      </c>
      <c r="E475" t="s">
        <v>821</v>
      </c>
      <c r="F475" t="s">
        <v>166</v>
      </c>
      <c r="G475" t="s">
        <v>161</v>
      </c>
      <c r="H475" t="s">
        <v>154</v>
      </c>
    </row>
    <row r="476" spans="1:8" x14ac:dyDescent="0.25">
      <c r="A476" t="s">
        <v>8</v>
      </c>
      <c r="B476" t="s">
        <v>9</v>
      </c>
      <c r="C476" t="s">
        <v>665</v>
      </c>
      <c r="D476" t="b">
        <v>0</v>
      </c>
      <c r="E476" t="s">
        <v>822</v>
      </c>
      <c r="F476" t="s">
        <v>166</v>
      </c>
      <c r="G476" t="s">
        <v>161</v>
      </c>
      <c r="H476" t="s">
        <v>154</v>
      </c>
    </row>
    <row r="477" spans="1:8" x14ac:dyDescent="0.25">
      <c r="A477" t="s">
        <v>8</v>
      </c>
      <c r="B477" t="s">
        <v>9</v>
      </c>
      <c r="C477" t="s">
        <v>665</v>
      </c>
      <c r="D477" t="b">
        <v>0</v>
      </c>
      <c r="E477" t="s">
        <v>823</v>
      </c>
      <c r="F477" t="s">
        <v>166</v>
      </c>
      <c r="G477" t="s">
        <v>161</v>
      </c>
      <c r="H477" t="s">
        <v>154</v>
      </c>
    </row>
    <row r="478" spans="1:8" x14ac:dyDescent="0.25">
      <c r="A478" t="s">
        <v>8</v>
      </c>
      <c r="B478" t="s">
        <v>9</v>
      </c>
      <c r="C478" t="s">
        <v>665</v>
      </c>
      <c r="D478" t="b">
        <v>0</v>
      </c>
      <c r="E478" t="s">
        <v>824</v>
      </c>
      <c r="F478" t="s">
        <v>166</v>
      </c>
      <c r="G478" t="s">
        <v>161</v>
      </c>
      <c r="H478" t="s">
        <v>154</v>
      </c>
    </row>
    <row r="479" spans="1:8" x14ac:dyDescent="0.25">
      <c r="A479" t="s">
        <v>8</v>
      </c>
      <c r="B479" t="s">
        <v>9</v>
      </c>
      <c r="C479" t="s">
        <v>665</v>
      </c>
      <c r="D479" t="b">
        <v>0</v>
      </c>
      <c r="E479" t="s">
        <v>825</v>
      </c>
      <c r="F479" t="s">
        <v>166</v>
      </c>
      <c r="G479" t="s">
        <v>161</v>
      </c>
      <c r="H479" t="s">
        <v>154</v>
      </c>
    </row>
    <row r="480" spans="1:8" x14ac:dyDescent="0.25">
      <c r="A480" t="s">
        <v>8</v>
      </c>
      <c r="B480" t="s">
        <v>9</v>
      </c>
      <c r="C480" t="s">
        <v>665</v>
      </c>
      <c r="D480" t="b">
        <v>0</v>
      </c>
      <c r="E480" t="s">
        <v>826</v>
      </c>
      <c r="F480" t="s">
        <v>151</v>
      </c>
      <c r="G480" t="s">
        <v>161</v>
      </c>
      <c r="H480" t="s">
        <v>154</v>
      </c>
    </row>
    <row r="481" spans="1:8" x14ac:dyDescent="0.25">
      <c r="A481" t="s">
        <v>8</v>
      </c>
      <c r="B481" t="s">
        <v>9</v>
      </c>
      <c r="C481" t="s">
        <v>665</v>
      </c>
      <c r="D481" t="b">
        <v>0</v>
      </c>
      <c r="E481" t="s">
        <v>827</v>
      </c>
      <c r="F481" t="s">
        <v>166</v>
      </c>
      <c r="G481" t="s">
        <v>161</v>
      </c>
      <c r="H481" t="s">
        <v>154</v>
      </c>
    </row>
    <row r="482" spans="1:8" x14ac:dyDescent="0.25">
      <c r="A482" t="s">
        <v>8</v>
      </c>
      <c r="B482" t="s">
        <v>9</v>
      </c>
      <c r="C482" t="s">
        <v>665</v>
      </c>
      <c r="D482" t="b">
        <v>0</v>
      </c>
      <c r="E482" t="s">
        <v>828</v>
      </c>
      <c r="F482" t="s">
        <v>166</v>
      </c>
      <c r="G482" t="s">
        <v>161</v>
      </c>
      <c r="H482" t="s">
        <v>154</v>
      </c>
    </row>
    <row r="483" spans="1:8" x14ac:dyDescent="0.25">
      <c r="A483" t="s">
        <v>8</v>
      </c>
      <c r="B483" t="s">
        <v>9</v>
      </c>
      <c r="C483" t="s">
        <v>665</v>
      </c>
      <c r="D483" t="b">
        <v>0</v>
      </c>
      <c r="E483" t="s">
        <v>829</v>
      </c>
      <c r="F483" t="s">
        <v>166</v>
      </c>
      <c r="G483" t="s">
        <v>161</v>
      </c>
      <c r="H483" t="s">
        <v>154</v>
      </c>
    </row>
    <row r="484" spans="1:8" x14ac:dyDescent="0.25">
      <c r="A484" t="s">
        <v>8</v>
      </c>
      <c r="B484" t="s">
        <v>9</v>
      </c>
      <c r="C484" t="s">
        <v>665</v>
      </c>
      <c r="D484" t="b">
        <v>0</v>
      </c>
      <c r="E484" t="s">
        <v>830</v>
      </c>
      <c r="F484" t="s">
        <v>166</v>
      </c>
      <c r="G484" t="s">
        <v>161</v>
      </c>
      <c r="H484" t="s">
        <v>154</v>
      </c>
    </row>
    <row r="485" spans="1:8" x14ac:dyDescent="0.25">
      <c r="A485" t="s">
        <v>8</v>
      </c>
      <c r="B485" t="s">
        <v>9</v>
      </c>
      <c r="C485" t="s">
        <v>665</v>
      </c>
      <c r="D485" t="b">
        <v>0</v>
      </c>
      <c r="E485" t="s">
        <v>831</v>
      </c>
      <c r="F485" t="s">
        <v>166</v>
      </c>
      <c r="G485" t="s">
        <v>161</v>
      </c>
      <c r="H485" t="s">
        <v>154</v>
      </c>
    </row>
    <row r="486" spans="1:8" x14ac:dyDescent="0.25">
      <c r="A486" t="s">
        <v>8</v>
      </c>
      <c r="B486" t="s">
        <v>9</v>
      </c>
      <c r="C486" t="s">
        <v>665</v>
      </c>
      <c r="D486" t="b">
        <v>0</v>
      </c>
      <c r="E486" t="s">
        <v>832</v>
      </c>
      <c r="F486" t="s">
        <v>20</v>
      </c>
      <c r="G486" t="s">
        <v>338</v>
      </c>
      <c r="H486" t="s">
        <v>154</v>
      </c>
    </row>
    <row r="487" spans="1:8" x14ac:dyDescent="0.25">
      <c r="A487" t="s">
        <v>8</v>
      </c>
      <c r="B487" t="s">
        <v>9</v>
      </c>
      <c r="C487" t="s">
        <v>665</v>
      </c>
      <c r="D487" t="b">
        <v>0</v>
      </c>
      <c r="E487" t="s">
        <v>833</v>
      </c>
      <c r="F487" t="s">
        <v>12</v>
      </c>
      <c r="G487" t="s">
        <v>161</v>
      </c>
      <c r="H487" t="s">
        <v>154</v>
      </c>
    </row>
    <row r="488" spans="1:8" x14ac:dyDescent="0.25">
      <c r="A488" t="s">
        <v>8</v>
      </c>
      <c r="B488" t="s">
        <v>9</v>
      </c>
      <c r="C488" t="s">
        <v>665</v>
      </c>
      <c r="D488" t="b">
        <v>0</v>
      </c>
      <c r="E488" t="s">
        <v>834</v>
      </c>
      <c r="F488" t="s">
        <v>166</v>
      </c>
      <c r="G488" t="s">
        <v>161</v>
      </c>
      <c r="H488" t="s">
        <v>154</v>
      </c>
    </row>
    <row r="489" spans="1:8" x14ac:dyDescent="0.25">
      <c r="A489" t="s">
        <v>8</v>
      </c>
      <c r="B489" t="s">
        <v>9</v>
      </c>
      <c r="C489" t="s">
        <v>665</v>
      </c>
      <c r="D489" t="b">
        <v>0</v>
      </c>
      <c r="E489" t="s">
        <v>835</v>
      </c>
      <c r="F489" t="s">
        <v>166</v>
      </c>
      <c r="G489" t="s">
        <v>161</v>
      </c>
      <c r="H489" t="s">
        <v>154</v>
      </c>
    </row>
    <row r="490" spans="1:8" x14ac:dyDescent="0.25">
      <c r="A490" t="s">
        <v>8</v>
      </c>
      <c r="B490" t="s">
        <v>9</v>
      </c>
      <c r="C490" t="s">
        <v>665</v>
      </c>
      <c r="D490" t="b">
        <v>0</v>
      </c>
      <c r="E490" t="s">
        <v>836</v>
      </c>
      <c r="F490" t="s">
        <v>166</v>
      </c>
      <c r="G490" t="s">
        <v>161</v>
      </c>
      <c r="H490" t="s">
        <v>154</v>
      </c>
    </row>
    <row r="491" spans="1:8" x14ac:dyDescent="0.25">
      <c r="A491" t="s">
        <v>8</v>
      </c>
      <c r="B491" t="s">
        <v>9</v>
      </c>
      <c r="C491" t="s">
        <v>665</v>
      </c>
      <c r="D491" t="b">
        <v>0</v>
      </c>
      <c r="E491" t="s">
        <v>837</v>
      </c>
      <c r="F491" t="s">
        <v>166</v>
      </c>
      <c r="G491" t="s">
        <v>161</v>
      </c>
      <c r="H491" t="s">
        <v>154</v>
      </c>
    </row>
    <row r="492" spans="1:8" x14ac:dyDescent="0.25">
      <c r="A492" t="s">
        <v>8</v>
      </c>
      <c r="B492" t="s">
        <v>9</v>
      </c>
      <c r="C492" t="s">
        <v>665</v>
      </c>
      <c r="D492" t="b">
        <v>0</v>
      </c>
      <c r="E492" t="s">
        <v>838</v>
      </c>
      <c r="F492" t="s">
        <v>166</v>
      </c>
      <c r="G492" t="s">
        <v>161</v>
      </c>
      <c r="H492" t="s">
        <v>154</v>
      </c>
    </row>
    <row r="493" spans="1:8" x14ac:dyDescent="0.25">
      <c r="A493" t="s">
        <v>8</v>
      </c>
      <c r="B493" t="s">
        <v>105</v>
      </c>
      <c r="C493" t="s">
        <v>665</v>
      </c>
      <c r="D493" t="b">
        <v>0</v>
      </c>
      <c r="E493" t="s">
        <v>839</v>
      </c>
      <c r="F493" t="s">
        <v>12</v>
      </c>
      <c r="G493" t="s">
        <v>161</v>
      </c>
      <c r="H493" t="s">
        <v>154</v>
      </c>
    </row>
    <row r="494" spans="1:8" x14ac:dyDescent="0.25">
      <c r="A494" t="s">
        <v>8</v>
      </c>
      <c r="B494" t="s">
        <v>105</v>
      </c>
      <c r="C494" t="s">
        <v>665</v>
      </c>
      <c r="D494" t="b">
        <v>0</v>
      </c>
      <c r="E494" t="s">
        <v>840</v>
      </c>
      <c r="F494" t="s">
        <v>12</v>
      </c>
      <c r="G494" t="s">
        <v>161</v>
      </c>
      <c r="H494" t="s">
        <v>154</v>
      </c>
    </row>
    <row r="495" spans="1:8" x14ac:dyDescent="0.25">
      <c r="A495" t="s">
        <v>8</v>
      </c>
      <c r="B495" t="s">
        <v>9</v>
      </c>
      <c r="C495" t="s">
        <v>665</v>
      </c>
      <c r="D495" t="b">
        <v>0</v>
      </c>
      <c r="E495" t="s">
        <v>841</v>
      </c>
      <c r="F495" t="s">
        <v>166</v>
      </c>
      <c r="G495" t="s">
        <v>161</v>
      </c>
      <c r="H495" t="s">
        <v>154</v>
      </c>
    </row>
    <row r="496" spans="1:8" x14ac:dyDescent="0.25">
      <c r="A496" t="s">
        <v>8</v>
      </c>
      <c r="B496" t="s">
        <v>9</v>
      </c>
      <c r="C496" t="s">
        <v>665</v>
      </c>
      <c r="D496" t="b">
        <v>0</v>
      </c>
      <c r="E496" t="s">
        <v>842</v>
      </c>
      <c r="F496" t="s">
        <v>166</v>
      </c>
      <c r="G496" t="s">
        <v>161</v>
      </c>
      <c r="H496" t="s">
        <v>154</v>
      </c>
    </row>
    <row r="497" spans="1:8" x14ac:dyDescent="0.25">
      <c r="A497" t="s">
        <v>8</v>
      </c>
      <c r="B497" t="s">
        <v>9</v>
      </c>
      <c r="C497" t="s">
        <v>843</v>
      </c>
      <c r="D497" t="b">
        <v>0</v>
      </c>
      <c r="E497" t="s">
        <v>844</v>
      </c>
      <c r="F497" t="s">
        <v>12</v>
      </c>
      <c r="G497" t="s">
        <v>37</v>
      </c>
      <c r="H497" t="s">
        <v>845</v>
      </c>
    </row>
    <row r="498" spans="1:8" x14ac:dyDescent="0.25">
      <c r="A498" t="s">
        <v>8</v>
      </c>
      <c r="B498" t="s">
        <v>9</v>
      </c>
      <c r="C498" t="s">
        <v>843</v>
      </c>
      <c r="D498" t="b">
        <v>0</v>
      </c>
      <c r="E498" t="s">
        <v>846</v>
      </c>
      <c r="F498" t="s">
        <v>12</v>
      </c>
      <c r="G498" t="s">
        <v>109</v>
      </c>
      <c r="H498" t="s">
        <v>847</v>
      </c>
    </row>
    <row r="499" spans="1:8" x14ac:dyDescent="0.25">
      <c r="A499" t="s">
        <v>8</v>
      </c>
      <c r="B499" t="s">
        <v>9</v>
      </c>
      <c r="C499" t="s">
        <v>843</v>
      </c>
      <c r="D499" t="b">
        <v>0</v>
      </c>
      <c r="E499" t="s">
        <v>848</v>
      </c>
      <c r="F499" t="s">
        <v>56</v>
      </c>
      <c r="G499" t="s">
        <v>118</v>
      </c>
      <c r="H499" t="s">
        <v>849</v>
      </c>
    </row>
    <row r="500" spans="1:8" x14ac:dyDescent="0.25">
      <c r="A500" t="s">
        <v>8</v>
      </c>
      <c r="B500" t="s">
        <v>9</v>
      </c>
      <c r="C500" t="s">
        <v>843</v>
      </c>
      <c r="D500" t="b">
        <v>0</v>
      </c>
      <c r="E500" t="s">
        <v>850</v>
      </c>
      <c r="F500" t="s">
        <v>12</v>
      </c>
      <c r="G500" t="s">
        <v>109</v>
      </c>
      <c r="H500" t="s">
        <v>851</v>
      </c>
    </row>
    <row r="501" spans="1:8" x14ac:dyDescent="0.25">
      <c r="A501" t="s">
        <v>8</v>
      </c>
      <c r="B501" t="s">
        <v>576</v>
      </c>
      <c r="C501" t="s">
        <v>843</v>
      </c>
      <c r="D501" t="b">
        <v>0</v>
      </c>
      <c r="E501" t="s">
        <v>852</v>
      </c>
      <c r="F501" t="s">
        <v>28</v>
      </c>
      <c r="G501" t="s">
        <v>853</v>
      </c>
      <c r="H501" t="s">
        <v>854</v>
      </c>
    </row>
    <row r="502" spans="1:8" x14ac:dyDescent="0.25">
      <c r="A502" t="s">
        <v>8</v>
      </c>
      <c r="B502" t="s">
        <v>576</v>
      </c>
      <c r="C502" t="s">
        <v>843</v>
      </c>
      <c r="D502" t="b">
        <v>0</v>
      </c>
      <c r="E502" t="s">
        <v>855</v>
      </c>
      <c r="F502" t="s">
        <v>12</v>
      </c>
      <c r="G502" t="s">
        <v>86</v>
      </c>
      <c r="H502" t="s">
        <v>856</v>
      </c>
    </row>
    <row r="503" spans="1:8" x14ac:dyDescent="0.25">
      <c r="A503" t="s">
        <v>8</v>
      </c>
      <c r="B503" t="s">
        <v>9</v>
      </c>
      <c r="C503" t="s">
        <v>843</v>
      </c>
      <c r="D503" t="b">
        <v>0</v>
      </c>
      <c r="E503" t="s">
        <v>857</v>
      </c>
      <c r="F503" t="s">
        <v>12</v>
      </c>
      <c r="G503" t="s">
        <v>109</v>
      </c>
      <c r="H503" t="s">
        <v>858</v>
      </c>
    </row>
    <row r="504" spans="1:8" x14ac:dyDescent="0.25">
      <c r="A504" t="s">
        <v>8</v>
      </c>
      <c r="B504" t="s">
        <v>576</v>
      </c>
      <c r="C504" t="s">
        <v>843</v>
      </c>
      <c r="D504" t="b">
        <v>0</v>
      </c>
      <c r="E504" t="s">
        <v>859</v>
      </c>
      <c r="F504" t="s">
        <v>28</v>
      </c>
      <c r="G504" t="s">
        <v>860</v>
      </c>
      <c r="H504" t="s">
        <v>861</v>
      </c>
    </row>
    <row r="505" spans="1:8" x14ac:dyDescent="0.25">
      <c r="A505" t="s">
        <v>8</v>
      </c>
      <c r="B505" t="s">
        <v>9</v>
      </c>
      <c r="C505" t="s">
        <v>843</v>
      </c>
      <c r="D505" t="b">
        <v>0</v>
      </c>
      <c r="E505" t="s">
        <v>862</v>
      </c>
      <c r="F505" t="s">
        <v>28</v>
      </c>
      <c r="G505" t="s">
        <v>109</v>
      </c>
      <c r="H505" t="s">
        <v>863</v>
      </c>
    </row>
    <row r="506" spans="1:8" x14ac:dyDescent="0.25">
      <c r="A506" t="s">
        <v>8</v>
      </c>
      <c r="B506" t="s">
        <v>9</v>
      </c>
      <c r="C506" t="s">
        <v>843</v>
      </c>
      <c r="D506" t="b">
        <v>0</v>
      </c>
      <c r="E506" t="s">
        <v>864</v>
      </c>
      <c r="F506" t="s">
        <v>12</v>
      </c>
      <c r="G506" t="s">
        <v>86</v>
      </c>
      <c r="H506" t="s">
        <v>865</v>
      </c>
    </row>
    <row r="507" spans="1:8" x14ac:dyDescent="0.25">
      <c r="A507" t="s">
        <v>8</v>
      </c>
      <c r="B507" t="s">
        <v>9</v>
      </c>
      <c r="C507" t="s">
        <v>843</v>
      </c>
      <c r="D507" t="b">
        <v>0</v>
      </c>
      <c r="E507" t="s">
        <v>866</v>
      </c>
      <c r="F507" t="s">
        <v>12</v>
      </c>
      <c r="G507" t="s">
        <v>43</v>
      </c>
      <c r="H507" t="s">
        <v>867</v>
      </c>
    </row>
    <row r="508" spans="1:8" x14ac:dyDescent="0.25">
      <c r="A508" t="s">
        <v>8</v>
      </c>
      <c r="B508" t="s">
        <v>9</v>
      </c>
      <c r="C508" t="s">
        <v>843</v>
      </c>
      <c r="D508" t="b">
        <v>0</v>
      </c>
      <c r="E508" t="s">
        <v>868</v>
      </c>
      <c r="F508" t="s">
        <v>28</v>
      </c>
      <c r="G508" t="s">
        <v>109</v>
      </c>
      <c r="H508" t="s">
        <v>154</v>
      </c>
    </row>
    <row r="509" spans="1:8" x14ac:dyDescent="0.25">
      <c r="A509" t="s">
        <v>8</v>
      </c>
      <c r="B509" t="s">
        <v>9</v>
      </c>
      <c r="C509" t="s">
        <v>843</v>
      </c>
      <c r="D509" t="b">
        <v>0</v>
      </c>
      <c r="E509" t="s">
        <v>869</v>
      </c>
      <c r="F509" t="s">
        <v>28</v>
      </c>
      <c r="G509" t="s">
        <v>33</v>
      </c>
      <c r="H509" t="s">
        <v>870</v>
      </c>
    </row>
    <row r="510" spans="1:8" x14ac:dyDescent="0.25">
      <c r="A510" t="s">
        <v>8</v>
      </c>
      <c r="B510" t="s">
        <v>576</v>
      </c>
      <c r="C510" t="s">
        <v>843</v>
      </c>
      <c r="D510" t="b">
        <v>0</v>
      </c>
      <c r="E510" t="s">
        <v>871</v>
      </c>
      <c r="F510" t="s">
        <v>12</v>
      </c>
      <c r="G510" t="s">
        <v>72</v>
      </c>
      <c r="H510" t="s">
        <v>154</v>
      </c>
    </row>
    <row r="511" spans="1:8" x14ac:dyDescent="0.25">
      <c r="A511" t="s">
        <v>8</v>
      </c>
      <c r="B511" t="s">
        <v>9</v>
      </c>
      <c r="C511" t="s">
        <v>843</v>
      </c>
      <c r="D511" t="b">
        <v>0</v>
      </c>
      <c r="E511" t="s">
        <v>872</v>
      </c>
      <c r="F511" t="s">
        <v>166</v>
      </c>
      <c r="G511" t="s">
        <v>161</v>
      </c>
      <c r="H511" t="s">
        <v>154</v>
      </c>
    </row>
    <row r="512" spans="1:8" x14ac:dyDescent="0.25">
      <c r="A512" t="s">
        <v>8</v>
      </c>
      <c r="B512" t="s">
        <v>9</v>
      </c>
      <c r="C512" t="s">
        <v>843</v>
      </c>
      <c r="D512" t="b">
        <v>0</v>
      </c>
      <c r="E512" t="s">
        <v>873</v>
      </c>
      <c r="F512" t="s">
        <v>12</v>
      </c>
      <c r="G512" t="s">
        <v>109</v>
      </c>
      <c r="H512" t="s">
        <v>874</v>
      </c>
    </row>
    <row r="513" spans="1:8" x14ac:dyDescent="0.25">
      <c r="A513" t="s">
        <v>8</v>
      </c>
      <c r="B513" t="s">
        <v>9</v>
      </c>
      <c r="C513" t="s">
        <v>843</v>
      </c>
      <c r="D513" t="b">
        <v>0</v>
      </c>
      <c r="E513" t="s">
        <v>875</v>
      </c>
      <c r="F513" t="s">
        <v>28</v>
      </c>
      <c r="G513" t="s">
        <v>101</v>
      </c>
      <c r="H513" t="s">
        <v>876</v>
      </c>
    </row>
    <row r="514" spans="1:8" x14ac:dyDescent="0.25">
      <c r="A514" t="s">
        <v>8</v>
      </c>
      <c r="B514" t="s">
        <v>9</v>
      </c>
      <c r="C514" t="s">
        <v>843</v>
      </c>
      <c r="D514" t="b">
        <v>0</v>
      </c>
      <c r="E514" t="s">
        <v>877</v>
      </c>
      <c r="F514" t="s">
        <v>12</v>
      </c>
      <c r="G514" t="s">
        <v>118</v>
      </c>
      <c r="H514" t="s">
        <v>878</v>
      </c>
    </row>
    <row r="515" spans="1:8" x14ac:dyDescent="0.25">
      <c r="A515" t="s">
        <v>8</v>
      </c>
      <c r="B515" t="s">
        <v>9</v>
      </c>
      <c r="C515" t="s">
        <v>843</v>
      </c>
      <c r="D515" t="b">
        <v>0</v>
      </c>
      <c r="E515" t="s">
        <v>879</v>
      </c>
      <c r="F515" t="s">
        <v>12</v>
      </c>
      <c r="G515" t="s">
        <v>161</v>
      </c>
      <c r="H515" t="s">
        <v>154</v>
      </c>
    </row>
    <row r="516" spans="1:8" x14ac:dyDescent="0.25">
      <c r="A516" t="s">
        <v>8</v>
      </c>
      <c r="B516" t="s">
        <v>576</v>
      </c>
      <c r="C516" t="s">
        <v>843</v>
      </c>
      <c r="D516" t="b">
        <v>0</v>
      </c>
      <c r="E516" t="s">
        <v>880</v>
      </c>
      <c r="F516" t="s">
        <v>166</v>
      </c>
      <c r="G516" t="s">
        <v>338</v>
      </c>
      <c r="H516" t="s">
        <v>881</v>
      </c>
    </row>
    <row r="517" spans="1:8" x14ac:dyDescent="0.25">
      <c r="A517" t="s">
        <v>8</v>
      </c>
      <c r="B517" t="s">
        <v>9</v>
      </c>
      <c r="C517" t="s">
        <v>843</v>
      </c>
      <c r="D517" t="b">
        <v>0</v>
      </c>
      <c r="E517" t="s">
        <v>882</v>
      </c>
      <c r="F517" t="s">
        <v>166</v>
      </c>
      <c r="G517" t="s">
        <v>264</v>
      </c>
      <c r="H517" t="s">
        <v>883</v>
      </c>
    </row>
    <row r="518" spans="1:8" x14ac:dyDescent="0.25">
      <c r="A518" t="s">
        <v>8</v>
      </c>
      <c r="B518" t="s">
        <v>9</v>
      </c>
      <c r="C518" t="s">
        <v>843</v>
      </c>
      <c r="D518" t="b">
        <v>0</v>
      </c>
      <c r="E518" t="s">
        <v>884</v>
      </c>
      <c r="F518" t="s">
        <v>166</v>
      </c>
      <c r="G518" t="s">
        <v>161</v>
      </c>
      <c r="H518" t="s">
        <v>154</v>
      </c>
    </row>
    <row r="519" spans="1:8" x14ac:dyDescent="0.25">
      <c r="A519" t="s">
        <v>8</v>
      </c>
      <c r="B519" t="s">
        <v>9</v>
      </c>
      <c r="C519" t="s">
        <v>843</v>
      </c>
      <c r="D519" t="b">
        <v>0</v>
      </c>
      <c r="E519" t="s">
        <v>885</v>
      </c>
      <c r="F519" t="s">
        <v>166</v>
      </c>
      <c r="G519" t="s">
        <v>161</v>
      </c>
      <c r="H519" t="s">
        <v>154</v>
      </c>
    </row>
    <row r="520" spans="1:8" x14ac:dyDescent="0.25">
      <c r="A520" t="s">
        <v>8</v>
      </c>
      <c r="B520" t="s">
        <v>9</v>
      </c>
      <c r="C520" t="s">
        <v>843</v>
      </c>
      <c r="D520" t="b">
        <v>0</v>
      </c>
      <c r="E520" t="s">
        <v>886</v>
      </c>
      <c r="F520" t="s">
        <v>166</v>
      </c>
      <c r="G520" t="s">
        <v>21</v>
      </c>
      <c r="H520" t="s">
        <v>154</v>
      </c>
    </row>
    <row r="521" spans="1:8" x14ac:dyDescent="0.25">
      <c r="A521" t="s">
        <v>8</v>
      </c>
      <c r="B521" t="s">
        <v>9</v>
      </c>
      <c r="C521" t="s">
        <v>843</v>
      </c>
      <c r="D521" t="b">
        <v>0</v>
      </c>
      <c r="E521" t="s">
        <v>887</v>
      </c>
      <c r="F521" t="s">
        <v>28</v>
      </c>
      <c r="G521" t="s">
        <v>355</v>
      </c>
      <c r="H521" t="s">
        <v>154</v>
      </c>
    </row>
    <row r="522" spans="1:8" x14ac:dyDescent="0.25">
      <c r="A522" t="s">
        <v>8</v>
      </c>
      <c r="B522" t="s">
        <v>9</v>
      </c>
      <c r="C522" t="s">
        <v>843</v>
      </c>
      <c r="D522" t="b">
        <v>0</v>
      </c>
      <c r="E522" t="s">
        <v>888</v>
      </c>
      <c r="F522" t="s">
        <v>166</v>
      </c>
      <c r="G522" t="s">
        <v>338</v>
      </c>
      <c r="H522" t="s">
        <v>154</v>
      </c>
    </row>
    <row r="523" spans="1:8" x14ac:dyDescent="0.25">
      <c r="A523" t="s">
        <v>8</v>
      </c>
      <c r="B523" t="s">
        <v>9</v>
      </c>
      <c r="C523" t="s">
        <v>843</v>
      </c>
      <c r="D523" t="b">
        <v>0</v>
      </c>
      <c r="E523" t="s">
        <v>889</v>
      </c>
      <c r="F523" t="s">
        <v>151</v>
      </c>
      <c r="G523" t="s">
        <v>355</v>
      </c>
      <c r="H523" t="s">
        <v>154</v>
      </c>
    </row>
    <row r="524" spans="1:8" x14ac:dyDescent="0.25">
      <c r="A524" t="s">
        <v>8</v>
      </c>
      <c r="B524" t="s">
        <v>576</v>
      </c>
      <c r="C524" t="s">
        <v>843</v>
      </c>
      <c r="D524" t="b">
        <v>0</v>
      </c>
      <c r="E524" t="s">
        <v>890</v>
      </c>
      <c r="F524" t="s">
        <v>166</v>
      </c>
      <c r="G524" t="s">
        <v>161</v>
      </c>
      <c r="H524" t="s">
        <v>154</v>
      </c>
    </row>
    <row r="525" spans="1:8" x14ac:dyDescent="0.25">
      <c r="A525" t="s">
        <v>8</v>
      </c>
      <c r="B525" t="s">
        <v>9</v>
      </c>
      <c r="C525" t="s">
        <v>843</v>
      </c>
      <c r="D525" t="b">
        <v>0</v>
      </c>
      <c r="E525" t="s">
        <v>891</v>
      </c>
      <c r="F525" t="s">
        <v>166</v>
      </c>
      <c r="G525" t="s">
        <v>161</v>
      </c>
      <c r="H525" t="s">
        <v>154</v>
      </c>
    </row>
    <row r="526" spans="1:8" x14ac:dyDescent="0.25">
      <c r="A526" t="s">
        <v>8</v>
      </c>
      <c r="B526" t="s">
        <v>576</v>
      </c>
      <c r="C526" t="s">
        <v>843</v>
      </c>
      <c r="D526" t="b">
        <v>0</v>
      </c>
      <c r="E526" t="s">
        <v>892</v>
      </c>
      <c r="F526" t="s">
        <v>151</v>
      </c>
      <c r="G526" t="s">
        <v>355</v>
      </c>
      <c r="H526" t="s">
        <v>893</v>
      </c>
    </row>
    <row r="527" spans="1:8" x14ac:dyDescent="0.25">
      <c r="A527" t="s">
        <v>8</v>
      </c>
      <c r="B527" t="s">
        <v>576</v>
      </c>
      <c r="C527" t="s">
        <v>843</v>
      </c>
      <c r="D527" t="b">
        <v>0</v>
      </c>
      <c r="E527" t="s">
        <v>894</v>
      </c>
      <c r="F527" t="s">
        <v>151</v>
      </c>
      <c r="G527" t="s">
        <v>895</v>
      </c>
      <c r="H527" t="s">
        <v>154</v>
      </c>
    </row>
    <row r="528" spans="1:8" x14ac:dyDescent="0.25">
      <c r="A528" t="s">
        <v>8</v>
      </c>
      <c r="B528" t="s">
        <v>9</v>
      </c>
      <c r="C528" t="s">
        <v>843</v>
      </c>
      <c r="D528" t="b">
        <v>0</v>
      </c>
      <c r="E528" t="s">
        <v>896</v>
      </c>
      <c r="F528" t="s">
        <v>166</v>
      </c>
      <c r="G528" t="s">
        <v>161</v>
      </c>
      <c r="H528" t="s">
        <v>154</v>
      </c>
    </row>
    <row r="529" spans="1:8" x14ac:dyDescent="0.25">
      <c r="A529" t="s">
        <v>8</v>
      </c>
      <c r="B529" t="s">
        <v>576</v>
      </c>
      <c r="C529" t="s">
        <v>843</v>
      </c>
      <c r="D529" t="b">
        <v>0</v>
      </c>
      <c r="E529" t="s">
        <v>897</v>
      </c>
      <c r="F529" t="s">
        <v>166</v>
      </c>
      <c r="G529" t="s">
        <v>40</v>
      </c>
      <c r="H529" t="s">
        <v>154</v>
      </c>
    </row>
    <row r="530" spans="1:8" x14ac:dyDescent="0.25">
      <c r="A530" t="s">
        <v>8</v>
      </c>
      <c r="B530" t="s">
        <v>9</v>
      </c>
      <c r="C530" t="s">
        <v>843</v>
      </c>
      <c r="D530" t="b">
        <v>0</v>
      </c>
      <c r="E530" t="s">
        <v>898</v>
      </c>
      <c r="F530" t="s">
        <v>166</v>
      </c>
      <c r="G530" t="s">
        <v>161</v>
      </c>
      <c r="H530" t="s">
        <v>154</v>
      </c>
    </row>
    <row r="531" spans="1:8" x14ac:dyDescent="0.25">
      <c r="A531" t="s">
        <v>8</v>
      </c>
      <c r="B531" t="s">
        <v>9</v>
      </c>
      <c r="C531" t="s">
        <v>843</v>
      </c>
      <c r="D531" t="b">
        <v>0</v>
      </c>
      <c r="E531" t="s">
        <v>899</v>
      </c>
      <c r="F531" t="s">
        <v>166</v>
      </c>
      <c r="G531" t="s">
        <v>40</v>
      </c>
      <c r="H531" t="s">
        <v>154</v>
      </c>
    </row>
    <row r="532" spans="1:8" x14ac:dyDescent="0.25">
      <c r="A532" t="s">
        <v>8</v>
      </c>
      <c r="B532" t="s">
        <v>576</v>
      </c>
      <c r="C532" t="s">
        <v>843</v>
      </c>
      <c r="D532" t="b">
        <v>0</v>
      </c>
      <c r="E532" t="s">
        <v>900</v>
      </c>
      <c r="F532" t="s">
        <v>166</v>
      </c>
      <c r="G532" t="s">
        <v>161</v>
      </c>
      <c r="H532" t="s">
        <v>154</v>
      </c>
    </row>
    <row r="533" spans="1:8" x14ac:dyDescent="0.25">
      <c r="A533" t="s">
        <v>8</v>
      </c>
      <c r="B533" t="s">
        <v>9</v>
      </c>
      <c r="C533" t="s">
        <v>843</v>
      </c>
      <c r="D533" t="b">
        <v>0</v>
      </c>
      <c r="E533" t="s">
        <v>901</v>
      </c>
      <c r="F533" t="s">
        <v>166</v>
      </c>
      <c r="G533" t="s">
        <v>161</v>
      </c>
      <c r="H533" t="s">
        <v>154</v>
      </c>
    </row>
    <row r="534" spans="1:8" x14ac:dyDescent="0.25">
      <c r="A534" t="s">
        <v>8</v>
      </c>
      <c r="B534" t="s">
        <v>9</v>
      </c>
      <c r="C534" t="s">
        <v>843</v>
      </c>
      <c r="D534" t="b">
        <v>0</v>
      </c>
      <c r="E534" t="s">
        <v>902</v>
      </c>
      <c r="F534" t="s">
        <v>151</v>
      </c>
      <c r="G534" t="s">
        <v>161</v>
      </c>
      <c r="H534" t="s">
        <v>154</v>
      </c>
    </row>
    <row r="535" spans="1:8" x14ac:dyDescent="0.25">
      <c r="A535" t="s">
        <v>8</v>
      </c>
      <c r="B535" t="s">
        <v>9</v>
      </c>
      <c r="C535" t="s">
        <v>843</v>
      </c>
      <c r="D535" t="b">
        <v>0</v>
      </c>
      <c r="E535" t="s">
        <v>903</v>
      </c>
      <c r="F535" t="s">
        <v>166</v>
      </c>
      <c r="G535" t="s">
        <v>161</v>
      </c>
      <c r="H535" t="s">
        <v>154</v>
      </c>
    </row>
    <row r="536" spans="1:8" x14ac:dyDescent="0.25">
      <c r="A536" t="s">
        <v>8</v>
      </c>
      <c r="B536" t="s">
        <v>576</v>
      </c>
      <c r="C536" t="s">
        <v>843</v>
      </c>
      <c r="D536" t="b">
        <v>0</v>
      </c>
      <c r="E536" t="s">
        <v>904</v>
      </c>
      <c r="F536" t="s">
        <v>12</v>
      </c>
      <c r="G536" t="s">
        <v>17</v>
      </c>
      <c r="H536" t="s">
        <v>154</v>
      </c>
    </row>
    <row r="537" spans="1:8" x14ac:dyDescent="0.25">
      <c r="A537" t="s">
        <v>8</v>
      </c>
      <c r="B537" t="s">
        <v>9</v>
      </c>
      <c r="C537" t="s">
        <v>843</v>
      </c>
      <c r="D537" t="b">
        <v>0</v>
      </c>
      <c r="E537" t="s">
        <v>905</v>
      </c>
      <c r="F537" t="s">
        <v>166</v>
      </c>
      <c r="G537" t="s">
        <v>161</v>
      </c>
      <c r="H537" t="s">
        <v>154</v>
      </c>
    </row>
    <row r="538" spans="1:8" x14ac:dyDescent="0.25">
      <c r="A538" t="s">
        <v>8</v>
      </c>
      <c r="B538" t="s">
        <v>9</v>
      </c>
      <c r="C538" t="s">
        <v>843</v>
      </c>
      <c r="D538" t="b">
        <v>0</v>
      </c>
      <c r="E538" t="s">
        <v>906</v>
      </c>
      <c r="F538" t="s">
        <v>151</v>
      </c>
      <c r="G538" t="s">
        <v>161</v>
      </c>
      <c r="H538" t="s">
        <v>154</v>
      </c>
    </row>
    <row r="539" spans="1:8" x14ac:dyDescent="0.25">
      <c r="A539" t="s">
        <v>8</v>
      </c>
      <c r="B539" t="s">
        <v>9</v>
      </c>
      <c r="C539" t="s">
        <v>843</v>
      </c>
      <c r="D539" t="b">
        <v>0</v>
      </c>
      <c r="E539" t="s">
        <v>907</v>
      </c>
      <c r="F539" t="s">
        <v>166</v>
      </c>
      <c r="G539" t="s">
        <v>161</v>
      </c>
      <c r="H539" t="s">
        <v>154</v>
      </c>
    </row>
    <row r="540" spans="1:8" x14ac:dyDescent="0.25">
      <c r="A540" t="s">
        <v>8</v>
      </c>
      <c r="B540" t="s">
        <v>9</v>
      </c>
      <c r="C540" t="s">
        <v>843</v>
      </c>
      <c r="D540" t="b">
        <v>0</v>
      </c>
      <c r="E540" t="s">
        <v>908</v>
      </c>
      <c r="F540" t="s">
        <v>151</v>
      </c>
      <c r="G540" t="s">
        <v>161</v>
      </c>
      <c r="H540" t="s">
        <v>154</v>
      </c>
    </row>
    <row r="541" spans="1:8" x14ac:dyDescent="0.25">
      <c r="A541" t="s">
        <v>8</v>
      </c>
      <c r="B541" t="s">
        <v>9</v>
      </c>
      <c r="C541" t="s">
        <v>843</v>
      </c>
      <c r="D541" t="b">
        <v>0</v>
      </c>
      <c r="E541" t="s">
        <v>909</v>
      </c>
      <c r="F541" t="s">
        <v>166</v>
      </c>
      <c r="G541" t="s">
        <v>161</v>
      </c>
      <c r="H541" t="s">
        <v>154</v>
      </c>
    </row>
    <row r="542" spans="1:8" x14ac:dyDescent="0.25">
      <c r="A542" t="s">
        <v>8</v>
      </c>
      <c r="B542" t="s">
        <v>576</v>
      </c>
      <c r="C542" t="s">
        <v>843</v>
      </c>
      <c r="D542" t="b">
        <v>0</v>
      </c>
      <c r="E542" t="s">
        <v>910</v>
      </c>
      <c r="F542" t="s">
        <v>166</v>
      </c>
      <c r="G542" t="s">
        <v>161</v>
      </c>
      <c r="H542" t="s">
        <v>154</v>
      </c>
    </row>
    <row r="543" spans="1:8" x14ac:dyDescent="0.25">
      <c r="A543" t="s">
        <v>8</v>
      </c>
      <c r="B543" t="s">
        <v>576</v>
      </c>
      <c r="C543" t="s">
        <v>843</v>
      </c>
      <c r="D543" t="b">
        <v>0</v>
      </c>
      <c r="E543" t="s">
        <v>911</v>
      </c>
      <c r="F543" t="s">
        <v>151</v>
      </c>
      <c r="G543" t="s">
        <v>912</v>
      </c>
      <c r="H543" t="s">
        <v>154</v>
      </c>
    </row>
    <row r="544" spans="1:8" x14ac:dyDescent="0.25">
      <c r="A544" t="s">
        <v>8</v>
      </c>
      <c r="B544" t="s">
        <v>9</v>
      </c>
      <c r="C544" t="s">
        <v>843</v>
      </c>
      <c r="D544" t="b">
        <v>0</v>
      </c>
      <c r="E544" t="s">
        <v>913</v>
      </c>
      <c r="F544" t="s">
        <v>166</v>
      </c>
      <c r="G544" t="s">
        <v>167</v>
      </c>
      <c r="H544" t="s">
        <v>154</v>
      </c>
    </row>
    <row r="545" spans="1:8" x14ac:dyDescent="0.25">
      <c r="A545" t="s">
        <v>8</v>
      </c>
      <c r="B545" t="s">
        <v>576</v>
      </c>
      <c r="C545" t="s">
        <v>843</v>
      </c>
      <c r="D545" t="b">
        <v>0</v>
      </c>
      <c r="E545" t="s">
        <v>914</v>
      </c>
      <c r="F545" t="s">
        <v>166</v>
      </c>
      <c r="G545" t="s">
        <v>161</v>
      </c>
      <c r="H545" t="s">
        <v>154</v>
      </c>
    </row>
    <row r="546" spans="1:8" x14ac:dyDescent="0.25">
      <c r="A546" t="s">
        <v>8</v>
      </c>
      <c r="B546" t="s">
        <v>9</v>
      </c>
      <c r="C546" t="s">
        <v>843</v>
      </c>
      <c r="D546" t="b">
        <v>0</v>
      </c>
      <c r="E546" t="s">
        <v>915</v>
      </c>
      <c r="F546" t="s">
        <v>166</v>
      </c>
      <c r="G546" t="s">
        <v>161</v>
      </c>
      <c r="H546" t="s">
        <v>154</v>
      </c>
    </row>
    <row r="547" spans="1:8" x14ac:dyDescent="0.25">
      <c r="A547" t="s">
        <v>8</v>
      </c>
      <c r="B547" t="s">
        <v>9</v>
      </c>
      <c r="C547" t="s">
        <v>843</v>
      </c>
      <c r="D547" t="b">
        <v>0</v>
      </c>
      <c r="E547" t="s">
        <v>916</v>
      </c>
      <c r="F547" t="s">
        <v>166</v>
      </c>
      <c r="G547" t="s">
        <v>161</v>
      </c>
      <c r="H547" t="s">
        <v>154</v>
      </c>
    </row>
    <row r="548" spans="1:8" x14ac:dyDescent="0.25">
      <c r="A548" t="s">
        <v>8</v>
      </c>
      <c r="B548" t="s">
        <v>576</v>
      </c>
      <c r="C548" t="s">
        <v>843</v>
      </c>
      <c r="D548" t="b">
        <v>0</v>
      </c>
      <c r="E548" t="s">
        <v>917</v>
      </c>
      <c r="F548" t="s">
        <v>166</v>
      </c>
      <c r="G548" t="s">
        <v>161</v>
      </c>
      <c r="H548" t="s">
        <v>154</v>
      </c>
    </row>
    <row r="549" spans="1:8" x14ac:dyDescent="0.25">
      <c r="A549" t="s">
        <v>8</v>
      </c>
      <c r="B549" t="s">
        <v>9</v>
      </c>
      <c r="C549" t="s">
        <v>843</v>
      </c>
      <c r="D549" t="b">
        <v>0</v>
      </c>
      <c r="E549" t="s">
        <v>918</v>
      </c>
      <c r="F549" t="s">
        <v>919</v>
      </c>
      <c r="G549" t="s">
        <v>355</v>
      </c>
      <c r="H549" t="s">
        <v>154</v>
      </c>
    </row>
    <row r="550" spans="1:8" x14ac:dyDescent="0.25">
      <c r="A550" t="s">
        <v>8</v>
      </c>
      <c r="B550" t="s">
        <v>576</v>
      </c>
      <c r="C550" t="s">
        <v>843</v>
      </c>
      <c r="D550" t="b">
        <v>0</v>
      </c>
      <c r="E550" t="s">
        <v>920</v>
      </c>
      <c r="F550" t="s">
        <v>166</v>
      </c>
      <c r="G550" t="s">
        <v>161</v>
      </c>
      <c r="H550" t="s">
        <v>154</v>
      </c>
    </row>
    <row r="551" spans="1:8" x14ac:dyDescent="0.25">
      <c r="A551" t="s">
        <v>8</v>
      </c>
      <c r="B551" t="s">
        <v>9</v>
      </c>
      <c r="C551" t="s">
        <v>843</v>
      </c>
      <c r="D551" t="b">
        <v>0</v>
      </c>
      <c r="E551" t="s">
        <v>921</v>
      </c>
      <c r="F551" t="s">
        <v>151</v>
      </c>
      <c r="G551" t="s">
        <v>161</v>
      </c>
      <c r="H551" t="s">
        <v>154</v>
      </c>
    </row>
    <row r="552" spans="1:8" x14ac:dyDescent="0.25">
      <c r="A552" t="s">
        <v>8</v>
      </c>
      <c r="B552" t="s">
        <v>576</v>
      </c>
      <c r="C552" t="s">
        <v>843</v>
      </c>
      <c r="D552" t="b">
        <v>0</v>
      </c>
      <c r="E552" t="s">
        <v>922</v>
      </c>
      <c r="F552" t="s">
        <v>151</v>
      </c>
      <c r="G552" t="s">
        <v>923</v>
      </c>
      <c r="H552" t="s">
        <v>154</v>
      </c>
    </row>
    <row r="553" spans="1:8" x14ac:dyDescent="0.25">
      <c r="A553" t="s">
        <v>8</v>
      </c>
      <c r="B553" t="s">
        <v>9</v>
      </c>
      <c r="C553" t="s">
        <v>843</v>
      </c>
      <c r="D553" t="b">
        <v>0</v>
      </c>
      <c r="E553" t="s">
        <v>924</v>
      </c>
      <c r="F553" t="s">
        <v>166</v>
      </c>
      <c r="G553" t="s">
        <v>161</v>
      </c>
      <c r="H553" t="s">
        <v>154</v>
      </c>
    </row>
    <row r="554" spans="1:8" x14ac:dyDescent="0.25">
      <c r="A554" t="s">
        <v>8</v>
      </c>
      <c r="B554" t="s">
        <v>9</v>
      </c>
      <c r="C554" t="s">
        <v>843</v>
      </c>
      <c r="D554" t="b">
        <v>0</v>
      </c>
      <c r="E554" t="s">
        <v>925</v>
      </c>
      <c r="F554" t="s">
        <v>166</v>
      </c>
      <c r="G554" t="s">
        <v>161</v>
      </c>
      <c r="H554" t="s">
        <v>154</v>
      </c>
    </row>
    <row r="555" spans="1:8" x14ac:dyDescent="0.25">
      <c r="A555" t="s">
        <v>8</v>
      </c>
      <c r="B555" t="s">
        <v>9</v>
      </c>
      <c r="C555" t="s">
        <v>843</v>
      </c>
      <c r="D555" t="b">
        <v>0</v>
      </c>
      <c r="E555" t="s">
        <v>926</v>
      </c>
      <c r="F555" t="s">
        <v>151</v>
      </c>
      <c r="G555" t="s">
        <v>161</v>
      </c>
      <c r="H555" t="s">
        <v>154</v>
      </c>
    </row>
    <row r="556" spans="1:8" x14ac:dyDescent="0.25">
      <c r="A556" t="s">
        <v>8</v>
      </c>
      <c r="B556" t="s">
        <v>9</v>
      </c>
      <c r="C556" t="s">
        <v>843</v>
      </c>
      <c r="D556" t="b">
        <v>0</v>
      </c>
      <c r="E556" t="s">
        <v>927</v>
      </c>
      <c r="F556" t="s">
        <v>166</v>
      </c>
      <c r="G556" t="s">
        <v>161</v>
      </c>
      <c r="H556" t="s">
        <v>154</v>
      </c>
    </row>
    <row r="557" spans="1:8" x14ac:dyDescent="0.25">
      <c r="A557" t="s">
        <v>8</v>
      </c>
      <c r="B557" t="s">
        <v>9</v>
      </c>
      <c r="C557" t="s">
        <v>843</v>
      </c>
      <c r="D557" t="b">
        <v>0</v>
      </c>
      <c r="E557" t="s">
        <v>928</v>
      </c>
      <c r="F557" t="s">
        <v>151</v>
      </c>
      <c r="G557" t="s">
        <v>161</v>
      </c>
      <c r="H557" t="s">
        <v>154</v>
      </c>
    </row>
    <row r="558" spans="1:8" x14ac:dyDescent="0.25">
      <c r="A558" t="s">
        <v>8</v>
      </c>
      <c r="B558" t="s">
        <v>9</v>
      </c>
      <c r="C558" t="s">
        <v>843</v>
      </c>
      <c r="D558" t="b">
        <v>0</v>
      </c>
      <c r="E558" t="s">
        <v>929</v>
      </c>
      <c r="F558" t="s">
        <v>166</v>
      </c>
      <c r="G558" t="s">
        <v>161</v>
      </c>
      <c r="H558" t="s">
        <v>154</v>
      </c>
    </row>
    <row r="559" spans="1:8" x14ac:dyDescent="0.25">
      <c r="A559" t="s">
        <v>8</v>
      </c>
      <c r="B559" t="s">
        <v>576</v>
      </c>
      <c r="C559" t="s">
        <v>843</v>
      </c>
      <c r="D559" t="b">
        <v>0</v>
      </c>
      <c r="E559" t="s">
        <v>930</v>
      </c>
      <c r="F559" t="s">
        <v>166</v>
      </c>
      <c r="G559" t="s">
        <v>161</v>
      </c>
      <c r="H559" t="s">
        <v>154</v>
      </c>
    </row>
    <row r="560" spans="1:8" x14ac:dyDescent="0.25">
      <c r="A560" t="s">
        <v>8</v>
      </c>
      <c r="B560" t="s">
        <v>576</v>
      </c>
      <c r="C560" t="s">
        <v>843</v>
      </c>
      <c r="D560" t="b">
        <v>0</v>
      </c>
      <c r="E560" t="s">
        <v>931</v>
      </c>
      <c r="F560" t="s">
        <v>166</v>
      </c>
      <c r="G560" t="s">
        <v>161</v>
      </c>
      <c r="H560" t="s">
        <v>154</v>
      </c>
    </row>
    <row r="561" spans="1:8" x14ac:dyDescent="0.25">
      <c r="A561" t="s">
        <v>8</v>
      </c>
      <c r="B561" t="s">
        <v>576</v>
      </c>
      <c r="C561" t="s">
        <v>843</v>
      </c>
      <c r="D561" t="b">
        <v>0</v>
      </c>
      <c r="E561" t="s">
        <v>932</v>
      </c>
      <c r="F561" t="s">
        <v>166</v>
      </c>
      <c r="G561" t="s">
        <v>161</v>
      </c>
      <c r="H561" t="s">
        <v>154</v>
      </c>
    </row>
    <row r="562" spans="1:8" x14ac:dyDescent="0.25">
      <c r="A562" t="s">
        <v>8</v>
      </c>
      <c r="B562" t="s">
        <v>9</v>
      </c>
      <c r="C562" t="s">
        <v>843</v>
      </c>
      <c r="D562" t="b">
        <v>0</v>
      </c>
      <c r="E562" t="s">
        <v>933</v>
      </c>
      <c r="F562" t="s">
        <v>166</v>
      </c>
      <c r="G562" t="s">
        <v>161</v>
      </c>
      <c r="H562" t="s">
        <v>154</v>
      </c>
    </row>
    <row r="563" spans="1:8" x14ac:dyDescent="0.25">
      <c r="A563" t="s">
        <v>8</v>
      </c>
      <c r="B563" t="s">
        <v>576</v>
      </c>
      <c r="C563" t="s">
        <v>843</v>
      </c>
      <c r="D563" t="b">
        <v>0</v>
      </c>
      <c r="E563" t="s">
        <v>934</v>
      </c>
      <c r="F563" t="s">
        <v>166</v>
      </c>
      <c r="G563" t="s">
        <v>161</v>
      </c>
      <c r="H563" t="s">
        <v>154</v>
      </c>
    </row>
    <row r="564" spans="1:8" x14ac:dyDescent="0.25">
      <c r="A564" t="s">
        <v>8</v>
      </c>
      <c r="B564" t="s">
        <v>576</v>
      </c>
      <c r="C564" t="s">
        <v>843</v>
      </c>
      <c r="D564" t="b">
        <v>0</v>
      </c>
      <c r="E564" t="s">
        <v>935</v>
      </c>
      <c r="F564" t="s">
        <v>166</v>
      </c>
      <c r="G564" t="s">
        <v>161</v>
      </c>
      <c r="H564" t="s">
        <v>154</v>
      </c>
    </row>
    <row r="565" spans="1:8" x14ac:dyDescent="0.25">
      <c r="A565" t="s">
        <v>8</v>
      </c>
      <c r="B565" t="s">
        <v>9</v>
      </c>
      <c r="C565" t="s">
        <v>843</v>
      </c>
      <c r="D565" t="b">
        <v>0</v>
      </c>
      <c r="E565" t="s">
        <v>936</v>
      </c>
      <c r="F565" t="s">
        <v>12</v>
      </c>
      <c r="G565" t="s">
        <v>109</v>
      </c>
      <c r="H565" t="s">
        <v>154</v>
      </c>
    </row>
    <row r="566" spans="1:8" x14ac:dyDescent="0.25">
      <c r="A566" t="s">
        <v>8</v>
      </c>
      <c r="B566" t="s">
        <v>576</v>
      </c>
      <c r="C566" t="s">
        <v>843</v>
      </c>
      <c r="D566" t="b">
        <v>0</v>
      </c>
      <c r="E566" t="s">
        <v>937</v>
      </c>
      <c r="F566" t="s">
        <v>166</v>
      </c>
      <c r="G566" t="s">
        <v>161</v>
      </c>
      <c r="H566" t="s">
        <v>154</v>
      </c>
    </row>
    <row r="567" spans="1:8" x14ac:dyDescent="0.25">
      <c r="A567" t="s">
        <v>8</v>
      </c>
      <c r="B567" t="s">
        <v>576</v>
      </c>
      <c r="C567" t="s">
        <v>843</v>
      </c>
      <c r="D567" t="b">
        <v>0</v>
      </c>
      <c r="E567" t="s">
        <v>938</v>
      </c>
      <c r="F567" t="s">
        <v>166</v>
      </c>
      <c r="G567" t="s">
        <v>161</v>
      </c>
      <c r="H567" t="s">
        <v>154</v>
      </c>
    </row>
    <row r="568" spans="1:8" x14ac:dyDescent="0.25">
      <c r="A568" t="s">
        <v>8</v>
      </c>
      <c r="B568" t="s">
        <v>576</v>
      </c>
      <c r="C568" t="s">
        <v>843</v>
      </c>
      <c r="D568" t="b">
        <v>0</v>
      </c>
      <c r="E568" t="s">
        <v>939</v>
      </c>
      <c r="F568" t="s">
        <v>166</v>
      </c>
      <c r="G568" t="s">
        <v>161</v>
      </c>
      <c r="H568" t="s">
        <v>154</v>
      </c>
    </row>
    <row r="569" spans="1:8" x14ac:dyDescent="0.25">
      <c r="A569" t="s">
        <v>8</v>
      </c>
      <c r="B569" t="s">
        <v>9</v>
      </c>
      <c r="C569" t="s">
        <v>843</v>
      </c>
      <c r="D569" t="b">
        <v>0</v>
      </c>
      <c r="E569" t="s">
        <v>940</v>
      </c>
      <c r="F569" t="s">
        <v>28</v>
      </c>
      <c r="G569" t="s">
        <v>355</v>
      </c>
      <c r="H569" t="s">
        <v>154</v>
      </c>
    </row>
    <row r="570" spans="1:8" x14ac:dyDescent="0.25">
      <c r="A570" t="s">
        <v>8</v>
      </c>
      <c r="B570" t="s">
        <v>576</v>
      </c>
      <c r="C570" t="s">
        <v>843</v>
      </c>
      <c r="D570" t="b">
        <v>0</v>
      </c>
      <c r="E570" t="s">
        <v>941</v>
      </c>
      <c r="F570" t="s">
        <v>166</v>
      </c>
      <c r="G570" t="s">
        <v>161</v>
      </c>
      <c r="H570" t="s">
        <v>154</v>
      </c>
    </row>
    <row r="571" spans="1:8" x14ac:dyDescent="0.25">
      <c r="A571" t="s">
        <v>8</v>
      </c>
      <c r="B571" t="s">
        <v>576</v>
      </c>
      <c r="C571" t="s">
        <v>843</v>
      </c>
      <c r="D571" t="b">
        <v>0</v>
      </c>
      <c r="E571" t="s">
        <v>942</v>
      </c>
      <c r="F571" t="s">
        <v>166</v>
      </c>
      <c r="G571" t="s">
        <v>161</v>
      </c>
      <c r="H571" t="s">
        <v>154</v>
      </c>
    </row>
    <row r="572" spans="1:8" x14ac:dyDescent="0.25">
      <c r="A572" t="s">
        <v>8</v>
      </c>
      <c r="B572" t="s">
        <v>9</v>
      </c>
      <c r="C572" t="s">
        <v>843</v>
      </c>
      <c r="D572" t="b">
        <v>0</v>
      </c>
      <c r="E572" t="s">
        <v>943</v>
      </c>
      <c r="F572" t="s">
        <v>166</v>
      </c>
      <c r="G572" t="s">
        <v>161</v>
      </c>
      <c r="H572" t="s">
        <v>154</v>
      </c>
    </row>
    <row r="573" spans="1:8" x14ac:dyDescent="0.25">
      <c r="A573" t="s">
        <v>8</v>
      </c>
      <c r="B573" t="s">
        <v>9</v>
      </c>
      <c r="C573" t="s">
        <v>843</v>
      </c>
      <c r="D573" t="b">
        <v>0</v>
      </c>
      <c r="E573" t="s">
        <v>944</v>
      </c>
      <c r="F573" t="s">
        <v>166</v>
      </c>
      <c r="G573" t="s">
        <v>161</v>
      </c>
      <c r="H573" t="s">
        <v>154</v>
      </c>
    </row>
    <row r="574" spans="1:8" x14ac:dyDescent="0.25">
      <c r="A574" t="s">
        <v>8</v>
      </c>
      <c r="B574" t="s">
        <v>9</v>
      </c>
      <c r="C574" t="s">
        <v>843</v>
      </c>
      <c r="D574" t="b">
        <v>0</v>
      </c>
      <c r="E574" t="s">
        <v>945</v>
      </c>
      <c r="F574" t="s">
        <v>151</v>
      </c>
      <c r="G574" t="s">
        <v>37</v>
      </c>
      <c r="H574" t="s">
        <v>154</v>
      </c>
    </row>
    <row r="575" spans="1:8" x14ac:dyDescent="0.25">
      <c r="A575" t="s">
        <v>8</v>
      </c>
      <c r="B575" t="s">
        <v>576</v>
      </c>
      <c r="C575" t="s">
        <v>843</v>
      </c>
      <c r="D575" t="b">
        <v>0</v>
      </c>
      <c r="E575" t="s">
        <v>946</v>
      </c>
      <c r="F575" t="s">
        <v>166</v>
      </c>
      <c r="G575" t="s">
        <v>161</v>
      </c>
      <c r="H575" t="s">
        <v>154</v>
      </c>
    </row>
    <row r="576" spans="1:8" x14ac:dyDescent="0.25">
      <c r="A576" t="s">
        <v>8</v>
      </c>
      <c r="B576" t="s">
        <v>576</v>
      </c>
      <c r="C576" t="s">
        <v>843</v>
      </c>
      <c r="D576" t="b">
        <v>0</v>
      </c>
      <c r="E576" t="s">
        <v>947</v>
      </c>
      <c r="F576" t="s">
        <v>166</v>
      </c>
      <c r="G576" t="s">
        <v>161</v>
      </c>
      <c r="H576" t="s">
        <v>154</v>
      </c>
    </row>
    <row r="577" spans="1:8" x14ac:dyDescent="0.25">
      <c r="A577" t="s">
        <v>8</v>
      </c>
      <c r="B577" t="s">
        <v>576</v>
      </c>
      <c r="C577" t="s">
        <v>843</v>
      </c>
      <c r="D577" t="b">
        <v>0</v>
      </c>
      <c r="E577" t="s">
        <v>948</v>
      </c>
      <c r="F577" t="s">
        <v>151</v>
      </c>
      <c r="G577" t="s">
        <v>161</v>
      </c>
      <c r="H577" t="s">
        <v>154</v>
      </c>
    </row>
    <row r="578" spans="1:8" x14ac:dyDescent="0.25">
      <c r="A578" t="s">
        <v>8</v>
      </c>
      <c r="B578" t="s">
        <v>9</v>
      </c>
      <c r="C578" t="s">
        <v>843</v>
      </c>
      <c r="D578" t="b">
        <v>0</v>
      </c>
      <c r="E578" t="s">
        <v>949</v>
      </c>
      <c r="F578" t="s">
        <v>166</v>
      </c>
      <c r="G578" t="s">
        <v>161</v>
      </c>
      <c r="H578" t="s">
        <v>154</v>
      </c>
    </row>
    <row r="579" spans="1:8" x14ac:dyDescent="0.25">
      <c r="A579" t="s">
        <v>8</v>
      </c>
      <c r="B579" t="s">
        <v>576</v>
      </c>
      <c r="C579" t="s">
        <v>843</v>
      </c>
      <c r="D579" t="b">
        <v>0</v>
      </c>
      <c r="E579" t="s">
        <v>950</v>
      </c>
      <c r="F579" t="s">
        <v>166</v>
      </c>
      <c r="G579" t="s">
        <v>161</v>
      </c>
      <c r="H579" t="s">
        <v>154</v>
      </c>
    </row>
    <row r="580" spans="1:8" x14ac:dyDescent="0.25">
      <c r="A580" t="s">
        <v>8</v>
      </c>
      <c r="B580" t="s">
        <v>576</v>
      </c>
      <c r="C580" t="s">
        <v>843</v>
      </c>
      <c r="D580" t="b">
        <v>0</v>
      </c>
      <c r="E580" t="s">
        <v>951</v>
      </c>
      <c r="F580" t="s">
        <v>12</v>
      </c>
      <c r="G580" t="s">
        <v>161</v>
      </c>
      <c r="H580" t="s">
        <v>154</v>
      </c>
    </row>
    <row r="581" spans="1:8" x14ac:dyDescent="0.25">
      <c r="A581" t="s">
        <v>8</v>
      </c>
      <c r="B581" t="s">
        <v>576</v>
      </c>
      <c r="C581" t="s">
        <v>843</v>
      </c>
      <c r="D581" t="b">
        <v>0</v>
      </c>
      <c r="E581" t="s">
        <v>952</v>
      </c>
      <c r="F581" t="s">
        <v>166</v>
      </c>
      <c r="G581" t="s">
        <v>161</v>
      </c>
      <c r="H581" t="s">
        <v>154</v>
      </c>
    </row>
    <row r="582" spans="1:8" x14ac:dyDescent="0.25">
      <c r="A582" t="s">
        <v>8</v>
      </c>
      <c r="B582" t="s">
        <v>9</v>
      </c>
      <c r="C582" t="s">
        <v>843</v>
      </c>
      <c r="D582" t="b">
        <v>0</v>
      </c>
      <c r="E582" t="s">
        <v>953</v>
      </c>
      <c r="F582" t="s">
        <v>166</v>
      </c>
      <c r="G582" t="s">
        <v>161</v>
      </c>
      <c r="H582" t="s">
        <v>154</v>
      </c>
    </row>
    <row r="583" spans="1:8" x14ac:dyDescent="0.25">
      <c r="A583" t="s">
        <v>8</v>
      </c>
      <c r="B583" t="s">
        <v>576</v>
      </c>
      <c r="C583" t="s">
        <v>843</v>
      </c>
      <c r="D583" t="b">
        <v>0</v>
      </c>
      <c r="E583" t="s">
        <v>954</v>
      </c>
      <c r="F583" t="s">
        <v>166</v>
      </c>
      <c r="G583" t="s">
        <v>161</v>
      </c>
      <c r="H583" t="s">
        <v>154</v>
      </c>
    </row>
    <row r="584" spans="1:8" x14ac:dyDescent="0.25">
      <c r="A584" t="s">
        <v>8</v>
      </c>
      <c r="B584" t="s">
        <v>576</v>
      </c>
      <c r="C584" t="s">
        <v>843</v>
      </c>
      <c r="D584" t="b">
        <v>0</v>
      </c>
      <c r="E584" t="s">
        <v>955</v>
      </c>
      <c r="F584" t="s">
        <v>166</v>
      </c>
      <c r="G584" t="s">
        <v>161</v>
      </c>
      <c r="H584" t="s">
        <v>154</v>
      </c>
    </row>
    <row r="585" spans="1:8" x14ac:dyDescent="0.25">
      <c r="A585" t="s">
        <v>8</v>
      </c>
      <c r="B585" t="s">
        <v>576</v>
      </c>
      <c r="C585" t="s">
        <v>843</v>
      </c>
      <c r="D585" t="b">
        <v>0</v>
      </c>
      <c r="E585" t="s">
        <v>956</v>
      </c>
      <c r="F585" t="s">
        <v>166</v>
      </c>
      <c r="G585" t="s">
        <v>161</v>
      </c>
      <c r="H585" t="s">
        <v>154</v>
      </c>
    </row>
    <row r="586" spans="1:8" x14ac:dyDescent="0.25">
      <c r="A586" t="s">
        <v>8</v>
      </c>
      <c r="B586" t="s">
        <v>576</v>
      </c>
      <c r="C586" t="s">
        <v>843</v>
      </c>
      <c r="D586" t="b">
        <v>0</v>
      </c>
      <c r="E586" t="s">
        <v>957</v>
      </c>
      <c r="F586" t="s">
        <v>166</v>
      </c>
      <c r="G586" t="s">
        <v>161</v>
      </c>
      <c r="H586" t="s">
        <v>154</v>
      </c>
    </row>
    <row r="587" spans="1:8" x14ac:dyDescent="0.25">
      <c r="A587" t="s">
        <v>8</v>
      </c>
      <c r="B587" t="s">
        <v>576</v>
      </c>
      <c r="C587" t="s">
        <v>843</v>
      </c>
      <c r="D587" t="b">
        <v>0</v>
      </c>
      <c r="E587" t="s">
        <v>958</v>
      </c>
      <c r="F587" t="s">
        <v>166</v>
      </c>
      <c r="G587" t="s">
        <v>17</v>
      </c>
      <c r="H587" t="s">
        <v>154</v>
      </c>
    </row>
    <row r="588" spans="1:8" x14ac:dyDescent="0.25">
      <c r="A588" t="s">
        <v>8</v>
      </c>
      <c r="B588" t="s">
        <v>576</v>
      </c>
      <c r="C588" t="s">
        <v>843</v>
      </c>
      <c r="D588" t="b">
        <v>0</v>
      </c>
      <c r="E588" t="s">
        <v>959</v>
      </c>
      <c r="F588" t="s">
        <v>166</v>
      </c>
      <c r="G588" t="s">
        <v>161</v>
      </c>
      <c r="H588" t="s">
        <v>154</v>
      </c>
    </row>
    <row r="589" spans="1:8" x14ac:dyDescent="0.25">
      <c r="A589" t="s">
        <v>8</v>
      </c>
      <c r="B589" t="s">
        <v>576</v>
      </c>
      <c r="C589" t="s">
        <v>843</v>
      </c>
      <c r="D589" t="b">
        <v>0</v>
      </c>
      <c r="E589" t="s">
        <v>960</v>
      </c>
      <c r="F589" t="s">
        <v>166</v>
      </c>
      <c r="G589" t="s">
        <v>161</v>
      </c>
      <c r="H589" t="s">
        <v>154</v>
      </c>
    </row>
    <row r="590" spans="1:8" x14ac:dyDescent="0.25">
      <c r="A590" t="s">
        <v>8</v>
      </c>
      <c r="B590" t="s">
        <v>576</v>
      </c>
      <c r="C590" t="s">
        <v>843</v>
      </c>
      <c r="D590" t="b">
        <v>0</v>
      </c>
      <c r="E590" t="s">
        <v>961</v>
      </c>
      <c r="F590" t="s">
        <v>166</v>
      </c>
      <c r="G590" t="s">
        <v>161</v>
      </c>
      <c r="H590" t="s">
        <v>154</v>
      </c>
    </row>
    <row r="591" spans="1:8" x14ac:dyDescent="0.25">
      <c r="A591" t="s">
        <v>8</v>
      </c>
      <c r="B591" t="s">
        <v>9</v>
      </c>
      <c r="C591" t="s">
        <v>843</v>
      </c>
      <c r="D591" t="b">
        <v>0</v>
      </c>
      <c r="E591" t="s">
        <v>962</v>
      </c>
      <c r="F591" t="s">
        <v>12</v>
      </c>
      <c r="G591" t="s">
        <v>53</v>
      </c>
      <c r="H591" t="s">
        <v>154</v>
      </c>
    </row>
    <row r="592" spans="1:8" x14ac:dyDescent="0.25">
      <c r="A592" t="s">
        <v>8</v>
      </c>
      <c r="B592" t="s">
        <v>576</v>
      </c>
      <c r="C592" t="s">
        <v>843</v>
      </c>
      <c r="D592" t="b">
        <v>0</v>
      </c>
      <c r="E592" t="s">
        <v>963</v>
      </c>
      <c r="F592" t="s">
        <v>166</v>
      </c>
      <c r="G592" t="s">
        <v>161</v>
      </c>
      <c r="H592" t="s">
        <v>154</v>
      </c>
    </row>
    <row r="593" spans="1:8" x14ac:dyDescent="0.25">
      <c r="A593" t="s">
        <v>8</v>
      </c>
      <c r="B593" t="s">
        <v>576</v>
      </c>
      <c r="C593" t="s">
        <v>843</v>
      </c>
      <c r="D593" t="b">
        <v>0</v>
      </c>
      <c r="E593" t="s">
        <v>964</v>
      </c>
      <c r="F593" t="s">
        <v>166</v>
      </c>
      <c r="G593" t="s">
        <v>161</v>
      </c>
      <c r="H593" t="s">
        <v>154</v>
      </c>
    </row>
    <row r="594" spans="1:8" x14ac:dyDescent="0.25">
      <c r="A594" t="s">
        <v>8</v>
      </c>
      <c r="B594" t="s">
        <v>9</v>
      </c>
      <c r="C594" t="s">
        <v>843</v>
      </c>
      <c r="D594" t="b">
        <v>0</v>
      </c>
      <c r="E594" t="s">
        <v>965</v>
      </c>
      <c r="F594" t="s">
        <v>166</v>
      </c>
      <c r="G594" t="s">
        <v>161</v>
      </c>
      <c r="H594" t="s">
        <v>154</v>
      </c>
    </row>
    <row r="595" spans="1:8" x14ac:dyDescent="0.25">
      <c r="A595" t="s">
        <v>8</v>
      </c>
      <c r="B595" t="s">
        <v>576</v>
      </c>
      <c r="C595" t="s">
        <v>843</v>
      </c>
      <c r="D595" t="b">
        <v>0</v>
      </c>
      <c r="E595" t="s">
        <v>966</v>
      </c>
      <c r="F595" t="s">
        <v>166</v>
      </c>
      <c r="G595" t="s">
        <v>161</v>
      </c>
      <c r="H595" t="s">
        <v>154</v>
      </c>
    </row>
    <row r="596" spans="1:8" x14ac:dyDescent="0.25">
      <c r="A596" t="s">
        <v>8</v>
      </c>
      <c r="B596" t="s">
        <v>576</v>
      </c>
      <c r="C596" t="s">
        <v>843</v>
      </c>
      <c r="D596" t="b">
        <v>0</v>
      </c>
      <c r="E596" t="s">
        <v>967</v>
      </c>
      <c r="F596" t="s">
        <v>166</v>
      </c>
      <c r="G596" t="s">
        <v>161</v>
      </c>
      <c r="H596" t="s">
        <v>154</v>
      </c>
    </row>
    <row r="597" spans="1:8" x14ac:dyDescent="0.25">
      <c r="A597" t="s">
        <v>8</v>
      </c>
      <c r="B597" t="s">
        <v>9</v>
      </c>
      <c r="C597" t="s">
        <v>843</v>
      </c>
      <c r="D597" t="b">
        <v>0</v>
      </c>
      <c r="E597" t="s">
        <v>968</v>
      </c>
      <c r="F597" t="s">
        <v>166</v>
      </c>
      <c r="G597" t="s">
        <v>161</v>
      </c>
      <c r="H597" t="s">
        <v>154</v>
      </c>
    </row>
    <row r="598" spans="1:8" x14ac:dyDescent="0.25">
      <c r="A598" t="s">
        <v>8</v>
      </c>
      <c r="B598" t="s">
        <v>576</v>
      </c>
      <c r="C598" t="s">
        <v>843</v>
      </c>
      <c r="D598" t="b">
        <v>0</v>
      </c>
      <c r="E598" t="s">
        <v>969</v>
      </c>
      <c r="F598" t="s">
        <v>166</v>
      </c>
      <c r="G598" t="s">
        <v>161</v>
      </c>
      <c r="H598" t="s">
        <v>154</v>
      </c>
    </row>
    <row r="599" spans="1:8" x14ac:dyDescent="0.25">
      <c r="A599" t="s">
        <v>8</v>
      </c>
      <c r="B599" t="s">
        <v>576</v>
      </c>
      <c r="C599" t="s">
        <v>843</v>
      </c>
      <c r="D599" t="b">
        <v>0</v>
      </c>
      <c r="E599" t="s">
        <v>970</v>
      </c>
      <c r="F599" t="s">
        <v>166</v>
      </c>
      <c r="G599" t="s">
        <v>161</v>
      </c>
      <c r="H599" t="s">
        <v>154</v>
      </c>
    </row>
    <row r="600" spans="1:8" x14ac:dyDescent="0.25">
      <c r="A600" t="s">
        <v>8</v>
      </c>
      <c r="B600" t="s">
        <v>9</v>
      </c>
      <c r="C600" t="s">
        <v>843</v>
      </c>
      <c r="D600" t="b">
        <v>0</v>
      </c>
      <c r="E600" t="s">
        <v>971</v>
      </c>
      <c r="F600" t="s">
        <v>166</v>
      </c>
      <c r="G600" t="s">
        <v>161</v>
      </c>
      <c r="H600" t="s">
        <v>154</v>
      </c>
    </row>
    <row r="601" spans="1:8" x14ac:dyDescent="0.25">
      <c r="A601" t="s">
        <v>8</v>
      </c>
      <c r="B601" t="s">
        <v>576</v>
      </c>
      <c r="C601" t="s">
        <v>843</v>
      </c>
      <c r="D601" t="b">
        <v>0</v>
      </c>
      <c r="E601" t="s">
        <v>972</v>
      </c>
      <c r="F601" t="s">
        <v>166</v>
      </c>
      <c r="G601" t="s">
        <v>161</v>
      </c>
      <c r="H601" t="s">
        <v>154</v>
      </c>
    </row>
    <row r="602" spans="1:8" x14ac:dyDescent="0.25">
      <c r="A602" t="s">
        <v>8</v>
      </c>
      <c r="B602" t="s">
        <v>9</v>
      </c>
      <c r="C602" t="s">
        <v>843</v>
      </c>
      <c r="D602" t="b">
        <v>0</v>
      </c>
      <c r="E602" t="s">
        <v>973</v>
      </c>
      <c r="F602" t="s">
        <v>166</v>
      </c>
      <c r="G602" t="s">
        <v>78</v>
      </c>
      <c r="H602" t="s">
        <v>154</v>
      </c>
    </row>
    <row r="603" spans="1:8" x14ac:dyDescent="0.25">
      <c r="A603" t="s">
        <v>8</v>
      </c>
      <c r="B603" t="s">
        <v>9</v>
      </c>
      <c r="C603" t="s">
        <v>974</v>
      </c>
      <c r="D603" t="b">
        <v>0</v>
      </c>
      <c r="E603" t="s">
        <v>975</v>
      </c>
      <c r="F603" t="s">
        <v>12</v>
      </c>
      <c r="G603" t="s">
        <v>21</v>
      </c>
      <c r="H603" t="s">
        <v>976</v>
      </c>
    </row>
    <row r="604" spans="1:8" x14ac:dyDescent="0.25">
      <c r="A604" t="s">
        <v>8</v>
      </c>
      <c r="B604" t="s">
        <v>9</v>
      </c>
      <c r="C604" t="s">
        <v>974</v>
      </c>
      <c r="D604" t="b">
        <v>0</v>
      </c>
      <c r="E604" t="s">
        <v>977</v>
      </c>
      <c r="F604" t="s">
        <v>36</v>
      </c>
      <c r="G604" t="s">
        <v>341</v>
      </c>
      <c r="H604" t="s">
        <v>978</v>
      </c>
    </row>
    <row r="605" spans="1:8" x14ac:dyDescent="0.25">
      <c r="A605" t="s">
        <v>8</v>
      </c>
      <c r="B605" t="s">
        <v>9</v>
      </c>
      <c r="C605" t="s">
        <v>974</v>
      </c>
      <c r="D605" t="b">
        <v>0</v>
      </c>
      <c r="E605" t="s">
        <v>979</v>
      </c>
      <c r="F605" t="s">
        <v>20</v>
      </c>
      <c r="G605" t="s">
        <v>78</v>
      </c>
      <c r="H605" t="s">
        <v>980</v>
      </c>
    </row>
    <row r="606" spans="1:8" x14ac:dyDescent="0.25">
      <c r="A606" t="s">
        <v>8</v>
      </c>
      <c r="B606" t="s">
        <v>9</v>
      </c>
      <c r="C606" t="s">
        <v>974</v>
      </c>
      <c r="D606" t="b">
        <v>0</v>
      </c>
      <c r="E606" t="s">
        <v>981</v>
      </c>
      <c r="F606" t="s">
        <v>16</v>
      </c>
      <c r="G606" t="s">
        <v>101</v>
      </c>
      <c r="H606" t="s">
        <v>982</v>
      </c>
    </row>
    <row r="607" spans="1:8" x14ac:dyDescent="0.25">
      <c r="A607" t="s">
        <v>8</v>
      </c>
      <c r="B607" t="s">
        <v>9</v>
      </c>
      <c r="C607" t="s">
        <v>974</v>
      </c>
      <c r="D607" t="b">
        <v>0</v>
      </c>
      <c r="E607" t="s">
        <v>983</v>
      </c>
      <c r="F607" t="s">
        <v>12</v>
      </c>
      <c r="G607" t="s">
        <v>21</v>
      </c>
      <c r="H607" t="s">
        <v>984</v>
      </c>
    </row>
    <row r="608" spans="1:8" x14ac:dyDescent="0.25">
      <c r="A608" t="s">
        <v>8</v>
      </c>
      <c r="B608" t="s">
        <v>9</v>
      </c>
      <c r="C608" t="s">
        <v>974</v>
      </c>
      <c r="D608" t="b">
        <v>0</v>
      </c>
      <c r="E608" t="s">
        <v>985</v>
      </c>
      <c r="F608" t="s">
        <v>16</v>
      </c>
      <c r="G608" t="s">
        <v>101</v>
      </c>
      <c r="H608" t="s">
        <v>986</v>
      </c>
    </row>
    <row r="609" spans="1:8" x14ac:dyDescent="0.25">
      <c r="A609" t="s">
        <v>8</v>
      </c>
      <c r="B609" t="s">
        <v>9</v>
      </c>
      <c r="C609" t="s">
        <v>974</v>
      </c>
      <c r="D609" t="b">
        <v>0</v>
      </c>
      <c r="E609" t="s">
        <v>987</v>
      </c>
      <c r="F609" t="s">
        <v>36</v>
      </c>
      <c r="G609" t="s">
        <v>21</v>
      </c>
      <c r="H609" t="s">
        <v>988</v>
      </c>
    </row>
    <row r="610" spans="1:8" x14ac:dyDescent="0.25">
      <c r="A610" t="s">
        <v>8</v>
      </c>
      <c r="B610" t="s">
        <v>9</v>
      </c>
      <c r="C610" t="s">
        <v>974</v>
      </c>
      <c r="D610" t="b">
        <v>0</v>
      </c>
      <c r="E610" t="s">
        <v>989</v>
      </c>
      <c r="F610" t="s">
        <v>36</v>
      </c>
      <c r="G610" t="s">
        <v>37</v>
      </c>
      <c r="H610" t="s">
        <v>990</v>
      </c>
    </row>
    <row r="611" spans="1:8" x14ac:dyDescent="0.25">
      <c r="A611" t="s">
        <v>8</v>
      </c>
      <c r="B611" t="s">
        <v>9</v>
      </c>
      <c r="C611" t="s">
        <v>974</v>
      </c>
      <c r="D611" t="b">
        <v>0</v>
      </c>
      <c r="E611" t="s">
        <v>991</v>
      </c>
      <c r="F611" t="s">
        <v>56</v>
      </c>
      <c r="G611" t="s">
        <v>213</v>
      </c>
      <c r="H611" t="s">
        <v>992</v>
      </c>
    </row>
    <row r="612" spans="1:8" x14ac:dyDescent="0.25">
      <c r="A612" t="s">
        <v>8</v>
      </c>
      <c r="B612" t="s">
        <v>9</v>
      </c>
      <c r="C612" t="s">
        <v>974</v>
      </c>
      <c r="D612" t="b">
        <v>0</v>
      </c>
      <c r="E612" t="s">
        <v>993</v>
      </c>
      <c r="F612" t="s">
        <v>56</v>
      </c>
      <c r="G612" t="s">
        <v>68</v>
      </c>
      <c r="H612" t="s">
        <v>994</v>
      </c>
    </row>
    <row r="613" spans="1:8" x14ac:dyDescent="0.25">
      <c r="A613" t="s">
        <v>8</v>
      </c>
      <c r="B613" t="s">
        <v>9</v>
      </c>
      <c r="C613" t="s">
        <v>974</v>
      </c>
      <c r="D613" t="b">
        <v>0</v>
      </c>
      <c r="E613" t="s">
        <v>995</v>
      </c>
      <c r="F613" t="s">
        <v>20</v>
      </c>
      <c r="G613" t="s">
        <v>341</v>
      </c>
      <c r="H613" t="s">
        <v>996</v>
      </c>
    </row>
    <row r="614" spans="1:8" x14ac:dyDescent="0.25">
      <c r="A614" t="s">
        <v>8</v>
      </c>
      <c r="B614" t="s">
        <v>9</v>
      </c>
      <c r="C614" t="s">
        <v>974</v>
      </c>
      <c r="D614" t="b">
        <v>0</v>
      </c>
      <c r="E614" t="s">
        <v>997</v>
      </c>
      <c r="F614" t="s">
        <v>20</v>
      </c>
      <c r="G614" t="s">
        <v>21</v>
      </c>
      <c r="H614" t="s">
        <v>998</v>
      </c>
    </row>
    <row r="615" spans="1:8" x14ac:dyDescent="0.25">
      <c r="A615" t="s">
        <v>8</v>
      </c>
      <c r="B615" t="s">
        <v>9</v>
      </c>
      <c r="C615" t="s">
        <v>974</v>
      </c>
      <c r="D615" t="b">
        <v>0</v>
      </c>
      <c r="E615" t="s">
        <v>999</v>
      </c>
      <c r="F615" t="s">
        <v>12</v>
      </c>
      <c r="G615" t="s">
        <v>101</v>
      </c>
      <c r="H615" t="s">
        <v>1000</v>
      </c>
    </row>
    <row r="616" spans="1:8" x14ac:dyDescent="0.25">
      <c r="A616" t="s">
        <v>8</v>
      </c>
      <c r="B616" t="s">
        <v>9</v>
      </c>
      <c r="C616" t="s">
        <v>974</v>
      </c>
      <c r="D616" t="b">
        <v>0</v>
      </c>
      <c r="E616" t="s">
        <v>1001</v>
      </c>
      <c r="F616" t="s">
        <v>24</v>
      </c>
      <c r="G616" t="s">
        <v>68</v>
      </c>
      <c r="H616" t="s">
        <v>1002</v>
      </c>
    </row>
    <row r="617" spans="1:8" x14ac:dyDescent="0.25">
      <c r="A617" t="s">
        <v>8</v>
      </c>
      <c r="B617" t="s">
        <v>9</v>
      </c>
      <c r="C617" t="s">
        <v>974</v>
      </c>
      <c r="D617" t="b">
        <v>0</v>
      </c>
      <c r="E617" t="s">
        <v>1003</v>
      </c>
      <c r="F617" t="s">
        <v>24</v>
      </c>
      <c r="G617" t="s">
        <v>83</v>
      </c>
      <c r="H617" t="s">
        <v>1004</v>
      </c>
    </row>
    <row r="618" spans="1:8" x14ac:dyDescent="0.25">
      <c r="A618" t="s">
        <v>8</v>
      </c>
      <c r="B618" t="s">
        <v>9</v>
      </c>
      <c r="C618" t="s">
        <v>974</v>
      </c>
      <c r="D618" t="b">
        <v>0</v>
      </c>
      <c r="E618" t="s">
        <v>1005</v>
      </c>
      <c r="F618" t="s">
        <v>12</v>
      </c>
      <c r="G618" t="s">
        <v>17</v>
      </c>
      <c r="H618" t="s">
        <v>1006</v>
      </c>
    </row>
    <row r="619" spans="1:8" x14ac:dyDescent="0.25">
      <c r="A619" t="s">
        <v>8</v>
      </c>
      <c r="B619" t="s">
        <v>9</v>
      </c>
      <c r="C619" t="s">
        <v>974</v>
      </c>
      <c r="D619" t="b">
        <v>0</v>
      </c>
      <c r="E619" t="s">
        <v>1007</v>
      </c>
      <c r="F619" t="s">
        <v>12</v>
      </c>
      <c r="G619" t="s">
        <v>17</v>
      </c>
      <c r="H619" t="s">
        <v>1008</v>
      </c>
    </row>
    <row r="620" spans="1:8" x14ac:dyDescent="0.25">
      <c r="A620" t="s">
        <v>8</v>
      </c>
      <c r="B620" t="s">
        <v>9</v>
      </c>
      <c r="C620" t="s">
        <v>974</v>
      </c>
      <c r="D620" t="b">
        <v>0</v>
      </c>
      <c r="E620" t="s">
        <v>1009</v>
      </c>
      <c r="F620" t="s">
        <v>56</v>
      </c>
      <c r="G620" t="s">
        <v>75</v>
      </c>
      <c r="H620" t="s">
        <v>1010</v>
      </c>
    </row>
    <row r="621" spans="1:8" x14ac:dyDescent="0.25">
      <c r="A621" t="s">
        <v>8</v>
      </c>
      <c r="B621" t="s">
        <v>9</v>
      </c>
      <c r="C621" t="s">
        <v>974</v>
      </c>
      <c r="D621" t="b">
        <v>0</v>
      </c>
      <c r="E621" t="s">
        <v>1011</v>
      </c>
      <c r="F621" t="s">
        <v>12</v>
      </c>
      <c r="G621" t="s">
        <v>17</v>
      </c>
      <c r="H621" t="s">
        <v>1012</v>
      </c>
    </row>
    <row r="622" spans="1:8" x14ac:dyDescent="0.25">
      <c r="A622" t="s">
        <v>8</v>
      </c>
      <c r="B622" t="s">
        <v>9</v>
      </c>
      <c r="C622" t="s">
        <v>974</v>
      </c>
      <c r="D622" t="b">
        <v>0</v>
      </c>
      <c r="E622" t="s">
        <v>1013</v>
      </c>
      <c r="F622" t="s">
        <v>12</v>
      </c>
      <c r="G622" t="s">
        <v>355</v>
      </c>
      <c r="H622" t="s">
        <v>1014</v>
      </c>
    </row>
    <row r="623" spans="1:8" x14ac:dyDescent="0.25">
      <c r="A623" t="s">
        <v>8</v>
      </c>
      <c r="B623" t="s">
        <v>9</v>
      </c>
      <c r="C623" t="s">
        <v>974</v>
      </c>
      <c r="D623" t="b">
        <v>0</v>
      </c>
      <c r="E623" t="s">
        <v>1015</v>
      </c>
      <c r="F623" t="s">
        <v>24</v>
      </c>
      <c r="G623" t="s">
        <v>96</v>
      </c>
      <c r="H623" t="s">
        <v>1016</v>
      </c>
    </row>
    <row r="624" spans="1:8" x14ac:dyDescent="0.25">
      <c r="A624" t="s">
        <v>8</v>
      </c>
      <c r="B624" t="s">
        <v>9</v>
      </c>
      <c r="C624" t="s">
        <v>974</v>
      </c>
      <c r="D624" t="b">
        <v>0</v>
      </c>
      <c r="E624" t="s">
        <v>1017</v>
      </c>
      <c r="F624" t="s">
        <v>20</v>
      </c>
      <c r="G624" t="s">
        <v>83</v>
      </c>
      <c r="H624" t="s">
        <v>1018</v>
      </c>
    </row>
    <row r="625" spans="1:8" x14ac:dyDescent="0.25">
      <c r="A625" t="s">
        <v>8</v>
      </c>
      <c r="B625" t="s">
        <v>9</v>
      </c>
      <c r="C625" t="s">
        <v>974</v>
      </c>
      <c r="D625" t="b">
        <v>0</v>
      </c>
      <c r="E625" t="s">
        <v>1019</v>
      </c>
      <c r="F625" t="s">
        <v>12</v>
      </c>
      <c r="G625" t="s">
        <v>161</v>
      </c>
      <c r="H625" t="s">
        <v>154</v>
      </c>
    </row>
    <row r="626" spans="1:8" x14ac:dyDescent="0.25">
      <c r="A626" t="s">
        <v>8</v>
      </c>
      <c r="B626" t="s">
        <v>9</v>
      </c>
      <c r="C626" t="s">
        <v>1020</v>
      </c>
      <c r="D626" t="b">
        <v>0</v>
      </c>
      <c r="E626" t="s">
        <v>1021</v>
      </c>
      <c r="F626" t="s">
        <v>36</v>
      </c>
      <c r="G626" t="s">
        <v>213</v>
      </c>
      <c r="H626" t="s">
        <v>1022</v>
      </c>
    </row>
    <row r="627" spans="1:8" x14ac:dyDescent="0.25">
      <c r="A627" t="s">
        <v>8</v>
      </c>
      <c r="B627" t="s">
        <v>9</v>
      </c>
      <c r="C627" t="s">
        <v>1020</v>
      </c>
      <c r="D627" t="b">
        <v>0</v>
      </c>
      <c r="E627" t="s">
        <v>1023</v>
      </c>
      <c r="F627" t="s">
        <v>229</v>
      </c>
      <c r="G627" t="s">
        <v>33</v>
      </c>
      <c r="H627" t="s">
        <v>1024</v>
      </c>
    </row>
    <row r="628" spans="1:8" x14ac:dyDescent="0.25">
      <c r="A628" t="s">
        <v>8</v>
      </c>
      <c r="B628" t="s">
        <v>9</v>
      </c>
      <c r="C628" t="s">
        <v>1020</v>
      </c>
      <c r="D628" t="b">
        <v>0</v>
      </c>
      <c r="E628" t="s">
        <v>1025</v>
      </c>
      <c r="F628" t="s">
        <v>12</v>
      </c>
      <c r="G628" t="s">
        <v>109</v>
      </c>
      <c r="H628" t="s">
        <v>1026</v>
      </c>
    </row>
    <row r="629" spans="1:8" x14ac:dyDescent="0.25">
      <c r="A629" t="s">
        <v>8</v>
      </c>
      <c r="B629" t="s">
        <v>9</v>
      </c>
      <c r="C629" t="s">
        <v>1020</v>
      </c>
      <c r="D629" t="b">
        <v>0</v>
      </c>
      <c r="E629" t="s">
        <v>1027</v>
      </c>
      <c r="F629" t="s">
        <v>24</v>
      </c>
      <c r="G629" t="s">
        <v>40</v>
      </c>
      <c r="H629" t="s">
        <v>1028</v>
      </c>
    </row>
    <row r="630" spans="1:8" x14ac:dyDescent="0.25">
      <c r="A630" t="s">
        <v>8</v>
      </c>
      <c r="B630" t="s">
        <v>9</v>
      </c>
      <c r="C630" t="s">
        <v>1020</v>
      </c>
      <c r="D630" t="b">
        <v>0</v>
      </c>
      <c r="E630" t="s">
        <v>1029</v>
      </c>
      <c r="F630" t="s">
        <v>431</v>
      </c>
      <c r="G630" t="s">
        <v>355</v>
      </c>
      <c r="H630" t="s">
        <v>1030</v>
      </c>
    </row>
    <row r="631" spans="1:8" x14ac:dyDescent="0.25">
      <c r="A631" t="s">
        <v>8</v>
      </c>
      <c r="B631" t="s">
        <v>9</v>
      </c>
      <c r="C631" t="s">
        <v>1020</v>
      </c>
      <c r="D631" t="b">
        <v>0</v>
      </c>
      <c r="E631" t="s">
        <v>1031</v>
      </c>
      <c r="F631" t="s">
        <v>12</v>
      </c>
      <c r="G631" t="s">
        <v>101</v>
      </c>
      <c r="H631" t="s">
        <v>1032</v>
      </c>
    </row>
    <row r="632" spans="1:8" x14ac:dyDescent="0.25">
      <c r="A632" t="s">
        <v>8</v>
      </c>
      <c r="B632" t="s">
        <v>9</v>
      </c>
      <c r="C632" t="s">
        <v>1020</v>
      </c>
      <c r="D632" t="b">
        <v>0</v>
      </c>
      <c r="E632" t="s">
        <v>1033</v>
      </c>
      <c r="F632" t="s">
        <v>28</v>
      </c>
      <c r="G632" t="s">
        <v>389</v>
      </c>
      <c r="H632" t="s">
        <v>1034</v>
      </c>
    </row>
    <row r="633" spans="1:8" x14ac:dyDescent="0.25">
      <c r="A633" t="s">
        <v>8</v>
      </c>
      <c r="B633" t="s">
        <v>9</v>
      </c>
      <c r="C633" t="s">
        <v>1020</v>
      </c>
      <c r="D633" t="b">
        <v>0</v>
      </c>
      <c r="E633" t="s">
        <v>1035</v>
      </c>
      <c r="F633" t="s">
        <v>20</v>
      </c>
      <c r="G633" t="s">
        <v>101</v>
      </c>
      <c r="H633" t="s">
        <v>1036</v>
      </c>
    </row>
    <row r="634" spans="1:8" x14ac:dyDescent="0.25">
      <c r="A634" t="s">
        <v>8</v>
      </c>
      <c r="B634" t="s">
        <v>9</v>
      </c>
      <c r="C634" t="s">
        <v>1020</v>
      </c>
      <c r="D634" t="b">
        <v>0</v>
      </c>
      <c r="E634" t="s">
        <v>1037</v>
      </c>
      <c r="F634" t="s">
        <v>28</v>
      </c>
      <c r="G634" t="s">
        <v>72</v>
      </c>
      <c r="H634" t="s">
        <v>1038</v>
      </c>
    </row>
    <row r="635" spans="1:8" x14ac:dyDescent="0.25">
      <c r="A635" t="s">
        <v>8</v>
      </c>
      <c r="B635" t="s">
        <v>9</v>
      </c>
      <c r="C635" t="s">
        <v>1020</v>
      </c>
      <c r="D635" t="b">
        <v>0</v>
      </c>
      <c r="E635" t="s">
        <v>1039</v>
      </c>
      <c r="F635" t="s">
        <v>12</v>
      </c>
      <c r="G635" t="s">
        <v>57</v>
      </c>
      <c r="H635" t="s">
        <v>1040</v>
      </c>
    </row>
    <row r="636" spans="1:8" x14ac:dyDescent="0.25">
      <c r="A636" t="s">
        <v>8</v>
      </c>
      <c r="B636" t="s">
        <v>9</v>
      </c>
      <c r="C636" t="s">
        <v>1020</v>
      </c>
      <c r="D636" t="b">
        <v>0</v>
      </c>
      <c r="E636" t="s">
        <v>1041</v>
      </c>
      <c r="F636" t="s">
        <v>28</v>
      </c>
      <c r="G636" t="s">
        <v>109</v>
      </c>
      <c r="H636" t="s">
        <v>1042</v>
      </c>
    </row>
    <row r="637" spans="1:8" x14ac:dyDescent="0.25">
      <c r="A637" t="s">
        <v>8</v>
      </c>
      <c r="B637" t="s">
        <v>9</v>
      </c>
      <c r="C637" t="s">
        <v>1020</v>
      </c>
      <c r="D637" t="b">
        <v>0</v>
      </c>
      <c r="E637" t="s">
        <v>1043</v>
      </c>
      <c r="F637" t="s">
        <v>431</v>
      </c>
      <c r="G637" t="s">
        <v>17</v>
      </c>
      <c r="H637" t="s">
        <v>1044</v>
      </c>
    </row>
    <row r="638" spans="1:8" x14ac:dyDescent="0.25">
      <c r="A638" t="s">
        <v>8</v>
      </c>
      <c r="B638" t="s">
        <v>9</v>
      </c>
      <c r="C638" t="s">
        <v>1020</v>
      </c>
      <c r="D638" t="b">
        <v>0</v>
      </c>
      <c r="E638" t="s">
        <v>1045</v>
      </c>
      <c r="F638" t="s">
        <v>28</v>
      </c>
      <c r="G638" t="s">
        <v>327</v>
      </c>
      <c r="H638" t="s">
        <v>1046</v>
      </c>
    </row>
    <row r="639" spans="1:8" x14ac:dyDescent="0.25">
      <c r="A639" t="s">
        <v>8</v>
      </c>
      <c r="B639" t="s">
        <v>9</v>
      </c>
      <c r="C639" t="s">
        <v>1020</v>
      </c>
      <c r="D639" t="b">
        <v>0</v>
      </c>
      <c r="E639" t="s">
        <v>1047</v>
      </c>
      <c r="F639" t="s">
        <v>20</v>
      </c>
      <c r="G639" t="s">
        <v>75</v>
      </c>
      <c r="H639" t="s">
        <v>1048</v>
      </c>
    </row>
    <row r="640" spans="1:8" x14ac:dyDescent="0.25">
      <c r="A640" t="s">
        <v>8</v>
      </c>
      <c r="B640" t="s">
        <v>9</v>
      </c>
      <c r="C640" t="s">
        <v>1020</v>
      </c>
      <c r="D640" t="b">
        <v>0</v>
      </c>
      <c r="E640" t="s">
        <v>1049</v>
      </c>
      <c r="F640" t="s">
        <v>431</v>
      </c>
      <c r="G640" t="s">
        <v>89</v>
      </c>
      <c r="H640" t="s">
        <v>1050</v>
      </c>
    </row>
    <row r="641" spans="1:8" x14ac:dyDescent="0.25">
      <c r="A641" t="s">
        <v>8</v>
      </c>
      <c r="B641" t="s">
        <v>9</v>
      </c>
      <c r="C641" t="s">
        <v>1020</v>
      </c>
      <c r="D641" t="b">
        <v>0</v>
      </c>
      <c r="E641" t="s">
        <v>1051</v>
      </c>
      <c r="F641" t="s">
        <v>12</v>
      </c>
      <c r="G641" t="s">
        <v>72</v>
      </c>
      <c r="H641" t="s">
        <v>1052</v>
      </c>
    </row>
    <row r="642" spans="1:8" x14ac:dyDescent="0.25">
      <c r="A642" t="s">
        <v>8</v>
      </c>
      <c r="B642" t="s">
        <v>9</v>
      </c>
      <c r="C642" t="s">
        <v>1020</v>
      </c>
      <c r="D642" t="b">
        <v>0</v>
      </c>
      <c r="E642" t="s">
        <v>1053</v>
      </c>
      <c r="F642" t="s">
        <v>71</v>
      </c>
      <c r="G642" t="s">
        <v>65</v>
      </c>
      <c r="H642" t="s">
        <v>1054</v>
      </c>
    </row>
    <row r="643" spans="1:8" x14ac:dyDescent="0.25">
      <c r="A643" t="s">
        <v>8</v>
      </c>
      <c r="B643" t="s">
        <v>9</v>
      </c>
      <c r="C643" t="s">
        <v>1020</v>
      </c>
      <c r="D643" t="b">
        <v>0</v>
      </c>
      <c r="E643" t="s">
        <v>1055</v>
      </c>
      <c r="F643" t="s">
        <v>431</v>
      </c>
      <c r="G643" t="s">
        <v>17</v>
      </c>
      <c r="H643" t="s">
        <v>1056</v>
      </c>
    </row>
    <row r="644" spans="1:8" x14ac:dyDescent="0.25">
      <c r="A644" t="s">
        <v>8</v>
      </c>
      <c r="B644" t="s">
        <v>9</v>
      </c>
      <c r="C644" t="s">
        <v>1020</v>
      </c>
      <c r="D644" t="b">
        <v>0</v>
      </c>
      <c r="E644" t="s">
        <v>1057</v>
      </c>
      <c r="F644" t="s">
        <v>28</v>
      </c>
      <c r="G644" t="s">
        <v>33</v>
      </c>
      <c r="H644" t="s">
        <v>1058</v>
      </c>
    </row>
    <row r="645" spans="1:8" x14ac:dyDescent="0.25">
      <c r="A645" t="s">
        <v>8</v>
      </c>
      <c r="B645" t="s">
        <v>9</v>
      </c>
      <c r="C645" t="s">
        <v>1020</v>
      </c>
      <c r="D645" t="b">
        <v>0</v>
      </c>
      <c r="E645" t="s">
        <v>1059</v>
      </c>
      <c r="F645" t="s">
        <v>12</v>
      </c>
      <c r="G645" t="s">
        <v>33</v>
      </c>
      <c r="H645" t="s">
        <v>1060</v>
      </c>
    </row>
    <row r="646" spans="1:8" x14ac:dyDescent="0.25">
      <c r="A646" t="s">
        <v>8</v>
      </c>
      <c r="B646" t="s">
        <v>9</v>
      </c>
      <c r="C646" t="s">
        <v>1020</v>
      </c>
      <c r="D646" t="b">
        <v>0</v>
      </c>
      <c r="E646" t="s">
        <v>1061</v>
      </c>
      <c r="F646" t="s">
        <v>12</v>
      </c>
      <c r="G646" t="s">
        <v>72</v>
      </c>
      <c r="H646" t="s">
        <v>1062</v>
      </c>
    </row>
    <row r="647" spans="1:8" x14ac:dyDescent="0.25">
      <c r="A647" t="s">
        <v>8</v>
      </c>
      <c r="B647" t="s">
        <v>9</v>
      </c>
      <c r="C647" t="s">
        <v>1020</v>
      </c>
      <c r="D647" t="b">
        <v>0</v>
      </c>
      <c r="E647" t="s">
        <v>1063</v>
      </c>
      <c r="F647" t="s">
        <v>28</v>
      </c>
      <c r="G647" t="s">
        <v>109</v>
      </c>
      <c r="H647" t="s">
        <v>1064</v>
      </c>
    </row>
    <row r="648" spans="1:8" x14ac:dyDescent="0.25">
      <c r="A648" t="s">
        <v>8</v>
      </c>
      <c r="B648" t="s">
        <v>9</v>
      </c>
      <c r="C648" t="s">
        <v>1020</v>
      </c>
      <c r="D648" t="b">
        <v>0</v>
      </c>
      <c r="E648" t="s">
        <v>1065</v>
      </c>
      <c r="F648" t="s">
        <v>12</v>
      </c>
      <c r="G648" t="s">
        <v>109</v>
      </c>
      <c r="H648" t="s">
        <v>1066</v>
      </c>
    </row>
    <row r="649" spans="1:8" x14ac:dyDescent="0.25">
      <c r="A649" t="s">
        <v>8</v>
      </c>
      <c r="B649" t="s">
        <v>9</v>
      </c>
      <c r="C649" t="s">
        <v>1020</v>
      </c>
      <c r="D649" t="b">
        <v>0</v>
      </c>
      <c r="E649" t="s">
        <v>1067</v>
      </c>
      <c r="F649" t="s">
        <v>12</v>
      </c>
      <c r="G649" t="s">
        <v>389</v>
      </c>
      <c r="H649" t="s">
        <v>1068</v>
      </c>
    </row>
    <row r="650" spans="1:8" x14ac:dyDescent="0.25">
      <c r="A650" t="s">
        <v>8</v>
      </c>
      <c r="B650" t="s">
        <v>9</v>
      </c>
      <c r="C650" t="s">
        <v>1020</v>
      </c>
      <c r="D650" t="b">
        <v>0</v>
      </c>
      <c r="E650" t="s">
        <v>1069</v>
      </c>
      <c r="F650" t="s">
        <v>28</v>
      </c>
      <c r="G650" t="s">
        <v>29</v>
      </c>
      <c r="H650" t="s">
        <v>1070</v>
      </c>
    </row>
    <row r="651" spans="1:8" x14ac:dyDescent="0.25">
      <c r="A651" t="s">
        <v>8</v>
      </c>
      <c r="B651" t="s">
        <v>9</v>
      </c>
      <c r="C651" t="s">
        <v>1020</v>
      </c>
      <c r="D651" t="b">
        <v>0</v>
      </c>
      <c r="E651" t="s">
        <v>1071</v>
      </c>
      <c r="F651" t="s">
        <v>151</v>
      </c>
      <c r="G651" t="s">
        <v>33</v>
      </c>
      <c r="H651" t="s">
        <v>154</v>
      </c>
    </row>
    <row r="652" spans="1:8" x14ac:dyDescent="0.25">
      <c r="A652" t="s">
        <v>8</v>
      </c>
      <c r="B652" t="s">
        <v>9</v>
      </c>
      <c r="C652" t="s">
        <v>1020</v>
      </c>
      <c r="D652" t="b">
        <v>0</v>
      </c>
      <c r="E652" t="s">
        <v>1072</v>
      </c>
      <c r="F652" t="s">
        <v>151</v>
      </c>
      <c r="G652" t="s">
        <v>1073</v>
      </c>
      <c r="H652" t="s">
        <v>154</v>
      </c>
    </row>
    <row r="653" spans="1:8" x14ac:dyDescent="0.25">
      <c r="A653" t="s">
        <v>8</v>
      </c>
      <c r="B653" t="s">
        <v>9</v>
      </c>
      <c r="C653" t="s">
        <v>1020</v>
      </c>
      <c r="D653" t="b">
        <v>0</v>
      </c>
      <c r="E653" t="s">
        <v>1074</v>
      </c>
      <c r="F653" t="s">
        <v>12</v>
      </c>
      <c r="G653" t="s">
        <v>96</v>
      </c>
      <c r="H653" t="s">
        <v>1075</v>
      </c>
    </row>
    <row r="654" spans="1:8" x14ac:dyDescent="0.25">
      <c r="A654" t="s">
        <v>8</v>
      </c>
      <c r="B654" t="s">
        <v>9</v>
      </c>
      <c r="C654" t="s">
        <v>1020</v>
      </c>
      <c r="D654" t="b">
        <v>0</v>
      </c>
      <c r="E654" t="s">
        <v>1076</v>
      </c>
      <c r="F654" t="s">
        <v>151</v>
      </c>
      <c r="G654" t="s">
        <v>101</v>
      </c>
      <c r="H654" t="s">
        <v>154</v>
      </c>
    </row>
    <row r="655" spans="1:8" x14ac:dyDescent="0.25">
      <c r="A655" t="s">
        <v>8</v>
      </c>
      <c r="B655" t="s">
        <v>9</v>
      </c>
      <c r="C655" t="s">
        <v>1020</v>
      </c>
      <c r="D655" t="b">
        <v>0</v>
      </c>
      <c r="E655" t="s">
        <v>1077</v>
      </c>
      <c r="F655" t="s">
        <v>12</v>
      </c>
      <c r="G655" t="s">
        <v>109</v>
      </c>
      <c r="H655" t="s">
        <v>1078</v>
      </c>
    </row>
    <row r="656" spans="1:8" x14ac:dyDescent="0.25">
      <c r="A656" t="s">
        <v>8</v>
      </c>
      <c r="B656" t="s">
        <v>9</v>
      </c>
      <c r="C656" t="s">
        <v>1020</v>
      </c>
      <c r="D656" t="b">
        <v>0</v>
      </c>
      <c r="E656" t="s">
        <v>1079</v>
      </c>
      <c r="F656" t="s">
        <v>28</v>
      </c>
      <c r="G656" t="s">
        <v>78</v>
      </c>
      <c r="H656" t="s">
        <v>1080</v>
      </c>
    </row>
    <row r="657" spans="1:8" x14ac:dyDescent="0.25">
      <c r="A657" t="s">
        <v>8</v>
      </c>
      <c r="B657" t="s">
        <v>9</v>
      </c>
      <c r="C657" t="s">
        <v>1020</v>
      </c>
      <c r="D657" t="b">
        <v>0</v>
      </c>
      <c r="E657" t="s">
        <v>1081</v>
      </c>
      <c r="F657" t="s">
        <v>151</v>
      </c>
      <c r="G657" t="s">
        <v>65</v>
      </c>
      <c r="H657" t="s">
        <v>1082</v>
      </c>
    </row>
    <row r="658" spans="1:8" x14ac:dyDescent="0.25">
      <c r="A658" t="s">
        <v>8</v>
      </c>
      <c r="B658" t="s">
        <v>9</v>
      </c>
      <c r="C658" t="s">
        <v>1020</v>
      </c>
      <c r="D658" t="b">
        <v>0</v>
      </c>
      <c r="E658" t="s">
        <v>1083</v>
      </c>
      <c r="F658" t="s">
        <v>12</v>
      </c>
      <c r="G658" t="s">
        <v>86</v>
      </c>
      <c r="H658" t="s">
        <v>154</v>
      </c>
    </row>
    <row r="659" spans="1:8" x14ac:dyDescent="0.25">
      <c r="A659" t="s">
        <v>8</v>
      </c>
      <c r="B659" t="s">
        <v>9</v>
      </c>
      <c r="C659" t="s">
        <v>1020</v>
      </c>
      <c r="D659" t="b">
        <v>0</v>
      </c>
      <c r="E659" t="s">
        <v>1084</v>
      </c>
      <c r="F659" t="s">
        <v>166</v>
      </c>
      <c r="G659" t="s">
        <v>161</v>
      </c>
      <c r="H659" t="s">
        <v>1085</v>
      </c>
    </row>
    <row r="660" spans="1:8" x14ac:dyDescent="0.25">
      <c r="A660" t="s">
        <v>8</v>
      </c>
      <c r="B660" t="s">
        <v>9</v>
      </c>
      <c r="C660" t="s">
        <v>1020</v>
      </c>
      <c r="D660" t="b">
        <v>0</v>
      </c>
      <c r="E660" t="s">
        <v>1086</v>
      </c>
      <c r="F660" t="s">
        <v>151</v>
      </c>
      <c r="G660" t="s">
        <v>72</v>
      </c>
      <c r="H660" t="s">
        <v>154</v>
      </c>
    </row>
    <row r="661" spans="1:8" x14ac:dyDescent="0.25">
      <c r="A661" t="s">
        <v>8</v>
      </c>
      <c r="B661" t="s">
        <v>9</v>
      </c>
      <c r="C661" t="s">
        <v>1020</v>
      </c>
      <c r="D661" t="b">
        <v>0</v>
      </c>
      <c r="E661" t="s">
        <v>1087</v>
      </c>
      <c r="F661" t="s">
        <v>151</v>
      </c>
      <c r="G661" t="s">
        <v>33</v>
      </c>
      <c r="H661" t="s">
        <v>154</v>
      </c>
    </row>
    <row r="662" spans="1:8" x14ac:dyDescent="0.25">
      <c r="A662" t="s">
        <v>8</v>
      </c>
      <c r="B662" t="s">
        <v>9</v>
      </c>
      <c r="C662" t="s">
        <v>1020</v>
      </c>
      <c r="D662" t="b">
        <v>0</v>
      </c>
      <c r="E662" t="s">
        <v>1088</v>
      </c>
      <c r="F662" t="s">
        <v>151</v>
      </c>
      <c r="G662" t="s">
        <v>33</v>
      </c>
      <c r="H662" t="s">
        <v>154</v>
      </c>
    </row>
    <row r="663" spans="1:8" x14ac:dyDescent="0.25">
      <c r="A663" t="s">
        <v>8</v>
      </c>
      <c r="B663" t="s">
        <v>9</v>
      </c>
      <c r="C663" t="s">
        <v>1020</v>
      </c>
      <c r="D663" t="b">
        <v>0</v>
      </c>
      <c r="E663" t="s">
        <v>1089</v>
      </c>
      <c r="F663" t="s">
        <v>12</v>
      </c>
      <c r="G663" t="s">
        <v>1090</v>
      </c>
      <c r="H663" t="s">
        <v>154</v>
      </c>
    </row>
    <row r="664" spans="1:8" x14ac:dyDescent="0.25">
      <c r="A664" t="s">
        <v>8</v>
      </c>
      <c r="B664" t="s">
        <v>9</v>
      </c>
      <c r="C664" t="s">
        <v>1020</v>
      </c>
      <c r="D664" t="b">
        <v>0</v>
      </c>
      <c r="E664" t="s">
        <v>1091</v>
      </c>
      <c r="F664" t="s">
        <v>166</v>
      </c>
      <c r="G664" t="s">
        <v>161</v>
      </c>
      <c r="H664" t="s">
        <v>154</v>
      </c>
    </row>
    <row r="665" spans="1:8" x14ac:dyDescent="0.25">
      <c r="A665" t="s">
        <v>8</v>
      </c>
      <c r="B665" t="s">
        <v>9</v>
      </c>
      <c r="C665" t="s">
        <v>1020</v>
      </c>
      <c r="D665" t="b">
        <v>0</v>
      </c>
      <c r="E665" t="s">
        <v>1092</v>
      </c>
      <c r="F665" t="s">
        <v>151</v>
      </c>
      <c r="G665" t="s">
        <v>118</v>
      </c>
      <c r="H665" t="s">
        <v>154</v>
      </c>
    </row>
    <row r="666" spans="1:8" x14ac:dyDescent="0.25">
      <c r="A666" t="s">
        <v>8</v>
      </c>
      <c r="B666" t="s">
        <v>9</v>
      </c>
      <c r="C666" t="s">
        <v>1020</v>
      </c>
      <c r="D666" t="b">
        <v>0</v>
      </c>
      <c r="E666" t="s">
        <v>1093</v>
      </c>
      <c r="F666" t="s">
        <v>166</v>
      </c>
      <c r="G666" t="s">
        <v>161</v>
      </c>
      <c r="H666" t="s">
        <v>154</v>
      </c>
    </row>
    <row r="667" spans="1:8" x14ac:dyDescent="0.25">
      <c r="A667" t="s">
        <v>8</v>
      </c>
      <c r="B667" t="s">
        <v>9</v>
      </c>
      <c r="C667" t="s">
        <v>1020</v>
      </c>
      <c r="D667" t="b">
        <v>0</v>
      </c>
      <c r="E667" t="s">
        <v>1094</v>
      </c>
      <c r="F667" t="s">
        <v>20</v>
      </c>
      <c r="G667" t="s">
        <v>161</v>
      </c>
      <c r="H667" t="s">
        <v>154</v>
      </c>
    </row>
    <row r="668" spans="1:8" x14ac:dyDescent="0.25">
      <c r="A668" t="s">
        <v>8</v>
      </c>
      <c r="B668" t="s">
        <v>9</v>
      </c>
      <c r="C668" t="s">
        <v>1020</v>
      </c>
      <c r="D668" t="b">
        <v>0</v>
      </c>
      <c r="E668" t="s">
        <v>1095</v>
      </c>
      <c r="F668" t="s">
        <v>166</v>
      </c>
      <c r="G668" t="s">
        <v>161</v>
      </c>
      <c r="H668" t="s">
        <v>154</v>
      </c>
    </row>
    <row r="669" spans="1:8" x14ac:dyDescent="0.25">
      <c r="A669" t="s">
        <v>8</v>
      </c>
      <c r="B669" t="s">
        <v>9</v>
      </c>
      <c r="C669" t="s">
        <v>1020</v>
      </c>
      <c r="D669" t="b">
        <v>0</v>
      </c>
      <c r="E669" t="s">
        <v>1096</v>
      </c>
      <c r="F669" t="s">
        <v>28</v>
      </c>
      <c r="G669" t="s">
        <v>72</v>
      </c>
      <c r="H669" t="s">
        <v>154</v>
      </c>
    </row>
    <row r="670" spans="1:8" x14ac:dyDescent="0.25">
      <c r="A670" t="s">
        <v>8</v>
      </c>
      <c r="B670" t="s">
        <v>9</v>
      </c>
      <c r="C670" t="s">
        <v>1020</v>
      </c>
      <c r="D670" t="b">
        <v>0</v>
      </c>
      <c r="E670" t="s">
        <v>1097</v>
      </c>
      <c r="F670" t="s">
        <v>12</v>
      </c>
      <c r="G670" t="s">
        <v>33</v>
      </c>
      <c r="H670" t="s">
        <v>154</v>
      </c>
    </row>
    <row r="671" spans="1:8" x14ac:dyDescent="0.25">
      <c r="A671" t="s">
        <v>8</v>
      </c>
      <c r="B671" t="s">
        <v>9</v>
      </c>
      <c r="C671" t="s">
        <v>1020</v>
      </c>
      <c r="D671" t="b">
        <v>0</v>
      </c>
      <c r="E671" t="s">
        <v>1098</v>
      </c>
      <c r="F671" t="s">
        <v>151</v>
      </c>
      <c r="G671" t="s">
        <v>17</v>
      </c>
      <c r="H671" t="s">
        <v>154</v>
      </c>
    </row>
    <row r="672" spans="1:8" x14ac:dyDescent="0.25">
      <c r="A672" t="s">
        <v>8</v>
      </c>
      <c r="B672" t="s">
        <v>9</v>
      </c>
      <c r="C672" t="s">
        <v>1020</v>
      </c>
      <c r="D672" t="b">
        <v>0</v>
      </c>
      <c r="E672" t="s">
        <v>1099</v>
      </c>
      <c r="F672" t="s">
        <v>12</v>
      </c>
      <c r="G672" t="s">
        <v>17</v>
      </c>
      <c r="H672" t="s">
        <v>1100</v>
      </c>
    </row>
    <row r="673" spans="1:8" x14ac:dyDescent="0.25">
      <c r="A673" t="s">
        <v>8</v>
      </c>
      <c r="B673" t="s">
        <v>9</v>
      </c>
      <c r="C673" t="s">
        <v>1020</v>
      </c>
      <c r="D673" t="b">
        <v>0</v>
      </c>
      <c r="E673" t="s">
        <v>1101</v>
      </c>
      <c r="F673" t="s">
        <v>151</v>
      </c>
      <c r="G673" t="s">
        <v>33</v>
      </c>
      <c r="H673" t="s">
        <v>154</v>
      </c>
    </row>
    <row r="674" spans="1:8" x14ac:dyDescent="0.25">
      <c r="A674" t="s">
        <v>8</v>
      </c>
      <c r="B674" t="s">
        <v>9</v>
      </c>
      <c r="C674" t="s">
        <v>1020</v>
      </c>
      <c r="D674" t="b">
        <v>0</v>
      </c>
      <c r="E674" t="s">
        <v>1102</v>
      </c>
      <c r="F674" t="s">
        <v>151</v>
      </c>
      <c r="G674" t="s">
        <v>327</v>
      </c>
      <c r="H674" t="s">
        <v>154</v>
      </c>
    </row>
    <row r="675" spans="1:8" x14ac:dyDescent="0.25">
      <c r="A675" t="s">
        <v>8</v>
      </c>
      <c r="B675" t="s">
        <v>9</v>
      </c>
      <c r="C675" t="s">
        <v>1020</v>
      </c>
      <c r="D675" t="b">
        <v>0</v>
      </c>
      <c r="E675" t="s">
        <v>1103</v>
      </c>
      <c r="F675" t="s">
        <v>166</v>
      </c>
      <c r="G675" t="s">
        <v>37</v>
      </c>
      <c r="H675" t="s">
        <v>154</v>
      </c>
    </row>
    <row r="676" spans="1:8" x14ac:dyDescent="0.25">
      <c r="A676" t="s">
        <v>8</v>
      </c>
      <c r="B676" t="s">
        <v>9</v>
      </c>
      <c r="C676" t="s">
        <v>1020</v>
      </c>
      <c r="D676" t="b">
        <v>0</v>
      </c>
      <c r="E676" t="s">
        <v>1104</v>
      </c>
      <c r="F676" t="s">
        <v>166</v>
      </c>
      <c r="G676" t="s">
        <v>161</v>
      </c>
      <c r="H676" t="s">
        <v>154</v>
      </c>
    </row>
    <row r="677" spans="1:8" x14ac:dyDescent="0.25">
      <c r="A677" t="s">
        <v>8</v>
      </c>
      <c r="B677" t="s">
        <v>9</v>
      </c>
      <c r="C677" t="s">
        <v>1020</v>
      </c>
      <c r="D677" t="b">
        <v>0</v>
      </c>
      <c r="E677" t="s">
        <v>1105</v>
      </c>
      <c r="F677" t="s">
        <v>166</v>
      </c>
      <c r="G677" t="s">
        <v>161</v>
      </c>
      <c r="H677" t="s">
        <v>154</v>
      </c>
    </row>
    <row r="678" spans="1:8" x14ac:dyDescent="0.25">
      <c r="A678" t="s">
        <v>8</v>
      </c>
      <c r="B678" t="s">
        <v>9</v>
      </c>
      <c r="C678" t="s">
        <v>1020</v>
      </c>
      <c r="D678" t="b">
        <v>0</v>
      </c>
      <c r="E678" t="s">
        <v>1106</v>
      </c>
      <c r="F678" t="s">
        <v>12</v>
      </c>
      <c r="G678" t="s">
        <v>17</v>
      </c>
      <c r="H678" t="s">
        <v>154</v>
      </c>
    </row>
    <row r="679" spans="1:8" x14ac:dyDescent="0.25">
      <c r="A679" t="s">
        <v>8</v>
      </c>
      <c r="B679" t="s">
        <v>9</v>
      </c>
      <c r="C679" t="s">
        <v>1020</v>
      </c>
      <c r="D679" t="b">
        <v>0</v>
      </c>
      <c r="E679" t="s">
        <v>1107</v>
      </c>
      <c r="F679" t="s">
        <v>166</v>
      </c>
      <c r="G679" t="s">
        <v>167</v>
      </c>
      <c r="H679" t="s">
        <v>154</v>
      </c>
    </row>
    <row r="680" spans="1:8" x14ac:dyDescent="0.25">
      <c r="A680" t="s">
        <v>8</v>
      </c>
      <c r="B680" t="s">
        <v>9</v>
      </c>
      <c r="C680" t="s">
        <v>1020</v>
      </c>
      <c r="D680" t="b">
        <v>0</v>
      </c>
      <c r="E680" t="s">
        <v>1108</v>
      </c>
      <c r="F680" t="s">
        <v>166</v>
      </c>
      <c r="G680" t="s">
        <v>161</v>
      </c>
      <c r="H680" t="s">
        <v>154</v>
      </c>
    </row>
    <row r="681" spans="1:8" x14ac:dyDescent="0.25">
      <c r="A681" t="s">
        <v>8</v>
      </c>
      <c r="B681" t="s">
        <v>9</v>
      </c>
      <c r="C681" t="s">
        <v>1020</v>
      </c>
      <c r="D681" t="b">
        <v>0</v>
      </c>
      <c r="E681" t="s">
        <v>1109</v>
      </c>
      <c r="F681" t="s">
        <v>28</v>
      </c>
      <c r="G681" t="s">
        <v>65</v>
      </c>
      <c r="H681" t="s">
        <v>154</v>
      </c>
    </row>
    <row r="682" spans="1:8" x14ac:dyDescent="0.25">
      <c r="A682" t="s">
        <v>8</v>
      </c>
      <c r="B682" t="s">
        <v>9</v>
      </c>
      <c r="C682" t="s">
        <v>1020</v>
      </c>
      <c r="D682" t="b">
        <v>0</v>
      </c>
      <c r="E682" t="s">
        <v>1110</v>
      </c>
      <c r="F682" t="s">
        <v>151</v>
      </c>
      <c r="G682" t="s">
        <v>33</v>
      </c>
      <c r="H682" t="s">
        <v>154</v>
      </c>
    </row>
    <row r="683" spans="1:8" x14ac:dyDescent="0.25">
      <c r="A683" t="s">
        <v>8</v>
      </c>
      <c r="B683" t="s">
        <v>9</v>
      </c>
      <c r="C683" t="s">
        <v>1020</v>
      </c>
      <c r="D683" t="b">
        <v>0</v>
      </c>
      <c r="E683" t="s">
        <v>1111</v>
      </c>
      <c r="F683" t="s">
        <v>166</v>
      </c>
      <c r="G683" t="s">
        <v>101</v>
      </c>
      <c r="H683" t="s">
        <v>154</v>
      </c>
    </row>
    <row r="684" spans="1:8" x14ac:dyDescent="0.25">
      <c r="A684" t="s">
        <v>8</v>
      </c>
      <c r="B684" t="s">
        <v>9</v>
      </c>
      <c r="C684" t="s">
        <v>1020</v>
      </c>
      <c r="D684" t="b">
        <v>0</v>
      </c>
      <c r="E684" t="s">
        <v>1112</v>
      </c>
      <c r="F684" t="s">
        <v>151</v>
      </c>
      <c r="G684" t="s">
        <v>33</v>
      </c>
      <c r="H684" t="s">
        <v>154</v>
      </c>
    </row>
    <row r="685" spans="1:8" x14ac:dyDescent="0.25">
      <c r="A685" t="s">
        <v>8</v>
      </c>
      <c r="B685" t="s">
        <v>9</v>
      </c>
      <c r="C685" t="s">
        <v>1020</v>
      </c>
      <c r="D685" t="b">
        <v>0</v>
      </c>
      <c r="E685" t="s">
        <v>1113</v>
      </c>
      <c r="F685" t="s">
        <v>166</v>
      </c>
      <c r="G685" t="s">
        <v>161</v>
      </c>
      <c r="H685" t="s">
        <v>1114</v>
      </c>
    </row>
    <row r="686" spans="1:8" x14ac:dyDescent="0.25">
      <c r="A686" t="s">
        <v>8</v>
      </c>
      <c r="B686" t="s">
        <v>9</v>
      </c>
      <c r="C686" t="s">
        <v>1020</v>
      </c>
      <c r="D686" t="b">
        <v>0</v>
      </c>
      <c r="E686" t="s">
        <v>1115</v>
      </c>
      <c r="F686" t="s">
        <v>28</v>
      </c>
      <c r="G686" t="s">
        <v>17</v>
      </c>
      <c r="H686" t="s">
        <v>154</v>
      </c>
    </row>
    <row r="687" spans="1:8" x14ac:dyDescent="0.25">
      <c r="A687" t="s">
        <v>8</v>
      </c>
      <c r="B687" t="s">
        <v>9</v>
      </c>
      <c r="C687" t="s">
        <v>1020</v>
      </c>
      <c r="D687" t="b">
        <v>0</v>
      </c>
      <c r="E687" t="s">
        <v>1116</v>
      </c>
      <c r="F687" t="s">
        <v>166</v>
      </c>
      <c r="G687" t="s">
        <v>161</v>
      </c>
      <c r="H687" t="s">
        <v>154</v>
      </c>
    </row>
    <row r="688" spans="1:8" x14ac:dyDescent="0.25">
      <c r="A688" t="s">
        <v>8</v>
      </c>
      <c r="B688" t="s">
        <v>9</v>
      </c>
      <c r="C688" t="s">
        <v>1020</v>
      </c>
      <c r="D688" t="b">
        <v>0</v>
      </c>
      <c r="E688" t="s">
        <v>1117</v>
      </c>
      <c r="F688" t="s">
        <v>151</v>
      </c>
      <c r="G688" t="s">
        <v>923</v>
      </c>
      <c r="H688" t="s">
        <v>154</v>
      </c>
    </row>
    <row r="689" spans="1:8" x14ac:dyDescent="0.25">
      <c r="A689" t="s">
        <v>8</v>
      </c>
      <c r="B689" t="s">
        <v>9</v>
      </c>
      <c r="C689" t="s">
        <v>1020</v>
      </c>
      <c r="D689" t="b">
        <v>0</v>
      </c>
      <c r="E689" t="s">
        <v>1118</v>
      </c>
      <c r="F689" t="s">
        <v>166</v>
      </c>
      <c r="G689" t="s">
        <v>161</v>
      </c>
      <c r="H689" t="s">
        <v>154</v>
      </c>
    </row>
    <row r="690" spans="1:8" x14ac:dyDescent="0.25">
      <c r="A690" t="s">
        <v>8</v>
      </c>
      <c r="B690" t="s">
        <v>9</v>
      </c>
      <c r="C690" t="s">
        <v>1020</v>
      </c>
      <c r="D690" t="b">
        <v>0</v>
      </c>
      <c r="E690" t="s">
        <v>1119</v>
      </c>
      <c r="F690" t="s">
        <v>151</v>
      </c>
      <c r="G690" t="s">
        <v>33</v>
      </c>
      <c r="H690" t="s">
        <v>154</v>
      </c>
    </row>
    <row r="691" spans="1:8" x14ac:dyDescent="0.25">
      <c r="A691" t="s">
        <v>8</v>
      </c>
      <c r="B691" t="s">
        <v>9</v>
      </c>
      <c r="C691" t="s">
        <v>1020</v>
      </c>
      <c r="D691" t="b">
        <v>0</v>
      </c>
      <c r="E691" t="s">
        <v>1120</v>
      </c>
      <c r="F691" t="s">
        <v>166</v>
      </c>
      <c r="G691" t="s">
        <v>161</v>
      </c>
      <c r="H691" t="s">
        <v>154</v>
      </c>
    </row>
    <row r="692" spans="1:8" x14ac:dyDescent="0.25">
      <c r="A692" t="s">
        <v>8</v>
      </c>
      <c r="B692" t="s">
        <v>9</v>
      </c>
      <c r="C692" t="s">
        <v>1020</v>
      </c>
      <c r="D692" t="b">
        <v>0</v>
      </c>
      <c r="E692" t="s">
        <v>1121</v>
      </c>
      <c r="F692" t="s">
        <v>151</v>
      </c>
      <c r="G692" t="s">
        <v>33</v>
      </c>
      <c r="H692" t="s">
        <v>154</v>
      </c>
    </row>
    <row r="693" spans="1:8" x14ac:dyDescent="0.25">
      <c r="A693" t="s">
        <v>8</v>
      </c>
      <c r="B693" t="s">
        <v>9</v>
      </c>
      <c r="C693" t="s">
        <v>1020</v>
      </c>
      <c r="D693" t="b">
        <v>0</v>
      </c>
      <c r="E693" t="s">
        <v>1122</v>
      </c>
      <c r="F693" t="s">
        <v>166</v>
      </c>
      <c r="G693" t="s">
        <v>161</v>
      </c>
      <c r="H693" t="s">
        <v>154</v>
      </c>
    </row>
    <row r="694" spans="1:8" x14ac:dyDescent="0.25">
      <c r="A694" t="s">
        <v>8</v>
      </c>
      <c r="B694" t="s">
        <v>9</v>
      </c>
      <c r="C694" t="s">
        <v>1020</v>
      </c>
      <c r="D694" t="b">
        <v>0</v>
      </c>
      <c r="E694" t="s">
        <v>1123</v>
      </c>
      <c r="F694" t="s">
        <v>28</v>
      </c>
      <c r="G694" t="s">
        <v>33</v>
      </c>
      <c r="H694" t="s">
        <v>154</v>
      </c>
    </row>
    <row r="695" spans="1:8" x14ac:dyDescent="0.25">
      <c r="A695" t="s">
        <v>8</v>
      </c>
      <c r="B695" t="s">
        <v>9</v>
      </c>
      <c r="C695" t="s">
        <v>1020</v>
      </c>
      <c r="D695" t="b">
        <v>0</v>
      </c>
      <c r="E695" t="s">
        <v>1124</v>
      </c>
      <c r="F695" t="s">
        <v>12</v>
      </c>
      <c r="G695" t="s">
        <v>72</v>
      </c>
      <c r="H695" t="s">
        <v>154</v>
      </c>
    </row>
    <row r="696" spans="1:8" x14ac:dyDescent="0.25">
      <c r="A696" t="s">
        <v>8</v>
      </c>
      <c r="B696" t="s">
        <v>9</v>
      </c>
      <c r="C696" t="s">
        <v>1020</v>
      </c>
      <c r="D696" t="b">
        <v>0</v>
      </c>
      <c r="E696" t="s">
        <v>1125</v>
      </c>
      <c r="F696" t="s">
        <v>166</v>
      </c>
      <c r="G696" t="s">
        <v>161</v>
      </c>
      <c r="H696" t="s">
        <v>1126</v>
      </c>
    </row>
    <row r="697" spans="1:8" x14ac:dyDescent="0.25">
      <c r="A697" t="s">
        <v>8</v>
      </c>
      <c r="B697" t="s">
        <v>9</v>
      </c>
      <c r="C697" t="s">
        <v>1020</v>
      </c>
      <c r="D697" t="b">
        <v>0</v>
      </c>
      <c r="E697" t="s">
        <v>1127</v>
      </c>
      <c r="F697" t="s">
        <v>12</v>
      </c>
      <c r="G697" t="s">
        <v>109</v>
      </c>
      <c r="H697" t="s">
        <v>154</v>
      </c>
    </row>
    <row r="698" spans="1:8" x14ac:dyDescent="0.25">
      <c r="A698" t="s">
        <v>8</v>
      </c>
      <c r="B698" t="s">
        <v>9</v>
      </c>
      <c r="C698" t="s">
        <v>1020</v>
      </c>
      <c r="D698" t="b">
        <v>0</v>
      </c>
      <c r="E698" t="s">
        <v>1128</v>
      </c>
      <c r="F698" t="s">
        <v>166</v>
      </c>
      <c r="G698" t="s">
        <v>161</v>
      </c>
      <c r="H698" t="s">
        <v>154</v>
      </c>
    </row>
    <row r="699" spans="1:8" x14ac:dyDescent="0.25">
      <c r="A699" t="s">
        <v>8</v>
      </c>
      <c r="B699" t="s">
        <v>9</v>
      </c>
      <c r="C699" t="s">
        <v>1020</v>
      </c>
      <c r="D699" t="b">
        <v>0</v>
      </c>
      <c r="E699" t="s">
        <v>1129</v>
      </c>
      <c r="F699" t="s">
        <v>151</v>
      </c>
      <c r="G699" t="s">
        <v>65</v>
      </c>
      <c r="H699" t="s">
        <v>1130</v>
      </c>
    </row>
    <row r="700" spans="1:8" x14ac:dyDescent="0.25">
      <c r="A700" t="s">
        <v>8</v>
      </c>
      <c r="B700" t="s">
        <v>9</v>
      </c>
      <c r="C700" t="s">
        <v>1020</v>
      </c>
      <c r="D700" t="b">
        <v>0</v>
      </c>
      <c r="E700" t="s">
        <v>1131</v>
      </c>
      <c r="F700" t="s">
        <v>166</v>
      </c>
      <c r="G700" t="s">
        <v>213</v>
      </c>
      <c r="H700" t="s">
        <v>154</v>
      </c>
    </row>
    <row r="701" spans="1:8" x14ac:dyDescent="0.25">
      <c r="A701" t="s">
        <v>8</v>
      </c>
      <c r="B701" t="s">
        <v>9</v>
      </c>
      <c r="C701" t="s">
        <v>1020</v>
      </c>
      <c r="D701" t="b">
        <v>0</v>
      </c>
      <c r="E701" t="s">
        <v>1132</v>
      </c>
      <c r="F701" t="s">
        <v>166</v>
      </c>
      <c r="G701" t="s">
        <v>380</v>
      </c>
      <c r="H701" t="s">
        <v>154</v>
      </c>
    </row>
    <row r="702" spans="1:8" x14ac:dyDescent="0.25">
      <c r="A702" t="s">
        <v>8</v>
      </c>
      <c r="B702" t="s">
        <v>9</v>
      </c>
      <c r="C702" t="s">
        <v>1020</v>
      </c>
      <c r="D702" t="b">
        <v>0</v>
      </c>
      <c r="E702" t="s">
        <v>1133</v>
      </c>
      <c r="F702" t="s">
        <v>151</v>
      </c>
      <c r="G702" t="s">
        <v>161</v>
      </c>
      <c r="H702" t="s">
        <v>154</v>
      </c>
    </row>
    <row r="703" spans="1:8" x14ac:dyDescent="0.25">
      <c r="A703" t="s">
        <v>8</v>
      </c>
      <c r="B703" t="s">
        <v>9</v>
      </c>
      <c r="C703" t="s">
        <v>1020</v>
      </c>
      <c r="D703" t="b">
        <v>0</v>
      </c>
      <c r="E703" t="s">
        <v>1134</v>
      </c>
      <c r="F703" t="s">
        <v>151</v>
      </c>
      <c r="G703" t="s">
        <v>161</v>
      </c>
      <c r="H703" t="s">
        <v>154</v>
      </c>
    </row>
    <row r="704" spans="1:8" x14ac:dyDescent="0.25">
      <c r="A704" t="s">
        <v>8</v>
      </c>
      <c r="B704" t="s">
        <v>9</v>
      </c>
      <c r="C704" t="s">
        <v>1020</v>
      </c>
      <c r="D704" t="b">
        <v>0</v>
      </c>
      <c r="E704" t="s">
        <v>1135</v>
      </c>
      <c r="F704" t="s">
        <v>166</v>
      </c>
      <c r="G704" t="s">
        <v>161</v>
      </c>
      <c r="H704" t="s">
        <v>154</v>
      </c>
    </row>
    <row r="705" spans="1:8" x14ac:dyDescent="0.25">
      <c r="A705" t="s">
        <v>8</v>
      </c>
      <c r="B705" t="s">
        <v>9</v>
      </c>
      <c r="C705" t="s">
        <v>1020</v>
      </c>
      <c r="D705" t="b">
        <v>0</v>
      </c>
      <c r="E705" t="s">
        <v>1136</v>
      </c>
      <c r="F705" t="s">
        <v>166</v>
      </c>
      <c r="G705" t="s">
        <v>161</v>
      </c>
      <c r="H705" t="s">
        <v>154</v>
      </c>
    </row>
    <row r="706" spans="1:8" x14ac:dyDescent="0.25">
      <c r="A706" t="s">
        <v>8</v>
      </c>
      <c r="B706" t="s">
        <v>9</v>
      </c>
      <c r="C706" t="s">
        <v>1020</v>
      </c>
      <c r="D706" t="b">
        <v>0</v>
      </c>
      <c r="E706" t="s">
        <v>1137</v>
      </c>
      <c r="F706" t="s">
        <v>151</v>
      </c>
      <c r="G706" t="s">
        <v>161</v>
      </c>
      <c r="H706" t="s">
        <v>154</v>
      </c>
    </row>
    <row r="707" spans="1:8" x14ac:dyDescent="0.25">
      <c r="A707" t="s">
        <v>8</v>
      </c>
      <c r="B707" t="s">
        <v>9</v>
      </c>
      <c r="C707" t="s">
        <v>1020</v>
      </c>
      <c r="D707" t="b">
        <v>0</v>
      </c>
      <c r="E707" t="s">
        <v>1138</v>
      </c>
      <c r="F707" t="s">
        <v>166</v>
      </c>
      <c r="G707" t="s">
        <v>759</v>
      </c>
      <c r="H707" t="s">
        <v>154</v>
      </c>
    </row>
    <row r="708" spans="1:8" x14ac:dyDescent="0.25">
      <c r="A708" t="s">
        <v>8</v>
      </c>
      <c r="B708" t="s">
        <v>9</v>
      </c>
      <c r="C708" t="s">
        <v>1020</v>
      </c>
      <c r="D708" t="b">
        <v>0</v>
      </c>
      <c r="E708" t="s">
        <v>1139</v>
      </c>
      <c r="F708" t="s">
        <v>12</v>
      </c>
      <c r="G708" t="s">
        <v>109</v>
      </c>
      <c r="H708" t="s">
        <v>154</v>
      </c>
    </row>
    <row r="709" spans="1:8" x14ac:dyDescent="0.25">
      <c r="A709" t="s">
        <v>8</v>
      </c>
      <c r="B709" t="s">
        <v>9</v>
      </c>
      <c r="C709" t="s">
        <v>1020</v>
      </c>
      <c r="D709" t="b">
        <v>0</v>
      </c>
      <c r="E709" t="s">
        <v>1140</v>
      </c>
      <c r="F709" t="s">
        <v>166</v>
      </c>
      <c r="G709" t="s">
        <v>161</v>
      </c>
      <c r="H709" t="s">
        <v>154</v>
      </c>
    </row>
    <row r="710" spans="1:8" x14ac:dyDescent="0.25">
      <c r="A710" t="s">
        <v>8</v>
      </c>
      <c r="B710" t="s">
        <v>9</v>
      </c>
      <c r="C710" t="s">
        <v>1020</v>
      </c>
      <c r="D710" t="b">
        <v>0</v>
      </c>
      <c r="E710" t="s">
        <v>1141</v>
      </c>
      <c r="F710" t="s">
        <v>166</v>
      </c>
      <c r="G710" t="s">
        <v>1142</v>
      </c>
      <c r="H710" t="s">
        <v>154</v>
      </c>
    </row>
    <row r="711" spans="1:8" x14ac:dyDescent="0.25">
      <c r="A711" t="s">
        <v>8</v>
      </c>
      <c r="B711" t="s">
        <v>9</v>
      </c>
      <c r="C711" t="s">
        <v>1020</v>
      </c>
      <c r="D711" t="b">
        <v>0</v>
      </c>
      <c r="E711" t="s">
        <v>1143</v>
      </c>
      <c r="F711" t="s">
        <v>166</v>
      </c>
      <c r="G711" t="s">
        <v>161</v>
      </c>
      <c r="H711" t="s">
        <v>154</v>
      </c>
    </row>
    <row r="712" spans="1:8" x14ac:dyDescent="0.25">
      <c r="A712" t="s">
        <v>8</v>
      </c>
      <c r="B712" t="s">
        <v>9</v>
      </c>
      <c r="C712" t="s">
        <v>1020</v>
      </c>
      <c r="D712" t="b">
        <v>0</v>
      </c>
      <c r="E712" t="s">
        <v>1144</v>
      </c>
      <c r="F712" t="s">
        <v>28</v>
      </c>
      <c r="G712" t="s">
        <v>389</v>
      </c>
      <c r="H712" t="s">
        <v>154</v>
      </c>
    </row>
    <row r="713" spans="1:8" x14ac:dyDescent="0.25">
      <c r="A713" t="s">
        <v>8</v>
      </c>
      <c r="B713" t="s">
        <v>9</v>
      </c>
      <c r="C713" t="s">
        <v>1020</v>
      </c>
      <c r="D713" t="b">
        <v>0</v>
      </c>
      <c r="E713" t="s">
        <v>1145</v>
      </c>
      <c r="F713" t="s">
        <v>166</v>
      </c>
      <c r="G713" t="s">
        <v>161</v>
      </c>
      <c r="H713" t="s">
        <v>154</v>
      </c>
    </row>
    <row r="714" spans="1:8" x14ac:dyDescent="0.25">
      <c r="A714" t="s">
        <v>8</v>
      </c>
      <c r="B714" t="s">
        <v>9</v>
      </c>
      <c r="C714" t="s">
        <v>1020</v>
      </c>
      <c r="D714" t="b">
        <v>0</v>
      </c>
      <c r="E714" t="s">
        <v>1146</v>
      </c>
      <c r="F714" t="s">
        <v>166</v>
      </c>
      <c r="G714" t="s">
        <v>161</v>
      </c>
      <c r="H714" t="s">
        <v>154</v>
      </c>
    </row>
    <row r="715" spans="1:8" x14ac:dyDescent="0.25">
      <c r="A715" t="s">
        <v>8</v>
      </c>
      <c r="B715" t="s">
        <v>9</v>
      </c>
      <c r="C715" t="s">
        <v>1020</v>
      </c>
      <c r="D715" t="b">
        <v>0</v>
      </c>
      <c r="E715" t="s">
        <v>1147</v>
      </c>
      <c r="F715" t="s">
        <v>12</v>
      </c>
      <c r="G715" t="s">
        <v>72</v>
      </c>
      <c r="H715" t="s">
        <v>154</v>
      </c>
    </row>
    <row r="716" spans="1:8" x14ac:dyDescent="0.25">
      <c r="A716" t="s">
        <v>8</v>
      </c>
      <c r="B716" t="s">
        <v>9</v>
      </c>
      <c r="C716" t="s">
        <v>1020</v>
      </c>
      <c r="D716" t="b">
        <v>0</v>
      </c>
      <c r="E716" t="s">
        <v>1148</v>
      </c>
      <c r="F716" t="s">
        <v>151</v>
      </c>
      <c r="G716" t="s">
        <v>17</v>
      </c>
      <c r="H716" t="s">
        <v>154</v>
      </c>
    </row>
    <row r="717" spans="1:8" x14ac:dyDescent="0.25">
      <c r="A717" t="s">
        <v>8</v>
      </c>
      <c r="B717" t="s">
        <v>9</v>
      </c>
      <c r="C717" t="s">
        <v>1020</v>
      </c>
      <c r="D717" t="b">
        <v>0</v>
      </c>
      <c r="E717" t="s">
        <v>1149</v>
      </c>
      <c r="F717" t="s">
        <v>166</v>
      </c>
      <c r="G717" t="s">
        <v>161</v>
      </c>
      <c r="H717" t="s">
        <v>154</v>
      </c>
    </row>
    <row r="718" spans="1:8" x14ac:dyDescent="0.25">
      <c r="A718" t="s">
        <v>8</v>
      </c>
      <c r="B718" t="s">
        <v>9</v>
      </c>
      <c r="C718" t="s">
        <v>1020</v>
      </c>
      <c r="D718" t="b">
        <v>0</v>
      </c>
      <c r="E718" t="s">
        <v>1150</v>
      </c>
      <c r="F718" t="s">
        <v>12</v>
      </c>
      <c r="G718" t="s">
        <v>72</v>
      </c>
      <c r="H718" t="s">
        <v>154</v>
      </c>
    </row>
    <row r="719" spans="1:8" x14ac:dyDescent="0.25">
      <c r="A719" t="s">
        <v>8</v>
      </c>
      <c r="B719" t="s">
        <v>9</v>
      </c>
      <c r="C719" t="s">
        <v>1020</v>
      </c>
      <c r="D719" t="b">
        <v>0</v>
      </c>
      <c r="E719" t="s">
        <v>1151</v>
      </c>
      <c r="F719" t="s">
        <v>166</v>
      </c>
      <c r="G719" t="s">
        <v>161</v>
      </c>
      <c r="H719" t="s">
        <v>154</v>
      </c>
    </row>
    <row r="720" spans="1:8" x14ac:dyDescent="0.25">
      <c r="A720" t="s">
        <v>8</v>
      </c>
      <c r="B720" t="s">
        <v>9</v>
      </c>
      <c r="C720" t="s">
        <v>1020</v>
      </c>
      <c r="D720" t="b">
        <v>0</v>
      </c>
      <c r="E720" t="s">
        <v>1152</v>
      </c>
      <c r="F720" t="s">
        <v>151</v>
      </c>
      <c r="G720" t="s">
        <v>161</v>
      </c>
      <c r="H720" t="s">
        <v>154</v>
      </c>
    </row>
    <row r="721" spans="1:8" x14ac:dyDescent="0.25">
      <c r="A721" t="s">
        <v>8</v>
      </c>
      <c r="B721" t="s">
        <v>9</v>
      </c>
      <c r="C721" t="s">
        <v>1020</v>
      </c>
      <c r="D721" t="b">
        <v>0</v>
      </c>
      <c r="E721" t="s">
        <v>1153</v>
      </c>
      <c r="F721" t="s">
        <v>166</v>
      </c>
      <c r="G721" t="s">
        <v>161</v>
      </c>
      <c r="H721" t="s">
        <v>154</v>
      </c>
    </row>
    <row r="722" spans="1:8" x14ac:dyDescent="0.25">
      <c r="A722" t="s">
        <v>8</v>
      </c>
      <c r="B722" t="s">
        <v>9</v>
      </c>
      <c r="C722" t="s">
        <v>1020</v>
      </c>
      <c r="D722" t="b">
        <v>0</v>
      </c>
      <c r="E722" t="s">
        <v>1154</v>
      </c>
      <c r="F722" t="s">
        <v>166</v>
      </c>
      <c r="G722" t="s">
        <v>161</v>
      </c>
      <c r="H722" t="s">
        <v>154</v>
      </c>
    </row>
    <row r="723" spans="1:8" x14ac:dyDescent="0.25">
      <c r="A723" t="s">
        <v>8</v>
      </c>
      <c r="B723" t="s">
        <v>9</v>
      </c>
      <c r="C723" t="s">
        <v>1020</v>
      </c>
      <c r="D723" t="b">
        <v>0</v>
      </c>
      <c r="E723" t="s">
        <v>1155</v>
      </c>
      <c r="F723" t="s">
        <v>166</v>
      </c>
      <c r="G723" t="s">
        <v>161</v>
      </c>
      <c r="H723" t="s">
        <v>154</v>
      </c>
    </row>
    <row r="724" spans="1:8" x14ac:dyDescent="0.25">
      <c r="A724" t="s">
        <v>8</v>
      </c>
      <c r="B724" t="s">
        <v>9</v>
      </c>
      <c r="C724" t="s">
        <v>1020</v>
      </c>
      <c r="D724" t="b">
        <v>0</v>
      </c>
      <c r="E724" t="s">
        <v>1156</v>
      </c>
      <c r="F724" t="s">
        <v>166</v>
      </c>
      <c r="G724" t="s">
        <v>161</v>
      </c>
      <c r="H724" t="s">
        <v>154</v>
      </c>
    </row>
    <row r="725" spans="1:8" x14ac:dyDescent="0.25">
      <c r="A725" t="s">
        <v>8</v>
      </c>
      <c r="B725" t="s">
        <v>9</v>
      </c>
      <c r="C725" t="s">
        <v>1020</v>
      </c>
      <c r="D725" t="b">
        <v>0</v>
      </c>
      <c r="E725" t="s">
        <v>1157</v>
      </c>
      <c r="F725" t="s">
        <v>166</v>
      </c>
      <c r="G725" t="s">
        <v>572</v>
      </c>
      <c r="H725" t="s">
        <v>154</v>
      </c>
    </row>
    <row r="726" spans="1:8" x14ac:dyDescent="0.25">
      <c r="A726" t="s">
        <v>8</v>
      </c>
      <c r="B726" t="s">
        <v>9</v>
      </c>
      <c r="C726" t="s">
        <v>1020</v>
      </c>
      <c r="D726" t="b">
        <v>0</v>
      </c>
      <c r="E726" t="s">
        <v>1158</v>
      </c>
      <c r="F726" t="s">
        <v>166</v>
      </c>
      <c r="G726" t="s">
        <v>341</v>
      </c>
      <c r="H726" t="s">
        <v>154</v>
      </c>
    </row>
    <row r="727" spans="1:8" x14ac:dyDescent="0.25">
      <c r="A727" t="s">
        <v>8</v>
      </c>
      <c r="B727" t="s">
        <v>9</v>
      </c>
      <c r="C727" t="s">
        <v>1020</v>
      </c>
      <c r="D727" t="b">
        <v>0</v>
      </c>
      <c r="E727" t="s">
        <v>1159</v>
      </c>
      <c r="F727" t="s">
        <v>166</v>
      </c>
      <c r="G727" t="s">
        <v>161</v>
      </c>
      <c r="H727" t="s">
        <v>154</v>
      </c>
    </row>
    <row r="728" spans="1:8" x14ac:dyDescent="0.25">
      <c r="A728" t="s">
        <v>8</v>
      </c>
      <c r="B728" t="s">
        <v>9</v>
      </c>
      <c r="C728" t="s">
        <v>1020</v>
      </c>
      <c r="D728" t="b">
        <v>0</v>
      </c>
      <c r="E728" t="s">
        <v>1160</v>
      </c>
      <c r="F728" t="s">
        <v>166</v>
      </c>
      <c r="G728" t="s">
        <v>161</v>
      </c>
      <c r="H728" t="s">
        <v>154</v>
      </c>
    </row>
    <row r="729" spans="1:8" x14ac:dyDescent="0.25">
      <c r="A729" t="s">
        <v>8</v>
      </c>
      <c r="B729" t="s">
        <v>9</v>
      </c>
      <c r="C729" t="s">
        <v>1020</v>
      </c>
      <c r="D729" t="b">
        <v>0</v>
      </c>
      <c r="E729" t="s">
        <v>1161</v>
      </c>
      <c r="F729" t="s">
        <v>166</v>
      </c>
      <c r="G729" t="s">
        <v>161</v>
      </c>
      <c r="H729" t="s">
        <v>154</v>
      </c>
    </row>
    <row r="730" spans="1:8" x14ac:dyDescent="0.25">
      <c r="A730" t="s">
        <v>8</v>
      </c>
      <c r="B730" t="s">
        <v>9</v>
      </c>
      <c r="C730" t="s">
        <v>1020</v>
      </c>
      <c r="D730" t="b">
        <v>0</v>
      </c>
      <c r="E730" t="s">
        <v>1162</v>
      </c>
      <c r="F730" t="s">
        <v>151</v>
      </c>
      <c r="G730" t="s">
        <v>29</v>
      </c>
      <c r="H730" t="s">
        <v>154</v>
      </c>
    </row>
    <row r="731" spans="1:8" x14ac:dyDescent="0.25">
      <c r="A731" t="s">
        <v>8</v>
      </c>
      <c r="B731" t="s">
        <v>9</v>
      </c>
      <c r="C731" t="s">
        <v>1020</v>
      </c>
      <c r="D731" t="b">
        <v>0</v>
      </c>
      <c r="E731" t="s">
        <v>1163</v>
      </c>
      <c r="F731" t="s">
        <v>166</v>
      </c>
      <c r="G731" t="s">
        <v>161</v>
      </c>
      <c r="H731" t="s">
        <v>154</v>
      </c>
    </row>
    <row r="732" spans="1:8" x14ac:dyDescent="0.25">
      <c r="A732" t="s">
        <v>8</v>
      </c>
      <c r="B732" t="s">
        <v>9</v>
      </c>
      <c r="C732" t="s">
        <v>1020</v>
      </c>
      <c r="D732" t="b">
        <v>0</v>
      </c>
      <c r="E732" t="s">
        <v>1164</v>
      </c>
      <c r="F732" t="s">
        <v>166</v>
      </c>
      <c r="G732" t="s">
        <v>161</v>
      </c>
      <c r="H732" t="s">
        <v>154</v>
      </c>
    </row>
    <row r="733" spans="1:8" x14ac:dyDescent="0.25">
      <c r="A733" t="s">
        <v>8</v>
      </c>
      <c r="B733" t="s">
        <v>9</v>
      </c>
      <c r="C733" t="s">
        <v>1020</v>
      </c>
      <c r="D733" t="b">
        <v>0</v>
      </c>
      <c r="E733" t="s">
        <v>1165</v>
      </c>
      <c r="F733" t="s">
        <v>166</v>
      </c>
      <c r="G733" t="s">
        <v>161</v>
      </c>
      <c r="H733" t="s">
        <v>154</v>
      </c>
    </row>
    <row r="734" spans="1:8" x14ac:dyDescent="0.25">
      <c r="A734" t="s">
        <v>8</v>
      </c>
      <c r="B734" t="s">
        <v>9</v>
      </c>
      <c r="C734" t="s">
        <v>1020</v>
      </c>
      <c r="D734" t="b">
        <v>0</v>
      </c>
      <c r="E734" t="s">
        <v>1166</v>
      </c>
      <c r="F734" t="s">
        <v>166</v>
      </c>
      <c r="G734" t="s">
        <v>161</v>
      </c>
      <c r="H734" t="s">
        <v>154</v>
      </c>
    </row>
    <row r="735" spans="1:8" x14ac:dyDescent="0.25">
      <c r="A735" t="s">
        <v>8</v>
      </c>
      <c r="B735" t="s">
        <v>9</v>
      </c>
      <c r="C735" t="s">
        <v>1020</v>
      </c>
      <c r="D735" t="b">
        <v>0</v>
      </c>
      <c r="E735" t="s">
        <v>1167</v>
      </c>
      <c r="F735" t="s">
        <v>151</v>
      </c>
      <c r="G735" t="s">
        <v>72</v>
      </c>
      <c r="H735" t="s">
        <v>154</v>
      </c>
    </row>
    <row r="736" spans="1:8" x14ac:dyDescent="0.25">
      <c r="A736" t="s">
        <v>8</v>
      </c>
      <c r="B736" t="s">
        <v>9</v>
      </c>
      <c r="C736" t="s">
        <v>1020</v>
      </c>
      <c r="D736" t="b">
        <v>0</v>
      </c>
      <c r="E736" t="s">
        <v>1168</v>
      </c>
      <c r="F736" t="s">
        <v>166</v>
      </c>
      <c r="G736" t="s">
        <v>161</v>
      </c>
      <c r="H736" t="s">
        <v>154</v>
      </c>
    </row>
    <row r="737" spans="1:8" x14ac:dyDescent="0.25">
      <c r="A737" t="s">
        <v>8</v>
      </c>
      <c r="B737" t="s">
        <v>9</v>
      </c>
      <c r="C737" t="s">
        <v>1020</v>
      </c>
      <c r="D737" t="b">
        <v>0</v>
      </c>
      <c r="E737" t="s">
        <v>1169</v>
      </c>
      <c r="F737" t="s">
        <v>166</v>
      </c>
      <c r="G737" t="s">
        <v>161</v>
      </c>
      <c r="H737" t="s">
        <v>154</v>
      </c>
    </row>
    <row r="738" spans="1:8" x14ac:dyDescent="0.25">
      <c r="A738" t="s">
        <v>8</v>
      </c>
      <c r="B738" t="s">
        <v>9</v>
      </c>
      <c r="C738" t="s">
        <v>1020</v>
      </c>
      <c r="D738" t="b">
        <v>0</v>
      </c>
      <c r="E738" t="s">
        <v>1170</v>
      </c>
      <c r="F738" t="s">
        <v>166</v>
      </c>
      <c r="G738" t="s">
        <v>161</v>
      </c>
      <c r="H738" t="s">
        <v>154</v>
      </c>
    </row>
    <row r="739" spans="1:8" x14ac:dyDescent="0.25">
      <c r="A739" t="s">
        <v>8</v>
      </c>
      <c r="B739" t="s">
        <v>9</v>
      </c>
      <c r="C739" t="s">
        <v>1020</v>
      </c>
      <c r="D739" t="b">
        <v>0</v>
      </c>
      <c r="E739" t="s">
        <v>1171</v>
      </c>
      <c r="F739" t="s">
        <v>166</v>
      </c>
      <c r="G739" t="s">
        <v>161</v>
      </c>
      <c r="H739" t="s">
        <v>154</v>
      </c>
    </row>
    <row r="740" spans="1:8" x14ac:dyDescent="0.25">
      <c r="A740" t="s">
        <v>8</v>
      </c>
      <c r="B740" t="s">
        <v>9</v>
      </c>
      <c r="C740" t="s">
        <v>1020</v>
      </c>
      <c r="D740" t="b">
        <v>0</v>
      </c>
      <c r="E740" t="s">
        <v>1172</v>
      </c>
      <c r="F740" t="s">
        <v>166</v>
      </c>
      <c r="G740" t="s">
        <v>161</v>
      </c>
      <c r="H740" t="s">
        <v>154</v>
      </c>
    </row>
    <row r="741" spans="1:8" x14ac:dyDescent="0.25">
      <c r="A741" t="s">
        <v>8</v>
      </c>
      <c r="B741" t="s">
        <v>9</v>
      </c>
      <c r="C741" t="s">
        <v>1020</v>
      </c>
      <c r="D741" t="b">
        <v>0</v>
      </c>
      <c r="E741" t="s">
        <v>1173</v>
      </c>
      <c r="F741" t="s">
        <v>166</v>
      </c>
      <c r="G741" t="s">
        <v>161</v>
      </c>
      <c r="H741" t="s">
        <v>154</v>
      </c>
    </row>
    <row r="742" spans="1:8" x14ac:dyDescent="0.25">
      <c r="A742" t="s">
        <v>8</v>
      </c>
      <c r="B742" t="s">
        <v>9</v>
      </c>
      <c r="C742" t="s">
        <v>1020</v>
      </c>
      <c r="D742" t="b">
        <v>0</v>
      </c>
      <c r="E742" t="s">
        <v>1174</v>
      </c>
      <c r="F742" t="s">
        <v>166</v>
      </c>
      <c r="G742" t="s">
        <v>161</v>
      </c>
      <c r="H742" t="s">
        <v>154</v>
      </c>
    </row>
    <row r="743" spans="1:8" x14ac:dyDescent="0.25">
      <c r="A743" t="s">
        <v>8</v>
      </c>
      <c r="B743" t="s">
        <v>9</v>
      </c>
      <c r="C743" t="s">
        <v>1020</v>
      </c>
      <c r="D743" t="b">
        <v>0</v>
      </c>
      <c r="E743" t="s">
        <v>1175</v>
      </c>
      <c r="F743" t="s">
        <v>166</v>
      </c>
      <c r="G743" t="s">
        <v>161</v>
      </c>
      <c r="H743" t="s">
        <v>154</v>
      </c>
    </row>
    <row r="744" spans="1:8" x14ac:dyDescent="0.25">
      <c r="A744" t="s">
        <v>8</v>
      </c>
      <c r="B744" t="s">
        <v>9</v>
      </c>
      <c r="C744" t="s">
        <v>1020</v>
      </c>
      <c r="D744" t="b">
        <v>0</v>
      </c>
      <c r="E744" t="s">
        <v>1176</v>
      </c>
      <c r="F744" t="s">
        <v>166</v>
      </c>
      <c r="G744" t="s">
        <v>161</v>
      </c>
      <c r="H744" t="s">
        <v>154</v>
      </c>
    </row>
    <row r="745" spans="1:8" x14ac:dyDescent="0.25">
      <c r="A745" t="s">
        <v>8</v>
      </c>
      <c r="B745" t="s">
        <v>9</v>
      </c>
      <c r="C745" t="s">
        <v>1020</v>
      </c>
      <c r="D745" t="b">
        <v>0</v>
      </c>
      <c r="E745" t="s">
        <v>1177</v>
      </c>
      <c r="F745" t="s">
        <v>12</v>
      </c>
      <c r="G745" t="s">
        <v>72</v>
      </c>
      <c r="H745" t="s">
        <v>154</v>
      </c>
    </row>
    <row r="746" spans="1:8" x14ac:dyDescent="0.25">
      <c r="A746" t="s">
        <v>8</v>
      </c>
      <c r="B746" t="s">
        <v>9</v>
      </c>
      <c r="C746" t="s">
        <v>1020</v>
      </c>
      <c r="D746" t="b">
        <v>0</v>
      </c>
      <c r="E746" t="s">
        <v>1178</v>
      </c>
      <c r="F746" t="s">
        <v>166</v>
      </c>
      <c r="G746" t="s">
        <v>1179</v>
      </c>
      <c r="H746" t="s">
        <v>154</v>
      </c>
    </row>
    <row r="747" spans="1:8" x14ac:dyDescent="0.25">
      <c r="A747" t="s">
        <v>8</v>
      </c>
      <c r="B747" t="s">
        <v>9</v>
      </c>
      <c r="C747" t="s">
        <v>1020</v>
      </c>
      <c r="D747" t="b">
        <v>0</v>
      </c>
      <c r="E747" t="s">
        <v>1180</v>
      </c>
      <c r="F747" t="s">
        <v>166</v>
      </c>
      <c r="G747" t="s">
        <v>161</v>
      </c>
      <c r="H747" t="s">
        <v>154</v>
      </c>
    </row>
    <row r="748" spans="1:8" x14ac:dyDescent="0.25">
      <c r="A748" t="s">
        <v>8</v>
      </c>
      <c r="B748" t="s">
        <v>9</v>
      </c>
      <c r="C748" t="s">
        <v>1020</v>
      </c>
      <c r="D748" t="b">
        <v>0</v>
      </c>
      <c r="E748" t="s">
        <v>1181</v>
      </c>
      <c r="F748" t="s">
        <v>166</v>
      </c>
      <c r="G748" t="s">
        <v>161</v>
      </c>
      <c r="H748" t="s">
        <v>154</v>
      </c>
    </row>
    <row r="749" spans="1:8" x14ac:dyDescent="0.25">
      <c r="A749" t="s">
        <v>8</v>
      </c>
      <c r="B749" t="s">
        <v>9</v>
      </c>
      <c r="C749" t="s">
        <v>1020</v>
      </c>
      <c r="D749" t="b">
        <v>0</v>
      </c>
      <c r="E749" t="s">
        <v>1182</v>
      </c>
      <c r="F749" t="s">
        <v>166</v>
      </c>
      <c r="G749" t="s">
        <v>161</v>
      </c>
      <c r="H749" t="s">
        <v>154</v>
      </c>
    </row>
    <row r="750" spans="1:8" x14ac:dyDescent="0.25">
      <c r="A750" t="s">
        <v>8</v>
      </c>
      <c r="B750" t="s">
        <v>9</v>
      </c>
      <c r="C750" t="s">
        <v>1020</v>
      </c>
      <c r="D750" t="b">
        <v>0</v>
      </c>
      <c r="E750" t="s">
        <v>1183</v>
      </c>
      <c r="F750" t="s">
        <v>166</v>
      </c>
      <c r="G750" t="s">
        <v>161</v>
      </c>
      <c r="H750" t="s">
        <v>154</v>
      </c>
    </row>
    <row r="751" spans="1:8" x14ac:dyDescent="0.25">
      <c r="A751" t="s">
        <v>8</v>
      </c>
      <c r="B751" t="s">
        <v>9</v>
      </c>
      <c r="C751" t="s">
        <v>1020</v>
      </c>
      <c r="D751" t="b">
        <v>0</v>
      </c>
      <c r="E751" t="s">
        <v>1184</v>
      </c>
      <c r="F751" t="s">
        <v>166</v>
      </c>
      <c r="G751" t="s">
        <v>161</v>
      </c>
      <c r="H751" t="s">
        <v>154</v>
      </c>
    </row>
    <row r="752" spans="1:8" x14ac:dyDescent="0.25">
      <c r="A752" t="s">
        <v>8</v>
      </c>
      <c r="B752" t="s">
        <v>9</v>
      </c>
      <c r="C752" t="s">
        <v>1020</v>
      </c>
      <c r="D752" t="b">
        <v>0</v>
      </c>
      <c r="E752" t="s">
        <v>1185</v>
      </c>
      <c r="F752" t="s">
        <v>166</v>
      </c>
      <c r="G752" t="s">
        <v>161</v>
      </c>
      <c r="H752" t="s">
        <v>154</v>
      </c>
    </row>
    <row r="753" spans="1:8" x14ac:dyDescent="0.25">
      <c r="A753" t="s">
        <v>8</v>
      </c>
      <c r="B753" t="s">
        <v>9</v>
      </c>
      <c r="C753" t="s">
        <v>1020</v>
      </c>
      <c r="D753" t="b">
        <v>0</v>
      </c>
      <c r="E753" t="s">
        <v>1186</v>
      </c>
      <c r="F753" t="s">
        <v>166</v>
      </c>
      <c r="G753" t="s">
        <v>161</v>
      </c>
      <c r="H753" t="s">
        <v>154</v>
      </c>
    </row>
    <row r="754" spans="1:8" x14ac:dyDescent="0.25">
      <c r="A754" t="s">
        <v>8</v>
      </c>
      <c r="B754" t="s">
        <v>9</v>
      </c>
      <c r="C754" t="s">
        <v>1020</v>
      </c>
      <c r="D754" t="b">
        <v>0</v>
      </c>
      <c r="E754" t="s">
        <v>1187</v>
      </c>
      <c r="F754" t="s">
        <v>166</v>
      </c>
      <c r="G754" t="s">
        <v>161</v>
      </c>
      <c r="H754" t="s">
        <v>154</v>
      </c>
    </row>
    <row r="755" spans="1:8" x14ac:dyDescent="0.25">
      <c r="A755" t="s">
        <v>8</v>
      </c>
      <c r="B755" t="s">
        <v>9</v>
      </c>
      <c r="C755" t="s">
        <v>1020</v>
      </c>
      <c r="D755" t="b">
        <v>0</v>
      </c>
      <c r="E755" t="s">
        <v>1188</v>
      </c>
      <c r="F755" t="s">
        <v>166</v>
      </c>
      <c r="G755" t="s">
        <v>161</v>
      </c>
      <c r="H755" t="s">
        <v>154</v>
      </c>
    </row>
    <row r="756" spans="1:8" x14ac:dyDescent="0.25">
      <c r="A756" t="s">
        <v>8</v>
      </c>
      <c r="B756" t="s">
        <v>9</v>
      </c>
      <c r="C756" t="s">
        <v>1020</v>
      </c>
      <c r="D756" t="b">
        <v>0</v>
      </c>
      <c r="E756" t="s">
        <v>1189</v>
      </c>
      <c r="F756" t="s">
        <v>166</v>
      </c>
      <c r="G756" t="s">
        <v>161</v>
      </c>
      <c r="H756" t="s">
        <v>154</v>
      </c>
    </row>
    <row r="757" spans="1:8" x14ac:dyDescent="0.25">
      <c r="A757" t="s">
        <v>8</v>
      </c>
      <c r="B757" t="s">
        <v>9</v>
      </c>
      <c r="C757" t="s">
        <v>1020</v>
      </c>
      <c r="D757" t="b">
        <v>0</v>
      </c>
      <c r="E757" t="s">
        <v>1190</v>
      </c>
      <c r="F757" t="s">
        <v>166</v>
      </c>
      <c r="G757" t="s">
        <v>161</v>
      </c>
      <c r="H757" t="s">
        <v>154</v>
      </c>
    </row>
    <row r="758" spans="1:8" x14ac:dyDescent="0.25">
      <c r="A758" t="s">
        <v>8</v>
      </c>
      <c r="B758" t="s">
        <v>9</v>
      </c>
      <c r="C758" t="s">
        <v>1020</v>
      </c>
      <c r="D758" t="b">
        <v>0</v>
      </c>
      <c r="E758" t="s">
        <v>1191</v>
      </c>
      <c r="F758" t="s">
        <v>166</v>
      </c>
      <c r="G758" t="s">
        <v>83</v>
      </c>
      <c r="H758" t="s">
        <v>154</v>
      </c>
    </row>
    <row r="759" spans="1:8" x14ac:dyDescent="0.25">
      <c r="A759" t="s">
        <v>8</v>
      </c>
      <c r="B759" t="s">
        <v>9</v>
      </c>
      <c r="C759" t="s">
        <v>1020</v>
      </c>
      <c r="D759" t="b">
        <v>0</v>
      </c>
      <c r="E759" t="s">
        <v>1192</v>
      </c>
      <c r="F759" t="s">
        <v>166</v>
      </c>
      <c r="G759" t="s">
        <v>161</v>
      </c>
      <c r="H759" t="s">
        <v>154</v>
      </c>
    </row>
    <row r="760" spans="1:8" x14ac:dyDescent="0.25">
      <c r="A760" t="s">
        <v>8</v>
      </c>
      <c r="B760" t="s">
        <v>9</v>
      </c>
      <c r="C760" t="s">
        <v>1020</v>
      </c>
      <c r="D760" t="b">
        <v>0</v>
      </c>
      <c r="E760" t="s">
        <v>1193</v>
      </c>
      <c r="F760" t="s">
        <v>166</v>
      </c>
      <c r="G760" t="s">
        <v>161</v>
      </c>
      <c r="H760" t="s">
        <v>154</v>
      </c>
    </row>
    <row r="761" spans="1:8" x14ac:dyDescent="0.25">
      <c r="A761" t="s">
        <v>8</v>
      </c>
      <c r="B761" t="s">
        <v>9</v>
      </c>
      <c r="C761" t="s">
        <v>1020</v>
      </c>
      <c r="D761" t="b">
        <v>0</v>
      </c>
      <c r="E761" t="s">
        <v>1194</v>
      </c>
      <c r="F761" t="s">
        <v>166</v>
      </c>
      <c r="G761" t="s">
        <v>161</v>
      </c>
      <c r="H761" t="s">
        <v>154</v>
      </c>
    </row>
    <row r="762" spans="1:8" x14ac:dyDescent="0.25">
      <c r="A762" t="s">
        <v>8</v>
      </c>
      <c r="B762" t="s">
        <v>9</v>
      </c>
      <c r="C762" t="s">
        <v>1020</v>
      </c>
      <c r="D762" t="b">
        <v>0</v>
      </c>
      <c r="E762" t="s">
        <v>1195</v>
      </c>
      <c r="F762" t="s">
        <v>166</v>
      </c>
      <c r="G762" t="s">
        <v>161</v>
      </c>
      <c r="H762" t="s">
        <v>154</v>
      </c>
    </row>
    <row r="763" spans="1:8" x14ac:dyDescent="0.25">
      <c r="A763" t="s">
        <v>8</v>
      </c>
      <c r="B763" t="s">
        <v>9</v>
      </c>
      <c r="C763" t="s">
        <v>1020</v>
      </c>
      <c r="D763" t="b">
        <v>0</v>
      </c>
      <c r="E763" t="s">
        <v>1196</v>
      </c>
      <c r="F763" t="s">
        <v>166</v>
      </c>
      <c r="G763" t="s">
        <v>161</v>
      </c>
      <c r="H763" t="s">
        <v>154</v>
      </c>
    </row>
    <row r="764" spans="1:8" x14ac:dyDescent="0.25">
      <c r="A764" t="s">
        <v>8</v>
      </c>
      <c r="B764" t="s">
        <v>9</v>
      </c>
      <c r="C764" t="s">
        <v>1020</v>
      </c>
      <c r="D764" t="b">
        <v>0</v>
      </c>
      <c r="E764" t="s">
        <v>1197</v>
      </c>
      <c r="F764" t="s">
        <v>166</v>
      </c>
      <c r="G764" t="s">
        <v>161</v>
      </c>
      <c r="H764" t="s">
        <v>154</v>
      </c>
    </row>
    <row r="765" spans="1:8" x14ac:dyDescent="0.25">
      <c r="A765" t="s">
        <v>8</v>
      </c>
      <c r="B765" t="s">
        <v>9</v>
      </c>
      <c r="C765" t="s">
        <v>1020</v>
      </c>
      <c r="D765" t="b">
        <v>0</v>
      </c>
      <c r="E765" t="s">
        <v>1198</v>
      </c>
      <c r="F765" t="s">
        <v>24</v>
      </c>
      <c r="G765" t="s">
        <v>161</v>
      </c>
      <c r="H765" t="s">
        <v>154</v>
      </c>
    </row>
    <row r="766" spans="1:8" x14ac:dyDescent="0.25">
      <c r="A766" t="s">
        <v>8</v>
      </c>
      <c r="B766" t="s">
        <v>9</v>
      </c>
      <c r="C766" t="s">
        <v>1020</v>
      </c>
      <c r="D766" t="b">
        <v>0</v>
      </c>
      <c r="E766" t="s">
        <v>1199</v>
      </c>
      <c r="F766" t="s">
        <v>166</v>
      </c>
      <c r="G766" t="s">
        <v>161</v>
      </c>
      <c r="H766" t="s">
        <v>154</v>
      </c>
    </row>
    <row r="767" spans="1:8" x14ac:dyDescent="0.25">
      <c r="A767" t="s">
        <v>8</v>
      </c>
      <c r="B767" t="s">
        <v>9</v>
      </c>
      <c r="C767" t="s">
        <v>1020</v>
      </c>
      <c r="D767" t="b">
        <v>0</v>
      </c>
      <c r="E767" t="s">
        <v>1200</v>
      </c>
      <c r="F767" t="s">
        <v>12</v>
      </c>
      <c r="G767" t="s">
        <v>389</v>
      </c>
      <c r="H767" t="s">
        <v>154</v>
      </c>
    </row>
    <row r="768" spans="1:8" x14ac:dyDescent="0.25">
      <c r="A768" t="s">
        <v>8</v>
      </c>
      <c r="B768" t="s">
        <v>9</v>
      </c>
      <c r="C768" t="s">
        <v>1020</v>
      </c>
      <c r="D768" t="b">
        <v>0</v>
      </c>
      <c r="E768" t="s">
        <v>1201</v>
      </c>
      <c r="F768" t="s">
        <v>166</v>
      </c>
      <c r="G768" t="s">
        <v>161</v>
      </c>
      <c r="H768" t="s">
        <v>154</v>
      </c>
    </row>
    <row r="769" spans="1:8" x14ac:dyDescent="0.25">
      <c r="A769" t="s">
        <v>8</v>
      </c>
      <c r="B769" t="s">
        <v>9</v>
      </c>
      <c r="C769" t="s">
        <v>1020</v>
      </c>
      <c r="D769" t="b">
        <v>0</v>
      </c>
      <c r="E769" t="s">
        <v>1202</v>
      </c>
      <c r="F769" t="s">
        <v>166</v>
      </c>
      <c r="G769" t="s">
        <v>161</v>
      </c>
      <c r="H769" t="s">
        <v>154</v>
      </c>
    </row>
    <row r="770" spans="1:8" x14ac:dyDescent="0.25">
      <c r="A770" t="s">
        <v>8</v>
      </c>
      <c r="B770" t="s">
        <v>9</v>
      </c>
      <c r="C770" t="s">
        <v>1020</v>
      </c>
      <c r="D770" t="b">
        <v>0</v>
      </c>
      <c r="E770" t="s">
        <v>1203</v>
      </c>
      <c r="F770" t="s">
        <v>20</v>
      </c>
      <c r="G770" t="s">
        <v>161</v>
      </c>
      <c r="H770" t="s">
        <v>154</v>
      </c>
    </row>
    <row r="771" spans="1:8" x14ac:dyDescent="0.25">
      <c r="A771" t="s">
        <v>8</v>
      </c>
      <c r="B771" t="s">
        <v>9</v>
      </c>
      <c r="C771" t="s">
        <v>1204</v>
      </c>
      <c r="D771" t="b">
        <v>0</v>
      </c>
      <c r="E771" t="s">
        <v>1205</v>
      </c>
      <c r="F771" t="s">
        <v>71</v>
      </c>
      <c r="G771" t="s">
        <v>109</v>
      </c>
      <c r="H771" t="s">
        <v>1206</v>
      </c>
    </row>
    <row r="772" spans="1:8" x14ac:dyDescent="0.25">
      <c r="A772" t="s">
        <v>8</v>
      </c>
      <c r="B772" t="s">
        <v>9</v>
      </c>
      <c r="C772" t="s">
        <v>1204</v>
      </c>
      <c r="D772" t="b">
        <v>0</v>
      </c>
      <c r="E772" t="s">
        <v>1207</v>
      </c>
      <c r="F772" t="s">
        <v>28</v>
      </c>
      <c r="G772" t="s">
        <v>109</v>
      </c>
      <c r="H772" t="s">
        <v>1208</v>
      </c>
    </row>
    <row r="773" spans="1:8" x14ac:dyDescent="0.25">
      <c r="A773" t="s">
        <v>8</v>
      </c>
      <c r="B773" t="s">
        <v>9</v>
      </c>
      <c r="C773" t="s">
        <v>1204</v>
      </c>
      <c r="D773" t="b">
        <v>0</v>
      </c>
      <c r="E773" t="s">
        <v>1209</v>
      </c>
      <c r="F773" t="s">
        <v>56</v>
      </c>
      <c r="G773" t="s">
        <v>389</v>
      </c>
      <c r="H773" t="s">
        <v>1210</v>
      </c>
    </row>
    <row r="774" spans="1:8" x14ac:dyDescent="0.25">
      <c r="A774" t="s">
        <v>8</v>
      </c>
      <c r="B774" t="s">
        <v>9</v>
      </c>
      <c r="C774" t="s">
        <v>1204</v>
      </c>
      <c r="D774" t="b">
        <v>0</v>
      </c>
      <c r="E774" t="s">
        <v>1211</v>
      </c>
      <c r="F774" t="s">
        <v>431</v>
      </c>
      <c r="G774" t="s">
        <v>686</v>
      </c>
      <c r="H774" t="s">
        <v>1212</v>
      </c>
    </row>
    <row r="775" spans="1:8" x14ac:dyDescent="0.25">
      <c r="A775" t="s">
        <v>8</v>
      </c>
      <c r="B775" t="s">
        <v>9</v>
      </c>
      <c r="C775" t="s">
        <v>1204</v>
      </c>
      <c r="D775" t="b">
        <v>0</v>
      </c>
      <c r="E775" t="s">
        <v>1213</v>
      </c>
      <c r="F775" t="s">
        <v>12</v>
      </c>
      <c r="G775" t="s">
        <v>72</v>
      </c>
      <c r="H775" t="s">
        <v>1214</v>
      </c>
    </row>
    <row r="776" spans="1:8" x14ac:dyDescent="0.25">
      <c r="A776" t="s">
        <v>8</v>
      </c>
      <c r="B776" t="s">
        <v>9</v>
      </c>
      <c r="C776" t="s">
        <v>1204</v>
      </c>
      <c r="D776" t="b">
        <v>0</v>
      </c>
      <c r="E776" t="s">
        <v>1215</v>
      </c>
      <c r="F776" t="s">
        <v>28</v>
      </c>
      <c r="G776" t="s">
        <v>544</v>
      </c>
      <c r="H776" t="s">
        <v>1216</v>
      </c>
    </row>
    <row r="777" spans="1:8" x14ac:dyDescent="0.25">
      <c r="A777" t="s">
        <v>8</v>
      </c>
      <c r="B777" t="s">
        <v>9</v>
      </c>
      <c r="C777" t="s">
        <v>1204</v>
      </c>
      <c r="D777" t="b">
        <v>0</v>
      </c>
      <c r="E777" t="s">
        <v>1217</v>
      </c>
      <c r="F777" t="s">
        <v>28</v>
      </c>
      <c r="G777" t="s">
        <v>109</v>
      </c>
      <c r="H777" t="s">
        <v>1218</v>
      </c>
    </row>
    <row r="778" spans="1:8" x14ac:dyDescent="0.25">
      <c r="A778" t="s">
        <v>8</v>
      </c>
      <c r="B778" t="s">
        <v>9</v>
      </c>
      <c r="C778" t="s">
        <v>1204</v>
      </c>
      <c r="D778" t="b">
        <v>0</v>
      </c>
      <c r="E778" t="s">
        <v>1219</v>
      </c>
      <c r="F778" t="s">
        <v>28</v>
      </c>
      <c r="G778" t="s">
        <v>17</v>
      </c>
      <c r="H778" t="s">
        <v>1220</v>
      </c>
    </row>
    <row r="779" spans="1:8" x14ac:dyDescent="0.25">
      <c r="A779" t="s">
        <v>8</v>
      </c>
      <c r="B779" t="s">
        <v>9</v>
      </c>
      <c r="C779" t="s">
        <v>1204</v>
      </c>
      <c r="D779" t="b">
        <v>0</v>
      </c>
      <c r="E779" t="s">
        <v>1221</v>
      </c>
      <c r="F779" t="s">
        <v>28</v>
      </c>
      <c r="G779" t="s">
        <v>544</v>
      </c>
      <c r="H779" t="s">
        <v>1222</v>
      </c>
    </row>
    <row r="780" spans="1:8" x14ac:dyDescent="0.25">
      <c r="A780" t="s">
        <v>8</v>
      </c>
      <c r="B780" t="s">
        <v>9</v>
      </c>
      <c r="C780" t="s">
        <v>1204</v>
      </c>
      <c r="D780" t="b">
        <v>0</v>
      </c>
      <c r="E780" t="s">
        <v>1223</v>
      </c>
      <c r="F780" t="s">
        <v>28</v>
      </c>
      <c r="G780" t="s">
        <v>101</v>
      </c>
      <c r="H780" t="s">
        <v>1224</v>
      </c>
    </row>
    <row r="781" spans="1:8" x14ac:dyDescent="0.25">
      <c r="A781" t="s">
        <v>8</v>
      </c>
      <c r="B781" t="s">
        <v>9</v>
      </c>
      <c r="C781" t="s">
        <v>1204</v>
      </c>
      <c r="D781" t="b">
        <v>0</v>
      </c>
      <c r="E781" t="s">
        <v>1225</v>
      </c>
      <c r="F781" t="s">
        <v>28</v>
      </c>
      <c r="G781" t="s">
        <v>686</v>
      </c>
      <c r="H781" t="s">
        <v>1226</v>
      </c>
    </row>
    <row r="782" spans="1:8" x14ac:dyDescent="0.25">
      <c r="A782" t="s">
        <v>8</v>
      </c>
      <c r="B782" t="s">
        <v>9</v>
      </c>
      <c r="C782" t="s">
        <v>1204</v>
      </c>
      <c r="D782" t="b">
        <v>0</v>
      </c>
      <c r="E782" t="s">
        <v>1227</v>
      </c>
      <c r="F782" t="s">
        <v>56</v>
      </c>
      <c r="G782" t="s">
        <v>101</v>
      </c>
      <c r="H782" t="s">
        <v>1228</v>
      </c>
    </row>
    <row r="783" spans="1:8" x14ac:dyDescent="0.25">
      <c r="A783" t="s">
        <v>8</v>
      </c>
      <c r="B783" t="s">
        <v>9</v>
      </c>
      <c r="C783" t="s">
        <v>1204</v>
      </c>
      <c r="D783" t="b">
        <v>0</v>
      </c>
      <c r="E783" t="s">
        <v>1229</v>
      </c>
      <c r="F783" t="s">
        <v>12</v>
      </c>
      <c r="G783" t="s">
        <v>1230</v>
      </c>
      <c r="H783" t="s">
        <v>1231</v>
      </c>
    </row>
    <row r="784" spans="1:8" x14ac:dyDescent="0.25">
      <c r="A784" t="s">
        <v>8</v>
      </c>
      <c r="B784" t="s">
        <v>9</v>
      </c>
      <c r="C784" t="s">
        <v>1204</v>
      </c>
      <c r="D784" t="b">
        <v>0</v>
      </c>
      <c r="E784" t="s">
        <v>1232</v>
      </c>
      <c r="F784" t="s">
        <v>12</v>
      </c>
      <c r="G784" t="s">
        <v>33</v>
      </c>
      <c r="H784" t="s">
        <v>1233</v>
      </c>
    </row>
    <row r="785" spans="1:8" x14ac:dyDescent="0.25">
      <c r="A785" t="s">
        <v>8</v>
      </c>
      <c r="B785" t="s">
        <v>9</v>
      </c>
      <c r="C785" t="s">
        <v>1204</v>
      </c>
      <c r="D785" t="b">
        <v>0</v>
      </c>
      <c r="E785" t="s">
        <v>1234</v>
      </c>
      <c r="F785" t="s">
        <v>12</v>
      </c>
      <c r="G785" t="s">
        <v>109</v>
      </c>
      <c r="H785" t="s">
        <v>1235</v>
      </c>
    </row>
    <row r="786" spans="1:8" x14ac:dyDescent="0.25">
      <c r="A786" t="s">
        <v>8</v>
      </c>
      <c r="B786" t="s">
        <v>9</v>
      </c>
      <c r="C786" t="s">
        <v>1204</v>
      </c>
      <c r="D786" t="b">
        <v>0</v>
      </c>
      <c r="E786" t="s">
        <v>1236</v>
      </c>
      <c r="F786" t="s">
        <v>12</v>
      </c>
      <c r="G786" t="s">
        <v>109</v>
      </c>
      <c r="H786" t="s">
        <v>1237</v>
      </c>
    </row>
    <row r="787" spans="1:8" x14ac:dyDescent="0.25">
      <c r="A787" t="s">
        <v>8</v>
      </c>
      <c r="B787" t="s">
        <v>9</v>
      </c>
      <c r="C787" t="s">
        <v>1204</v>
      </c>
      <c r="D787" t="b">
        <v>0</v>
      </c>
      <c r="E787" t="s">
        <v>1238</v>
      </c>
      <c r="F787" t="s">
        <v>12</v>
      </c>
      <c r="G787" t="s">
        <v>109</v>
      </c>
      <c r="H787" t="s">
        <v>1239</v>
      </c>
    </row>
    <row r="788" spans="1:8" x14ac:dyDescent="0.25">
      <c r="A788" t="s">
        <v>8</v>
      </c>
      <c r="B788" t="s">
        <v>9</v>
      </c>
      <c r="C788" t="s">
        <v>1204</v>
      </c>
      <c r="D788" t="b">
        <v>0</v>
      </c>
      <c r="E788" t="s">
        <v>1240</v>
      </c>
      <c r="F788" t="s">
        <v>28</v>
      </c>
      <c r="G788" t="s">
        <v>109</v>
      </c>
      <c r="H788" t="s">
        <v>1241</v>
      </c>
    </row>
    <row r="789" spans="1:8" x14ac:dyDescent="0.25">
      <c r="A789" t="s">
        <v>8</v>
      </c>
      <c r="B789" t="s">
        <v>9</v>
      </c>
      <c r="C789" t="s">
        <v>1204</v>
      </c>
      <c r="D789" t="b">
        <v>0</v>
      </c>
      <c r="E789" t="s">
        <v>1242</v>
      </c>
      <c r="F789" t="s">
        <v>12</v>
      </c>
      <c r="G789" t="s">
        <v>389</v>
      </c>
      <c r="H789" t="s">
        <v>1243</v>
      </c>
    </row>
    <row r="790" spans="1:8" x14ac:dyDescent="0.25">
      <c r="A790" t="s">
        <v>8</v>
      </c>
      <c r="B790" t="s">
        <v>9</v>
      </c>
      <c r="C790" t="s">
        <v>1204</v>
      </c>
      <c r="D790" t="b">
        <v>0</v>
      </c>
      <c r="E790" t="s">
        <v>1244</v>
      </c>
      <c r="F790" t="s">
        <v>12</v>
      </c>
      <c r="G790" t="s">
        <v>40</v>
      </c>
      <c r="H790" t="s">
        <v>1245</v>
      </c>
    </row>
    <row r="791" spans="1:8" x14ac:dyDescent="0.25">
      <c r="A791" t="s">
        <v>8</v>
      </c>
      <c r="B791" t="s">
        <v>9</v>
      </c>
      <c r="C791" t="s">
        <v>1204</v>
      </c>
      <c r="D791" t="b">
        <v>0</v>
      </c>
      <c r="E791" t="s">
        <v>1246</v>
      </c>
      <c r="F791" t="s">
        <v>12</v>
      </c>
      <c r="G791" t="s">
        <v>389</v>
      </c>
      <c r="H791" t="s">
        <v>1247</v>
      </c>
    </row>
    <row r="792" spans="1:8" x14ac:dyDescent="0.25">
      <c r="A792" t="s">
        <v>8</v>
      </c>
      <c r="B792" t="s">
        <v>9</v>
      </c>
      <c r="C792" t="s">
        <v>1204</v>
      </c>
      <c r="D792" t="b">
        <v>0</v>
      </c>
      <c r="E792" t="s">
        <v>1248</v>
      </c>
      <c r="F792" t="s">
        <v>12</v>
      </c>
      <c r="G792" t="s">
        <v>33</v>
      </c>
      <c r="H792" t="s">
        <v>1249</v>
      </c>
    </row>
    <row r="793" spans="1:8" x14ac:dyDescent="0.25">
      <c r="A793" t="s">
        <v>8</v>
      </c>
      <c r="B793" t="s">
        <v>9</v>
      </c>
      <c r="C793" t="s">
        <v>1204</v>
      </c>
      <c r="D793" t="b">
        <v>0</v>
      </c>
      <c r="E793" t="s">
        <v>1250</v>
      </c>
      <c r="F793" t="s">
        <v>12</v>
      </c>
      <c r="G793" t="s">
        <v>33</v>
      </c>
      <c r="H793" t="s">
        <v>1251</v>
      </c>
    </row>
    <row r="794" spans="1:8" x14ac:dyDescent="0.25">
      <c r="A794" t="s">
        <v>8</v>
      </c>
      <c r="B794" t="s">
        <v>9</v>
      </c>
      <c r="C794" t="s">
        <v>1204</v>
      </c>
      <c r="D794" t="b">
        <v>0</v>
      </c>
      <c r="E794" t="s">
        <v>1252</v>
      </c>
      <c r="F794" t="s">
        <v>28</v>
      </c>
      <c r="G794" t="s">
        <v>389</v>
      </c>
      <c r="H794" t="s">
        <v>1253</v>
      </c>
    </row>
    <row r="795" spans="1:8" x14ac:dyDescent="0.25">
      <c r="A795" t="s">
        <v>8</v>
      </c>
      <c r="B795" t="s">
        <v>9</v>
      </c>
      <c r="C795" t="s">
        <v>1204</v>
      </c>
      <c r="D795" t="b">
        <v>0</v>
      </c>
      <c r="E795" t="s">
        <v>1254</v>
      </c>
      <c r="F795" t="s">
        <v>12</v>
      </c>
      <c r="G795" t="s">
        <v>33</v>
      </c>
      <c r="H795" t="s">
        <v>1255</v>
      </c>
    </row>
    <row r="796" spans="1:8" x14ac:dyDescent="0.25">
      <c r="A796" t="s">
        <v>8</v>
      </c>
      <c r="B796" t="s">
        <v>9</v>
      </c>
      <c r="C796" t="s">
        <v>1204</v>
      </c>
      <c r="D796" t="b">
        <v>0</v>
      </c>
      <c r="E796" t="s">
        <v>1256</v>
      </c>
      <c r="F796" t="s">
        <v>12</v>
      </c>
      <c r="G796" t="s">
        <v>389</v>
      </c>
      <c r="H796" t="s">
        <v>1257</v>
      </c>
    </row>
    <row r="797" spans="1:8" x14ac:dyDescent="0.25">
      <c r="A797" t="s">
        <v>8</v>
      </c>
      <c r="B797" t="s">
        <v>9</v>
      </c>
      <c r="C797" t="s">
        <v>1204</v>
      </c>
      <c r="D797" t="b">
        <v>0</v>
      </c>
      <c r="E797" t="s">
        <v>1258</v>
      </c>
      <c r="F797" t="s">
        <v>28</v>
      </c>
      <c r="G797" t="s">
        <v>686</v>
      </c>
      <c r="H797" t="s">
        <v>1259</v>
      </c>
    </row>
    <row r="798" spans="1:8" x14ac:dyDescent="0.25">
      <c r="A798" t="s">
        <v>8</v>
      </c>
      <c r="B798" t="s">
        <v>9</v>
      </c>
      <c r="C798" t="s">
        <v>1204</v>
      </c>
      <c r="D798" t="b">
        <v>0</v>
      </c>
      <c r="E798" t="s">
        <v>1260</v>
      </c>
      <c r="F798" t="s">
        <v>12</v>
      </c>
      <c r="G798" t="s">
        <v>109</v>
      </c>
      <c r="H798" t="s">
        <v>1261</v>
      </c>
    </row>
    <row r="799" spans="1:8" x14ac:dyDescent="0.25">
      <c r="A799" t="s">
        <v>8</v>
      </c>
      <c r="B799" t="s">
        <v>9</v>
      </c>
      <c r="C799" t="s">
        <v>1204</v>
      </c>
      <c r="D799" t="b">
        <v>0</v>
      </c>
      <c r="E799" t="s">
        <v>1262</v>
      </c>
      <c r="F799" t="s">
        <v>20</v>
      </c>
      <c r="G799" t="s">
        <v>242</v>
      </c>
      <c r="H799" t="s">
        <v>1263</v>
      </c>
    </row>
    <row r="800" spans="1:8" x14ac:dyDescent="0.25">
      <c r="A800" t="s">
        <v>8</v>
      </c>
      <c r="B800" t="s">
        <v>9</v>
      </c>
      <c r="C800" t="s">
        <v>1204</v>
      </c>
      <c r="D800" t="b">
        <v>0</v>
      </c>
      <c r="E800" t="s">
        <v>1264</v>
      </c>
      <c r="F800" t="s">
        <v>12</v>
      </c>
      <c r="G800" t="s">
        <v>33</v>
      </c>
      <c r="H800" t="s">
        <v>1265</v>
      </c>
    </row>
    <row r="801" spans="1:8" x14ac:dyDescent="0.25">
      <c r="A801" t="s">
        <v>8</v>
      </c>
      <c r="B801" t="s">
        <v>9</v>
      </c>
      <c r="C801" t="s">
        <v>1204</v>
      </c>
      <c r="D801" t="b">
        <v>0</v>
      </c>
      <c r="E801" t="s">
        <v>1266</v>
      </c>
      <c r="F801" t="s">
        <v>28</v>
      </c>
      <c r="G801" t="s">
        <v>89</v>
      </c>
      <c r="H801" t="s">
        <v>1267</v>
      </c>
    </row>
    <row r="802" spans="1:8" x14ac:dyDescent="0.25">
      <c r="A802" t="s">
        <v>8</v>
      </c>
      <c r="B802" t="s">
        <v>9</v>
      </c>
      <c r="C802" t="s">
        <v>1204</v>
      </c>
      <c r="D802" t="b">
        <v>0</v>
      </c>
      <c r="E802" t="s">
        <v>1268</v>
      </c>
      <c r="F802" t="s">
        <v>28</v>
      </c>
      <c r="G802" t="s">
        <v>33</v>
      </c>
      <c r="H802" t="s">
        <v>1269</v>
      </c>
    </row>
    <row r="803" spans="1:8" x14ac:dyDescent="0.25">
      <c r="A803" t="s">
        <v>8</v>
      </c>
      <c r="B803" t="s">
        <v>9</v>
      </c>
      <c r="C803" t="s">
        <v>1204</v>
      </c>
      <c r="D803" t="b">
        <v>0</v>
      </c>
      <c r="E803" t="s">
        <v>1270</v>
      </c>
      <c r="F803" t="s">
        <v>28</v>
      </c>
      <c r="G803" t="s">
        <v>46</v>
      </c>
      <c r="H803" t="s">
        <v>154</v>
      </c>
    </row>
    <row r="804" spans="1:8" x14ac:dyDescent="0.25">
      <c r="A804" t="s">
        <v>8</v>
      </c>
      <c r="B804" t="s">
        <v>9</v>
      </c>
      <c r="C804" t="s">
        <v>1204</v>
      </c>
      <c r="D804" t="b">
        <v>0</v>
      </c>
      <c r="E804" t="s">
        <v>1271</v>
      </c>
      <c r="F804" t="s">
        <v>24</v>
      </c>
      <c r="G804" t="s">
        <v>33</v>
      </c>
      <c r="H804" t="s">
        <v>154</v>
      </c>
    </row>
    <row r="805" spans="1:8" x14ac:dyDescent="0.25">
      <c r="A805" t="s">
        <v>8</v>
      </c>
      <c r="B805" t="s">
        <v>9</v>
      </c>
      <c r="C805" t="s">
        <v>1204</v>
      </c>
      <c r="D805" t="b">
        <v>0</v>
      </c>
      <c r="E805" t="s">
        <v>1272</v>
      </c>
      <c r="F805" t="s">
        <v>28</v>
      </c>
      <c r="G805" t="s">
        <v>68</v>
      </c>
      <c r="H805" t="s">
        <v>1273</v>
      </c>
    </row>
    <row r="806" spans="1:8" x14ac:dyDescent="0.25">
      <c r="A806" t="s">
        <v>8</v>
      </c>
      <c r="B806" t="s">
        <v>9</v>
      </c>
      <c r="C806" t="s">
        <v>1204</v>
      </c>
      <c r="D806" t="b">
        <v>0</v>
      </c>
      <c r="E806" t="s">
        <v>1274</v>
      </c>
      <c r="F806" t="s">
        <v>12</v>
      </c>
      <c r="G806" t="s">
        <v>13</v>
      </c>
      <c r="H806" t="s">
        <v>154</v>
      </c>
    </row>
    <row r="807" spans="1:8" x14ac:dyDescent="0.25">
      <c r="A807" t="s">
        <v>8</v>
      </c>
      <c r="B807" t="s">
        <v>9</v>
      </c>
      <c r="C807" t="s">
        <v>1204</v>
      </c>
      <c r="D807" t="b">
        <v>0</v>
      </c>
      <c r="E807" t="s">
        <v>1275</v>
      </c>
      <c r="F807" t="s">
        <v>28</v>
      </c>
      <c r="G807" t="s">
        <v>37</v>
      </c>
      <c r="H807" t="s">
        <v>154</v>
      </c>
    </row>
    <row r="808" spans="1:8" x14ac:dyDescent="0.25">
      <c r="A808" t="s">
        <v>8</v>
      </c>
      <c r="B808" t="s">
        <v>9</v>
      </c>
      <c r="C808" t="s">
        <v>1204</v>
      </c>
      <c r="D808" t="b">
        <v>0</v>
      </c>
      <c r="E808" t="s">
        <v>1276</v>
      </c>
      <c r="F808" t="s">
        <v>12</v>
      </c>
      <c r="G808" t="s">
        <v>101</v>
      </c>
      <c r="H808" t="s">
        <v>154</v>
      </c>
    </row>
    <row r="809" spans="1:8" x14ac:dyDescent="0.25">
      <c r="A809" t="s">
        <v>8</v>
      </c>
      <c r="B809" t="s">
        <v>9</v>
      </c>
      <c r="C809" t="s">
        <v>1204</v>
      </c>
      <c r="D809" t="b">
        <v>0</v>
      </c>
      <c r="E809" t="s">
        <v>1277</v>
      </c>
      <c r="F809" t="s">
        <v>20</v>
      </c>
      <c r="G809" t="s">
        <v>127</v>
      </c>
      <c r="H809" t="s">
        <v>1278</v>
      </c>
    </row>
    <row r="810" spans="1:8" x14ac:dyDescent="0.25">
      <c r="A810" t="s">
        <v>8</v>
      </c>
      <c r="B810" t="s">
        <v>9</v>
      </c>
      <c r="C810" t="s">
        <v>1204</v>
      </c>
      <c r="D810" t="b">
        <v>0</v>
      </c>
      <c r="E810" t="s">
        <v>1279</v>
      </c>
      <c r="F810" t="s">
        <v>151</v>
      </c>
      <c r="G810" t="s">
        <v>161</v>
      </c>
      <c r="H810" t="s">
        <v>154</v>
      </c>
    </row>
    <row r="811" spans="1:8" x14ac:dyDescent="0.25">
      <c r="A811" t="s">
        <v>8</v>
      </c>
      <c r="B811" t="s">
        <v>9</v>
      </c>
      <c r="C811" t="s">
        <v>1204</v>
      </c>
      <c r="D811" t="b">
        <v>0</v>
      </c>
      <c r="E811" t="s">
        <v>1280</v>
      </c>
      <c r="F811" t="s">
        <v>28</v>
      </c>
      <c r="G811" t="s">
        <v>161</v>
      </c>
      <c r="H811" t="s">
        <v>1281</v>
      </c>
    </row>
    <row r="812" spans="1:8" x14ac:dyDescent="0.25">
      <c r="A812" t="s">
        <v>8</v>
      </c>
      <c r="B812" t="s">
        <v>9</v>
      </c>
      <c r="C812" t="s">
        <v>1204</v>
      </c>
      <c r="D812" t="b">
        <v>0</v>
      </c>
      <c r="E812" t="s">
        <v>1282</v>
      </c>
      <c r="F812" t="s">
        <v>151</v>
      </c>
      <c r="G812" t="s">
        <v>1283</v>
      </c>
      <c r="H812" t="s">
        <v>1284</v>
      </c>
    </row>
    <row r="813" spans="1:8" x14ac:dyDescent="0.25">
      <c r="A813" t="s">
        <v>8</v>
      </c>
      <c r="B813" t="s">
        <v>9</v>
      </c>
      <c r="C813" t="s">
        <v>1204</v>
      </c>
      <c r="D813" t="b">
        <v>0</v>
      </c>
      <c r="E813" t="s">
        <v>1285</v>
      </c>
      <c r="F813" t="s">
        <v>166</v>
      </c>
      <c r="G813" t="s">
        <v>161</v>
      </c>
      <c r="H813" t="s">
        <v>154</v>
      </c>
    </row>
    <row r="814" spans="1:8" x14ac:dyDescent="0.25">
      <c r="A814" t="s">
        <v>8</v>
      </c>
      <c r="B814" t="s">
        <v>9</v>
      </c>
      <c r="C814" t="s">
        <v>1204</v>
      </c>
      <c r="D814" t="b">
        <v>0</v>
      </c>
      <c r="E814" t="s">
        <v>1286</v>
      </c>
      <c r="F814" t="s">
        <v>12</v>
      </c>
      <c r="G814" t="s">
        <v>389</v>
      </c>
      <c r="H814" t="s">
        <v>154</v>
      </c>
    </row>
    <row r="815" spans="1:8" x14ac:dyDescent="0.25">
      <c r="A815" t="s">
        <v>8</v>
      </c>
      <c r="B815" t="s">
        <v>9</v>
      </c>
      <c r="C815" t="s">
        <v>1204</v>
      </c>
      <c r="D815" t="b">
        <v>0</v>
      </c>
      <c r="E815" t="s">
        <v>1287</v>
      </c>
      <c r="F815" t="s">
        <v>166</v>
      </c>
      <c r="G815" t="s">
        <v>161</v>
      </c>
      <c r="H815" t="s">
        <v>154</v>
      </c>
    </row>
    <row r="816" spans="1:8" x14ac:dyDescent="0.25">
      <c r="A816" t="s">
        <v>8</v>
      </c>
      <c r="B816" t="s">
        <v>9</v>
      </c>
      <c r="C816" t="s">
        <v>1204</v>
      </c>
      <c r="D816" t="b">
        <v>0</v>
      </c>
      <c r="E816" t="s">
        <v>1288</v>
      </c>
      <c r="F816" t="s">
        <v>431</v>
      </c>
      <c r="G816" t="s">
        <v>161</v>
      </c>
      <c r="H816" t="s">
        <v>154</v>
      </c>
    </row>
    <row r="817" spans="1:8" x14ac:dyDescent="0.25">
      <c r="A817" t="s">
        <v>8</v>
      </c>
      <c r="B817" t="s">
        <v>9</v>
      </c>
      <c r="C817" t="s">
        <v>1204</v>
      </c>
      <c r="D817" t="b">
        <v>0</v>
      </c>
      <c r="E817" t="s">
        <v>1289</v>
      </c>
      <c r="F817" t="s">
        <v>151</v>
      </c>
      <c r="G817" t="s">
        <v>1283</v>
      </c>
      <c r="H817" t="s">
        <v>154</v>
      </c>
    </row>
    <row r="818" spans="1:8" x14ac:dyDescent="0.25">
      <c r="A818" t="s">
        <v>8</v>
      </c>
      <c r="B818" t="s">
        <v>9</v>
      </c>
      <c r="C818" t="s">
        <v>1204</v>
      </c>
      <c r="D818" t="b">
        <v>0</v>
      </c>
      <c r="E818" t="s">
        <v>1290</v>
      </c>
      <c r="F818" t="s">
        <v>166</v>
      </c>
      <c r="G818" t="s">
        <v>161</v>
      </c>
      <c r="H818" t="s">
        <v>154</v>
      </c>
    </row>
    <row r="819" spans="1:8" x14ac:dyDescent="0.25">
      <c r="A819" t="s">
        <v>8</v>
      </c>
      <c r="B819" t="s">
        <v>9</v>
      </c>
      <c r="C819" t="s">
        <v>1204</v>
      </c>
      <c r="D819" t="b">
        <v>0</v>
      </c>
      <c r="E819" t="s">
        <v>1291</v>
      </c>
      <c r="F819" t="s">
        <v>151</v>
      </c>
      <c r="G819" t="s">
        <v>161</v>
      </c>
      <c r="H819" t="s">
        <v>154</v>
      </c>
    </row>
    <row r="820" spans="1:8" x14ac:dyDescent="0.25">
      <c r="A820" t="s">
        <v>8</v>
      </c>
      <c r="B820" t="s">
        <v>9</v>
      </c>
      <c r="C820" t="s">
        <v>1204</v>
      </c>
      <c r="D820" t="b">
        <v>0</v>
      </c>
      <c r="E820" t="s">
        <v>1292</v>
      </c>
      <c r="F820" t="s">
        <v>12</v>
      </c>
      <c r="G820" t="s">
        <v>109</v>
      </c>
      <c r="H820" t="s">
        <v>154</v>
      </c>
    </row>
    <row r="821" spans="1:8" x14ac:dyDescent="0.25">
      <c r="A821" t="s">
        <v>8</v>
      </c>
      <c r="B821" t="s">
        <v>9</v>
      </c>
      <c r="C821" t="s">
        <v>1204</v>
      </c>
      <c r="D821" t="b">
        <v>0</v>
      </c>
      <c r="E821" t="s">
        <v>1293</v>
      </c>
      <c r="F821" t="s">
        <v>12</v>
      </c>
      <c r="G821" t="s">
        <v>389</v>
      </c>
      <c r="H821" t="s">
        <v>154</v>
      </c>
    </row>
    <row r="822" spans="1:8" x14ac:dyDescent="0.25">
      <c r="A822" t="s">
        <v>8</v>
      </c>
      <c r="B822" t="s">
        <v>9</v>
      </c>
      <c r="C822" t="s">
        <v>1204</v>
      </c>
      <c r="D822" t="b">
        <v>0</v>
      </c>
      <c r="E822" t="s">
        <v>1294</v>
      </c>
      <c r="F822" t="s">
        <v>12</v>
      </c>
      <c r="G822" t="s">
        <v>17</v>
      </c>
      <c r="H822" t="s">
        <v>154</v>
      </c>
    </row>
    <row r="823" spans="1:8" x14ac:dyDescent="0.25">
      <c r="A823" t="s">
        <v>8</v>
      </c>
      <c r="B823" t="s">
        <v>9</v>
      </c>
      <c r="C823" t="s">
        <v>1204</v>
      </c>
      <c r="D823" t="b">
        <v>0</v>
      </c>
      <c r="E823" t="s">
        <v>1295</v>
      </c>
      <c r="F823" t="s">
        <v>166</v>
      </c>
      <c r="G823" t="s">
        <v>161</v>
      </c>
      <c r="H823" t="s">
        <v>154</v>
      </c>
    </row>
    <row r="824" spans="1:8" x14ac:dyDescent="0.25">
      <c r="A824" t="s">
        <v>8</v>
      </c>
      <c r="B824" t="s">
        <v>9</v>
      </c>
      <c r="C824" t="s">
        <v>1204</v>
      </c>
      <c r="D824" t="b">
        <v>0</v>
      </c>
      <c r="E824" t="s">
        <v>1296</v>
      </c>
      <c r="F824" t="s">
        <v>28</v>
      </c>
      <c r="G824" t="s">
        <v>161</v>
      </c>
      <c r="H824" t="s">
        <v>154</v>
      </c>
    </row>
    <row r="825" spans="1:8" x14ac:dyDescent="0.25">
      <c r="A825" t="s">
        <v>8</v>
      </c>
      <c r="B825" t="s">
        <v>9</v>
      </c>
      <c r="C825" t="s">
        <v>1204</v>
      </c>
      <c r="D825" t="b">
        <v>0</v>
      </c>
      <c r="E825" t="s">
        <v>1297</v>
      </c>
      <c r="F825" t="s">
        <v>24</v>
      </c>
      <c r="G825" t="s">
        <v>101</v>
      </c>
      <c r="H825" t="s">
        <v>154</v>
      </c>
    </row>
    <row r="826" spans="1:8" x14ac:dyDescent="0.25">
      <c r="A826" t="s">
        <v>8</v>
      </c>
      <c r="B826" t="s">
        <v>9</v>
      </c>
      <c r="C826" t="s">
        <v>1204</v>
      </c>
      <c r="D826" t="b">
        <v>0</v>
      </c>
      <c r="E826" t="s">
        <v>1298</v>
      </c>
      <c r="F826" t="s">
        <v>151</v>
      </c>
      <c r="G826" t="s">
        <v>1299</v>
      </c>
      <c r="H826" t="s">
        <v>154</v>
      </c>
    </row>
    <row r="827" spans="1:8" x14ac:dyDescent="0.25">
      <c r="A827" t="s">
        <v>8</v>
      </c>
      <c r="B827" t="s">
        <v>9</v>
      </c>
      <c r="C827" t="s">
        <v>1204</v>
      </c>
      <c r="D827" t="b">
        <v>0</v>
      </c>
      <c r="E827" t="s">
        <v>1300</v>
      </c>
      <c r="F827" t="s">
        <v>166</v>
      </c>
      <c r="G827" t="s">
        <v>161</v>
      </c>
      <c r="H827" t="s">
        <v>154</v>
      </c>
    </row>
    <row r="828" spans="1:8" x14ac:dyDescent="0.25">
      <c r="A828" t="s">
        <v>8</v>
      </c>
      <c r="B828" t="s">
        <v>9</v>
      </c>
      <c r="C828" t="s">
        <v>1204</v>
      </c>
      <c r="D828" t="b">
        <v>0</v>
      </c>
      <c r="E828" t="s">
        <v>1301</v>
      </c>
      <c r="F828" t="s">
        <v>151</v>
      </c>
      <c r="G828" t="s">
        <v>161</v>
      </c>
      <c r="H828" t="s">
        <v>154</v>
      </c>
    </row>
    <row r="829" spans="1:8" x14ac:dyDescent="0.25">
      <c r="A829" t="s">
        <v>8</v>
      </c>
      <c r="B829" t="s">
        <v>9</v>
      </c>
      <c r="C829" t="s">
        <v>1204</v>
      </c>
      <c r="D829" t="b">
        <v>0</v>
      </c>
      <c r="E829" t="s">
        <v>1302</v>
      </c>
      <c r="F829" t="s">
        <v>166</v>
      </c>
      <c r="G829" t="s">
        <v>161</v>
      </c>
      <c r="H829" t="s">
        <v>154</v>
      </c>
    </row>
    <row r="830" spans="1:8" x14ac:dyDescent="0.25">
      <c r="A830" t="s">
        <v>8</v>
      </c>
      <c r="B830" t="s">
        <v>9</v>
      </c>
      <c r="C830" t="s">
        <v>1204</v>
      </c>
      <c r="D830" t="b">
        <v>0</v>
      </c>
      <c r="E830" t="s">
        <v>1303</v>
      </c>
      <c r="F830" t="s">
        <v>166</v>
      </c>
      <c r="G830" t="s">
        <v>161</v>
      </c>
      <c r="H830" t="s">
        <v>154</v>
      </c>
    </row>
    <row r="831" spans="1:8" x14ac:dyDescent="0.25">
      <c r="A831" t="s">
        <v>8</v>
      </c>
      <c r="B831" t="s">
        <v>9</v>
      </c>
      <c r="C831" t="s">
        <v>1204</v>
      </c>
      <c r="D831" t="b">
        <v>0</v>
      </c>
      <c r="E831" t="s">
        <v>1304</v>
      </c>
      <c r="F831" t="s">
        <v>151</v>
      </c>
      <c r="G831" t="s">
        <v>161</v>
      </c>
      <c r="H831" t="s">
        <v>154</v>
      </c>
    </row>
    <row r="832" spans="1:8" x14ac:dyDescent="0.25">
      <c r="A832" t="s">
        <v>8</v>
      </c>
      <c r="B832" t="s">
        <v>9</v>
      </c>
      <c r="C832" t="s">
        <v>1204</v>
      </c>
      <c r="D832" t="b">
        <v>0</v>
      </c>
      <c r="E832" t="s">
        <v>1305</v>
      </c>
      <c r="F832" t="s">
        <v>151</v>
      </c>
      <c r="G832" t="s">
        <v>161</v>
      </c>
      <c r="H832" t="s">
        <v>154</v>
      </c>
    </row>
    <row r="833" spans="1:8" x14ac:dyDescent="0.25">
      <c r="A833" t="s">
        <v>8</v>
      </c>
      <c r="B833" t="s">
        <v>9</v>
      </c>
      <c r="C833" t="s">
        <v>1204</v>
      </c>
      <c r="D833" t="b">
        <v>0</v>
      </c>
      <c r="E833" t="s">
        <v>1306</v>
      </c>
      <c r="F833" t="s">
        <v>166</v>
      </c>
      <c r="G833" t="s">
        <v>161</v>
      </c>
      <c r="H833" t="s">
        <v>154</v>
      </c>
    </row>
    <row r="834" spans="1:8" x14ac:dyDescent="0.25">
      <c r="A834" t="s">
        <v>8</v>
      </c>
      <c r="B834" t="s">
        <v>9</v>
      </c>
      <c r="C834" t="s">
        <v>1204</v>
      </c>
      <c r="D834" t="b">
        <v>0</v>
      </c>
      <c r="E834" t="s">
        <v>1307</v>
      </c>
      <c r="F834" t="s">
        <v>166</v>
      </c>
      <c r="G834" t="s">
        <v>161</v>
      </c>
      <c r="H834" t="s">
        <v>154</v>
      </c>
    </row>
    <row r="835" spans="1:8" x14ac:dyDescent="0.25">
      <c r="A835" t="s">
        <v>8</v>
      </c>
      <c r="B835" t="s">
        <v>9</v>
      </c>
      <c r="C835" t="s">
        <v>1204</v>
      </c>
      <c r="D835" t="b">
        <v>0</v>
      </c>
      <c r="E835" t="s">
        <v>1308</v>
      </c>
      <c r="F835" t="s">
        <v>166</v>
      </c>
      <c r="G835" t="s">
        <v>161</v>
      </c>
      <c r="H835" t="s">
        <v>154</v>
      </c>
    </row>
    <row r="836" spans="1:8" x14ac:dyDescent="0.25">
      <c r="A836" t="s">
        <v>8</v>
      </c>
      <c r="B836" t="s">
        <v>9</v>
      </c>
      <c r="C836" t="s">
        <v>1204</v>
      </c>
      <c r="D836" t="b">
        <v>0</v>
      </c>
      <c r="E836" t="s">
        <v>1309</v>
      </c>
      <c r="F836" t="s">
        <v>12</v>
      </c>
      <c r="G836" t="s">
        <v>389</v>
      </c>
      <c r="H836" t="s">
        <v>154</v>
      </c>
    </row>
    <row r="837" spans="1:8" x14ac:dyDescent="0.25">
      <c r="A837" t="s">
        <v>8</v>
      </c>
      <c r="B837" t="s">
        <v>9</v>
      </c>
      <c r="C837" t="s">
        <v>1204</v>
      </c>
      <c r="D837" t="b">
        <v>0</v>
      </c>
      <c r="E837" t="s">
        <v>1310</v>
      </c>
      <c r="F837" t="s">
        <v>166</v>
      </c>
      <c r="G837" t="s">
        <v>161</v>
      </c>
      <c r="H837" t="s">
        <v>154</v>
      </c>
    </row>
    <row r="838" spans="1:8" x14ac:dyDescent="0.25">
      <c r="A838" t="s">
        <v>8</v>
      </c>
      <c r="B838" t="s">
        <v>9</v>
      </c>
      <c r="C838" t="s">
        <v>1204</v>
      </c>
      <c r="D838" t="b">
        <v>0</v>
      </c>
      <c r="E838" t="s">
        <v>1311</v>
      </c>
      <c r="F838" t="s">
        <v>12</v>
      </c>
      <c r="G838" t="s">
        <v>161</v>
      </c>
      <c r="H838" t="s">
        <v>154</v>
      </c>
    </row>
    <row r="839" spans="1:8" x14ac:dyDescent="0.25">
      <c r="A839" t="s">
        <v>8</v>
      </c>
      <c r="B839" t="s">
        <v>9</v>
      </c>
      <c r="C839" t="s">
        <v>1312</v>
      </c>
      <c r="D839" t="b">
        <v>0</v>
      </c>
      <c r="E839" t="s">
        <v>1313</v>
      </c>
      <c r="F839" t="s">
        <v>32</v>
      </c>
      <c r="G839" t="s">
        <v>405</v>
      </c>
      <c r="H839" t="s">
        <v>1314</v>
      </c>
    </row>
    <row r="840" spans="1:8" x14ac:dyDescent="0.25">
      <c r="A840" t="s">
        <v>8</v>
      </c>
      <c r="B840" t="s">
        <v>9</v>
      </c>
      <c r="C840" t="s">
        <v>1312</v>
      </c>
      <c r="D840" t="b">
        <v>0</v>
      </c>
      <c r="E840" t="s">
        <v>1315</v>
      </c>
      <c r="F840" t="s">
        <v>56</v>
      </c>
      <c r="G840" t="s">
        <v>341</v>
      </c>
      <c r="H840" t="s">
        <v>1316</v>
      </c>
    </row>
    <row r="841" spans="1:8" x14ac:dyDescent="0.25">
      <c r="A841" t="s">
        <v>8</v>
      </c>
      <c r="B841" t="s">
        <v>9</v>
      </c>
      <c r="C841" t="s">
        <v>1312</v>
      </c>
      <c r="D841" t="b">
        <v>0</v>
      </c>
      <c r="E841" t="s">
        <v>1317</v>
      </c>
      <c r="F841" t="s">
        <v>36</v>
      </c>
      <c r="G841" t="s">
        <v>25</v>
      </c>
      <c r="H841" t="s">
        <v>1318</v>
      </c>
    </row>
    <row r="842" spans="1:8" x14ac:dyDescent="0.25">
      <c r="A842" t="s">
        <v>8</v>
      </c>
      <c r="B842" t="s">
        <v>9</v>
      </c>
      <c r="C842" t="s">
        <v>1312</v>
      </c>
      <c r="D842" t="b">
        <v>0</v>
      </c>
      <c r="E842" t="s">
        <v>1319</v>
      </c>
      <c r="F842" t="s">
        <v>36</v>
      </c>
      <c r="G842" t="s">
        <v>78</v>
      </c>
      <c r="H842" t="s">
        <v>1320</v>
      </c>
    </row>
    <row r="843" spans="1:8" x14ac:dyDescent="0.25">
      <c r="A843" t="s">
        <v>8</v>
      </c>
      <c r="B843" t="s">
        <v>9</v>
      </c>
      <c r="C843" t="s">
        <v>1312</v>
      </c>
      <c r="D843" t="b">
        <v>0</v>
      </c>
      <c r="E843" t="s">
        <v>1321</v>
      </c>
      <c r="F843" t="s">
        <v>20</v>
      </c>
      <c r="G843" t="s">
        <v>21</v>
      </c>
      <c r="H843" t="s">
        <v>1322</v>
      </c>
    </row>
    <row r="844" spans="1:8" x14ac:dyDescent="0.25">
      <c r="A844" t="s">
        <v>8</v>
      </c>
      <c r="B844" t="s">
        <v>9</v>
      </c>
      <c r="C844" t="s">
        <v>1312</v>
      </c>
      <c r="D844" t="b">
        <v>0</v>
      </c>
      <c r="E844" t="s">
        <v>1323</v>
      </c>
      <c r="F844" t="s">
        <v>32</v>
      </c>
      <c r="G844" t="s">
        <v>405</v>
      </c>
      <c r="H844" t="s">
        <v>1324</v>
      </c>
    </row>
    <row r="845" spans="1:8" x14ac:dyDescent="0.25">
      <c r="A845" t="s">
        <v>8</v>
      </c>
      <c r="B845" t="s">
        <v>9</v>
      </c>
      <c r="C845" t="s">
        <v>1312</v>
      </c>
      <c r="D845" t="b">
        <v>0</v>
      </c>
      <c r="E845" t="s">
        <v>1325</v>
      </c>
      <c r="F845" t="s">
        <v>20</v>
      </c>
      <c r="G845" t="s">
        <v>341</v>
      </c>
      <c r="H845" t="s">
        <v>1326</v>
      </c>
    </row>
    <row r="846" spans="1:8" x14ac:dyDescent="0.25">
      <c r="A846" t="s">
        <v>8</v>
      </c>
      <c r="B846" t="s">
        <v>9</v>
      </c>
      <c r="C846" t="s">
        <v>1312</v>
      </c>
      <c r="D846" t="b">
        <v>0</v>
      </c>
      <c r="E846" t="s">
        <v>1327</v>
      </c>
      <c r="F846" t="s">
        <v>32</v>
      </c>
      <c r="G846" t="s">
        <v>40</v>
      </c>
      <c r="H846" t="s">
        <v>1328</v>
      </c>
    </row>
    <row r="847" spans="1:8" x14ac:dyDescent="0.25">
      <c r="A847" t="s">
        <v>8</v>
      </c>
      <c r="B847" t="s">
        <v>9</v>
      </c>
      <c r="C847" t="s">
        <v>1312</v>
      </c>
      <c r="D847" t="b">
        <v>0</v>
      </c>
      <c r="E847" t="s">
        <v>1329</v>
      </c>
      <c r="F847" t="s">
        <v>36</v>
      </c>
      <c r="G847" t="s">
        <v>25</v>
      </c>
      <c r="H847" t="s">
        <v>1330</v>
      </c>
    </row>
    <row r="848" spans="1:8" x14ac:dyDescent="0.25">
      <c r="A848" t="s">
        <v>8</v>
      </c>
      <c r="B848" t="s">
        <v>9</v>
      </c>
      <c r="C848" t="s">
        <v>1312</v>
      </c>
      <c r="D848" t="b">
        <v>0</v>
      </c>
      <c r="E848" t="s">
        <v>1331</v>
      </c>
      <c r="F848" t="s">
        <v>20</v>
      </c>
      <c r="G848" t="s">
        <v>341</v>
      </c>
      <c r="H848" t="s">
        <v>1332</v>
      </c>
    </row>
    <row r="849" spans="1:8" x14ac:dyDescent="0.25">
      <c r="A849" t="s">
        <v>8</v>
      </c>
      <c r="B849" t="s">
        <v>9</v>
      </c>
      <c r="C849" t="s">
        <v>1312</v>
      </c>
      <c r="D849" t="b">
        <v>0</v>
      </c>
      <c r="E849" t="s">
        <v>1333</v>
      </c>
      <c r="F849" t="s">
        <v>56</v>
      </c>
      <c r="G849" t="s">
        <v>21</v>
      </c>
      <c r="H849" t="s">
        <v>1334</v>
      </c>
    </row>
    <row r="850" spans="1:8" x14ac:dyDescent="0.25">
      <c r="A850" t="s">
        <v>8</v>
      </c>
      <c r="B850" t="s">
        <v>9</v>
      </c>
      <c r="C850" t="s">
        <v>1312</v>
      </c>
      <c r="D850" t="b">
        <v>0</v>
      </c>
      <c r="E850" t="s">
        <v>1335</v>
      </c>
      <c r="F850" t="s">
        <v>16</v>
      </c>
      <c r="G850" t="s">
        <v>338</v>
      </c>
      <c r="H850" t="s">
        <v>1336</v>
      </c>
    </row>
    <row r="851" spans="1:8" x14ac:dyDescent="0.25">
      <c r="A851" t="s">
        <v>8</v>
      </c>
      <c r="B851" t="s">
        <v>9</v>
      </c>
      <c r="C851" t="s">
        <v>1312</v>
      </c>
      <c r="D851" t="b">
        <v>0</v>
      </c>
      <c r="E851" t="s">
        <v>1337</v>
      </c>
      <c r="F851" t="s">
        <v>12</v>
      </c>
      <c r="G851" t="s">
        <v>21</v>
      </c>
      <c r="H851" t="s">
        <v>1338</v>
      </c>
    </row>
    <row r="852" spans="1:8" x14ac:dyDescent="0.25">
      <c r="A852" t="s">
        <v>8</v>
      </c>
      <c r="B852" t="s">
        <v>9</v>
      </c>
      <c r="C852" t="s">
        <v>1312</v>
      </c>
      <c r="D852" t="b">
        <v>0</v>
      </c>
      <c r="E852" t="s">
        <v>1339</v>
      </c>
      <c r="F852" t="s">
        <v>24</v>
      </c>
      <c r="G852" t="s">
        <v>78</v>
      </c>
      <c r="H852" t="s">
        <v>1340</v>
      </c>
    </row>
    <row r="853" spans="1:8" x14ac:dyDescent="0.25">
      <c r="A853" t="s">
        <v>8</v>
      </c>
      <c r="B853" t="s">
        <v>9</v>
      </c>
      <c r="C853" t="s">
        <v>1312</v>
      </c>
      <c r="D853" t="b">
        <v>0</v>
      </c>
      <c r="E853" t="s">
        <v>1341</v>
      </c>
      <c r="F853" t="s">
        <v>24</v>
      </c>
      <c r="G853" t="s">
        <v>25</v>
      </c>
      <c r="H853" t="s">
        <v>1342</v>
      </c>
    </row>
    <row r="854" spans="1:8" x14ac:dyDescent="0.25">
      <c r="A854" t="s">
        <v>8</v>
      </c>
      <c r="B854" t="s">
        <v>9</v>
      </c>
      <c r="C854" t="s">
        <v>1312</v>
      </c>
      <c r="D854" t="b">
        <v>0</v>
      </c>
      <c r="E854" t="s">
        <v>1343</v>
      </c>
      <c r="F854" t="s">
        <v>36</v>
      </c>
      <c r="G854" t="s">
        <v>78</v>
      </c>
      <c r="H854" t="s">
        <v>1344</v>
      </c>
    </row>
    <row r="855" spans="1:8" x14ac:dyDescent="0.25">
      <c r="A855" t="s">
        <v>8</v>
      </c>
      <c r="B855" t="s">
        <v>9</v>
      </c>
      <c r="C855" t="s">
        <v>1312</v>
      </c>
      <c r="D855" t="b">
        <v>0</v>
      </c>
      <c r="E855" t="s">
        <v>1345</v>
      </c>
      <c r="F855" t="s">
        <v>36</v>
      </c>
      <c r="G855" t="s">
        <v>78</v>
      </c>
      <c r="H855" t="s">
        <v>1346</v>
      </c>
    </row>
    <row r="856" spans="1:8" x14ac:dyDescent="0.25">
      <c r="A856" t="s">
        <v>8</v>
      </c>
      <c r="B856" t="s">
        <v>9</v>
      </c>
      <c r="C856" t="s">
        <v>1312</v>
      </c>
      <c r="D856" t="b">
        <v>0</v>
      </c>
      <c r="E856" t="s">
        <v>1347</v>
      </c>
      <c r="F856" t="s">
        <v>36</v>
      </c>
      <c r="G856" t="s">
        <v>40</v>
      </c>
      <c r="H856" t="s">
        <v>1348</v>
      </c>
    </row>
    <row r="857" spans="1:8" x14ac:dyDescent="0.25">
      <c r="A857" t="s">
        <v>8</v>
      </c>
      <c r="B857" t="s">
        <v>9</v>
      </c>
      <c r="C857" t="s">
        <v>1312</v>
      </c>
      <c r="D857" t="b">
        <v>0</v>
      </c>
      <c r="E857" t="s">
        <v>1349</v>
      </c>
      <c r="F857" t="s">
        <v>20</v>
      </c>
      <c r="G857" t="s">
        <v>1299</v>
      </c>
      <c r="H857" t="s">
        <v>1350</v>
      </c>
    </row>
    <row r="858" spans="1:8" x14ac:dyDescent="0.25">
      <c r="A858" t="s">
        <v>8</v>
      </c>
      <c r="B858" t="s">
        <v>9</v>
      </c>
      <c r="C858" t="s">
        <v>1312</v>
      </c>
      <c r="D858" t="b">
        <v>0</v>
      </c>
      <c r="E858" t="s">
        <v>1351</v>
      </c>
      <c r="F858" t="s">
        <v>12</v>
      </c>
      <c r="G858" t="s">
        <v>544</v>
      </c>
      <c r="H858" t="s">
        <v>1352</v>
      </c>
    </row>
    <row r="859" spans="1:8" x14ac:dyDescent="0.25">
      <c r="A859" t="s">
        <v>8</v>
      </c>
      <c r="B859" t="s">
        <v>9</v>
      </c>
      <c r="C859" t="s">
        <v>1312</v>
      </c>
      <c r="D859" t="b">
        <v>0</v>
      </c>
      <c r="E859" t="s">
        <v>1353</v>
      </c>
      <c r="F859" t="s">
        <v>16</v>
      </c>
      <c r="G859" t="s">
        <v>65</v>
      </c>
      <c r="H859" t="s">
        <v>1354</v>
      </c>
    </row>
    <row r="860" spans="1:8" x14ac:dyDescent="0.25">
      <c r="A860" t="s">
        <v>8</v>
      </c>
      <c r="B860" t="s">
        <v>9</v>
      </c>
      <c r="C860" t="s">
        <v>1312</v>
      </c>
      <c r="D860" t="b">
        <v>0</v>
      </c>
      <c r="E860" t="s">
        <v>1355</v>
      </c>
      <c r="F860" t="s">
        <v>24</v>
      </c>
      <c r="G860" t="s">
        <v>213</v>
      </c>
      <c r="H860" t="s">
        <v>1356</v>
      </c>
    </row>
    <row r="861" spans="1:8" x14ac:dyDescent="0.25">
      <c r="A861" t="s">
        <v>8</v>
      </c>
      <c r="B861" t="s">
        <v>9</v>
      </c>
      <c r="C861" t="s">
        <v>1312</v>
      </c>
      <c r="D861" t="b">
        <v>0</v>
      </c>
      <c r="E861" t="s">
        <v>1357</v>
      </c>
      <c r="F861" t="s">
        <v>16</v>
      </c>
      <c r="G861" t="s">
        <v>65</v>
      </c>
      <c r="H861" t="s">
        <v>1358</v>
      </c>
    </row>
    <row r="862" spans="1:8" x14ac:dyDescent="0.25">
      <c r="A862" t="s">
        <v>8</v>
      </c>
      <c r="B862" t="s">
        <v>9</v>
      </c>
      <c r="C862" t="s">
        <v>1312</v>
      </c>
      <c r="D862" t="b">
        <v>0</v>
      </c>
      <c r="E862" t="s">
        <v>1359</v>
      </c>
      <c r="F862" t="s">
        <v>32</v>
      </c>
      <c r="G862" t="s">
        <v>355</v>
      </c>
      <c r="H862" t="s">
        <v>1360</v>
      </c>
    </row>
    <row r="863" spans="1:8" x14ac:dyDescent="0.25">
      <c r="A863" t="s">
        <v>8</v>
      </c>
      <c r="B863" t="s">
        <v>9</v>
      </c>
      <c r="C863" t="s">
        <v>1312</v>
      </c>
      <c r="D863" t="b">
        <v>0</v>
      </c>
      <c r="E863" t="s">
        <v>1361</v>
      </c>
      <c r="F863" t="s">
        <v>24</v>
      </c>
      <c r="G863" t="s">
        <v>344</v>
      </c>
      <c r="H863" t="s">
        <v>1362</v>
      </c>
    </row>
    <row r="864" spans="1:8" x14ac:dyDescent="0.25">
      <c r="A864" t="s">
        <v>8</v>
      </c>
      <c r="B864" t="s">
        <v>105</v>
      </c>
      <c r="C864" t="s">
        <v>1312</v>
      </c>
      <c r="D864" t="b">
        <v>0</v>
      </c>
      <c r="E864" t="s">
        <v>1363</v>
      </c>
      <c r="F864" t="s">
        <v>56</v>
      </c>
      <c r="G864" t="s">
        <v>299</v>
      </c>
      <c r="H864" t="s">
        <v>1364</v>
      </c>
    </row>
    <row r="865" spans="1:8" x14ac:dyDescent="0.25">
      <c r="A865" t="s">
        <v>8</v>
      </c>
      <c r="B865" t="s">
        <v>9</v>
      </c>
      <c r="C865" t="s">
        <v>1312</v>
      </c>
      <c r="D865" t="b">
        <v>0</v>
      </c>
      <c r="E865" t="s">
        <v>1365</v>
      </c>
      <c r="F865" t="s">
        <v>12</v>
      </c>
      <c r="G865" t="s">
        <v>544</v>
      </c>
      <c r="H865" t="s">
        <v>1366</v>
      </c>
    </row>
    <row r="866" spans="1:8" x14ac:dyDescent="0.25">
      <c r="A866" t="s">
        <v>8</v>
      </c>
      <c r="B866" t="s">
        <v>9</v>
      </c>
      <c r="C866" t="s">
        <v>1312</v>
      </c>
      <c r="D866" t="b">
        <v>0</v>
      </c>
      <c r="E866" t="s">
        <v>1367</v>
      </c>
      <c r="F866" t="s">
        <v>16</v>
      </c>
      <c r="G866" t="s">
        <v>17</v>
      </c>
      <c r="H866" t="s">
        <v>1368</v>
      </c>
    </row>
    <row r="867" spans="1:8" x14ac:dyDescent="0.25">
      <c r="A867" t="s">
        <v>8</v>
      </c>
      <c r="B867" t="s">
        <v>9</v>
      </c>
      <c r="C867" t="s">
        <v>1312</v>
      </c>
      <c r="D867" t="b">
        <v>0</v>
      </c>
      <c r="E867" t="s">
        <v>1369</v>
      </c>
      <c r="F867" t="s">
        <v>12</v>
      </c>
      <c r="G867" t="s">
        <v>62</v>
      </c>
      <c r="H867" t="s">
        <v>1370</v>
      </c>
    </row>
    <row r="868" spans="1:8" x14ac:dyDescent="0.25">
      <c r="A868" t="s">
        <v>8</v>
      </c>
      <c r="B868" t="s">
        <v>9</v>
      </c>
      <c r="C868" t="s">
        <v>1312</v>
      </c>
      <c r="D868" t="b">
        <v>0</v>
      </c>
      <c r="E868" t="s">
        <v>1371</v>
      </c>
      <c r="F868" t="s">
        <v>12</v>
      </c>
      <c r="G868" t="s">
        <v>21</v>
      </c>
      <c r="H868" t="s">
        <v>1372</v>
      </c>
    </row>
    <row r="869" spans="1:8" x14ac:dyDescent="0.25">
      <c r="A869" t="s">
        <v>8</v>
      </c>
      <c r="B869" t="s">
        <v>9</v>
      </c>
      <c r="C869" t="s">
        <v>1312</v>
      </c>
      <c r="D869" t="b">
        <v>0</v>
      </c>
      <c r="E869" t="s">
        <v>1373</v>
      </c>
      <c r="F869" t="s">
        <v>56</v>
      </c>
      <c r="G869" t="s">
        <v>1374</v>
      </c>
      <c r="H869" t="s">
        <v>1375</v>
      </c>
    </row>
    <row r="870" spans="1:8" x14ac:dyDescent="0.25">
      <c r="A870" t="s">
        <v>8</v>
      </c>
      <c r="B870" t="s">
        <v>9</v>
      </c>
      <c r="C870" t="s">
        <v>1312</v>
      </c>
      <c r="D870" t="b">
        <v>0</v>
      </c>
      <c r="E870" t="s">
        <v>1376</v>
      </c>
      <c r="F870" t="s">
        <v>12</v>
      </c>
      <c r="G870" t="s">
        <v>17</v>
      </c>
      <c r="H870" t="s">
        <v>1377</v>
      </c>
    </row>
    <row r="871" spans="1:8" x14ac:dyDescent="0.25">
      <c r="A871" t="s">
        <v>8</v>
      </c>
      <c r="B871" t="s">
        <v>9</v>
      </c>
      <c r="C871" t="s">
        <v>1312</v>
      </c>
      <c r="D871" t="b">
        <v>0</v>
      </c>
      <c r="E871" t="s">
        <v>1378</v>
      </c>
      <c r="F871" t="s">
        <v>16</v>
      </c>
      <c r="G871" t="s">
        <v>142</v>
      </c>
      <c r="H871" t="s">
        <v>1379</v>
      </c>
    </row>
    <row r="872" spans="1:8" x14ac:dyDescent="0.25">
      <c r="A872" t="s">
        <v>8</v>
      </c>
      <c r="B872" t="s">
        <v>9</v>
      </c>
      <c r="C872" t="s">
        <v>1312</v>
      </c>
      <c r="D872" t="b">
        <v>0</v>
      </c>
      <c r="E872" t="s">
        <v>1380</v>
      </c>
      <c r="F872" t="s">
        <v>12</v>
      </c>
      <c r="G872" t="s">
        <v>65</v>
      </c>
      <c r="H872" t="s">
        <v>1381</v>
      </c>
    </row>
    <row r="873" spans="1:8" x14ac:dyDescent="0.25">
      <c r="A873" t="s">
        <v>8</v>
      </c>
      <c r="B873" t="s">
        <v>9</v>
      </c>
      <c r="C873" t="s">
        <v>1312</v>
      </c>
      <c r="D873" t="b">
        <v>0</v>
      </c>
      <c r="E873" t="s">
        <v>1382</v>
      </c>
      <c r="F873" t="s">
        <v>28</v>
      </c>
      <c r="G873" t="s">
        <v>1073</v>
      </c>
      <c r="H873" t="s">
        <v>1383</v>
      </c>
    </row>
    <row r="874" spans="1:8" x14ac:dyDescent="0.25">
      <c r="A874" t="s">
        <v>8</v>
      </c>
      <c r="B874" t="s">
        <v>105</v>
      </c>
      <c r="C874" t="s">
        <v>1312</v>
      </c>
      <c r="D874" t="b">
        <v>0</v>
      </c>
      <c r="E874" t="s">
        <v>1384</v>
      </c>
      <c r="F874" t="s">
        <v>12</v>
      </c>
      <c r="G874" t="s">
        <v>142</v>
      </c>
      <c r="H874" t="s">
        <v>1385</v>
      </c>
    </row>
    <row r="875" spans="1:8" x14ac:dyDescent="0.25">
      <c r="A875" t="s">
        <v>8</v>
      </c>
      <c r="B875" t="s">
        <v>9</v>
      </c>
      <c r="C875" t="s">
        <v>1312</v>
      </c>
      <c r="D875" t="b">
        <v>0</v>
      </c>
      <c r="E875" t="s">
        <v>1386</v>
      </c>
      <c r="F875" t="s">
        <v>12</v>
      </c>
      <c r="G875" t="s">
        <v>299</v>
      </c>
      <c r="H875" t="s">
        <v>1387</v>
      </c>
    </row>
    <row r="876" spans="1:8" x14ac:dyDescent="0.25">
      <c r="A876" t="s">
        <v>8</v>
      </c>
      <c r="B876" t="s">
        <v>9</v>
      </c>
      <c r="C876" t="s">
        <v>1312</v>
      </c>
      <c r="D876" t="b">
        <v>0</v>
      </c>
      <c r="E876" t="s">
        <v>1388</v>
      </c>
      <c r="F876" t="s">
        <v>20</v>
      </c>
      <c r="G876" t="s">
        <v>127</v>
      </c>
      <c r="H876" t="s">
        <v>1389</v>
      </c>
    </row>
    <row r="877" spans="1:8" x14ac:dyDescent="0.25">
      <c r="A877" t="s">
        <v>8</v>
      </c>
      <c r="B877" t="s">
        <v>9</v>
      </c>
      <c r="C877" t="s">
        <v>1312</v>
      </c>
      <c r="D877" t="b">
        <v>0</v>
      </c>
      <c r="E877" t="s">
        <v>1390</v>
      </c>
      <c r="F877" t="s">
        <v>12</v>
      </c>
      <c r="G877" t="s">
        <v>299</v>
      </c>
      <c r="H877" t="s">
        <v>1391</v>
      </c>
    </row>
    <row r="878" spans="1:8" x14ac:dyDescent="0.25">
      <c r="A878" t="s">
        <v>8</v>
      </c>
      <c r="B878" t="s">
        <v>105</v>
      </c>
      <c r="C878" t="s">
        <v>1312</v>
      </c>
      <c r="D878" t="b">
        <v>0</v>
      </c>
      <c r="E878" t="s">
        <v>1392</v>
      </c>
      <c r="F878" t="s">
        <v>12</v>
      </c>
      <c r="G878" t="s">
        <v>33</v>
      </c>
      <c r="H878" t="s">
        <v>1393</v>
      </c>
    </row>
    <row r="879" spans="1:8" x14ac:dyDescent="0.25">
      <c r="A879" t="s">
        <v>8</v>
      </c>
      <c r="B879" t="s">
        <v>9</v>
      </c>
      <c r="C879" t="s">
        <v>1312</v>
      </c>
      <c r="D879" t="b">
        <v>0</v>
      </c>
      <c r="E879" t="s">
        <v>1394</v>
      </c>
      <c r="F879" t="s">
        <v>12</v>
      </c>
      <c r="G879" t="s">
        <v>53</v>
      </c>
      <c r="H879" t="s">
        <v>1395</v>
      </c>
    </row>
    <row r="880" spans="1:8" x14ac:dyDescent="0.25">
      <c r="A880" t="s">
        <v>8</v>
      </c>
      <c r="B880" t="s">
        <v>9</v>
      </c>
      <c r="C880" t="s">
        <v>1312</v>
      </c>
      <c r="D880" t="b">
        <v>0</v>
      </c>
      <c r="E880" t="s">
        <v>1396</v>
      </c>
      <c r="F880" t="s">
        <v>20</v>
      </c>
      <c r="G880" t="s">
        <v>127</v>
      </c>
      <c r="H880" t="s">
        <v>1397</v>
      </c>
    </row>
    <row r="881" spans="1:8" x14ac:dyDescent="0.25">
      <c r="A881" t="s">
        <v>8</v>
      </c>
      <c r="B881" t="s">
        <v>9</v>
      </c>
      <c r="C881" t="s">
        <v>1312</v>
      </c>
      <c r="D881" t="b">
        <v>0</v>
      </c>
      <c r="E881" t="s">
        <v>1398</v>
      </c>
      <c r="F881" t="s">
        <v>166</v>
      </c>
      <c r="G881" t="s">
        <v>161</v>
      </c>
      <c r="H881" t="s">
        <v>154</v>
      </c>
    </row>
    <row r="882" spans="1:8" x14ac:dyDescent="0.25">
      <c r="A882" t="s">
        <v>8</v>
      </c>
      <c r="B882" t="s">
        <v>9</v>
      </c>
      <c r="C882" t="s">
        <v>1312</v>
      </c>
      <c r="D882" t="b">
        <v>0</v>
      </c>
      <c r="E882" t="s">
        <v>1399</v>
      </c>
      <c r="F882" t="s">
        <v>12</v>
      </c>
      <c r="G882" t="s">
        <v>53</v>
      </c>
      <c r="H882" t="s">
        <v>154</v>
      </c>
    </row>
    <row r="883" spans="1:8" x14ac:dyDescent="0.25">
      <c r="A883" t="s">
        <v>8</v>
      </c>
      <c r="B883" t="s">
        <v>9</v>
      </c>
      <c r="C883" t="s">
        <v>1312</v>
      </c>
      <c r="D883" t="b">
        <v>0</v>
      </c>
      <c r="E883" t="s">
        <v>1400</v>
      </c>
      <c r="F883" t="s">
        <v>12</v>
      </c>
      <c r="G883" t="s">
        <v>83</v>
      </c>
      <c r="H883" t="s">
        <v>154</v>
      </c>
    </row>
    <row r="884" spans="1:8" x14ac:dyDescent="0.25">
      <c r="A884" t="s">
        <v>8</v>
      </c>
      <c r="B884" t="s">
        <v>9</v>
      </c>
      <c r="C884" t="s">
        <v>1312</v>
      </c>
      <c r="D884" t="b">
        <v>0</v>
      </c>
      <c r="E884" t="s">
        <v>1401</v>
      </c>
      <c r="F884" t="s">
        <v>20</v>
      </c>
      <c r="G884" t="s">
        <v>341</v>
      </c>
      <c r="H884" t="s">
        <v>154</v>
      </c>
    </row>
    <row r="885" spans="1:8" x14ac:dyDescent="0.25">
      <c r="A885" t="s">
        <v>8</v>
      </c>
      <c r="B885" t="s">
        <v>9</v>
      </c>
      <c r="C885" t="s">
        <v>1312</v>
      </c>
      <c r="D885" t="b">
        <v>0</v>
      </c>
      <c r="E885" t="s">
        <v>1402</v>
      </c>
      <c r="F885" t="s">
        <v>20</v>
      </c>
      <c r="G885" t="s">
        <v>25</v>
      </c>
      <c r="H885" t="s">
        <v>154</v>
      </c>
    </row>
    <row r="886" spans="1:8" x14ac:dyDescent="0.25">
      <c r="A886" t="s">
        <v>8</v>
      </c>
      <c r="B886" t="s">
        <v>9</v>
      </c>
      <c r="C886" t="s">
        <v>1312</v>
      </c>
      <c r="D886" t="b">
        <v>0</v>
      </c>
      <c r="E886" t="s">
        <v>1403</v>
      </c>
      <c r="F886" t="s">
        <v>166</v>
      </c>
      <c r="G886" t="s">
        <v>161</v>
      </c>
      <c r="H886" t="s">
        <v>154</v>
      </c>
    </row>
    <row r="887" spans="1:8" x14ac:dyDescent="0.25">
      <c r="A887" t="s">
        <v>8</v>
      </c>
      <c r="B887" t="s">
        <v>9</v>
      </c>
      <c r="C887" t="s">
        <v>1312</v>
      </c>
      <c r="D887" t="b">
        <v>0</v>
      </c>
      <c r="E887" t="s">
        <v>1404</v>
      </c>
      <c r="F887" t="s">
        <v>12</v>
      </c>
      <c r="G887" t="s">
        <v>17</v>
      </c>
      <c r="H887" t="s">
        <v>154</v>
      </c>
    </row>
    <row r="888" spans="1:8" x14ac:dyDescent="0.25">
      <c r="A888" t="s">
        <v>8</v>
      </c>
      <c r="B888" t="s">
        <v>9</v>
      </c>
      <c r="C888" t="s">
        <v>1312</v>
      </c>
      <c r="D888" t="b">
        <v>0</v>
      </c>
      <c r="E888" t="s">
        <v>1405</v>
      </c>
      <c r="F888" t="s">
        <v>12</v>
      </c>
      <c r="G888" t="s">
        <v>161</v>
      </c>
      <c r="H888" t="s">
        <v>154</v>
      </c>
    </row>
    <row r="889" spans="1:8" x14ac:dyDescent="0.25">
      <c r="A889" t="s">
        <v>8</v>
      </c>
      <c r="B889" t="s">
        <v>9</v>
      </c>
      <c r="C889" t="s">
        <v>1312</v>
      </c>
      <c r="D889" t="b">
        <v>0</v>
      </c>
      <c r="E889" t="s">
        <v>1406</v>
      </c>
      <c r="F889" t="s">
        <v>20</v>
      </c>
      <c r="G889" t="s">
        <v>161</v>
      </c>
      <c r="H889" t="s">
        <v>154</v>
      </c>
    </row>
    <row r="890" spans="1:8" x14ac:dyDescent="0.25">
      <c r="A890" t="s">
        <v>8</v>
      </c>
      <c r="B890" t="s">
        <v>9</v>
      </c>
      <c r="C890" t="s">
        <v>1312</v>
      </c>
      <c r="D890" t="b">
        <v>0</v>
      </c>
      <c r="E890" t="s">
        <v>1407</v>
      </c>
      <c r="F890" t="s">
        <v>151</v>
      </c>
      <c r="G890" t="s">
        <v>161</v>
      </c>
      <c r="H890" t="s">
        <v>154</v>
      </c>
    </row>
    <row r="891" spans="1:8" x14ac:dyDescent="0.25">
      <c r="A891" t="s">
        <v>8</v>
      </c>
      <c r="B891" t="s">
        <v>9</v>
      </c>
      <c r="C891" t="s">
        <v>1312</v>
      </c>
      <c r="D891" t="b">
        <v>0</v>
      </c>
      <c r="E891" t="s">
        <v>1408</v>
      </c>
      <c r="F891" t="s">
        <v>166</v>
      </c>
      <c r="G891" t="s">
        <v>161</v>
      </c>
      <c r="H891" t="s">
        <v>154</v>
      </c>
    </row>
    <row r="892" spans="1:8" x14ac:dyDescent="0.25">
      <c r="A892" t="s">
        <v>8</v>
      </c>
      <c r="B892" t="s">
        <v>9</v>
      </c>
      <c r="C892" t="s">
        <v>1409</v>
      </c>
      <c r="D892" t="b">
        <v>0</v>
      </c>
      <c r="E892" t="s">
        <v>1410</v>
      </c>
      <c r="F892" t="s">
        <v>56</v>
      </c>
      <c r="G892" t="s">
        <v>21</v>
      </c>
      <c r="H892" t="s">
        <v>1411</v>
      </c>
    </row>
    <row r="893" spans="1:8" x14ac:dyDescent="0.25">
      <c r="A893" t="s">
        <v>8</v>
      </c>
      <c r="B893" t="s">
        <v>105</v>
      </c>
      <c r="C893" t="s">
        <v>1409</v>
      </c>
      <c r="D893" t="b">
        <v>0</v>
      </c>
      <c r="E893" t="s">
        <v>1412</v>
      </c>
      <c r="F893" t="s">
        <v>56</v>
      </c>
      <c r="G893" t="s">
        <v>145</v>
      </c>
      <c r="H893" t="s">
        <v>1413</v>
      </c>
    </row>
    <row r="894" spans="1:8" x14ac:dyDescent="0.25">
      <c r="A894" t="s">
        <v>8</v>
      </c>
      <c r="B894" t="s">
        <v>9</v>
      </c>
      <c r="C894" t="s">
        <v>1409</v>
      </c>
      <c r="D894" t="b">
        <v>0</v>
      </c>
      <c r="E894" t="s">
        <v>1414</v>
      </c>
      <c r="F894" t="s">
        <v>24</v>
      </c>
      <c r="G894" t="s">
        <v>68</v>
      </c>
      <c r="H894" t="s">
        <v>1415</v>
      </c>
    </row>
    <row r="895" spans="1:8" x14ac:dyDescent="0.25">
      <c r="A895" t="s">
        <v>8</v>
      </c>
      <c r="B895" t="s">
        <v>9</v>
      </c>
      <c r="C895" t="s">
        <v>1409</v>
      </c>
      <c r="D895" t="b">
        <v>0</v>
      </c>
      <c r="E895" t="s">
        <v>1416</v>
      </c>
      <c r="F895" t="s">
        <v>56</v>
      </c>
      <c r="G895" t="s">
        <v>264</v>
      </c>
      <c r="H895" t="s">
        <v>1417</v>
      </c>
    </row>
    <row r="896" spans="1:8" x14ac:dyDescent="0.25">
      <c r="A896" t="s">
        <v>8</v>
      </c>
      <c r="B896" t="s">
        <v>9</v>
      </c>
      <c r="C896" t="s">
        <v>1409</v>
      </c>
      <c r="D896" t="b">
        <v>0</v>
      </c>
      <c r="E896" t="s">
        <v>1418</v>
      </c>
      <c r="F896" t="s">
        <v>20</v>
      </c>
      <c r="G896" t="s">
        <v>75</v>
      </c>
      <c r="H896" t="s">
        <v>1419</v>
      </c>
    </row>
    <row r="897" spans="1:8" x14ac:dyDescent="0.25">
      <c r="A897" t="s">
        <v>8</v>
      </c>
      <c r="B897" t="s">
        <v>105</v>
      </c>
      <c r="C897" t="s">
        <v>1409</v>
      </c>
      <c r="D897" t="b">
        <v>0</v>
      </c>
      <c r="E897" t="s">
        <v>1420</v>
      </c>
      <c r="F897" t="s">
        <v>20</v>
      </c>
      <c r="G897" t="s">
        <v>25</v>
      </c>
      <c r="H897" t="s">
        <v>1421</v>
      </c>
    </row>
    <row r="898" spans="1:8" x14ac:dyDescent="0.25">
      <c r="A898" t="s">
        <v>8</v>
      </c>
      <c r="B898" t="s">
        <v>105</v>
      </c>
      <c r="C898" t="s">
        <v>1409</v>
      </c>
      <c r="D898" t="b">
        <v>0</v>
      </c>
      <c r="E898" t="s">
        <v>1422</v>
      </c>
      <c r="F898" t="s">
        <v>32</v>
      </c>
      <c r="G898" t="s">
        <v>142</v>
      </c>
      <c r="H898" t="s">
        <v>1423</v>
      </c>
    </row>
    <row r="899" spans="1:8" x14ac:dyDescent="0.25">
      <c r="A899" t="s">
        <v>8</v>
      </c>
      <c r="B899" t="s">
        <v>105</v>
      </c>
      <c r="C899" t="s">
        <v>1409</v>
      </c>
      <c r="D899" t="b">
        <v>0</v>
      </c>
      <c r="E899" t="s">
        <v>1424</v>
      </c>
      <c r="F899" t="s">
        <v>32</v>
      </c>
      <c r="G899" t="s">
        <v>68</v>
      </c>
      <c r="H899" t="s">
        <v>1425</v>
      </c>
    </row>
    <row r="900" spans="1:8" x14ac:dyDescent="0.25">
      <c r="A900" t="s">
        <v>8</v>
      </c>
      <c r="B900" t="s">
        <v>105</v>
      </c>
      <c r="C900" t="s">
        <v>1409</v>
      </c>
      <c r="D900" t="b">
        <v>0</v>
      </c>
      <c r="E900" t="s">
        <v>1426</v>
      </c>
      <c r="F900" t="s">
        <v>16</v>
      </c>
      <c r="G900" t="s">
        <v>101</v>
      </c>
      <c r="H900" t="s">
        <v>1427</v>
      </c>
    </row>
    <row r="901" spans="1:8" x14ac:dyDescent="0.25">
      <c r="A901" t="s">
        <v>8</v>
      </c>
      <c r="B901" t="s">
        <v>9</v>
      </c>
      <c r="C901" t="s">
        <v>1409</v>
      </c>
      <c r="D901" t="b">
        <v>0</v>
      </c>
      <c r="E901" t="s">
        <v>1428</v>
      </c>
      <c r="F901" t="s">
        <v>32</v>
      </c>
      <c r="G901" t="s">
        <v>17</v>
      </c>
      <c r="H901" t="s">
        <v>1429</v>
      </c>
    </row>
    <row r="902" spans="1:8" x14ac:dyDescent="0.25">
      <c r="A902" t="s">
        <v>8</v>
      </c>
      <c r="B902" t="s">
        <v>9</v>
      </c>
      <c r="C902" t="s">
        <v>1409</v>
      </c>
      <c r="D902" t="b">
        <v>0</v>
      </c>
      <c r="E902" t="s">
        <v>1430</v>
      </c>
      <c r="F902" t="s">
        <v>24</v>
      </c>
      <c r="G902" t="s">
        <v>25</v>
      </c>
      <c r="H902" t="s">
        <v>1431</v>
      </c>
    </row>
    <row r="903" spans="1:8" x14ac:dyDescent="0.25">
      <c r="A903" t="s">
        <v>8</v>
      </c>
      <c r="B903" t="s">
        <v>105</v>
      </c>
      <c r="C903" t="s">
        <v>1409</v>
      </c>
      <c r="D903" t="b">
        <v>0</v>
      </c>
      <c r="E903" t="s">
        <v>1432</v>
      </c>
      <c r="F903" t="s">
        <v>16</v>
      </c>
      <c r="G903" t="s">
        <v>21</v>
      </c>
      <c r="H903" t="s">
        <v>1433</v>
      </c>
    </row>
    <row r="904" spans="1:8" x14ac:dyDescent="0.25">
      <c r="A904" t="s">
        <v>8</v>
      </c>
      <c r="B904" t="s">
        <v>9</v>
      </c>
      <c r="C904" t="s">
        <v>1409</v>
      </c>
      <c r="D904" t="b">
        <v>0</v>
      </c>
      <c r="E904" t="s">
        <v>1434</v>
      </c>
      <c r="F904" t="s">
        <v>12</v>
      </c>
      <c r="G904" t="s">
        <v>389</v>
      </c>
      <c r="H904" t="s">
        <v>1435</v>
      </c>
    </row>
    <row r="905" spans="1:8" x14ac:dyDescent="0.25">
      <c r="A905" t="s">
        <v>8</v>
      </c>
      <c r="B905" t="s">
        <v>105</v>
      </c>
      <c r="C905" t="s">
        <v>1409</v>
      </c>
      <c r="D905" t="b">
        <v>0</v>
      </c>
      <c r="E905" t="s">
        <v>1436</v>
      </c>
      <c r="F905" t="s">
        <v>12</v>
      </c>
      <c r="G905" t="s">
        <v>89</v>
      </c>
      <c r="H905" t="s">
        <v>1437</v>
      </c>
    </row>
    <row r="906" spans="1:8" x14ac:dyDescent="0.25">
      <c r="A906" t="s">
        <v>8</v>
      </c>
      <c r="B906" t="s">
        <v>9</v>
      </c>
      <c r="C906" t="s">
        <v>1409</v>
      </c>
      <c r="D906" t="b">
        <v>0</v>
      </c>
      <c r="E906" t="s">
        <v>1438</v>
      </c>
      <c r="F906" t="s">
        <v>24</v>
      </c>
      <c r="G906" t="s">
        <v>68</v>
      </c>
      <c r="H906" t="s">
        <v>1439</v>
      </c>
    </row>
    <row r="907" spans="1:8" x14ac:dyDescent="0.25">
      <c r="A907" t="s">
        <v>8</v>
      </c>
      <c r="B907" t="s">
        <v>105</v>
      </c>
      <c r="C907" t="s">
        <v>1409</v>
      </c>
      <c r="D907" t="b">
        <v>0</v>
      </c>
      <c r="E907" t="s">
        <v>1440</v>
      </c>
      <c r="F907" t="s">
        <v>20</v>
      </c>
      <c r="G907" t="s">
        <v>257</v>
      </c>
      <c r="H907" t="s">
        <v>1441</v>
      </c>
    </row>
    <row r="908" spans="1:8" x14ac:dyDescent="0.25">
      <c r="A908" t="s">
        <v>8</v>
      </c>
      <c r="B908" t="s">
        <v>105</v>
      </c>
      <c r="C908" t="s">
        <v>1409</v>
      </c>
      <c r="D908" t="b">
        <v>0</v>
      </c>
      <c r="E908" t="s">
        <v>1442</v>
      </c>
      <c r="F908" t="s">
        <v>24</v>
      </c>
      <c r="G908" t="s">
        <v>21</v>
      </c>
      <c r="H908" t="s">
        <v>1443</v>
      </c>
    </row>
    <row r="909" spans="1:8" x14ac:dyDescent="0.25">
      <c r="A909" t="s">
        <v>8</v>
      </c>
      <c r="B909" t="s">
        <v>105</v>
      </c>
      <c r="C909" t="s">
        <v>1409</v>
      </c>
      <c r="D909" t="b">
        <v>0</v>
      </c>
      <c r="E909" t="s">
        <v>1444</v>
      </c>
      <c r="F909" t="s">
        <v>16</v>
      </c>
      <c r="G909" t="s">
        <v>40</v>
      </c>
      <c r="H909" t="s">
        <v>1445</v>
      </c>
    </row>
    <row r="910" spans="1:8" x14ac:dyDescent="0.25">
      <c r="A910" t="s">
        <v>8</v>
      </c>
      <c r="B910" t="s">
        <v>105</v>
      </c>
      <c r="C910" t="s">
        <v>1409</v>
      </c>
      <c r="D910" t="b">
        <v>0</v>
      </c>
      <c r="E910" t="s">
        <v>1446</v>
      </c>
      <c r="F910" t="s">
        <v>32</v>
      </c>
      <c r="G910" t="s">
        <v>344</v>
      </c>
      <c r="H910" t="s">
        <v>1447</v>
      </c>
    </row>
    <row r="911" spans="1:8" x14ac:dyDescent="0.25">
      <c r="A911" t="s">
        <v>8</v>
      </c>
      <c r="B911" t="s">
        <v>105</v>
      </c>
      <c r="C911" t="s">
        <v>1409</v>
      </c>
      <c r="D911" t="b">
        <v>0</v>
      </c>
      <c r="E911" t="s">
        <v>1448</v>
      </c>
      <c r="F911" t="s">
        <v>28</v>
      </c>
      <c r="G911" t="s">
        <v>1449</v>
      </c>
      <c r="H911" t="s">
        <v>1450</v>
      </c>
    </row>
    <row r="912" spans="1:8" x14ac:dyDescent="0.25">
      <c r="A912" t="s">
        <v>8</v>
      </c>
      <c r="B912" t="s">
        <v>9</v>
      </c>
      <c r="C912" t="s">
        <v>1409</v>
      </c>
      <c r="D912" t="b">
        <v>0</v>
      </c>
      <c r="E912" t="s">
        <v>1451</v>
      </c>
      <c r="F912" t="s">
        <v>12</v>
      </c>
      <c r="G912" t="s">
        <v>53</v>
      </c>
      <c r="H912" t="s">
        <v>1452</v>
      </c>
    </row>
    <row r="913" spans="1:8" x14ac:dyDescent="0.25">
      <c r="A913" t="s">
        <v>8</v>
      </c>
      <c r="B913" t="s">
        <v>9</v>
      </c>
      <c r="C913" t="s">
        <v>1409</v>
      </c>
      <c r="D913" t="b">
        <v>0</v>
      </c>
      <c r="E913" t="s">
        <v>1453</v>
      </c>
      <c r="F913" t="s">
        <v>24</v>
      </c>
      <c r="G913" t="s">
        <v>405</v>
      </c>
      <c r="H913" t="s">
        <v>1454</v>
      </c>
    </row>
    <row r="914" spans="1:8" x14ac:dyDescent="0.25">
      <c r="A914" t="s">
        <v>8</v>
      </c>
      <c r="B914" t="s">
        <v>105</v>
      </c>
      <c r="C914" t="s">
        <v>1409</v>
      </c>
      <c r="D914" t="b">
        <v>0</v>
      </c>
      <c r="E914" t="s">
        <v>1455</v>
      </c>
      <c r="F914" t="s">
        <v>20</v>
      </c>
      <c r="G914" t="s">
        <v>127</v>
      </c>
      <c r="H914" t="s">
        <v>1456</v>
      </c>
    </row>
    <row r="915" spans="1:8" x14ac:dyDescent="0.25">
      <c r="A915" t="s">
        <v>8</v>
      </c>
      <c r="B915" t="s">
        <v>9</v>
      </c>
      <c r="C915" t="s">
        <v>1409</v>
      </c>
      <c r="D915" t="b">
        <v>0</v>
      </c>
      <c r="E915" t="s">
        <v>1457</v>
      </c>
      <c r="F915" t="s">
        <v>20</v>
      </c>
      <c r="G915" t="s">
        <v>33</v>
      </c>
      <c r="H915" t="s">
        <v>1458</v>
      </c>
    </row>
    <row r="916" spans="1:8" x14ac:dyDescent="0.25">
      <c r="A916" t="s">
        <v>8</v>
      </c>
      <c r="B916" t="s">
        <v>9</v>
      </c>
      <c r="C916" t="s">
        <v>1409</v>
      </c>
      <c r="D916" t="b">
        <v>0</v>
      </c>
      <c r="E916" t="s">
        <v>1459</v>
      </c>
      <c r="F916" t="s">
        <v>20</v>
      </c>
      <c r="G916" t="s">
        <v>257</v>
      </c>
      <c r="H916" t="s">
        <v>1460</v>
      </c>
    </row>
    <row r="917" spans="1:8" x14ac:dyDescent="0.25">
      <c r="A917" t="s">
        <v>8</v>
      </c>
      <c r="B917" t="s">
        <v>105</v>
      </c>
      <c r="C917" t="s">
        <v>1409</v>
      </c>
      <c r="D917" t="b">
        <v>0</v>
      </c>
      <c r="E917" t="s">
        <v>1461</v>
      </c>
      <c r="F917" t="s">
        <v>16</v>
      </c>
      <c r="G917" t="s">
        <v>53</v>
      </c>
      <c r="H917" t="s">
        <v>1462</v>
      </c>
    </row>
    <row r="918" spans="1:8" x14ac:dyDescent="0.25">
      <c r="A918" t="s">
        <v>8</v>
      </c>
      <c r="B918" t="s">
        <v>105</v>
      </c>
      <c r="C918" t="s">
        <v>1409</v>
      </c>
      <c r="D918" t="b">
        <v>0</v>
      </c>
      <c r="E918" t="s">
        <v>1463</v>
      </c>
      <c r="F918" t="s">
        <v>24</v>
      </c>
      <c r="G918" t="s">
        <v>127</v>
      </c>
      <c r="H918" t="s">
        <v>1464</v>
      </c>
    </row>
    <row r="919" spans="1:8" x14ac:dyDescent="0.25">
      <c r="A919" t="s">
        <v>8</v>
      </c>
      <c r="B919" t="s">
        <v>9</v>
      </c>
      <c r="C919" t="s">
        <v>1409</v>
      </c>
      <c r="D919" t="b">
        <v>0</v>
      </c>
      <c r="E919" t="s">
        <v>1465</v>
      </c>
      <c r="F919" t="s">
        <v>16</v>
      </c>
      <c r="G919" t="s">
        <v>57</v>
      </c>
      <c r="H919" t="s">
        <v>1466</v>
      </c>
    </row>
    <row r="920" spans="1:8" x14ac:dyDescent="0.25">
      <c r="A920" t="s">
        <v>8</v>
      </c>
      <c r="B920" t="s">
        <v>105</v>
      </c>
      <c r="C920" t="s">
        <v>1409</v>
      </c>
      <c r="D920" t="b">
        <v>0</v>
      </c>
      <c r="E920" t="s">
        <v>1467</v>
      </c>
      <c r="F920" t="s">
        <v>20</v>
      </c>
      <c r="G920" t="s">
        <v>344</v>
      </c>
      <c r="H920" t="s">
        <v>1468</v>
      </c>
    </row>
    <row r="921" spans="1:8" x14ac:dyDescent="0.25">
      <c r="A921" t="s">
        <v>8</v>
      </c>
      <c r="B921" t="s">
        <v>105</v>
      </c>
      <c r="C921" t="s">
        <v>1409</v>
      </c>
      <c r="D921" t="b">
        <v>0</v>
      </c>
      <c r="E921" t="s">
        <v>1469</v>
      </c>
      <c r="F921" t="s">
        <v>12</v>
      </c>
      <c r="G921" t="s">
        <v>118</v>
      </c>
      <c r="H921" t="s">
        <v>1470</v>
      </c>
    </row>
    <row r="922" spans="1:8" x14ac:dyDescent="0.25">
      <c r="A922" t="s">
        <v>8</v>
      </c>
      <c r="B922" t="s">
        <v>9</v>
      </c>
      <c r="C922" t="s">
        <v>1409</v>
      </c>
      <c r="D922" t="b">
        <v>0</v>
      </c>
      <c r="E922" t="s">
        <v>1471</v>
      </c>
      <c r="F922" t="s">
        <v>12</v>
      </c>
      <c r="G922" t="s">
        <v>264</v>
      </c>
      <c r="H922" t="s">
        <v>154</v>
      </c>
    </row>
    <row r="923" spans="1:8" x14ac:dyDescent="0.25">
      <c r="A923" t="s">
        <v>8</v>
      </c>
      <c r="B923" t="s">
        <v>9</v>
      </c>
      <c r="C923" t="s">
        <v>1409</v>
      </c>
      <c r="D923" t="b">
        <v>0</v>
      </c>
      <c r="E923" t="s">
        <v>1472</v>
      </c>
      <c r="F923" t="s">
        <v>20</v>
      </c>
      <c r="G923" t="s">
        <v>75</v>
      </c>
      <c r="H923" t="s">
        <v>1473</v>
      </c>
    </row>
    <row r="924" spans="1:8" x14ac:dyDescent="0.25">
      <c r="A924" t="s">
        <v>8</v>
      </c>
      <c r="B924" t="s">
        <v>105</v>
      </c>
      <c r="C924" t="s">
        <v>1409</v>
      </c>
      <c r="D924" t="b">
        <v>0</v>
      </c>
      <c r="E924" t="s">
        <v>1474</v>
      </c>
      <c r="F924" t="s">
        <v>24</v>
      </c>
      <c r="G924" t="s">
        <v>1142</v>
      </c>
      <c r="H924" t="s">
        <v>154</v>
      </c>
    </row>
    <row r="925" spans="1:8" x14ac:dyDescent="0.25">
      <c r="A925" t="s">
        <v>8</v>
      </c>
      <c r="B925" t="s">
        <v>105</v>
      </c>
      <c r="C925" t="s">
        <v>1409</v>
      </c>
      <c r="D925" t="b">
        <v>0</v>
      </c>
      <c r="E925" t="s">
        <v>1475</v>
      </c>
      <c r="F925" t="s">
        <v>56</v>
      </c>
      <c r="G925" t="s">
        <v>86</v>
      </c>
      <c r="H925" t="s">
        <v>154</v>
      </c>
    </row>
    <row r="926" spans="1:8" x14ac:dyDescent="0.25">
      <c r="A926" t="s">
        <v>8</v>
      </c>
      <c r="B926" t="s">
        <v>9</v>
      </c>
      <c r="C926" t="s">
        <v>1409</v>
      </c>
      <c r="D926" t="b">
        <v>0</v>
      </c>
      <c r="E926" t="s">
        <v>1476</v>
      </c>
      <c r="F926" t="s">
        <v>166</v>
      </c>
      <c r="G926" t="s">
        <v>161</v>
      </c>
      <c r="H926" t="s">
        <v>154</v>
      </c>
    </row>
    <row r="927" spans="1:8" x14ac:dyDescent="0.25">
      <c r="A927" t="s">
        <v>8</v>
      </c>
      <c r="B927" t="s">
        <v>9</v>
      </c>
      <c r="C927" t="s">
        <v>1409</v>
      </c>
      <c r="D927" t="b">
        <v>0</v>
      </c>
      <c r="E927" t="s">
        <v>1477</v>
      </c>
      <c r="F927" t="s">
        <v>166</v>
      </c>
      <c r="G927" t="s">
        <v>161</v>
      </c>
      <c r="H927" t="s">
        <v>154</v>
      </c>
    </row>
    <row r="928" spans="1:8" x14ac:dyDescent="0.25">
      <c r="A928" t="s">
        <v>8</v>
      </c>
      <c r="B928" t="s">
        <v>105</v>
      </c>
      <c r="C928" t="s">
        <v>1409</v>
      </c>
      <c r="D928" t="b">
        <v>0</v>
      </c>
      <c r="E928" t="s">
        <v>1478</v>
      </c>
      <c r="F928" t="s">
        <v>166</v>
      </c>
      <c r="G928" t="s">
        <v>161</v>
      </c>
      <c r="H928" t="s">
        <v>154</v>
      </c>
    </row>
    <row r="929" spans="1:8" x14ac:dyDescent="0.25">
      <c r="A929" t="s">
        <v>8</v>
      </c>
      <c r="B929" t="s">
        <v>9</v>
      </c>
      <c r="C929" t="s">
        <v>1409</v>
      </c>
      <c r="D929" t="b">
        <v>0</v>
      </c>
      <c r="E929" t="s">
        <v>1479</v>
      </c>
      <c r="F929" t="s">
        <v>20</v>
      </c>
      <c r="G929" t="s">
        <v>161</v>
      </c>
      <c r="H929" t="s">
        <v>154</v>
      </c>
    </row>
    <row r="930" spans="1:8" x14ac:dyDescent="0.25">
      <c r="A930" t="s">
        <v>8</v>
      </c>
      <c r="B930" t="s">
        <v>105</v>
      </c>
      <c r="C930" t="s">
        <v>1409</v>
      </c>
      <c r="D930" t="b">
        <v>0</v>
      </c>
      <c r="E930" t="s">
        <v>1480</v>
      </c>
      <c r="F930" t="s">
        <v>12</v>
      </c>
      <c r="G930" t="s">
        <v>161</v>
      </c>
      <c r="H930" t="s">
        <v>154</v>
      </c>
    </row>
    <row r="931" spans="1:8" x14ac:dyDescent="0.25">
      <c r="A931" t="s">
        <v>8</v>
      </c>
      <c r="B931" t="s">
        <v>9</v>
      </c>
      <c r="C931" t="s">
        <v>1481</v>
      </c>
      <c r="D931" t="b">
        <v>0</v>
      </c>
      <c r="E931" t="s">
        <v>1482</v>
      </c>
      <c r="F931" t="s">
        <v>24</v>
      </c>
      <c r="G931" t="s">
        <v>37</v>
      </c>
      <c r="H931" t="s">
        <v>1483</v>
      </c>
    </row>
    <row r="932" spans="1:8" x14ac:dyDescent="0.25">
      <c r="A932" t="s">
        <v>8</v>
      </c>
      <c r="B932" t="s">
        <v>9</v>
      </c>
      <c r="C932" t="s">
        <v>1481</v>
      </c>
      <c r="D932" t="b">
        <v>0</v>
      </c>
      <c r="E932" t="s">
        <v>1484</v>
      </c>
      <c r="F932" t="s">
        <v>56</v>
      </c>
      <c r="G932" t="s">
        <v>242</v>
      </c>
      <c r="H932" t="s">
        <v>1485</v>
      </c>
    </row>
    <row r="933" spans="1:8" x14ac:dyDescent="0.25">
      <c r="A933" t="s">
        <v>8</v>
      </c>
      <c r="B933" t="s">
        <v>9</v>
      </c>
      <c r="C933" t="s">
        <v>1481</v>
      </c>
      <c r="D933" t="b">
        <v>0</v>
      </c>
      <c r="E933" t="s">
        <v>1486</v>
      </c>
      <c r="F933" t="s">
        <v>24</v>
      </c>
      <c r="G933" t="s">
        <v>37</v>
      </c>
      <c r="H933" t="s">
        <v>1487</v>
      </c>
    </row>
    <row r="934" spans="1:8" x14ac:dyDescent="0.25">
      <c r="A934" t="s">
        <v>8</v>
      </c>
      <c r="B934" t="s">
        <v>9</v>
      </c>
      <c r="C934" t="s">
        <v>1481</v>
      </c>
      <c r="D934" t="b">
        <v>0</v>
      </c>
      <c r="E934" t="s">
        <v>1488</v>
      </c>
      <c r="F934" t="s">
        <v>56</v>
      </c>
      <c r="G934" t="s">
        <v>89</v>
      </c>
      <c r="H934" t="s">
        <v>1489</v>
      </c>
    </row>
    <row r="935" spans="1:8" x14ac:dyDescent="0.25">
      <c r="A935" t="s">
        <v>8</v>
      </c>
      <c r="B935" t="s">
        <v>9</v>
      </c>
      <c r="C935" t="s">
        <v>1481</v>
      </c>
      <c r="D935" t="b">
        <v>0</v>
      </c>
      <c r="E935" t="s">
        <v>1490</v>
      </c>
      <c r="F935" t="s">
        <v>16</v>
      </c>
      <c r="G935" t="s">
        <v>1491</v>
      </c>
      <c r="H935" t="s">
        <v>1492</v>
      </c>
    </row>
    <row r="936" spans="1:8" x14ac:dyDescent="0.25">
      <c r="A936" t="s">
        <v>8</v>
      </c>
      <c r="B936" t="s">
        <v>9</v>
      </c>
      <c r="C936" t="s">
        <v>1481</v>
      </c>
      <c r="D936" t="b">
        <v>0</v>
      </c>
      <c r="E936" t="s">
        <v>1493</v>
      </c>
      <c r="F936" t="s">
        <v>36</v>
      </c>
      <c r="G936" t="s">
        <v>264</v>
      </c>
      <c r="H936" t="s">
        <v>1494</v>
      </c>
    </row>
    <row r="937" spans="1:8" x14ac:dyDescent="0.25">
      <c r="A937" t="s">
        <v>8</v>
      </c>
      <c r="B937" t="s">
        <v>105</v>
      </c>
      <c r="C937" t="s">
        <v>1481</v>
      </c>
      <c r="D937" t="b">
        <v>0</v>
      </c>
      <c r="E937" t="s">
        <v>1495</v>
      </c>
      <c r="F937" t="s">
        <v>16</v>
      </c>
      <c r="G937" t="s">
        <v>89</v>
      </c>
      <c r="H937" t="s">
        <v>1496</v>
      </c>
    </row>
    <row r="938" spans="1:8" x14ac:dyDescent="0.25">
      <c r="A938" t="s">
        <v>8</v>
      </c>
      <c r="B938" t="s">
        <v>9</v>
      </c>
      <c r="C938" t="s">
        <v>1481</v>
      </c>
      <c r="D938" t="b">
        <v>0</v>
      </c>
      <c r="E938" t="s">
        <v>1497</v>
      </c>
      <c r="F938" t="s">
        <v>32</v>
      </c>
      <c r="G938" t="s">
        <v>355</v>
      </c>
      <c r="H938" t="s">
        <v>1498</v>
      </c>
    </row>
    <row r="939" spans="1:8" x14ac:dyDescent="0.25">
      <c r="A939" t="s">
        <v>8</v>
      </c>
      <c r="B939" t="s">
        <v>9</v>
      </c>
      <c r="C939" t="s">
        <v>1481</v>
      </c>
      <c r="D939" t="b">
        <v>0</v>
      </c>
      <c r="E939" t="s">
        <v>1499</v>
      </c>
      <c r="F939" t="s">
        <v>12</v>
      </c>
      <c r="G939" t="s">
        <v>242</v>
      </c>
      <c r="H939" t="s">
        <v>1500</v>
      </c>
    </row>
    <row r="940" spans="1:8" x14ac:dyDescent="0.25">
      <c r="A940" t="s">
        <v>8</v>
      </c>
      <c r="B940" t="s">
        <v>105</v>
      </c>
      <c r="C940" t="s">
        <v>1481</v>
      </c>
      <c r="D940" t="b">
        <v>0</v>
      </c>
      <c r="E940" t="s">
        <v>1501</v>
      </c>
      <c r="F940" t="s">
        <v>32</v>
      </c>
      <c r="G940" t="s">
        <v>89</v>
      </c>
      <c r="H940" t="s">
        <v>1502</v>
      </c>
    </row>
    <row r="941" spans="1:8" x14ac:dyDescent="0.25">
      <c r="A941" t="s">
        <v>8</v>
      </c>
      <c r="B941" t="s">
        <v>9</v>
      </c>
      <c r="C941" t="s">
        <v>1481</v>
      </c>
      <c r="D941" t="b">
        <v>0</v>
      </c>
      <c r="E941" t="s">
        <v>1503</v>
      </c>
      <c r="F941" t="s">
        <v>56</v>
      </c>
      <c r="G941" t="s">
        <v>17</v>
      </c>
      <c r="H941" t="s">
        <v>1504</v>
      </c>
    </row>
    <row r="942" spans="1:8" x14ac:dyDescent="0.25">
      <c r="A942" t="s">
        <v>8</v>
      </c>
      <c r="B942" t="s">
        <v>105</v>
      </c>
      <c r="C942" t="s">
        <v>1481</v>
      </c>
      <c r="D942" t="b">
        <v>0</v>
      </c>
      <c r="E942" t="s">
        <v>1505</v>
      </c>
      <c r="F942" t="s">
        <v>24</v>
      </c>
      <c r="G942" t="s">
        <v>33</v>
      </c>
      <c r="H942" t="s">
        <v>1506</v>
      </c>
    </row>
    <row r="943" spans="1:8" x14ac:dyDescent="0.25">
      <c r="A943" t="s">
        <v>8</v>
      </c>
      <c r="B943" t="s">
        <v>105</v>
      </c>
      <c r="C943" t="s">
        <v>1481</v>
      </c>
      <c r="D943" t="b">
        <v>0</v>
      </c>
      <c r="E943" t="s">
        <v>1507</v>
      </c>
      <c r="F943" t="s">
        <v>16</v>
      </c>
      <c r="G943" t="s">
        <v>242</v>
      </c>
      <c r="H943" t="s">
        <v>1508</v>
      </c>
    </row>
    <row r="944" spans="1:8" x14ac:dyDescent="0.25">
      <c r="A944" t="s">
        <v>8</v>
      </c>
      <c r="B944" t="s">
        <v>9</v>
      </c>
      <c r="C944" t="s">
        <v>1481</v>
      </c>
      <c r="D944" t="b">
        <v>0</v>
      </c>
      <c r="E944" t="s">
        <v>1509</v>
      </c>
      <c r="F944" t="s">
        <v>56</v>
      </c>
      <c r="G944" t="s">
        <v>53</v>
      </c>
      <c r="H944" t="s">
        <v>1510</v>
      </c>
    </row>
    <row r="945" spans="1:8" x14ac:dyDescent="0.25">
      <c r="A945" t="s">
        <v>8</v>
      </c>
      <c r="B945" t="s">
        <v>105</v>
      </c>
      <c r="C945" t="s">
        <v>1481</v>
      </c>
      <c r="D945" t="b">
        <v>0</v>
      </c>
      <c r="E945" t="s">
        <v>1511</v>
      </c>
      <c r="F945" t="s">
        <v>32</v>
      </c>
      <c r="G945" t="s">
        <v>53</v>
      </c>
      <c r="H945" t="s">
        <v>1512</v>
      </c>
    </row>
    <row r="946" spans="1:8" x14ac:dyDescent="0.25">
      <c r="A946" t="s">
        <v>8</v>
      </c>
      <c r="B946" t="s">
        <v>105</v>
      </c>
      <c r="C946" t="s">
        <v>1481</v>
      </c>
      <c r="D946" t="b">
        <v>0</v>
      </c>
      <c r="E946" t="s">
        <v>1513</v>
      </c>
      <c r="F946" t="s">
        <v>16</v>
      </c>
      <c r="G946" t="s">
        <v>327</v>
      </c>
      <c r="H946" t="s">
        <v>1514</v>
      </c>
    </row>
    <row r="947" spans="1:8" x14ac:dyDescent="0.25">
      <c r="A947" t="s">
        <v>8</v>
      </c>
      <c r="B947" t="s">
        <v>9</v>
      </c>
      <c r="C947" t="s">
        <v>1481</v>
      </c>
      <c r="D947" t="b">
        <v>0</v>
      </c>
      <c r="E947" t="s">
        <v>1515</v>
      </c>
      <c r="F947" t="s">
        <v>12</v>
      </c>
      <c r="G947" t="s">
        <v>29</v>
      </c>
      <c r="H947" t="s">
        <v>1516</v>
      </c>
    </row>
    <row r="948" spans="1:8" x14ac:dyDescent="0.25">
      <c r="A948" t="s">
        <v>8</v>
      </c>
      <c r="B948" t="s">
        <v>9</v>
      </c>
      <c r="C948" t="s">
        <v>1481</v>
      </c>
      <c r="D948" t="b">
        <v>0</v>
      </c>
      <c r="E948" t="s">
        <v>1517</v>
      </c>
      <c r="F948" t="s">
        <v>12</v>
      </c>
      <c r="G948" t="s">
        <v>142</v>
      </c>
      <c r="H948" t="s">
        <v>1518</v>
      </c>
    </row>
    <row r="949" spans="1:8" x14ac:dyDescent="0.25">
      <c r="A949" t="s">
        <v>8</v>
      </c>
      <c r="B949" t="s">
        <v>105</v>
      </c>
      <c r="C949" t="s">
        <v>1481</v>
      </c>
      <c r="D949" t="b">
        <v>0</v>
      </c>
      <c r="E949" t="s">
        <v>1519</v>
      </c>
      <c r="F949" t="s">
        <v>16</v>
      </c>
      <c r="G949" t="s">
        <v>355</v>
      </c>
      <c r="H949" t="s">
        <v>1520</v>
      </c>
    </row>
    <row r="950" spans="1:8" x14ac:dyDescent="0.25">
      <c r="A950" t="s">
        <v>8</v>
      </c>
      <c r="B950" t="s">
        <v>9</v>
      </c>
      <c r="C950" t="s">
        <v>1481</v>
      </c>
      <c r="D950" t="b">
        <v>0</v>
      </c>
      <c r="E950" t="s">
        <v>1521</v>
      </c>
      <c r="F950" t="s">
        <v>28</v>
      </c>
      <c r="G950" t="s">
        <v>33</v>
      </c>
      <c r="H950" t="s">
        <v>1522</v>
      </c>
    </row>
    <row r="951" spans="1:8" x14ac:dyDescent="0.25">
      <c r="A951" t="s">
        <v>8</v>
      </c>
      <c r="B951" t="s">
        <v>105</v>
      </c>
      <c r="C951" t="s">
        <v>1481</v>
      </c>
      <c r="D951" t="b">
        <v>0</v>
      </c>
      <c r="E951" t="s">
        <v>1523</v>
      </c>
      <c r="F951" t="s">
        <v>24</v>
      </c>
      <c r="G951" t="s">
        <v>213</v>
      </c>
      <c r="H951" t="s">
        <v>1524</v>
      </c>
    </row>
    <row r="952" spans="1:8" x14ac:dyDescent="0.25">
      <c r="A952" t="s">
        <v>8</v>
      </c>
      <c r="B952" t="s">
        <v>105</v>
      </c>
      <c r="C952" t="s">
        <v>1481</v>
      </c>
      <c r="D952" t="b">
        <v>0</v>
      </c>
      <c r="E952" t="s">
        <v>1525</v>
      </c>
      <c r="F952" t="s">
        <v>28</v>
      </c>
      <c r="G952" t="s">
        <v>1073</v>
      </c>
      <c r="H952" t="s">
        <v>1526</v>
      </c>
    </row>
    <row r="953" spans="1:8" x14ac:dyDescent="0.25">
      <c r="A953" t="s">
        <v>8</v>
      </c>
      <c r="B953" t="s">
        <v>9</v>
      </c>
      <c r="C953" t="s">
        <v>1481</v>
      </c>
      <c r="D953" t="b">
        <v>0</v>
      </c>
      <c r="E953" t="s">
        <v>1527</v>
      </c>
      <c r="F953" t="s">
        <v>36</v>
      </c>
      <c r="G953" t="s">
        <v>75</v>
      </c>
      <c r="H953" t="s">
        <v>1528</v>
      </c>
    </row>
    <row r="954" spans="1:8" x14ac:dyDescent="0.25">
      <c r="A954" t="s">
        <v>8</v>
      </c>
      <c r="B954" t="s">
        <v>105</v>
      </c>
      <c r="C954" t="s">
        <v>1481</v>
      </c>
      <c r="D954" t="b">
        <v>0</v>
      </c>
      <c r="E954" t="s">
        <v>1529</v>
      </c>
      <c r="F954" t="s">
        <v>56</v>
      </c>
      <c r="G954" t="s">
        <v>853</v>
      </c>
      <c r="H954" t="s">
        <v>1530</v>
      </c>
    </row>
    <row r="955" spans="1:8" x14ac:dyDescent="0.25">
      <c r="A955" t="s">
        <v>8</v>
      </c>
      <c r="B955" t="s">
        <v>9</v>
      </c>
      <c r="C955" t="s">
        <v>1481</v>
      </c>
      <c r="D955" t="b">
        <v>0</v>
      </c>
      <c r="E955" t="s">
        <v>1531</v>
      </c>
      <c r="F955" t="s">
        <v>12</v>
      </c>
      <c r="G955" t="s">
        <v>25</v>
      </c>
      <c r="H955" t="s">
        <v>1532</v>
      </c>
    </row>
    <row r="956" spans="1:8" x14ac:dyDescent="0.25">
      <c r="A956" t="s">
        <v>8</v>
      </c>
      <c r="B956" t="s">
        <v>9</v>
      </c>
      <c r="C956" t="s">
        <v>1481</v>
      </c>
      <c r="D956" t="b">
        <v>0</v>
      </c>
      <c r="E956" t="s">
        <v>1533</v>
      </c>
      <c r="F956" t="s">
        <v>16</v>
      </c>
      <c r="G956" t="s">
        <v>109</v>
      </c>
      <c r="H956" t="s">
        <v>1534</v>
      </c>
    </row>
    <row r="957" spans="1:8" x14ac:dyDescent="0.25">
      <c r="A957" t="s">
        <v>8</v>
      </c>
      <c r="B957" t="s">
        <v>105</v>
      </c>
      <c r="C957" t="s">
        <v>1481</v>
      </c>
      <c r="D957" t="b">
        <v>0</v>
      </c>
      <c r="E957" t="s">
        <v>1535</v>
      </c>
      <c r="F957" t="s">
        <v>12</v>
      </c>
      <c r="G957" t="s">
        <v>264</v>
      </c>
      <c r="H957" t="s">
        <v>1536</v>
      </c>
    </row>
    <row r="958" spans="1:8" x14ac:dyDescent="0.25">
      <c r="A958" t="s">
        <v>8</v>
      </c>
      <c r="B958" t="s">
        <v>105</v>
      </c>
      <c r="C958" t="s">
        <v>1481</v>
      </c>
      <c r="D958" t="b">
        <v>0</v>
      </c>
      <c r="E958" t="s">
        <v>1537</v>
      </c>
      <c r="F958" t="s">
        <v>12</v>
      </c>
      <c r="G958" t="s">
        <v>1230</v>
      </c>
      <c r="H958" t="s">
        <v>1538</v>
      </c>
    </row>
    <row r="959" spans="1:8" x14ac:dyDescent="0.25">
      <c r="A959" t="s">
        <v>8</v>
      </c>
      <c r="B959" t="s">
        <v>105</v>
      </c>
      <c r="C959" t="s">
        <v>1481</v>
      </c>
      <c r="D959" t="b">
        <v>0</v>
      </c>
      <c r="E959" t="s">
        <v>1539</v>
      </c>
      <c r="F959" t="s">
        <v>12</v>
      </c>
      <c r="G959" t="s">
        <v>1073</v>
      </c>
      <c r="H959" t="s">
        <v>1540</v>
      </c>
    </row>
    <row r="960" spans="1:8" x14ac:dyDescent="0.25">
      <c r="A960" t="s">
        <v>8</v>
      </c>
      <c r="B960" t="s">
        <v>9</v>
      </c>
      <c r="C960" t="s">
        <v>1481</v>
      </c>
      <c r="D960" t="b">
        <v>0</v>
      </c>
      <c r="E960" t="s">
        <v>1541</v>
      </c>
      <c r="F960" t="s">
        <v>12</v>
      </c>
      <c r="G960" t="s">
        <v>17</v>
      </c>
      <c r="H960" t="s">
        <v>1542</v>
      </c>
    </row>
    <row r="961" spans="1:8" x14ac:dyDescent="0.25">
      <c r="A961" t="s">
        <v>8</v>
      </c>
      <c r="B961" t="s">
        <v>105</v>
      </c>
      <c r="C961" t="s">
        <v>1481</v>
      </c>
      <c r="D961" t="b">
        <v>0</v>
      </c>
      <c r="E961" t="s">
        <v>1543</v>
      </c>
      <c r="F961" t="s">
        <v>16</v>
      </c>
      <c r="G961" t="s">
        <v>389</v>
      </c>
      <c r="H961" t="s">
        <v>1544</v>
      </c>
    </row>
    <row r="962" spans="1:8" x14ac:dyDescent="0.25">
      <c r="A962" t="s">
        <v>8</v>
      </c>
      <c r="B962" t="s">
        <v>9</v>
      </c>
      <c r="C962" t="s">
        <v>1481</v>
      </c>
      <c r="D962" t="b">
        <v>0</v>
      </c>
      <c r="E962" t="s">
        <v>1545</v>
      </c>
      <c r="F962" t="s">
        <v>12</v>
      </c>
      <c r="G962" t="s">
        <v>75</v>
      </c>
      <c r="H962" t="s">
        <v>1546</v>
      </c>
    </row>
    <row r="963" spans="1:8" x14ac:dyDescent="0.25">
      <c r="A963" t="s">
        <v>8</v>
      </c>
      <c r="B963" t="s">
        <v>9</v>
      </c>
      <c r="C963" t="s">
        <v>1481</v>
      </c>
      <c r="D963" t="b">
        <v>0</v>
      </c>
      <c r="E963" t="s">
        <v>1547</v>
      </c>
      <c r="F963" t="s">
        <v>12</v>
      </c>
      <c r="G963" t="s">
        <v>65</v>
      </c>
      <c r="H963" t="s">
        <v>1548</v>
      </c>
    </row>
    <row r="964" spans="1:8" x14ac:dyDescent="0.25">
      <c r="A964" t="s">
        <v>8</v>
      </c>
      <c r="B964" t="s">
        <v>9</v>
      </c>
      <c r="C964" t="s">
        <v>1481</v>
      </c>
      <c r="D964" t="b">
        <v>0</v>
      </c>
      <c r="E964" t="s">
        <v>1549</v>
      </c>
      <c r="F964" t="s">
        <v>56</v>
      </c>
      <c r="G964" t="s">
        <v>46</v>
      </c>
      <c r="H964" t="s">
        <v>1550</v>
      </c>
    </row>
    <row r="965" spans="1:8" x14ac:dyDescent="0.25">
      <c r="A965" t="s">
        <v>8</v>
      </c>
      <c r="B965" t="s">
        <v>9</v>
      </c>
      <c r="C965" t="s">
        <v>1481</v>
      </c>
      <c r="D965" t="b">
        <v>0</v>
      </c>
      <c r="E965" t="s">
        <v>1551</v>
      </c>
      <c r="F965" t="s">
        <v>12</v>
      </c>
      <c r="G965" t="s">
        <v>75</v>
      </c>
      <c r="H965" t="s">
        <v>1552</v>
      </c>
    </row>
    <row r="966" spans="1:8" x14ac:dyDescent="0.25">
      <c r="A966" t="s">
        <v>8</v>
      </c>
      <c r="B966" t="s">
        <v>9</v>
      </c>
      <c r="C966" t="s">
        <v>1481</v>
      </c>
      <c r="D966" t="b">
        <v>0</v>
      </c>
      <c r="E966" t="s">
        <v>1553</v>
      </c>
      <c r="F966" t="s">
        <v>12</v>
      </c>
      <c r="G966" t="s">
        <v>142</v>
      </c>
      <c r="H966" t="s">
        <v>1554</v>
      </c>
    </row>
    <row r="967" spans="1:8" x14ac:dyDescent="0.25">
      <c r="A967" t="s">
        <v>8</v>
      </c>
      <c r="B967" t="s">
        <v>105</v>
      </c>
      <c r="C967" t="s">
        <v>1481</v>
      </c>
      <c r="D967" t="b">
        <v>0</v>
      </c>
      <c r="E967" t="s">
        <v>1555</v>
      </c>
      <c r="F967" t="s">
        <v>16</v>
      </c>
      <c r="G967" t="s">
        <v>127</v>
      </c>
      <c r="H967" t="s">
        <v>1556</v>
      </c>
    </row>
    <row r="968" spans="1:8" x14ac:dyDescent="0.25">
      <c r="A968" t="s">
        <v>8</v>
      </c>
      <c r="B968" t="s">
        <v>105</v>
      </c>
      <c r="C968" t="s">
        <v>1481</v>
      </c>
      <c r="D968" t="b">
        <v>0</v>
      </c>
      <c r="E968" t="s">
        <v>1557</v>
      </c>
      <c r="F968" t="s">
        <v>56</v>
      </c>
      <c r="G968" t="s">
        <v>145</v>
      </c>
      <c r="H968" t="s">
        <v>1558</v>
      </c>
    </row>
    <row r="969" spans="1:8" x14ac:dyDescent="0.25">
      <c r="A969" t="s">
        <v>8</v>
      </c>
      <c r="B969" t="s">
        <v>105</v>
      </c>
      <c r="C969" t="s">
        <v>1481</v>
      </c>
      <c r="D969" t="b">
        <v>0</v>
      </c>
      <c r="E969" t="s">
        <v>1559</v>
      </c>
      <c r="F969" t="s">
        <v>24</v>
      </c>
      <c r="G969" t="s">
        <v>264</v>
      </c>
      <c r="H969" t="s">
        <v>1560</v>
      </c>
    </row>
    <row r="970" spans="1:8" x14ac:dyDescent="0.25">
      <c r="A970" t="s">
        <v>8</v>
      </c>
      <c r="B970" t="s">
        <v>9</v>
      </c>
      <c r="C970" t="s">
        <v>1481</v>
      </c>
      <c r="D970" t="b">
        <v>0</v>
      </c>
      <c r="E970" t="s">
        <v>1561</v>
      </c>
      <c r="F970" t="s">
        <v>12</v>
      </c>
      <c r="G970" t="s">
        <v>341</v>
      </c>
      <c r="H970" t="s">
        <v>1562</v>
      </c>
    </row>
    <row r="971" spans="1:8" x14ac:dyDescent="0.25">
      <c r="A971" t="s">
        <v>8</v>
      </c>
      <c r="B971" t="s">
        <v>105</v>
      </c>
      <c r="C971" t="s">
        <v>1481</v>
      </c>
      <c r="D971" t="b">
        <v>0</v>
      </c>
      <c r="E971" t="s">
        <v>1563</v>
      </c>
      <c r="F971" t="s">
        <v>56</v>
      </c>
      <c r="G971" t="s">
        <v>57</v>
      </c>
      <c r="H971" t="s">
        <v>1564</v>
      </c>
    </row>
    <row r="972" spans="1:8" x14ac:dyDescent="0.25">
      <c r="A972" t="s">
        <v>8</v>
      </c>
      <c r="B972" t="s">
        <v>105</v>
      </c>
      <c r="C972" t="s">
        <v>1481</v>
      </c>
      <c r="D972" t="b">
        <v>0</v>
      </c>
      <c r="E972" t="s">
        <v>1565</v>
      </c>
      <c r="F972" t="s">
        <v>36</v>
      </c>
      <c r="G972" t="s">
        <v>37</v>
      </c>
      <c r="H972" t="s">
        <v>1566</v>
      </c>
    </row>
    <row r="973" spans="1:8" x14ac:dyDescent="0.25">
      <c r="A973" t="s">
        <v>8</v>
      </c>
      <c r="B973" t="s">
        <v>9</v>
      </c>
      <c r="C973" t="s">
        <v>1481</v>
      </c>
      <c r="D973" t="b">
        <v>0</v>
      </c>
      <c r="E973" t="s">
        <v>1567</v>
      </c>
      <c r="F973" t="s">
        <v>56</v>
      </c>
      <c r="G973" t="s">
        <v>53</v>
      </c>
      <c r="H973" t="s">
        <v>1568</v>
      </c>
    </row>
    <row r="974" spans="1:8" x14ac:dyDescent="0.25">
      <c r="A974" t="s">
        <v>8</v>
      </c>
      <c r="B974" t="s">
        <v>105</v>
      </c>
      <c r="C974" t="s">
        <v>1481</v>
      </c>
      <c r="D974" t="b">
        <v>0</v>
      </c>
      <c r="E974" t="s">
        <v>1569</v>
      </c>
      <c r="F974" t="s">
        <v>20</v>
      </c>
      <c r="G974" t="s">
        <v>13</v>
      </c>
      <c r="H974" t="s">
        <v>1570</v>
      </c>
    </row>
    <row r="975" spans="1:8" x14ac:dyDescent="0.25">
      <c r="A975" t="s">
        <v>8</v>
      </c>
      <c r="B975" t="s">
        <v>9</v>
      </c>
      <c r="C975" t="s">
        <v>1481</v>
      </c>
      <c r="D975" t="b">
        <v>0</v>
      </c>
      <c r="E975" t="s">
        <v>1571</v>
      </c>
      <c r="F975" t="s">
        <v>12</v>
      </c>
      <c r="G975" t="s">
        <v>25</v>
      </c>
      <c r="H975" t="s">
        <v>1572</v>
      </c>
    </row>
    <row r="976" spans="1:8" x14ac:dyDescent="0.25">
      <c r="A976" t="s">
        <v>8</v>
      </c>
      <c r="B976" t="s">
        <v>9</v>
      </c>
      <c r="C976" t="s">
        <v>1481</v>
      </c>
      <c r="D976" t="b">
        <v>0</v>
      </c>
      <c r="E976" t="s">
        <v>1573</v>
      </c>
      <c r="F976" t="s">
        <v>12</v>
      </c>
      <c r="G976" t="s">
        <v>355</v>
      </c>
      <c r="H976" t="s">
        <v>1574</v>
      </c>
    </row>
    <row r="977" spans="1:8" x14ac:dyDescent="0.25">
      <c r="A977" t="s">
        <v>8</v>
      </c>
      <c r="B977" t="s">
        <v>9</v>
      </c>
      <c r="C977" t="s">
        <v>1481</v>
      </c>
      <c r="D977" t="b">
        <v>0</v>
      </c>
      <c r="E977" t="s">
        <v>1575</v>
      </c>
      <c r="F977" t="s">
        <v>24</v>
      </c>
      <c r="G977" t="s">
        <v>37</v>
      </c>
      <c r="H977" t="s">
        <v>1576</v>
      </c>
    </row>
    <row r="978" spans="1:8" x14ac:dyDescent="0.25">
      <c r="A978" t="s">
        <v>8</v>
      </c>
      <c r="B978" t="s">
        <v>9</v>
      </c>
      <c r="C978" t="s">
        <v>1481</v>
      </c>
      <c r="D978" t="b">
        <v>0</v>
      </c>
      <c r="E978" t="s">
        <v>1577</v>
      </c>
      <c r="F978" t="s">
        <v>56</v>
      </c>
      <c r="G978" t="s">
        <v>109</v>
      </c>
      <c r="H978" t="s">
        <v>1578</v>
      </c>
    </row>
    <row r="979" spans="1:8" x14ac:dyDescent="0.25">
      <c r="A979" t="s">
        <v>8</v>
      </c>
      <c r="B979" t="s">
        <v>105</v>
      </c>
      <c r="C979" t="s">
        <v>1481</v>
      </c>
      <c r="D979" t="b">
        <v>0</v>
      </c>
      <c r="E979" t="s">
        <v>1579</v>
      </c>
      <c r="F979" t="s">
        <v>20</v>
      </c>
      <c r="G979" t="s">
        <v>40</v>
      </c>
      <c r="H979" t="s">
        <v>1580</v>
      </c>
    </row>
    <row r="980" spans="1:8" x14ac:dyDescent="0.25">
      <c r="A980" t="s">
        <v>8</v>
      </c>
      <c r="B980" t="s">
        <v>9</v>
      </c>
      <c r="C980" t="s">
        <v>1481</v>
      </c>
      <c r="D980" t="b">
        <v>0</v>
      </c>
      <c r="E980" t="s">
        <v>1581</v>
      </c>
      <c r="F980" t="s">
        <v>12</v>
      </c>
      <c r="G980" t="s">
        <v>62</v>
      </c>
      <c r="H980" t="s">
        <v>1582</v>
      </c>
    </row>
    <row r="981" spans="1:8" x14ac:dyDescent="0.25">
      <c r="A981" t="s">
        <v>8</v>
      </c>
      <c r="B981" t="s">
        <v>105</v>
      </c>
      <c r="C981" t="s">
        <v>1481</v>
      </c>
      <c r="D981" t="b">
        <v>0</v>
      </c>
      <c r="E981" t="s">
        <v>1583</v>
      </c>
      <c r="F981" t="s">
        <v>56</v>
      </c>
      <c r="G981" t="s">
        <v>40</v>
      </c>
      <c r="H981" t="s">
        <v>1584</v>
      </c>
    </row>
    <row r="982" spans="1:8" x14ac:dyDescent="0.25">
      <c r="A982" t="s">
        <v>8</v>
      </c>
      <c r="B982" t="s">
        <v>9</v>
      </c>
      <c r="C982" t="s">
        <v>1481</v>
      </c>
      <c r="D982" t="b">
        <v>0</v>
      </c>
      <c r="E982" t="s">
        <v>1585</v>
      </c>
      <c r="F982" t="s">
        <v>56</v>
      </c>
      <c r="G982" t="s">
        <v>65</v>
      </c>
      <c r="H982" t="s">
        <v>1586</v>
      </c>
    </row>
    <row r="983" spans="1:8" x14ac:dyDescent="0.25">
      <c r="A983" t="s">
        <v>8</v>
      </c>
      <c r="B983" t="s">
        <v>105</v>
      </c>
      <c r="C983" t="s">
        <v>1481</v>
      </c>
      <c r="D983" t="b">
        <v>0</v>
      </c>
      <c r="E983" t="s">
        <v>1587</v>
      </c>
      <c r="F983" t="s">
        <v>20</v>
      </c>
      <c r="G983" t="s">
        <v>21</v>
      </c>
      <c r="H983" t="s">
        <v>1588</v>
      </c>
    </row>
    <row r="984" spans="1:8" x14ac:dyDescent="0.25">
      <c r="A984" t="s">
        <v>8</v>
      </c>
      <c r="B984" t="s">
        <v>105</v>
      </c>
      <c r="C984" t="s">
        <v>1481</v>
      </c>
      <c r="D984" t="b">
        <v>0</v>
      </c>
      <c r="E984" t="s">
        <v>1589</v>
      </c>
      <c r="F984" t="s">
        <v>12</v>
      </c>
      <c r="G984" t="s">
        <v>109</v>
      </c>
      <c r="H984" t="s">
        <v>1590</v>
      </c>
    </row>
    <row r="985" spans="1:8" x14ac:dyDescent="0.25">
      <c r="A985" t="s">
        <v>8</v>
      </c>
      <c r="B985" t="s">
        <v>105</v>
      </c>
      <c r="C985" t="s">
        <v>1481</v>
      </c>
      <c r="D985" t="b">
        <v>0</v>
      </c>
      <c r="E985" t="s">
        <v>1591</v>
      </c>
      <c r="F985" t="s">
        <v>12</v>
      </c>
      <c r="G985" t="s">
        <v>72</v>
      </c>
      <c r="H985" t="s">
        <v>1592</v>
      </c>
    </row>
    <row r="986" spans="1:8" x14ac:dyDescent="0.25">
      <c r="A986" t="s">
        <v>8</v>
      </c>
      <c r="B986" t="s">
        <v>105</v>
      </c>
      <c r="C986" t="s">
        <v>1481</v>
      </c>
      <c r="D986" t="b">
        <v>0</v>
      </c>
      <c r="E986" t="s">
        <v>1593</v>
      </c>
      <c r="F986" t="s">
        <v>12</v>
      </c>
      <c r="G986" t="s">
        <v>142</v>
      </c>
      <c r="H986" t="s">
        <v>1594</v>
      </c>
    </row>
    <row r="987" spans="1:8" x14ac:dyDescent="0.25">
      <c r="A987" t="s">
        <v>8</v>
      </c>
      <c r="B987" t="s">
        <v>9</v>
      </c>
      <c r="C987" t="s">
        <v>1481</v>
      </c>
      <c r="D987" t="b">
        <v>0</v>
      </c>
      <c r="E987" t="s">
        <v>1595</v>
      </c>
      <c r="F987" t="s">
        <v>56</v>
      </c>
      <c r="G987" t="s">
        <v>1090</v>
      </c>
      <c r="H987" t="s">
        <v>154</v>
      </c>
    </row>
    <row r="988" spans="1:8" x14ac:dyDescent="0.25">
      <c r="A988" t="s">
        <v>8</v>
      </c>
      <c r="B988" t="s">
        <v>105</v>
      </c>
      <c r="C988" t="s">
        <v>1481</v>
      </c>
      <c r="D988" t="b">
        <v>0</v>
      </c>
      <c r="E988" t="s">
        <v>1596</v>
      </c>
      <c r="F988" t="s">
        <v>166</v>
      </c>
      <c r="G988" t="s">
        <v>161</v>
      </c>
      <c r="H988" t="s">
        <v>154</v>
      </c>
    </row>
    <row r="989" spans="1:8" x14ac:dyDescent="0.25">
      <c r="A989" t="s">
        <v>8</v>
      </c>
      <c r="B989" t="s">
        <v>105</v>
      </c>
      <c r="C989" t="s">
        <v>1481</v>
      </c>
      <c r="D989" t="b">
        <v>0</v>
      </c>
      <c r="E989" t="s">
        <v>1597</v>
      </c>
      <c r="F989" t="s">
        <v>12</v>
      </c>
      <c r="G989" t="s">
        <v>101</v>
      </c>
      <c r="H989" t="s">
        <v>154</v>
      </c>
    </row>
    <row r="990" spans="1:8" x14ac:dyDescent="0.25">
      <c r="A990" t="s">
        <v>8</v>
      </c>
      <c r="B990" t="s">
        <v>105</v>
      </c>
      <c r="C990" t="s">
        <v>1481</v>
      </c>
      <c r="D990" t="b">
        <v>0</v>
      </c>
      <c r="E990" t="s">
        <v>1598</v>
      </c>
      <c r="F990" t="s">
        <v>12</v>
      </c>
      <c r="G990" t="s">
        <v>83</v>
      </c>
      <c r="H990" t="s">
        <v>154</v>
      </c>
    </row>
    <row r="991" spans="1:8" x14ac:dyDescent="0.25">
      <c r="A991" t="s">
        <v>8</v>
      </c>
      <c r="B991" t="s">
        <v>105</v>
      </c>
      <c r="C991" t="s">
        <v>1481</v>
      </c>
      <c r="D991" t="b">
        <v>0</v>
      </c>
      <c r="E991" t="s">
        <v>1599</v>
      </c>
      <c r="F991" t="s">
        <v>20</v>
      </c>
      <c r="G991" t="s">
        <v>161</v>
      </c>
      <c r="H991" t="s">
        <v>154</v>
      </c>
    </row>
    <row r="992" spans="1:8" x14ac:dyDescent="0.25">
      <c r="A992" t="s">
        <v>8</v>
      </c>
      <c r="B992" t="s">
        <v>9</v>
      </c>
      <c r="C992" t="s">
        <v>1481</v>
      </c>
      <c r="D992" t="b">
        <v>0</v>
      </c>
      <c r="E992" t="s">
        <v>1600</v>
      </c>
      <c r="F992" t="s">
        <v>166</v>
      </c>
      <c r="G992" t="s">
        <v>161</v>
      </c>
      <c r="H992" t="s">
        <v>154</v>
      </c>
    </row>
    <row r="993" spans="1:8" x14ac:dyDescent="0.25">
      <c r="A993" t="s">
        <v>8</v>
      </c>
      <c r="B993" t="s">
        <v>9</v>
      </c>
      <c r="C993" t="s">
        <v>1481</v>
      </c>
      <c r="D993" t="b">
        <v>0</v>
      </c>
      <c r="E993" t="s">
        <v>1601</v>
      </c>
      <c r="F993" t="s">
        <v>166</v>
      </c>
      <c r="G993" t="s">
        <v>161</v>
      </c>
      <c r="H993" t="s">
        <v>154</v>
      </c>
    </row>
    <row r="994" spans="1:8" x14ac:dyDescent="0.25">
      <c r="A994" t="s">
        <v>8</v>
      </c>
      <c r="B994" t="s">
        <v>9</v>
      </c>
      <c r="C994" t="s">
        <v>1481</v>
      </c>
      <c r="D994" t="b">
        <v>0</v>
      </c>
      <c r="E994" t="s">
        <v>1602</v>
      </c>
      <c r="F994" t="s">
        <v>24</v>
      </c>
      <c r="G994" t="s">
        <v>75</v>
      </c>
      <c r="H994" t="s">
        <v>154</v>
      </c>
    </row>
    <row r="995" spans="1:8" x14ac:dyDescent="0.25">
      <c r="A995" t="s">
        <v>8</v>
      </c>
      <c r="B995" t="s">
        <v>9</v>
      </c>
      <c r="C995" t="s">
        <v>1481</v>
      </c>
      <c r="D995" t="b">
        <v>0</v>
      </c>
      <c r="E995" t="s">
        <v>1603</v>
      </c>
      <c r="F995" t="s">
        <v>166</v>
      </c>
      <c r="G995" t="s">
        <v>161</v>
      </c>
      <c r="H995" t="s">
        <v>154</v>
      </c>
    </row>
    <row r="996" spans="1:8" x14ac:dyDescent="0.25">
      <c r="A996" t="s">
        <v>8</v>
      </c>
      <c r="B996" t="s">
        <v>9</v>
      </c>
      <c r="C996" t="s">
        <v>1481</v>
      </c>
      <c r="D996" t="b">
        <v>0</v>
      </c>
      <c r="E996" t="s">
        <v>1604</v>
      </c>
      <c r="F996" t="s">
        <v>12</v>
      </c>
      <c r="G996" t="s">
        <v>161</v>
      </c>
      <c r="H996" t="s">
        <v>154</v>
      </c>
    </row>
    <row r="997" spans="1:8" x14ac:dyDescent="0.25">
      <c r="A997" t="s">
        <v>8</v>
      </c>
      <c r="B997" t="s">
        <v>105</v>
      </c>
      <c r="C997" t="s">
        <v>1481</v>
      </c>
      <c r="D997" t="b">
        <v>0</v>
      </c>
      <c r="E997" t="s">
        <v>1605</v>
      </c>
      <c r="F997" t="s">
        <v>166</v>
      </c>
      <c r="G997" t="s">
        <v>161</v>
      </c>
      <c r="H997" t="s">
        <v>154</v>
      </c>
    </row>
    <row r="998" spans="1:8" x14ac:dyDescent="0.25">
      <c r="A998" t="s">
        <v>8</v>
      </c>
      <c r="B998" t="s">
        <v>105</v>
      </c>
      <c r="C998" t="s">
        <v>1481</v>
      </c>
      <c r="D998" t="b">
        <v>0</v>
      </c>
      <c r="E998" t="s">
        <v>1606</v>
      </c>
      <c r="F998" t="s">
        <v>20</v>
      </c>
      <c r="G998" t="s">
        <v>161</v>
      </c>
      <c r="H998" t="s">
        <v>154</v>
      </c>
    </row>
    <row r="999" spans="1:8" x14ac:dyDescent="0.25">
      <c r="A999" t="s">
        <v>8</v>
      </c>
      <c r="B999" t="s">
        <v>9</v>
      </c>
      <c r="C999" t="s">
        <v>1481</v>
      </c>
      <c r="D999" t="b">
        <v>0</v>
      </c>
      <c r="E999" t="s">
        <v>1607</v>
      </c>
      <c r="F999" t="s">
        <v>20</v>
      </c>
      <c r="G999" t="s">
        <v>161</v>
      </c>
      <c r="H999" t="s">
        <v>154</v>
      </c>
    </row>
    <row r="1000" spans="1:8" x14ac:dyDescent="0.25">
      <c r="A1000" t="s">
        <v>8</v>
      </c>
      <c r="B1000" t="s">
        <v>9</v>
      </c>
      <c r="C1000" t="s">
        <v>1481</v>
      </c>
      <c r="D1000" t="b">
        <v>0</v>
      </c>
      <c r="E1000" t="s">
        <v>1608</v>
      </c>
      <c r="F1000" t="s">
        <v>166</v>
      </c>
      <c r="G1000" t="s">
        <v>161</v>
      </c>
      <c r="H1000" t="s">
        <v>154</v>
      </c>
    </row>
    <row r="1001" spans="1:8" x14ac:dyDescent="0.25">
      <c r="A1001" t="s">
        <v>8</v>
      </c>
      <c r="B1001" t="s">
        <v>105</v>
      </c>
      <c r="C1001" t="s">
        <v>1481</v>
      </c>
      <c r="D1001" t="b">
        <v>0</v>
      </c>
      <c r="E1001" t="s">
        <v>1609</v>
      </c>
      <c r="F1001" t="s">
        <v>166</v>
      </c>
      <c r="G1001" t="s">
        <v>161</v>
      </c>
      <c r="H1001" t="s">
        <v>154</v>
      </c>
    </row>
    <row r="1002" spans="1:8" x14ac:dyDescent="0.25">
      <c r="A1002" t="s">
        <v>8</v>
      </c>
      <c r="B1002" t="s">
        <v>9</v>
      </c>
      <c r="C1002" t="s">
        <v>1610</v>
      </c>
      <c r="D1002" t="b">
        <v>0</v>
      </c>
      <c r="E1002" t="s">
        <v>1611</v>
      </c>
      <c r="F1002" t="s">
        <v>919</v>
      </c>
      <c r="G1002" t="s">
        <v>78</v>
      </c>
      <c r="H1002" t="s">
        <v>1612</v>
      </c>
    </row>
    <row r="1003" spans="1:8" x14ac:dyDescent="0.25">
      <c r="A1003" t="s">
        <v>8</v>
      </c>
      <c r="B1003" t="s">
        <v>9</v>
      </c>
      <c r="C1003" t="s">
        <v>1610</v>
      </c>
      <c r="D1003" t="b">
        <v>0</v>
      </c>
      <c r="E1003" t="s">
        <v>1613</v>
      </c>
      <c r="F1003" t="s">
        <v>28</v>
      </c>
      <c r="G1003" t="s">
        <v>40</v>
      </c>
      <c r="H1003" t="s">
        <v>1614</v>
      </c>
    </row>
    <row r="1004" spans="1:8" x14ac:dyDescent="0.25">
      <c r="A1004" t="s">
        <v>8</v>
      </c>
      <c r="B1004" t="s">
        <v>9</v>
      </c>
      <c r="C1004" t="s">
        <v>1610</v>
      </c>
      <c r="D1004" t="b">
        <v>0</v>
      </c>
      <c r="E1004" t="s">
        <v>1615</v>
      </c>
      <c r="F1004" t="s">
        <v>28</v>
      </c>
      <c r="G1004" t="s">
        <v>101</v>
      </c>
      <c r="H1004" t="s">
        <v>1616</v>
      </c>
    </row>
    <row r="1005" spans="1:8" x14ac:dyDescent="0.25">
      <c r="A1005" t="s">
        <v>8</v>
      </c>
      <c r="B1005" t="s">
        <v>9</v>
      </c>
      <c r="C1005" t="s">
        <v>1610</v>
      </c>
      <c r="D1005" t="b">
        <v>0</v>
      </c>
      <c r="E1005" t="s">
        <v>1617</v>
      </c>
      <c r="F1005" t="s">
        <v>12</v>
      </c>
      <c r="G1005" t="s">
        <v>341</v>
      </c>
      <c r="H1005" t="s">
        <v>1618</v>
      </c>
    </row>
    <row r="1006" spans="1:8" x14ac:dyDescent="0.25">
      <c r="A1006" t="s">
        <v>8</v>
      </c>
      <c r="B1006" t="s">
        <v>9</v>
      </c>
      <c r="C1006" t="s">
        <v>1610</v>
      </c>
      <c r="D1006" t="b">
        <v>0</v>
      </c>
      <c r="E1006" t="s">
        <v>1619</v>
      </c>
      <c r="F1006" t="s">
        <v>12</v>
      </c>
      <c r="G1006" t="s">
        <v>33</v>
      </c>
      <c r="H1006" t="s">
        <v>1620</v>
      </c>
    </row>
    <row r="1007" spans="1:8" x14ac:dyDescent="0.25">
      <c r="A1007" t="s">
        <v>8</v>
      </c>
      <c r="B1007" t="s">
        <v>9</v>
      </c>
      <c r="C1007" t="s">
        <v>1610</v>
      </c>
      <c r="D1007" t="b">
        <v>0</v>
      </c>
      <c r="E1007" t="s">
        <v>1621</v>
      </c>
      <c r="F1007" t="s">
        <v>28</v>
      </c>
      <c r="G1007" t="s">
        <v>101</v>
      </c>
      <c r="H1007" t="s">
        <v>1622</v>
      </c>
    </row>
    <row r="1008" spans="1:8" x14ac:dyDescent="0.25">
      <c r="A1008" t="s">
        <v>8</v>
      </c>
      <c r="B1008" t="s">
        <v>9</v>
      </c>
      <c r="C1008" t="s">
        <v>1610</v>
      </c>
      <c r="D1008" t="b">
        <v>0</v>
      </c>
      <c r="E1008" t="s">
        <v>1623</v>
      </c>
      <c r="F1008" t="s">
        <v>12</v>
      </c>
      <c r="G1008" t="s">
        <v>109</v>
      </c>
      <c r="H1008" t="s">
        <v>1624</v>
      </c>
    </row>
    <row r="1009" spans="1:8" x14ac:dyDescent="0.25">
      <c r="A1009" t="s">
        <v>8</v>
      </c>
      <c r="B1009" t="s">
        <v>9</v>
      </c>
      <c r="C1009" t="s">
        <v>1610</v>
      </c>
      <c r="D1009" t="b">
        <v>0</v>
      </c>
      <c r="E1009" t="s">
        <v>1625</v>
      </c>
      <c r="F1009" t="s">
        <v>12</v>
      </c>
      <c r="G1009" t="s">
        <v>75</v>
      </c>
      <c r="H1009" t="s">
        <v>1626</v>
      </c>
    </row>
    <row r="1010" spans="1:8" x14ac:dyDescent="0.25">
      <c r="A1010" t="s">
        <v>8</v>
      </c>
      <c r="B1010" t="s">
        <v>9</v>
      </c>
      <c r="C1010" t="s">
        <v>1610</v>
      </c>
      <c r="D1010" t="b">
        <v>0</v>
      </c>
      <c r="E1010" t="s">
        <v>1627</v>
      </c>
      <c r="F1010" t="s">
        <v>12</v>
      </c>
      <c r="G1010" t="s">
        <v>86</v>
      </c>
      <c r="H1010" t="s">
        <v>1628</v>
      </c>
    </row>
    <row r="1011" spans="1:8" x14ac:dyDescent="0.25">
      <c r="A1011" t="s">
        <v>8</v>
      </c>
      <c r="B1011" t="s">
        <v>9</v>
      </c>
      <c r="C1011" t="s">
        <v>1610</v>
      </c>
      <c r="D1011" t="b">
        <v>0</v>
      </c>
      <c r="E1011" t="s">
        <v>1629</v>
      </c>
      <c r="F1011" t="s">
        <v>151</v>
      </c>
      <c r="G1011" t="s">
        <v>355</v>
      </c>
      <c r="H1011" t="s">
        <v>154</v>
      </c>
    </row>
    <row r="1012" spans="1:8" x14ac:dyDescent="0.25">
      <c r="A1012" t="s">
        <v>8</v>
      </c>
      <c r="B1012" t="s">
        <v>9</v>
      </c>
      <c r="C1012" t="s">
        <v>1610</v>
      </c>
      <c r="D1012" t="b">
        <v>0</v>
      </c>
      <c r="E1012" t="s">
        <v>1630</v>
      </c>
      <c r="F1012" t="s">
        <v>151</v>
      </c>
      <c r="G1012" t="s">
        <v>355</v>
      </c>
      <c r="H1012" t="s">
        <v>154</v>
      </c>
    </row>
    <row r="1013" spans="1:8" x14ac:dyDescent="0.25">
      <c r="A1013" t="s">
        <v>8</v>
      </c>
      <c r="B1013" t="s">
        <v>9</v>
      </c>
      <c r="C1013" t="s">
        <v>1610</v>
      </c>
      <c r="D1013" t="b">
        <v>0</v>
      </c>
      <c r="E1013" t="s">
        <v>1631</v>
      </c>
      <c r="F1013" t="s">
        <v>151</v>
      </c>
      <c r="G1013" t="s">
        <v>161</v>
      </c>
      <c r="H1013" t="s">
        <v>154</v>
      </c>
    </row>
    <row r="1014" spans="1:8" x14ac:dyDescent="0.25">
      <c r="A1014" t="s">
        <v>8</v>
      </c>
      <c r="B1014" t="s">
        <v>9</v>
      </c>
      <c r="C1014" t="s">
        <v>1610</v>
      </c>
      <c r="D1014" t="b">
        <v>0</v>
      </c>
      <c r="E1014" t="s">
        <v>1632</v>
      </c>
      <c r="F1014" t="s">
        <v>919</v>
      </c>
      <c r="G1014" t="s">
        <v>62</v>
      </c>
      <c r="H1014" t="s">
        <v>1633</v>
      </c>
    </row>
    <row r="1015" spans="1:8" x14ac:dyDescent="0.25">
      <c r="A1015" t="s">
        <v>8</v>
      </c>
      <c r="B1015" t="s">
        <v>9</v>
      </c>
      <c r="C1015" t="s">
        <v>1610</v>
      </c>
      <c r="D1015" t="b">
        <v>0</v>
      </c>
      <c r="E1015" t="s">
        <v>1634</v>
      </c>
      <c r="F1015" t="s">
        <v>151</v>
      </c>
      <c r="G1015" t="s">
        <v>161</v>
      </c>
      <c r="H1015" t="s">
        <v>154</v>
      </c>
    </row>
    <row r="1016" spans="1:8" x14ac:dyDescent="0.25">
      <c r="A1016" t="s">
        <v>8</v>
      </c>
      <c r="B1016" t="s">
        <v>9</v>
      </c>
      <c r="C1016" t="s">
        <v>1610</v>
      </c>
      <c r="D1016" t="b">
        <v>0</v>
      </c>
      <c r="E1016" t="s">
        <v>1635</v>
      </c>
      <c r="F1016" t="s">
        <v>151</v>
      </c>
      <c r="G1016" t="s">
        <v>161</v>
      </c>
      <c r="H1016" t="s">
        <v>154</v>
      </c>
    </row>
    <row r="1017" spans="1:8" x14ac:dyDescent="0.25">
      <c r="A1017" t="s">
        <v>8</v>
      </c>
      <c r="B1017" t="s">
        <v>9</v>
      </c>
      <c r="C1017" t="s">
        <v>1610</v>
      </c>
      <c r="D1017" t="b">
        <v>0</v>
      </c>
      <c r="E1017" t="s">
        <v>1636</v>
      </c>
      <c r="F1017" t="s">
        <v>12</v>
      </c>
      <c r="G1017" t="s">
        <v>33</v>
      </c>
      <c r="H1017" t="s">
        <v>1637</v>
      </c>
    </row>
    <row r="1018" spans="1:8" x14ac:dyDescent="0.25">
      <c r="A1018" t="s">
        <v>8</v>
      </c>
      <c r="B1018" t="s">
        <v>9</v>
      </c>
      <c r="C1018" t="s">
        <v>1610</v>
      </c>
      <c r="D1018" t="b">
        <v>0</v>
      </c>
      <c r="E1018" t="s">
        <v>1638</v>
      </c>
      <c r="F1018" t="s">
        <v>166</v>
      </c>
      <c r="G1018" t="s">
        <v>161</v>
      </c>
      <c r="H1018" t="s">
        <v>154</v>
      </c>
    </row>
    <row r="1019" spans="1:8" x14ac:dyDescent="0.25">
      <c r="A1019" t="s">
        <v>8</v>
      </c>
      <c r="B1019" t="s">
        <v>9</v>
      </c>
      <c r="C1019" t="s">
        <v>1610</v>
      </c>
      <c r="D1019" t="b">
        <v>0</v>
      </c>
      <c r="E1019" t="s">
        <v>1639</v>
      </c>
      <c r="F1019" t="s">
        <v>151</v>
      </c>
      <c r="G1019" t="s">
        <v>355</v>
      </c>
      <c r="H1019" t="s">
        <v>154</v>
      </c>
    </row>
    <row r="1020" spans="1:8" x14ac:dyDescent="0.25">
      <c r="A1020" t="s">
        <v>8</v>
      </c>
      <c r="B1020" t="s">
        <v>9</v>
      </c>
      <c r="C1020" t="s">
        <v>1610</v>
      </c>
      <c r="D1020" t="b">
        <v>0</v>
      </c>
      <c r="E1020" t="s">
        <v>1640</v>
      </c>
      <c r="F1020" t="s">
        <v>151</v>
      </c>
      <c r="G1020" t="s">
        <v>355</v>
      </c>
      <c r="H1020" t="s">
        <v>154</v>
      </c>
    </row>
    <row r="1021" spans="1:8" x14ac:dyDescent="0.25">
      <c r="A1021" t="s">
        <v>8</v>
      </c>
      <c r="B1021" t="s">
        <v>9</v>
      </c>
      <c r="C1021" t="s">
        <v>1610</v>
      </c>
      <c r="D1021" t="b">
        <v>0</v>
      </c>
      <c r="E1021" t="s">
        <v>1641</v>
      </c>
      <c r="F1021" t="s">
        <v>151</v>
      </c>
      <c r="G1021" t="s">
        <v>101</v>
      </c>
      <c r="H1021" t="s">
        <v>154</v>
      </c>
    </row>
    <row r="1022" spans="1:8" x14ac:dyDescent="0.25">
      <c r="A1022" t="s">
        <v>8</v>
      </c>
      <c r="B1022" t="s">
        <v>9</v>
      </c>
      <c r="C1022" t="s">
        <v>1610</v>
      </c>
      <c r="D1022" t="b">
        <v>0</v>
      </c>
      <c r="E1022" t="s">
        <v>1642</v>
      </c>
      <c r="F1022" t="s">
        <v>151</v>
      </c>
      <c r="G1022" t="s">
        <v>78</v>
      </c>
      <c r="H1022" t="s">
        <v>154</v>
      </c>
    </row>
    <row r="1023" spans="1:8" x14ac:dyDescent="0.25">
      <c r="A1023" t="s">
        <v>8</v>
      </c>
      <c r="B1023" t="s">
        <v>9</v>
      </c>
      <c r="C1023" t="s">
        <v>1610</v>
      </c>
      <c r="D1023" t="b">
        <v>0</v>
      </c>
      <c r="E1023" t="s">
        <v>1643</v>
      </c>
      <c r="F1023" t="s">
        <v>151</v>
      </c>
      <c r="G1023" t="s">
        <v>213</v>
      </c>
      <c r="H1023" t="s">
        <v>154</v>
      </c>
    </row>
    <row r="1024" spans="1:8" x14ac:dyDescent="0.25">
      <c r="A1024" t="s">
        <v>8</v>
      </c>
      <c r="B1024" t="s">
        <v>9</v>
      </c>
      <c r="C1024" t="s">
        <v>1610</v>
      </c>
      <c r="D1024" t="b">
        <v>0</v>
      </c>
      <c r="E1024" t="s">
        <v>1644</v>
      </c>
      <c r="F1024" t="s">
        <v>166</v>
      </c>
      <c r="G1024" t="s">
        <v>161</v>
      </c>
      <c r="H1024" t="s">
        <v>154</v>
      </c>
    </row>
    <row r="1025" spans="1:8" x14ac:dyDescent="0.25">
      <c r="A1025" t="s">
        <v>8</v>
      </c>
      <c r="B1025" t="s">
        <v>9</v>
      </c>
      <c r="C1025" t="s">
        <v>1610</v>
      </c>
      <c r="D1025" t="b">
        <v>0</v>
      </c>
      <c r="E1025" t="s">
        <v>1645</v>
      </c>
      <c r="F1025" t="s">
        <v>166</v>
      </c>
      <c r="G1025" t="s">
        <v>161</v>
      </c>
      <c r="H1025" t="s">
        <v>154</v>
      </c>
    </row>
    <row r="1026" spans="1:8" x14ac:dyDescent="0.25">
      <c r="A1026" t="s">
        <v>8</v>
      </c>
      <c r="B1026" t="s">
        <v>9</v>
      </c>
      <c r="C1026" t="s">
        <v>1610</v>
      </c>
      <c r="D1026" t="b">
        <v>0</v>
      </c>
      <c r="E1026" t="s">
        <v>1646</v>
      </c>
      <c r="F1026" t="s">
        <v>166</v>
      </c>
      <c r="G1026" t="s">
        <v>161</v>
      </c>
      <c r="H1026" t="s">
        <v>154</v>
      </c>
    </row>
    <row r="1027" spans="1:8" x14ac:dyDescent="0.25">
      <c r="A1027" t="s">
        <v>8</v>
      </c>
      <c r="B1027" t="s">
        <v>9</v>
      </c>
      <c r="C1027" t="s">
        <v>1610</v>
      </c>
      <c r="D1027" t="b">
        <v>0</v>
      </c>
      <c r="E1027" t="s">
        <v>1647</v>
      </c>
      <c r="F1027" t="s">
        <v>166</v>
      </c>
      <c r="G1027" t="s">
        <v>161</v>
      </c>
      <c r="H1027" t="s">
        <v>154</v>
      </c>
    </row>
    <row r="1028" spans="1:8" x14ac:dyDescent="0.25">
      <c r="A1028" t="s">
        <v>8</v>
      </c>
      <c r="B1028" t="s">
        <v>9</v>
      </c>
      <c r="C1028" t="s">
        <v>1610</v>
      </c>
      <c r="D1028" t="b">
        <v>0</v>
      </c>
      <c r="E1028" t="s">
        <v>1648</v>
      </c>
      <c r="F1028" t="s">
        <v>151</v>
      </c>
      <c r="G1028" t="s">
        <v>355</v>
      </c>
      <c r="H1028" t="s">
        <v>154</v>
      </c>
    </row>
    <row r="1029" spans="1:8" x14ac:dyDescent="0.25">
      <c r="A1029" t="s">
        <v>8</v>
      </c>
      <c r="B1029" t="s">
        <v>9</v>
      </c>
      <c r="C1029" t="s">
        <v>1610</v>
      </c>
      <c r="D1029" t="b">
        <v>0</v>
      </c>
      <c r="E1029" t="s">
        <v>1649</v>
      </c>
      <c r="F1029" t="s">
        <v>151</v>
      </c>
      <c r="G1029" t="s">
        <v>355</v>
      </c>
      <c r="H1029" t="s">
        <v>154</v>
      </c>
    </row>
    <row r="1030" spans="1:8" x14ac:dyDescent="0.25">
      <c r="A1030" t="s">
        <v>8</v>
      </c>
      <c r="B1030" t="s">
        <v>9</v>
      </c>
      <c r="C1030" t="s">
        <v>1610</v>
      </c>
      <c r="D1030" t="b">
        <v>0</v>
      </c>
      <c r="E1030" t="s">
        <v>1650</v>
      </c>
      <c r="F1030" t="s">
        <v>166</v>
      </c>
      <c r="G1030" t="s">
        <v>161</v>
      </c>
      <c r="H1030" t="s">
        <v>154</v>
      </c>
    </row>
    <row r="1031" spans="1:8" x14ac:dyDescent="0.25">
      <c r="A1031" t="s">
        <v>8</v>
      </c>
      <c r="B1031" t="s">
        <v>9</v>
      </c>
      <c r="C1031" t="s">
        <v>1610</v>
      </c>
      <c r="D1031" t="b">
        <v>0</v>
      </c>
      <c r="E1031" t="s">
        <v>1651</v>
      </c>
      <c r="F1031" t="s">
        <v>166</v>
      </c>
      <c r="G1031" t="s">
        <v>21</v>
      </c>
      <c r="H1031" t="s">
        <v>154</v>
      </c>
    </row>
    <row r="1032" spans="1:8" x14ac:dyDescent="0.25">
      <c r="A1032" t="s">
        <v>8</v>
      </c>
      <c r="B1032" t="s">
        <v>9</v>
      </c>
      <c r="C1032" t="s">
        <v>1610</v>
      </c>
      <c r="D1032" t="b">
        <v>0</v>
      </c>
      <c r="E1032" t="s">
        <v>1652</v>
      </c>
      <c r="F1032" t="s">
        <v>12</v>
      </c>
      <c r="G1032" t="s">
        <v>101</v>
      </c>
      <c r="H1032" t="s">
        <v>154</v>
      </c>
    </row>
    <row r="1033" spans="1:8" x14ac:dyDescent="0.25">
      <c r="A1033" t="s">
        <v>8</v>
      </c>
      <c r="B1033" t="s">
        <v>9</v>
      </c>
      <c r="C1033" t="s">
        <v>1610</v>
      </c>
      <c r="D1033" t="b">
        <v>0</v>
      </c>
      <c r="E1033" t="s">
        <v>1653</v>
      </c>
      <c r="F1033" t="s">
        <v>151</v>
      </c>
      <c r="G1033" t="s">
        <v>161</v>
      </c>
      <c r="H1033" t="s">
        <v>154</v>
      </c>
    </row>
    <row r="1034" spans="1:8" x14ac:dyDescent="0.25">
      <c r="A1034" t="s">
        <v>8</v>
      </c>
      <c r="B1034" t="s">
        <v>105</v>
      </c>
      <c r="C1034" t="s">
        <v>1654</v>
      </c>
      <c r="D1034" t="b">
        <v>0</v>
      </c>
      <c r="E1034" t="s">
        <v>1655</v>
      </c>
      <c r="F1034" t="s">
        <v>20</v>
      </c>
      <c r="G1034" t="s">
        <v>25</v>
      </c>
      <c r="H1034" t="s">
        <v>1656</v>
      </c>
    </row>
    <row r="1035" spans="1:8" x14ac:dyDescent="0.25">
      <c r="A1035" t="s">
        <v>8</v>
      </c>
      <c r="B1035" t="s">
        <v>105</v>
      </c>
      <c r="C1035" t="s">
        <v>1654</v>
      </c>
      <c r="D1035" t="b">
        <v>0</v>
      </c>
      <c r="E1035" t="s">
        <v>1657</v>
      </c>
      <c r="F1035" t="s">
        <v>20</v>
      </c>
      <c r="G1035" t="s">
        <v>341</v>
      </c>
      <c r="H1035" t="s">
        <v>1658</v>
      </c>
    </row>
    <row r="1036" spans="1:8" x14ac:dyDescent="0.25">
      <c r="A1036" t="s">
        <v>8</v>
      </c>
      <c r="B1036" t="s">
        <v>105</v>
      </c>
      <c r="C1036" t="s">
        <v>1654</v>
      </c>
      <c r="D1036" t="b">
        <v>0</v>
      </c>
      <c r="E1036" t="s">
        <v>1659</v>
      </c>
      <c r="F1036" t="s">
        <v>36</v>
      </c>
      <c r="G1036" t="s">
        <v>341</v>
      </c>
      <c r="H1036" t="s">
        <v>1660</v>
      </c>
    </row>
    <row r="1037" spans="1:8" x14ac:dyDescent="0.25">
      <c r="A1037" t="s">
        <v>8</v>
      </c>
      <c r="B1037" t="s">
        <v>105</v>
      </c>
      <c r="C1037" t="s">
        <v>1654</v>
      </c>
      <c r="D1037" t="b">
        <v>0</v>
      </c>
      <c r="E1037" t="s">
        <v>1661</v>
      </c>
      <c r="F1037" t="s">
        <v>20</v>
      </c>
      <c r="G1037" t="s">
        <v>25</v>
      </c>
      <c r="H1037" t="s">
        <v>1662</v>
      </c>
    </row>
    <row r="1038" spans="1:8" x14ac:dyDescent="0.25">
      <c r="A1038" t="s">
        <v>8</v>
      </c>
      <c r="B1038" t="s">
        <v>105</v>
      </c>
      <c r="C1038" t="s">
        <v>1654</v>
      </c>
      <c r="D1038" t="b">
        <v>0</v>
      </c>
      <c r="E1038" t="s">
        <v>1663</v>
      </c>
      <c r="F1038" t="s">
        <v>20</v>
      </c>
      <c r="G1038" t="s">
        <v>37</v>
      </c>
      <c r="H1038" t="s">
        <v>1664</v>
      </c>
    </row>
    <row r="1039" spans="1:8" x14ac:dyDescent="0.25">
      <c r="A1039" t="s">
        <v>8</v>
      </c>
      <c r="B1039" t="s">
        <v>9</v>
      </c>
      <c r="C1039" t="s">
        <v>1654</v>
      </c>
      <c r="D1039" t="b">
        <v>0</v>
      </c>
      <c r="E1039" t="s">
        <v>1665</v>
      </c>
      <c r="F1039" t="s">
        <v>20</v>
      </c>
      <c r="G1039" t="s">
        <v>264</v>
      </c>
      <c r="H1039" t="s">
        <v>1666</v>
      </c>
    </row>
    <row r="1040" spans="1:8" x14ac:dyDescent="0.25">
      <c r="A1040" t="s">
        <v>8</v>
      </c>
      <c r="B1040" t="s">
        <v>105</v>
      </c>
      <c r="C1040" t="s">
        <v>1654</v>
      </c>
      <c r="D1040" t="b">
        <v>0</v>
      </c>
      <c r="E1040" t="s">
        <v>1667</v>
      </c>
      <c r="F1040" t="s">
        <v>24</v>
      </c>
      <c r="G1040" t="s">
        <v>167</v>
      </c>
      <c r="H1040" t="s">
        <v>1668</v>
      </c>
    </row>
    <row r="1041" spans="1:8" x14ac:dyDescent="0.25">
      <c r="A1041" t="s">
        <v>8</v>
      </c>
      <c r="B1041" t="s">
        <v>105</v>
      </c>
      <c r="C1041" t="s">
        <v>1654</v>
      </c>
      <c r="D1041" t="b">
        <v>0</v>
      </c>
      <c r="E1041" t="s">
        <v>1669</v>
      </c>
      <c r="F1041" t="s">
        <v>24</v>
      </c>
      <c r="G1041" t="s">
        <v>75</v>
      </c>
      <c r="H1041" t="s">
        <v>1670</v>
      </c>
    </row>
    <row r="1042" spans="1:8" x14ac:dyDescent="0.25">
      <c r="A1042" t="s">
        <v>8</v>
      </c>
      <c r="B1042" t="s">
        <v>105</v>
      </c>
      <c r="C1042" t="s">
        <v>1654</v>
      </c>
      <c r="D1042" t="b">
        <v>0</v>
      </c>
      <c r="E1042" t="s">
        <v>1671</v>
      </c>
      <c r="F1042" t="s">
        <v>24</v>
      </c>
      <c r="G1042" t="s">
        <v>46</v>
      </c>
      <c r="H1042" t="s">
        <v>1672</v>
      </c>
    </row>
    <row r="1043" spans="1:8" x14ac:dyDescent="0.25">
      <c r="A1043" t="s">
        <v>8</v>
      </c>
      <c r="B1043" t="s">
        <v>105</v>
      </c>
      <c r="C1043" t="s">
        <v>1654</v>
      </c>
      <c r="D1043" t="b">
        <v>0</v>
      </c>
      <c r="E1043" t="s">
        <v>1673</v>
      </c>
      <c r="F1043" t="s">
        <v>56</v>
      </c>
      <c r="G1043" t="s">
        <v>1674</v>
      </c>
      <c r="H1043" t="s">
        <v>1675</v>
      </c>
    </row>
    <row r="1044" spans="1:8" x14ac:dyDescent="0.25">
      <c r="A1044" t="s">
        <v>8</v>
      </c>
      <c r="B1044" t="s">
        <v>105</v>
      </c>
      <c r="C1044" t="s">
        <v>1654</v>
      </c>
      <c r="D1044" t="b">
        <v>0</v>
      </c>
      <c r="E1044" t="s">
        <v>1676</v>
      </c>
      <c r="F1044" t="s">
        <v>24</v>
      </c>
      <c r="G1044" t="s">
        <v>78</v>
      </c>
      <c r="H1044" t="s">
        <v>1677</v>
      </c>
    </row>
    <row r="1045" spans="1:8" x14ac:dyDescent="0.25">
      <c r="A1045" t="s">
        <v>8</v>
      </c>
      <c r="B1045" t="s">
        <v>105</v>
      </c>
      <c r="C1045" t="s">
        <v>1654</v>
      </c>
      <c r="D1045" t="b">
        <v>0</v>
      </c>
      <c r="E1045" t="s">
        <v>1678</v>
      </c>
      <c r="F1045" t="s">
        <v>36</v>
      </c>
      <c r="G1045" t="s">
        <v>72</v>
      </c>
      <c r="H1045" t="s">
        <v>1679</v>
      </c>
    </row>
    <row r="1046" spans="1:8" x14ac:dyDescent="0.25">
      <c r="A1046" t="s">
        <v>8</v>
      </c>
      <c r="B1046" t="s">
        <v>9</v>
      </c>
      <c r="C1046" t="s">
        <v>1654</v>
      </c>
      <c r="D1046" t="b">
        <v>0</v>
      </c>
      <c r="E1046" t="s">
        <v>1680</v>
      </c>
      <c r="F1046" t="s">
        <v>56</v>
      </c>
      <c r="G1046" t="s">
        <v>57</v>
      </c>
      <c r="H1046" t="s">
        <v>1681</v>
      </c>
    </row>
    <row r="1047" spans="1:8" x14ac:dyDescent="0.25">
      <c r="A1047" t="s">
        <v>8</v>
      </c>
      <c r="B1047" t="s">
        <v>105</v>
      </c>
      <c r="C1047" t="s">
        <v>1654</v>
      </c>
      <c r="D1047" t="b">
        <v>0</v>
      </c>
      <c r="E1047" t="s">
        <v>1682</v>
      </c>
      <c r="F1047" t="s">
        <v>16</v>
      </c>
      <c r="G1047" t="s">
        <v>341</v>
      </c>
      <c r="H1047" t="s">
        <v>1683</v>
      </c>
    </row>
    <row r="1048" spans="1:8" x14ac:dyDescent="0.25">
      <c r="A1048" t="s">
        <v>8</v>
      </c>
      <c r="B1048" t="s">
        <v>9</v>
      </c>
      <c r="C1048" t="s">
        <v>1654</v>
      </c>
      <c r="D1048" t="b">
        <v>0</v>
      </c>
      <c r="E1048" t="s">
        <v>1684</v>
      </c>
      <c r="F1048" t="s">
        <v>28</v>
      </c>
      <c r="G1048" t="s">
        <v>355</v>
      </c>
      <c r="H1048" t="s">
        <v>1685</v>
      </c>
    </row>
    <row r="1049" spans="1:8" x14ac:dyDescent="0.25">
      <c r="A1049" t="s">
        <v>8</v>
      </c>
      <c r="B1049" t="s">
        <v>9</v>
      </c>
      <c r="C1049" t="s">
        <v>1654</v>
      </c>
      <c r="D1049" t="b">
        <v>0</v>
      </c>
      <c r="E1049" t="s">
        <v>1686</v>
      </c>
      <c r="F1049" t="s">
        <v>24</v>
      </c>
      <c r="G1049" t="s">
        <v>389</v>
      </c>
      <c r="H1049" t="s">
        <v>1687</v>
      </c>
    </row>
    <row r="1050" spans="1:8" x14ac:dyDescent="0.25">
      <c r="A1050" t="s">
        <v>8</v>
      </c>
      <c r="B1050" t="s">
        <v>105</v>
      </c>
      <c r="C1050" t="s">
        <v>1654</v>
      </c>
      <c r="D1050" t="b">
        <v>0</v>
      </c>
      <c r="E1050" t="s">
        <v>1688</v>
      </c>
      <c r="F1050" t="s">
        <v>12</v>
      </c>
      <c r="G1050" t="s">
        <v>389</v>
      </c>
      <c r="H1050" t="s">
        <v>1689</v>
      </c>
    </row>
    <row r="1051" spans="1:8" x14ac:dyDescent="0.25">
      <c r="A1051" t="s">
        <v>8</v>
      </c>
      <c r="B1051" t="s">
        <v>105</v>
      </c>
      <c r="C1051" t="s">
        <v>1654</v>
      </c>
      <c r="D1051" t="b">
        <v>0</v>
      </c>
      <c r="E1051" t="s">
        <v>1690</v>
      </c>
      <c r="F1051" t="s">
        <v>12</v>
      </c>
      <c r="G1051" t="s">
        <v>380</v>
      </c>
      <c r="H1051" t="s">
        <v>1691</v>
      </c>
    </row>
    <row r="1052" spans="1:8" x14ac:dyDescent="0.25">
      <c r="A1052" t="s">
        <v>8</v>
      </c>
      <c r="B1052" t="s">
        <v>105</v>
      </c>
      <c r="C1052" t="s">
        <v>1654</v>
      </c>
      <c r="D1052" t="b">
        <v>0</v>
      </c>
      <c r="E1052" t="s">
        <v>1692</v>
      </c>
      <c r="F1052" t="s">
        <v>12</v>
      </c>
      <c r="G1052" t="s">
        <v>29</v>
      </c>
      <c r="H1052" t="s">
        <v>1693</v>
      </c>
    </row>
    <row r="1053" spans="1:8" x14ac:dyDescent="0.25">
      <c r="A1053" t="s">
        <v>8</v>
      </c>
      <c r="B1053" t="s">
        <v>105</v>
      </c>
      <c r="C1053" t="s">
        <v>1654</v>
      </c>
      <c r="D1053" t="b">
        <v>0</v>
      </c>
      <c r="E1053" t="s">
        <v>1694</v>
      </c>
      <c r="F1053" t="s">
        <v>12</v>
      </c>
      <c r="G1053" t="s">
        <v>43</v>
      </c>
      <c r="H1053" t="s">
        <v>1695</v>
      </c>
    </row>
    <row r="1054" spans="1:8" x14ac:dyDescent="0.25">
      <c r="A1054" t="s">
        <v>8</v>
      </c>
      <c r="B1054" t="s">
        <v>9</v>
      </c>
      <c r="C1054" t="s">
        <v>1654</v>
      </c>
      <c r="D1054" t="b">
        <v>0</v>
      </c>
      <c r="E1054" t="s">
        <v>1696</v>
      </c>
      <c r="F1054" t="s">
        <v>28</v>
      </c>
      <c r="G1054" t="s">
        <v>355</v>
      </c>
      <c r="H1054" t="s">
        <v>1697</v>
      </c>
    </row>
    <row r="1055" spans="1:8" x14ac:dyDescent="0.25">
      <c r="A1055" t="s">
        <v>8</v>
      </c>
      <c r="B1055" t="s">
        <v>105</v>
      </c>
      <c r="C1055" t="s">
        <v>1654</v>
      </c>
      <c r="D1055" t="b">
        <v>0</v>
      </c>
      <c r="E1055" t="s">
        <v>1698</v>
      </c>
      <c r="F1055" t="s">
        <v>12</v>
      </c>
      <c r="G1055" t="s">
        <v>96</v>
      </c>
      <c r="H1055" t="s">
        <v>1699</v>
      </c>
    </row>
    <row r="1056" spans="1:8" x14ac:dyDescent="0.25">
      <c r="A1056" t="s">
        <v>8</v>
      </c>
      <c r="B1056" t="s">
        <v>9</v>
      </c>
      <c r="C1056" t="s">
        <v>1654</v>
      </c>
      <c r="D1056" t="b">
        <v>0</v>
      </c>
      <c r="E1056" t="s">
        <v>1700</v>
      </c>
      <c r="F1056" t="s">
        <v>166</v>
      </c>
      <c r="G1056" t="s">
        <v>161</v>
      </c>
      <c r="H1056" t="s">
        <v>154</v>
      </c>
    </row>
    <row r="1057" spans="1:8" x14ac:dyDescent="0.25">
      <c r="A1057" t="s">
        <v>8</v>
      </c>
      <c r="B1057" t="s">
        <v>105</v>
      </c>
      <c r="C1057" t="s">
        <v>1654</v>
      </c>
      <c r="D1057" t="b">
        <v>0</v>
      </c>
      <c r="E1057" t="s">
        <v>1701</v>
      </c>
      <c r="F1057" t="s">
        <v>12</v>
      </c>
      <c r="G1057" t="s">
        <v>1702</v>
      </c>
      <c r="H1057" t="s">
        <v>154</v>
      </c>
    </row>
    <row r="1058" spans="1:8" x14ac:dyDescent="0.25">
      <c r="A1058" t="s">
        <v>8</v>
      </c>
      <c r="B1058" t="s">
        <v>9</v>
      </c>
      <c r="C1058" t="s">
        <v>1654</v>
      </c>
      <c r="D1058" t="b">
        <v>0</v>
      </c>
      <c r="E1058" t="s">
        <v>1703</v>
      </c>
      <c r="F1058" t="s">
        <v>166</v>
      </c>
      <c r="G1058" t="s">
        <v>161</v>
      </c>
      <c r="H1058" t="s">
        <v>154</v>
      </c>
    </row>
    <row r="1059" spans="1:8" x14ac:dyDescent="0.25">
      <c r="A1059" t="s">
        <v>8</v>
      </c>
      <c r="B1059" t="s">
        <v>105</v>
      </c>
      <c r="C1059" t="s">
        <v>1654</v>
      </c>
      <c r="D1059" t="b">
        <v>0</v>
      </c>
      <c r="E1059" t="s">
        <v>1704</v>
      </c>
      <c r="F1059" t="s">
        <v>20</v>
      </c>
      <c r="G1059" t="s">
        <v>37</v>
      </c>
      <c r="H1059" t="s">
        <v>154</v>
      </c>
    </row>
    <row r="1060" spans="1:8" x14ac:dyDescent="0.25">
      <c r="A1060" t="s">
        <v>8</v>
      </c>
      <c r="B1060" t="s">
        <v>9</v>
      </c>
      <c r="C1060" t="s">
        <v>1654</v>
      </c>
      <c r="D1060" t="b">
        <v>0</v>
      </c>
      <c r="E1060" t="s">
        <v>1705</v>
      </c>
      <c r="F1060" t="s">
        <v>12</v>
      </c>
      <c r="G1060" t="s">
        <v>17</v>
      </c>
      <c r="H1060" t="s">
        <v>1706</v>
      </c>
    </row>
    <row r="1061" spans="1:8" x14ac:dyDescent="0.25">
      <c r="A1061" t="s">
        <v>8</v>
      </c>
      <c r="B1061" t="s">
        <v>105</v>
      </c>
      <c r="C1061" t="s">
        <v>1654</v>
      </c>
      <c r="D1061" t="b">
        <v>0</v>
      </c>
      <c r="E1061" t="s">
        <v>1707</v>
      </c>
      <c r="F1061" t="s">
        <v>20</v>
      </c>
      <c r="G1061" t="s">
        <v>161</v>
      </c>
      <c r="H1061" t="s">
        <v>154</v>
      </c>
    </row>
    <row r="1062" spans="1:8" x14ac:dyDescent="0.25">
      <c r="A1062" t="s">
        <v>8</v>
      </c>
      <c r="B1062" t="s">
        <v>105</v>
      </c>
      <c r="C1062" t="s">
        <v>1654</v>
      </c>
      <c r="D1062" t="b">
        <v>0</v>
      </c>
      <c r="E1062" t="s">
        <v>1708</v>
      </c>
      <c r="F1062" t="s">
        <v>12</v>
      </c>
      <c r="G1062" t="s">
        <v>43</v>
      </c>
      <c r="H1062" t="s">
        <v>1709</v>
      </c>
    </row>
    <row r="1063" spans="1:8" x14ac:dyDescent="0.25">
      <c r="A1063" t="s">
        <v>8</v>
      </c>
      <c r="B1063" t="s">
        <v>9</v>
      </c>
      <c r="C1063" t="s">
        <v>1654</v>
      </c>
      <c r="D1063" t="b">
        <v>0</v>
      </c>
      <c r="E1063" t="s">
        <v>1710</v>
      </c>
      <c r="F1063" t="s">
        <v>166</v>
      </c>
      <c r="G1063" t="s">
        <v>161</v>
      </c>
      <c r="H1063" t="s">
        <v>154</v>
      </c>
    </row>
    <row r="1064" spans="1:8" x14ac:dyDescent="0.25">
      <c r="A1064" t="s">
        <v>8</v>
      </c>
      <c r="B1064" t="s">
        <v>9</v>
      </c>
      <c r="C1064" t="s">
        <v>1654</v>
      </c>
      <c r="D1064" t="b">
        <v>0</v>
      </c>
      <c r="E1064" t="s">
        <v>1711</v>
      </c>
      <c r="F1064" t="s">
        <v>166</v>
      </c>
      <c r="G1064" t="s">
        <v>161</v>
      </c>
      <c r="H1064" t="s">
        <v>154</v>
      </c>
    </row>
    <row r="1065" spans="1:8" x14ac:dyDescent="0.25">
      <c r="A1065" t="s">
        <v>8</v>
      </c>
      <c r="B1065" t="s">
        <v>105</v>
      </c>
      <c r="C1065" t="s">
        <v>1654</v>
      </c>
      <c r="D1065" t="b">
        <v>0</v>
      </c>
      <c r="E1065" t="s">
        <v>1712</v>
      </c>
      <c r="F1065" t="s">
        <v>12</v>
      </c>
      <c r="G1065" t="s">
        <v>43</v>
      </c>
      <c r="H1065" t="s">
        <v>1713</v>
      </c>
    </row>
    <row r="1066" spans="1:8" x14ac:dyDescent="0.25">
      <c r="A1066" t="s">
        <v>8</v>
      </c>
      <c r="B1066" t="s">
        <v>9</v>
      </c>
      <c r="C1066" t="s">
        <v>1654</v>
      </c>
      <c r="D1066" t="b">
        <v>0</v>
      </c>
      <c r="E1066" t="s">
        <v>1714</v>
      </c>
      <c r="F1066" t="s">
        <v>12</v>
      </c>
      <c r="G1066" t="s">
        <v>161</v>
      </c>
      <c r="H1066" t="s">
        <v>154</v>
      </c>
    </row>
    <row r="1067" spans="1:8" x14ac:dyDescent="0.25">
      <c r="A1067" t="s">
        <v>8</v>
      </c>
      <c r="B1067" t="s">
        <v>105</v>
      </c>
      <c r="C1067" t="s">
        <v>1654</v>
      </c>
      <c r="D1067" t="b">
        <v>0</v>
      </c>
      <c r="E1067" t="s">
        <v>1715</v>
      </c>
      <c r="F1067" t="s">
        <v>20</v>
      </c>
      <c r="G1067" t="s">
        <v>161</v>
      </c>
      <c r="H1067" t="s">
        <v>154</v>
      </c>
    </row>
    <row r="1068" spans="1:8" x14ac:dyDescent="0.25">
      <c r="A1068" t="s">
        <v>8</v>
      </c>
      <c r="B1068" t="s">
        <v>105</v>
      </c>
      <c r="C1068" t="s">
        <v>1654</v>
      </c>
      <c r="D1068" t="b">
        <v>0</v>
      </c>
      <c r="E1068" t="s">
        <v>1716</v>
      </c>
      <c r="F1068" t="s">
        <v>12</v>
      </c>
      <c r="G1068" t="s">
        <v>1674</v>
      </c>
      <c r="H1068" t="s">
        <v>154</v>
      </c>
    </row>
    <row r="1069" spans="1:8" x14ac:dyDescent="0.25">
      <c r="A1069" t="s">
        <v>8</v>
      </c>
      <c r="B1069" t="s">
        <v>9</v>
      </c>
      <c r="C1069" t="s">
        <v>1654</v>
      </c>
      <c r="D1069" t="b">
        <v>0</v>
      </c>
      <c r="E1069" t="s">
        <v>1717</v>
      </c>
      <c r="F1069" t="s">
        <v>166</v>
      </c>
      <c r="G1069" t="s">
        <v>161</v>
      </c>
      <c r="H1069" t="s">
        <v>154</v>
      </c>
    </row>
    <row r="1070" spans="1:8" x14ac:dyDescent="0.25">
      <c r="A1070" t="s">
        <v>8</v>
      </c>
      <c r="B1070" t="s">
        <v>105</v>
      </c>
      <c r="C1070" t="s">
        <v>1654</v>
      </c>
      <c r="D1070" t="b">
        <v>0</v>
      </c>
      <c r="E1070" t="s">
        <v>1718</v>
      </c>
      <c r="F1070" t="s">
        <v>12</v>
      </c>
      <c r="G1070" t="s">
        <v>242</v>
      </c>
      <c r="H1070" t="s">
        <v>154</v>
      </c>
    </row>
    <row r="1071" spans="1:8" x14ac:dyDescent="0.25">
      <c r="A1071" t="s">
        <v>8</v>
      </c>
      <c r="B1071" t="s">
        <v>9</v>
      </c>
      <c r="C1071" t="s">
        <v>1654</v>
      </c>
      <c r="D1071" t="b">
        <v>0</v>
      </c>
      <c r="E1071" t="s">
        <v>1719</v>
      </c>
      <c r="F1071" t="s">
        <v>166</v>
      </c>
      <c r="G1071" t="s">
        <v>161</v>
      </c>
      <c r="H1071" t="s">
        <v>154</v>
      </c>
    </row>
    <row r="1072" spans="1:8" x14ac:dyDescent="0.25">
      <c r="A1072" t="s">
        <v>8</v>
      </c>
      <c r="B1072" t="s">
        <v>9</v>
      </c>
      <c r="C1072" t="s">
        <v>1654</v>
      </c>
      <c r="D1072" t="b">
        <v>0</v>
      </c>
      <c r="E1072" t="s">
        <v>1720</v>
      </c>
      <c r="F1072" t="s">
        <v>151</v>
      </c>
      <c r="G1072" t="s">
        <v>161</v>
      </c>
      <c r="H1072" t="s">
        <v>154</v>
      </c>
    </row>
    <row r="1073" spans="1:8" x14ac:dyDescent="0.25">
      <c r="A1073" t="s">
        <v>8</v>
      </c>
      <c r="B1073" t="s">
        <v>105</v>
      </c>
      <c r="C1073" t="s">
        <v>1654</v>
      </c>
      <c r="D1073" t="b">
        <v>0</v>
      </c>
      <c r="E1073" t="s">
        <v>1721</v>
      </c>
      <c r="F1073" t="s">
        <v>20</v>
      </c>
      <c r="G1073" t="s">
        <v>161</v>
      </c>
      <c r="H1073" t="s">
        <v>154</v>
      </c>
    </row>
    <row r="1074" spans="1:8" x14ac:dyDescent="0.25">
      <c r="A1074" t="s">
        <v>8</v>
      </c>
      <c r="B1074" t="s">
        <v>9</v>
      </c>
      <c r="C1074" t="s">
        <v>1654</v>
      </c>
      <c r="D1074" t="b">
        <v>0</v>
      </c>
      <c r="E1074" t="s">
        <v>1722</v>
      </c>
      <c r="F1074" t="s">
        <v>166</v>
      </c>
      <c r="G1074" t="s">
        <v>161</v>
      </c>
      <c r="H1074" t="s">
        <v>154</v>
      </c>
    </row>
    <row r="1075" spans="1:8" x14ac:dyDescent="0.25">
      <c r="A1075" t="s">
        <v>8</v>
      </c>
      <c r="B1075" t="s">
        <v>9</v>
      </c>
      <c r="C1075" t="s">
        <v>1654</v>
      </c>
      <c r="D1075" t="b">
        <v>0</v>
      </c>
      <c r="E1075" t="s">
        <v>1723</v>
      </c>
      <c r="F1075" t="s">
        <v>166</v>
      </c>
      <c r="G1075" t="s">
        <v>161</v>
      </c>
      <c r="H1075" t="s">
        <v>154</v>
      </c>
    </row>
    <row r="1076" spans="1:8" x14ac:dyDescent="0.25">
      <c r="A1076" t="s">
        <v>8</v>
      </c>
      <c r="B1076" t="s">
        <v>105</v>
      </c>
      <c r="C1076" t="s">
        <v>1654</v>
      </c>
      <c r="D1076" t="b">
        <v>0</v>
      </c>
      <c r="E1076" t="s">
        <v>1724</v>
      </c>
      <c r="F1076" t="s">
        <v>20</v>
      </c>
      <c r="G1076" t="s">
        <v>341</v>
      </c>
      <c r="H1076" t="s">
        <v>154</v>
      </c>
    </row>
    <row r="1077" spans="1:8" x14ac:dyDescent="0.25">
      <c r="A1077" t="s">
        <v>8</v>
      </c>
      <c r="B1077" t="s">
        <v>105</v>
      </c>
      <c r="C1077" t="s">
        <v>1654</v>
      </c>
      <c r="D1077" t="b">
        <v>0</v>
      </c>
      <c r="E1077" t="s">
        <v>1725</v>
      </c>
      <c r="F1077" t="s">
        <v>20</v>
      </c>
      <c r="G1077" t="s">
        <v>161</v>
      </c>
      <c r="H1077" t="s">
        <v>154</v>
      </c>
    </row>
    <row r="1078" spans="1:8" x14ac:dyDescent="0.25">
      <c r="A1078" t="s">
        <v>8</v>
      </c>
      <c r="B1078" t="s">
        <v>105</v>
      </c>
      <c r="C1078" t="s">
        <v>1654</v>
      </c>
      <c r="D1078" t="b">
        <v>0</v>
      </c>
      <c r="E1078" t="s">
        <v>1726</v>
      </c>
      <c r="F1078" t="s">
        <v>20</v>
      </c>
      <c r="G1078" t="s">
        <v>161</v>
      </c>
      <c r="H1078" t="s">
        <v>154</v>
      </c>
    </row>
    <row r="1079" spans="1:8" x14ac:dyDescent="0.25">
      <c r="A1079" t="s">
        <v>8</v>
      </c>
      <c r="B1079" t="s">
        <v>9</v>
      </c>
      <c r="C1079" t="s">
        <v>1654</v>
      </c>
      <c r="D1079" t="b">
        <v>0</v>
      </c>
      <c r="E1079" t="s">
        <v>1727</v>
      </c>
      <c r="F1079" t="s">
        <v>12</v>
      </c>
      <c r="G1079" t="s">
        <v>161</v>
      </c>
      <c r="H1079" t="s">
        <v>154</v>
      </c>
    </row>
    <row r="1080" spans="1:8" x14ac:dyDescent="0.25">
      <c r="A1080" t="s">
        <v>8</v>
      </c>
      <c r="B1080" t="s">
        <v>9</v>
      </c>
      <c r="C1080" t="s">
        <v>1654</v>
      </c>
      <c r="D1080" t="b">
        <v>0</v>
      </c>
      <c r="E1080" t="s">
        <v>1728</v>
      </c>
      <c r="F1080" t="s">
        <v>166</v>
      </c>
      <c r="G1080" t="s">
        <v>161</v>
      </c>
      <c r="H1080" t="s">
        <v>154</v>
      </c>
    </row>
    <row r="1081" spans="1:8" x14ac:dyDescent="0.25">
      <c r="A1081" t="s">
        <v>8</v>
      </c>
      <c r="B1081" t="s">
        <v>9</v>
      </c>
      <c r="C1081" t="s">
        <v>1654</v>
      </c>
      <c r="D1081" t="b">
        <v>0</v>
      </c>
      <c r="E1081" t="s">
        <v>1729</v>
      </c>
      <c r="F1081" t="s">
        <v>166</v>
      </c>
      <c r="G1081" t="s">
        <v>161</v>
      </c>
      <c r="H1081" t="s">
        <v>154</v>
      </c>
    </row>
    <row r="1082" spans="1:8" x14ac:dyDescent="0.25">
      <c r="A1082" t="s">
        <v>8</v>
      </c>
      <c r="B1082" t="s">
        <v>9</v>
      </c>
      <c r="C1082" t="s">
        <v>1654</v>
      </c>
      <c r="D1082" t="b">
        <v>0</v>
      </c>
      <c r="E1082" t="s">
        <v>1730</v>
      </c>
      <c r="F1082" t="s">
        <v>12</v>
      </c>
      <c r="G1082" t="s">
        <v>161</v>
      </c>
      <c r="H1082" t="s">
        <v>154</v>
      </c>
    </row>
    <row r="1083" spans="1:8" x14ac:dyDescent="0.25">
      <c r="A1083" t="s">
        <v>8</v>
      </c>
      <c r="B1083" t="s">
        <v>105</v>
      </c>
      <c r="C1083" t="s">
        <v>1654</v>
      </c>
      <c r="D1083" t="b">
        <v>0</v>
      </c>
      <c r="E1083" t="s">
        <v>1731</v>
      </c>
      <c r="F1083" t="s">
        <v>166</v>
      </c>
      <c r="G1083" t="s">
        <v>161</v>
      </c>
      <c r="H1083" t="s">
        <v>154</v>
      </c>
    </row>
    <row r="1084" spans="1:8" x14ac:dyDescent="0.25">
      <c r="A1084" t="s">
        <v>8</v>
      </c>
      <c r="B1084" t="s">
        <v>9</v>
      </c>
      <c r="C1084" t="s">
        <v>1654</v>
      </c>
      <c r="D1084" t="b">
        <v>0</v>
      </c>
      <c r="E1084" t="s">
        <v>1732</v>
      </c>
      <c r="F1084" t="s">
        <v>20</v>
      </c>
      <c r="G1084" t="s">
        <v>161</v>
      </c>
      <c r="H1084" t="s">
        <v>154</v>
      </c>
    </row>
    <row r="1085" spans="1:8" x14ac:dyDescent="0.25">
      <c r="A1085" t="s">
        <v>8</v>
      </c>
      <c r="B1085" t="s">
        <v>105</v>
      </c>
      <c r="C1085" t="s">
        <v>1654</v>
      </c>
      <c r="D1085" t="b">
        <v>0</v>
      </c>
      <c r="E1085" t="s">
        <v>1733</v>
      </c>
      <c r="F1085" t="s">
        <v>12</v>
      </c>
      <c r="G1085" t="s">
        <v>13</v>
      </c>
      <c r="H1085" t="s">
        <v>154</v>
      </c>
    </row>
    <row r="1086" spans="1:8" x14ac:dyDescent="0.25">
      <c r="A1086" t="s">
        <v>8</v>
      </c>
      <c r="B1086" t="s">
        <v>9</v>
      </c>
      <c r="C1086" t="s">
        <v>1654</v>
      </c>
      <c r="D1086" t="b">
        <v>0</v>
      </c>
      <c r="E1086" t="s">
        <v>1734</v>
      </c>
      <c r="F1086" t="s">
        <v>166</v>
      </c>
      <c r="G1086" t="s">
        <v>161</v>
      </c>
      <c r="H1086" t="s">
        <v>154</v>
      </c>
    </row>
    <row r="1087" spans="1:8" x14ac:dyDescent="0.25">
      <c r="A1087" t="s">
        <v>8</v>
      </c>
      <c r="B1087" t="s">
        <v>105</v>
      </c>
      <c r="C1087" t="s">
        <v>1654</v>
      </c>
      <c r="D1087" t="b">
        <v>0</v>
      </c>
      <c r="E1087" t="s">
        <v>1735</v>
      </c>
      <c r="F1087" t="s">
        <v>20</v>
      </c>
      <c r="G1087" t="s">
        <v>161</v>
      </c>
      <c r="H1087" t="s">
        <v>154</v>
      </c>
    </row>
    <row r="1088" spans="1:8" x14ac:dyDescent="0.25">
      <c r="A1088" t="s">
        <v>8</v>
      </c>
      <c r="B1088" t="s">
        <v>9</v>
      </c>
      <c r="C1088" t="s">
        <v>1736</v>
      </c>
      <c r="D1088" t="b">
        <v>0</v>
      </c>
      <c r="E1088" t="s">
        <v>1737</v>
      </c>
      <c r="F1088" t="s">
        <v>24</v>
      </c>
      <c r="G1088" t="s">
        <v>75</v>
      </c>
      <c r="H1088" t="s">
        <v>1738</v>
      </c>
    </row>
    <row r="1089" spans="1:8" x14ac:dyDescent="0.25">
      <c r="A1089" t="s">
        <v>8</v>
      </c>
      <c r="B1089" t="s">
        <v>9</v>
      </c>
      <c r="C1089" t="s">
        <v>1736</v>
      </c>
      <c r="D1089" t="b">
        <v>0</v>
      </c>
      <c r="E1089" t="s">
        <v>1739</v>
      </c>
      <c r="F1089" t="s">
        <v>20</v>
      </c>
      <c r="G1089" t="s">
        <v>338</v>
      </c>
      <c r="H1089" t="s">
        <v>1740</v>
      </c>
    </row>
    <row r="1090" spans="1:8" x14ac:dyDescent="0.25">
      <c r="A1090" t="s">
        <v>8</v>
      </c>
      <c r="B1090" t="s">
        <v>9</v>
      </c>
      <c r="C1090" t="s">
        <v>1736</v>
      </c>
      <c r="D1090" t="b">
        <v>0</v>
      </c>
      <c r="E1090" t="s">
        <v>1741</v>
      </c>
      <c r="F1090" t="s">
        <v>36</v>
      </c>
      <c r="G1090" t="s">
        <v>78</v>
      </c>
      <c r="H1090" t="s">
        <v>1742</v>
      </c>
    </row>
    <row r="1091" spans="1:8" x14ac:dyDescent="0.25">
      <c r="A1091" t="s">
        <v>8</v>
      </c>
      <c r="B1091" t="s">
        <v>9</v>
      </c>
      <c r="C1091" t="s">
        <v>1736</v>
      </c>
      <c r="D1091" t="b">
        <v>0</v>
      </c>
      <c r="E1091" t="s">
        <v>1743</v>
      </c>
      <c r="F1091" t="s">
        <v>12</v>
      </c>
      <c r="G1091" t="s">
        <v>759</v>
      </c>
      <c r="H1091" t="s">
        <v>1744</v>
      </c>
    </row>
    <row r="1092" spans="1:8" x14ac:dyDescent="0.25">
      <c r="A1092" t="s">
        <v>8</v>
      </c>
      <c r="B1092" t="s">
        <v>9</v>
      </c>
      <c r="C1092" t="s">
        <v>1736</v>
      </c>
      <c r="D1092" t="b">
        <v>0</v>
      </c>
      <c r="E1092" t="s">
        <v>1745</v>
      </c>
      <c r="F1092" t="s">
        <v>12</v>
      </c>
      <c r="G1092" t="s">
        <v>33</v>
      </c>
      <c r="H1092" t="s">
        <v>1746</v>
      </c>
    </row>
    <row r="1093" spans="1:8" x14ac:dyDescent="0.25">
      <c r="A1093" t="s">
        <v>8</v>
      </c>
      <c r="B1093" t="s">
        <v>9</v>
      </c>
      <c r="C1093" t="s">
        <v>1736</v>
      </c>
      <c r="D1093" t="b">
        <v>0</v>
      </c>
      <c r="E1093" t="s">
        <v>1747</v>
      </c>
      <c r="F1093" t="s">
        <v>431</v>
      </c>
      <c r="G1093" t="s">
        <v>109</v>
      </c>
      <c r="H1093" t="s">
        <v>1748</v>
      </c>
    </row>
    <row r="1094" spans="1:8" x14ac:dyDescent="0.25">
      <c r="A1094" t="s">
        <v>8</v>
      </c>
      <c r="B1094" t="s">
        <v>9</v>
      </c>
      <c r="C1094" t="s">
        <v>1736</v>
      </c>
      <c r="D1094" t="b">
        <v>0</v>
      </c>
      <c r="E1094" t="s">
        <v>1749</v>
      </c>
      <c r="F1094" t="s">
        <v>12</v>
      </c>
      <c r="G1094" t="s">
        <v>40</v>
      </c>
      <c r="H1094" t="s">
        <v>1750</v>
      </c>
    </row>
    <row r="1095" spans="1:8" x14ac:dyDescent="0.25">
      <c r="A1095" t="s">
        <v>8</v>
      </c>
      <c r="B1095" t="s">
        <v>9</v>
      </c>
      <c r="C1095" t="s">
        <v>1736</v>
      </c>
      <c r="D1095" t="b">
        <v>0</v>
      </c>
      <c r="E1095" t="s">
        <v>1751</v>
      </c>
      <c r="F1095" t="s">
        <v>12</v>
      </c>
      <c r="G1095" t="s">
        <v>101</v>
      </c>
      <c r="H1095" t="s">
        <v>1752</v>
      </c>
    </row>
    <row r="1096" spans="1:8" x14ac:dyDescent="0.25">
      <c r="A1096" t="s">
        <v>8</v>
      </c>
      <c r="B1096" t="s">
        <v>9</v>
      </c>
      <c r="C1096" t="s">
        <v>1736</v>
      </c>
      <c r="D1096" t="b">
        <v>0</v>
      </c>
      <c r="E1096" t="s">
        <v>1753</v>
      </c>
      <c r="F1096" t="s">
        <v>20</v>
      </c>
      <c r="G1096" t="s">
        <v>25</v>
      </c>
      <c r="H1096" t="s">
        <v>1754</v>
      </c>
    </row>
    <row r="1097" spans="1:8" x14ac:dyDescent="0.25">
      <c r="A1097" t="s">
        <v>8</v>
      </c>
      <c r="B1097" t="s">
        <v>9</v>
      </c>
      <c r="C1097" t="s">
        <v>1736</v>
      </c>
      <c r="D1097" t="b">
        <v>0</v>
      </c>
      <c r="E1097" t="s">
        <v>1755</v>
      </c>
      <c r="F1097" t="s">
        <v>12</v>
      </c>
      <c r="G1097" t="s">
        <v>33</v>
      </c>
      <c r="H1097" t="s">
        <v>1756</v>
      </c>
    </row>
    <row r="1098" spans="1:8" x14ac:dyDescent="0.25">
      <c r="A1098" t="s">
        <v>8</v>
      </c>
      <c r="B1098" t="s">
        <v>9</v>
      </c>
      <c r="C1098" t="s">
        <v>1736</v>
      </c>
      <c r="D1098" t="b">
        <v>0</v>
      </c>
      <c r="E1098" t="s">
        <v>1757</v>
      </c>
      <c r="F1098" t="s">
        <v>71</v>
      </c>
      <c r="G1098" t="s">
        <v>33</v>
      </c>
      <c r="H1098" t="s">
        <v>1758</v>
      </c>
    </row>
    <row r="1099" spans="1:8" x14ac:dyDescent="0.25">
      <c r="A1099" t="s">
        <v>8</v>
      </c>
      <c r="B1099" t="s">
        <v>9</v>
      </c>
      <c r="C1099" t="s">
        <v>1736</v>
      </c>
      <c r="D1099" t="b">
        <v>0</v>
      </c>
      <c r="E1099" t="s">
        <v>1759</v>
      </c>
      <c r="F1099" t="s">
        <v>28</v>
      </c>
      <c r="G1099" t="s">
        <v>101</v>
      </c>
      <c r="H1099" t="s">
        <v>1760</v>
      </c>
    </row>
    <row r="1100" spans="1:8" x14ac:dyDescent="0.25">
      <c r="A1100" t="s">
        <v>8</v>
      </c>
      <c r="B1100" t="s">
        <v>9</v>
      </c>
      <c r="C1100" t="s">
        <v>1736</v>
      </c>
      <c r="D1100" t="b">
        <v>0</v>
      </c>
      <c r="E1100" t="s">
        <v>1761</v>
      </c>
      <c r="F1100" t="s">
        <v>28</v>
      </c>
      <c r="G1100" t="s">
        <v>101</v>
      </c>
      <c r="H1100" t="s">
        <v>1762</v>
      </c>
    </row>
    <row r="1101" spans="1:8" x14ac:dyDescent="0.25">
      <c r="A1101" t="s">
        <v>8</v>
      </c>
      <c r="B1101" t="s">
        <v>9</v>
      </c>
      <c r="C1101" t="s">
        <v>1736</v>
      </c>
      <c r="D1101" t="b">
        <v>0</v>
      </c>
      <c r="E1101" t="s">
        <v>1763</v>
      </c>
      <c r="F1101" t="s">
        <v>12</v>
      </c>
      <c r="G1101" t="s">
        <v>101</v>
      </c>
      <c r="H1101" t="s">
        <v>1764</v>
      </c>
    </row>
    <row r="1102" spans="1:8" x14ac:dyDescent="0.25">
      <c r="A1102" t="s">
        <v>8</v>
      </c>
      <c r="B1102" t="s">
        <v>9</v>
      </c>
      <c r="C1102" t="s">
        <v>1736</v>
      </c>
      <c r="D1102" t="b">
        <v>0</v>
      </c>
      <c r="E1102" t="s">
        <v>1765</v>
      </c>
      <c r="F1102" t="s">
        <v>20</v>
      </c>
      <c r="G1102" t="s">
        <v>33</v>
      </c>
      <c r="H1102" t="s">
        <v>1766</v>
      </c>
    </row>
    <row r="1103" spans="1:8" x14ac:dyDescent="0.25">
      <c r="A1103" t="s">
        <v>8</v>
      </c>
      <c r="B1103" t="s">
        <v>9</v>
      </c>
      <c r="C1103" t="s">
        <v>1736</v>
      </c>
      <c r="D1103" t="b">
        <v>0</v>
      </c>
      <c r="E1103" t="s">
        <v>1767</v>
      </c>
      <c r="F1103" t="s">
        <v>12</v>
      </c>
      <c r="G1103" t="s">
        <v>57</v>
      </c>
      <c r="H1103" t="s">
        <v>1768</v>
      </c>
    </row>
    <row r="1104" spans="1:8" x14ac:dyDescent="0.25">
      <c r="A1104" t="s">
        <v>8</v>
      </c>
      <c r="B1104" t="s">
        <v>9</v>
      </c>
      <c r="C1104" t="s">
        <v>1736</v>
      </c>
      <c r="D1104" t="b">
        <v>0</v>
      </c>
      <c r="E1104" t="s">
        <v>1769</v>
      </c>
      <c r="F1104" t="s">
        <v>28</v>
      </c>
      <c r="G1104" t="s">
        <v>1491</v>
      </c>
      <c r="H1104" t="s">
        <v>1770</v>
      </c>
    </row>
    <row r="1105" spans="1:8" x14ac:dyDescent="0.25">
      <c r="A1105" t="s">
        <v>8</v>
      </c>
      <c r="B1105" t="s">
        <v>9</v>
      </c>
      <c r="C1105" t="s">
        <v>1736</v>
      </c>
      <c r="D1105" t="b">
        <v>0</v>
      </c>
      <c r="E1105" t="s">
        <v>1771</v>
      </c>
      <c r="F1105" t="s">
        <v>12</v>
      </c>
      <c r="G1105" t="s">
        <v>101</v>
      </c>
      <c r="H1105" t="s">
        <v>1772</v>
      </c>
    </row>
    <row r="1106" spans="1:8" x14ac:dyDescent="0.25">
      <c r="A1106" t="s">
        <v>8</v>
      </c>
      <c r="B1106" t="s">
        <v>9</v>
      </c>
      <c r="C1106" t="s">
        <v>1736</v>
      </c>
      <c r="D1106" t="b">
        <v>0</v>
      </c>
      <c r="E1106" t="s">
        <v>1773</v>
      </c>
      <c r="F1106" t="s">
        <v>28</v>
      </c>
      <c r="G1106" t="s">
        <v>33</v>
      </c>
      <c r="H1106" t="s">
        <v>1774</v>
      </c>
    </row>
    <row r="1107" spans="1:8" x14ac:dyDescent="0.25">
      <c r="A1107" t="s">
        <v>8</v>
      </c>
      <c r="B1107" t="s">
        <v>9</v>
      </c>
      <c r="C1107" t="s">
        <v>1736</v>
      </c>
      <c r="D1107" t="b">
        <v>0</v>
      </c>
      <c r="E1107" t="s">
        <v>1775</v>
      </c>
      <c r="F1107" t="s">
        <v>28</v>
      </c>
      <c r="G1107" t="s">
        <v>33</v>
      </c>
      <c r="H1107" t="s">
        <v>1776</v>
      </c>
    </row>
    <row r="1108" spans="1:8" x14ac:dyDescent="0.25">
      <c r="A1108" t="s">
        <v>8</v>
      </c>
      <c r="B1108" t="s">
        <v>9</v>
      </c>
      <c r="C1108" t="s">
        <v>1736</v>
      </c>
      <c r="D1108" t="b">
        <v>0</v>
      </c>
      <c r="E1108" t="s">
        <v>1777</v>
      </c>
      <c r="F1108" t="s">
        <v>28</v>
      </c>
      <c r="G1108" t="s">
        <v>33</v>
      </c>
      <c r="H1108" t="s">
        <v>1778</v>
      </c>
    </row>
    <row r="1109" spans="1:8" x14ac:dyDescent="0.25">
      <c r="A1109" t="s">
        <v>8</v>
      </c>
      <c r="B1109" t="s">
        <v>9</v>
      </c>
      <c r="C1109" t="s">
        <v>1736</v>
      </c>
      <c r="D1109" t="b">
        <v>0</v>
      </c>
      <c r="E1109" t="s">
        <v>1779</v>
      </c>
      <c r="F1109" t="s">
        <v>12</v>
      </c>
      <c r="G1109" t="s">
        <v>101</v>
      </c>
      <c r="H1109" t="s">
        <v>1780</v>
      </c>
    </row>
    <row r="1110" spans="1:8" x14ac:dyDescent="0.25">
      <c r="A1110" t="s">
        <v>8</v>
      </c>
      <c r="B1110" t="s">
        <v>9</v>
      </c>
      <c r="C1110" t="s">
        <v>1736</v>
      </c>
      <c r="D1110" t="b">
        <v>0</v>
      </c>
      <c r="E1110" t="s">
        <v>1781</v>
      </c>
      <c r="F1110" t="s">
        <v>16</v>
      </c>
      <c r="G1110" t="s">
        <v>57</v>
      </c>
      <c r="H1110" t="s">
        <v>1782</v>
      </c>
    </row>
    <row r="1111" spans="1:8" x14ac:dyDescent="0.25">
      <c r="A1111" t="s">
        <v>8</v>
      </c>
      <c r="B1111" t="s">
        <v>9</v>
      </c>
      <c r="C1111" t="s">
        <v>1736</v>
      </c>
      <c r="D1111" t="b">
        <v>0</v>
      </c>
      <c r="E1111" t="s">
        <v>1783</v>
      </c>
      <c r="F1111" t="s">
        <v>28</v>
      </c>
      <c r="G1111" t="s">
        <v>109</v>
      </c>
      <c r="H1111" t="s">
        <v>1784</v>
      </c>
    </row>
    <row r="1112" spans="1:8" x14ac:dyDescent="0.25">
      <c r="A1112" t="s">
        <v>8</v>
      </c>
      <c r="B1112" t="s">
        <v>9</v>
      </c>
      <c r="C1112" t="s">
        <v>1736</v>
      </c>
      <c r="D1112" t="b">
        <v>0</v>
      </c>
      <c r="E1112" t="s">
        <v>1785</v>
      </c>
      <c r="F1112" t="s">
        <v>12</v>
      </c>
      <c r="G1112" t="s">
        <v>101</v>
      </c>
      <c r="H1112" t="s">
        <v>1786</v>
      </c>
    </row>
    <row r="1113" spans="1:8" x14ac:dyDescent="0.25">
      <c r="A1113" t="s">
        <v>8</v>
      </c>
      <c r="B1113" t="s">
        <v>9</v>
      </c>
      <c r="C1113" t="s">
        <v>1736</v>
      </c>
      <c r="D1113" t="b">
        <v>0</v>
      </c>
      <c r="E1113" t="s">
        <v>1787</v>
      </c>
      <c r="F1113" t="s">
        <v>12</v>
      </c>
      <c r="G1113" t="s">
        <v>101</v>
      </c>
      <c r="H1113" t="s">
        <v>1788</v>
      </c>
    </row>
    <row r="1114" spans="1:8" x14ac:dyDescent="0.25">
      <c r="A1114" t="s">
        <v>8</v>
      </c>
      <c r="B1114" t="s">
        <v>9</v>
      </c>
      <c r="C1114" t="s">
        <v>1736</v>
      </c>
      <c r="D1114" t="b">
        <v>0</v>
      </c>
      <c r="E1114" t="s">
        <v>1789</v>
      </c>
      <c r="F1114" t="s">
        <v>24</v>
      </c>
      <c r="G1114" t="s">
        <v>405</v>
      </c>
      <c r="H1114" t="s">
        <v>154</v>
      </c>
    </row>
    <row r="1115" spans="1:8" x14ac:dyDescent="0.25">
      <c r="A1115" t="s">
        <v>8</v>
      </c>
      <c r="B1115" t="s">
        <v>9</v>
      </c>
      <c r="C1115" t="s">
        <v>1736</v>
      </c>
      <c r="D1115" t="b">
        <v>0</v>
      </c>
      <c r="E1115" t="s">
        <v>1790</v>
      </c>
      <c r="F1115" t="s">
        <v>28</v>
      </c>
      <c r="G1115" t="s">
        <v>33</v>
      </c>
      <c r="H1115" t="s">
        <v>154</v>
      </c>
    </row>
    <row r="1116" spans="1:8" x14ac:dyDescent="0.25">
      <c r="A1116" t="s">
        <v>8</v>
      </c>
      <c r="B1116" t="s">
        <v>9</v>
      </c>
      <c r="C1116" t="s">
        <v>1736</v>
      </c>
      <c r="D1116" t="b">
        <v>0</v>
      </c>
      <c r="E1116" t="s">
        <v>1791</v>
      </c>
      <c r="F1116" t="s">
        <v>32</v>
      </c>
      <c r="G1116" t="s">
        <v>405</v>
      </c>
      <c r="H1116" t="s">
        <v>154</v>
      </c>
    </row>
    <row r="1117" spans="1:8" x14ac:dyDescent="0.25">
      <c r="A1117" t="s">
        <v>8</v>
      </c>
      <c r="B1117" t="s">
        <v>9</v>
      </c>
      <c r="C1117" t="s">
        <v>1736</v>
      </c>
      <c r="D1117" t="b">
        <v>0</v>
      </c>
      <c r="E1117" t="s">
        <v>1792</v>
      </c>
      <c r="F1117" t="s">
        <v>12</v>
      </c>
      <c r="G1117" t="s">
        <v>33</v>
      </c>
      <c r="H1117" t="s">
        <v>154</v>
      </c>
    </row>
    <row r="1118" spans="1:8" x14ac:dyDescent="0.25">
      <c r="A1118" t="s">
        <v>8</v>
      </c>
      <c r="B1118" t="s">
        <v>9</v>
      </c>
      <c r="C1118" t="s">
        <v>1736</v>
      </c>
      <c r="D1118" t="b">
        <v>0</v>
      </c>
      <c r="E1118" t="s">
        <v>1793</v>
      </c>
      <c r="F1118" t="s">
        <v>12</v>
      </c>
      <c r="G1118" t="s">
        <v>33</v>
      </c>
      <c r="H1118" t="s">
        <v>154</v>
      </c>
    </row>
    <row r="1119" spans="1:8" x14ac:dyDescent="0.25">
      <c r="A1119" t="s">
        <v>8</v>
      </c>
      <c r="B1119" t="s">
        <v>9</v>
      </c>
      <c r="C1119" t="s">
        <v>1736</v>
      </c>
      <c r="D1119" t="b">
        <v>0</v>
      </c>
      <c r="E1119" t="s">
        <v>1794</v>
      </c>
      <c r="F1119" t="s">
        <v>151</v>
      </c>
      <c r="G1119" t="s">
        <v>161</v>
      </c>
      <c r="H1119" t="s">
        <v>154</v>
      </c>
    </row>
    <row r="1120" spans="1:8" x14ac:dyDescent="0.25">
      <c r="A1120" t="s">
        <v>8</v>
      </c>
      <c r="B1120" t="s">
        <v>9</v>
      </c>
      <c r="C1120" t="s">
        <v>1736</v>
      </c>
      <c r="D1120" t="b">
        <v>0</v>
      </c>
      <c r="E1120" t="s">
        <v>1795</v>
      </c>
      <c r="F1120" t="s">
        <v>12</v>
      </c>
      <c r="G1120" t="s">
        <v>33</v>
      </c>
      <c r="H1120" t="s">
        <v>154</v>
      </c>
    </row>
    <row r="1121" spans="1:8" x14ac:dyDescent="0.25">
      <c r="A1121" t="s">
        <v>8</v>
      </c>
      <c r="B1121" t="s">
        <v>9</v>
      </c>
      <c r="C1121" t="s">
        <v>1736</v>
      </c>
      <c r="D1121" t="b">
        <v>0</v>
      </c>
      <c r="E1121" t="s">
        <v>1796</v>
      </c>
      <c r="F1121" t="s">
        <v>12</v>
      </c>
      <c r="G1121" t="s">
        <v>33</v>
      </c>
      <c r="H1121" t="s">
        <v>154</v>
      </c>
    </row>
    <row r="1122" spans="1:8" x14ac:dyDescent="0.25">
      <c r="A1122" t="s">
        <v>8</v>
      </c>
      <c r="B1122" t="s">
        <v>9</v>
      </c>
      <c r="C1122" t="s">
        <v>1736</v>
      </c>
      <c r="D1122" t="b">
        <v>0</v>
      </c>
      <c r="E1122" t="s">
        <v>1797</v>
      </c>
      <c r="F1122" t="s">
        <v>12</v>
      </c>
      <c r="G1122" t="s">
        <v>33</v>
      </c>
      <c r="H1122" t="s">
        <v>154</v>
      </c>
    </row>
    <row r="1123" spans="1:8" x14ac:dyDescent="0.25">
      <c r="A1123" t="s">
        <v>8</v>
      </c>
      <c r="B1123" t="s">
        <v>9</v>
      </c>
      <c r="C1123" t="s">
        <v>1736</v>
      </c>
      <c r="D1123" t="b">
        <v>0</v>
      </c>
      <c r="E1123" t="s">
        <v>1798</v>
      </c>
      <c r="F1123" t="s">
        <v>166</v>
      </c>
      <c r="G1123" t="s">
        <v>161</v>
      </c>
      <c r="H1123" t="s">
        <v>154</v>
      </c>
    </row>
    <row r="1124" spans="1:8" x14ac:dyDescent="0.25">
      <c r="A1124" t="s">
        <v>8</v>
      </c>
      <c r="B1124" t="s">
        <v>9</v>
      </c>
      <c r="C1124" t="s">
        <v>1736</v>
      </c>
      <c r="D1124" t="b">
        <v>0</v>
      </c>
      <c r="E1124" t="s">
        <v>1799</v>
      </c>
      <c r="F1124" t="s">
        <v>166</v>
      </c>
      <c r="G1124" t="s">
        <v>161</v>
      </c>
      <c r="H1124" t="s">
        <v>154</v>
      </c>
    </row>
    <row r="1125" spans="1:8" x14ac:dyDescent="0.25">
      <c r="A1125" t="s">
        <v>8</v>
      </c>
      <c r="B1125" t="s">
        <v>9</v>
      </c>
      <c r="C1125" t="s">
        <v>1736</v>
      </c>
      <c r="D1125" t="b">
        <v>0</v>
      </c>
      <c r="E1125" t="s">
        <v>1800</v>
      </c>
      <c r="F1125" t="s">
        <v>16</v>
      </c>
      <c r="G1125" t="s">
        <v>33</v>
      </c>
      <c r="H1125" t="s">
        <v>154</v>
      </c>
    </row>
    <row r="1126" spans="1:8" x14ac:dyDescent="0.25">
      <c r="A1126" t="s">
        <v>8</v>
      </c>
      <c r="B1126" t="s">
        <v>9</v>
      </c>
      <c r="C1126" t="s">
        <v>1736</v>
      </c>
      <c r="D1126" t="b">
        <v>0</v>
      </c>
      <c r="E1126" t="s">
        <v>1801</v>
      </c>
      <c r="F1126" t="s">
        <v>12</v>
      </c>
      <c r="G1126" t="s">
        <v>161</v>
      </c>
      <c r="H1126" t="s">
        <v>154</v>
      </c>
    </row>
    <row r="1127" spans="1:8" x14ac:dyDescent="0.25">
      <c r="A1127" t="s">
        <v>8</v>
      </c>
      <c r="B1127" t="s">
        <v>9</v>
      </c>
      <c r="C1127" t="s">
        <v>1736</v>
      </c>
      <c r="D1127" t="b">
        <v>0</v>
      </c>
      <c r="E1127" t="s">
        <v>1802</v>
      </c>
      <c r="F1127" t="s">
        <v>166</v>
      </c>
      <c r="G1127" t="s">
        <v>161</v>
      </c>
      <c r="H1127" t="s">
        <v>154</v>
      </c>
    </row>
    <row r="1128" spans="1:8" x14ac:dyDescent="0.25">
      <c r="A1128" t="s">
        <v>8</v>
      </c>
      <c r="B1128" t="s">
        <v>9</v>
      </c>
      <c r="C1128" t="s">
        <v>1736</v>
      </c>
      <c r="D1128" t="b">
        <v>0</v>
      </c>
      <c r="E1128" t="s">
        <v>1803</v>
      </c>
      <c r="F1128" t="s">
        <v>166</v>
      </c>
      <c r="G1128" t="s">
        <v>161</v>
      </c>
      <c r="H1128" t="s">
        <v>154</v>
      </c>
    </row>
    <row r="1129" spans="1:8" x14ac:dyDescent="0.25">
      <c r="A1129" t="s">
        <v>8</v>
      </c>
      <c r="B1129" t="s">
        <v>9</v>
      </c>
      <c r="C1129" t="s">
        <v>1736</v>
      </c>
      <c r="D1129" t="b">
        <v>0</v>
      </c>
      <c r="E1129" t="s">
        <v>1804</v>
      </c>
      <c r="F1129" t="s">
        <v>166</v>
      </c>
      <c r="G1129" t="s">
        <v>161</v>
      </c>
      <c r="H1129" t="s">
        <v>154</v>
      </c>
    </row>
    <row r="1130" spans="1:8" x14ac:dyDescent="0.25">
      <c r="A1130" t="s">
        <v>8</v>
      </c>
      <c r="B1130" t="s">
        <v>9</v>
      </c>
      <c r="C1130" t="s">
        <v>1736</v>
      </c>
      <c r="D1130" t="b">
        <v>0</v>
      </c>
      <c r="E1130" t="s">
        <v>1805</v>
      </c>
      <c r="F1130" t="s">
        <v>166</v>
      </c>
      <c r="G1130" t="s">
        <v>161</v>
      </c>
      <c r="H1130" t="s">
        <v>154</v>
      </c>
    </row>
    <row r="1131" spans="1:8" x14ac:dyDescent="0.25">
      <c r="A1131" t="s">
        <v>8</v>
      </c>
      <c r="B1131" t="s">
        <v>9</v>
      </c>
      <c r="C1131" t="s">
        <v>1736</v>
      </c>
      <c r="D1131" t="b">
        <v>0</v>
      </c>
      <c r="E1131" t="s">
        <v>1806</v>
      </c>
      <c r="F1131" t="s">
        <v>166</v>
      </c>
      <c r="G1131" t="s">
        <v>161</v>
      </c>
      <c r="H1131" t="s">
        <v>154</v>
      </c>
    </row>
    <row r="1132" spans="1:8" x14ac:dyDescent="0.25">
      <c r="A1132" t="s">
        <v>8</v>
      </c>
      <c r="B1132" t="s">
        <v>9</v>
      </c>
      <c r="C1132" t="s">
        <v>1736</v>
      </c>
      <c r="D1132" t="b">
        <v>0</v>
      </c>
      <c r="E1132" t="s">
        <v>1807</v>
      </c>
      <c r="F1132" t="s">
        <v>166</v>
      </c>
      <c r="G1132" t="s">
        <v>161</v>
      </c>
      <c r="H1132" t="s">
        <v>154</v>
      </c>
    </row>
    <row r="1133" spans="1:8" x14ac:dyDescent="0.25">
      <c r="A1133" t="s">
        <v>8</v>
      </c>
      <c r="B1133" t="s">
        <v>9</v>
      </c>
      <c r="C1133" t="s">
        <v>1736</v>
      </c>
      <c r="D1133" t="b">
        <v>0</v>
      </c>
      <c r="E1133" t="s">
        <v>1808</v>
      </c>
      <c r="F1133" t="s">
        <v>166</v>
      </c>
      <c r="G1133" t="s">
        <v>161</v>
      </c>
      <c r="H1133" t="s">
        <v>154</v>
      </c>
    </row>
    <row r="1134" spans="1:8" x14ac:dyDescent="0.25">
      <c r="A1134" t="s">
        <v>8</v>
      </c>
      <c r="B1134" t="s">
        <v>9</v>
      </c>
      <c r="C1134" t="s">
        <v>1736</v>
      </c>
      <c r="D1134" t="b">
        <v>0</v>
      </c>
      <c r="E1134" t="s">
        <v>1809</v>
      </c>
      <c r="F1134" t="s">
        <v>166</v>
      </c>
      <c r="G1134" t="s">
        <v>161</v>
      </c>
      <c r="H1134" t="s">
        <v>154</v>
      </c>
    </row>
    <row r="1135" spans="1:8" x14ac:dyDescent="0.25">
      <c r="A1135" t="s">
        <v>8</v>
      </c>
      <c r="B1135" t="s">
        <v>9</v>
      </c>
      <c r="C1135" t="s">
        <v>1736</v>
      </c>
      <c r="D1135" t="b">
        <v>0</v>
      </c>
      <c r="E1135" t="s">
        <v>1810</v>
      </c>
      <c r="F1135" t="s">
        <v>12</v>
      </c>
      <c r="G1135" t="s">
        <v>161</v>
      </c>
      <c r="H1135" t="s">
        <v>154</v>
      </c>
    </row>
    <row r="1136" spans="1:8" x14ac:dyDescent="0.25">
      <c r="A1136" t="s">
        <v>8</v>
      </c>
      <c r="B1136" t="s">
        <v>9</v>
      </c>
      <c r="C1136" t="s">
        <v>1736</v>
      </c>
      <c r="D1136" t="b">
        <v>0</v>
      </c>
      <c r="E1136" t="s">
        <v>1811</v>
      </c>
      <c r="F1136" t="s">
        <v>166</v>
      </c>
      <c r="G1136" t="s">
        <v>161</v>
      </c>
      <c r="H1136" t="s">
        <v>154</v>
      </c>
    </row>
    <row r="1137" spans="1:8" x14ac:dyDescent="0.25">
      <c r="A1137" t="s">
        <v>8</v>
      </c>
      <c r="B1137" t="s">
        <v>9</v>
      </c>
      <c r="C1137" t="s">
        <v>1736</v>
      </c>
      <c r="D1137" t="b">
        <v>0</v>
      </c>
      <c r="E1137" t="s">
        <v>1812</v>
      </c>
      <c r="F1137" t="s">
        <v>166</v>
      </c>
      <c r="G1137" t="s">
        <v>161</v>
      </c>
      <c r="H1137" t="s">
        <v>154</v>
      </c>
    </row>
    <row r="1138" spans="1:8" x14ac:dyDescent="0.25">
      <c r="A1138" t="s">
        <v>8</v>
      </c>
      <c r="B1138" t="s">
        <v>9</v>
      </c>
      <c r="C1138" t="s">
        <v>1736</v>
      </c>
      <c r="D1138" t="b">
        <v>0</v>
      </c>
      <c r="E1138" t="s">
        <v>1813</v>
      </c>
      <c r="F1138" t="s">
        <v>166</v>
      </c>
      <c r="G1138" t="s">
        <v>161</v>
      </c>
      <c r="H1138" t="s">
        <v>154</v>
      </c>
    </row>
    <row r="1139" spans="1:8" x14ac:dyDescent="0.25">
      <c r="A1139" t="s">
        <v>8</v>
      </c>
      <c r="B1139" t="s">
        <v>9</v>
      </c>
      <c r="C1139" t="s">
        <v>1736</v>
      </c>
      <c r="D1139" t="b">
        <v>0</v>
      </c>
      <c r="E1139" t="s">
        <v>1814</v>
      </c>
      <c r="F1139" t="s">
        <v>166</v>
      </c>
      <c r="G1139" t="s">
        <v>161</v>
      </c>
      <c r="H1139" t="s">
        <v>154</v>
      </c>
    </row>
    <row r="1140" spans="1:8" x14ac:dyDescent="0.25">
      <c r="A1140" t="s">
        <v>8</v>
      </c>
      <c r="B1140" t="s">
        <v>9</v>
      </c>
      <c r="C1140" t="s">
        <v>1736</v>
      </c>
      <c r="D1140" t="b">
        <v>0</v>
      </c>
      <c r="E1140" t="s">
        <v>1815</v>
      </c>
      <c r="F1140" t="s">
        <v>166</v>
      </c>
      <c r="G1140" t="s">
        <v>161</v>
      </c>
      <c r="H1140" t="s">
        <v>154</v>
      </c>
    </row>
    <row r="1141" spans="1:8" x14ac:dyDescent="0.25">
      <c r="A1141" t="s">
        <v>8</v>
      </c>
      <c r="B1141" t="s">
        <v>9</v>
      </c>
      <c r="C1141" t="s">
        <v>1736</v>
      </c>
      <c r="D1141" t="b">
        <v>0</v>
      </c>
      <c r="E1141" t="s">
        <v>1816</v>
      </c>
      <c r="F1141" t="s">
        <v>20</v>
      </c>
      <c r="G1141" t="s">
        <v>242</v>
      </c>
      <c r="H1141" t="s">
        <v>154</v>
      </c>
    </row>
    <row r="1142" spans="1:8" x14ac:dyDescent="0.25">
      <c r="A1142" t="s">
        <v>8</v>
      </c>
      <c r="B1142" t="s">
        <v>9</v>
      </c>
      <c r="C1142" t="s">
        <v>482</v>
      </c>
      <c r="D1142" t="b">
        <v>0</v>
      </c>
      <c r="E1142" t="s">
        <v>1817</v>
      </c>
      <c r="F1142" t="s">
        <v>56</v>
      </c>
      <c r="G1142" t="s">
        <v>341</v>
      </c>
      <c r="H1142" t="s">
        <v>1818</v>
      </c>
    </row>
    <row r="1143" spans="1:8" x14ac:dyDescent="0.25">
      <c r="A1143" t="s">
        <v>8</v>
      </c>
      <c r="B1143" t="s">
        <v>9</v>
      </c>
      <c r="C1143" t="s">
        <v>482</v>
      </c>
      <c r="D1143" t="b">
        <v>0</v>
      </c>
      <c r="E1143" t="s">
        <v>1819</v>
      </c>
      <c r="F1143" t="s">
        <v>24</v>
      </c>
      <c r="G1143" t="s">
        <v>75</v>
      </c>
      <c r="H1143" t="s">
        <v>1820</v>
      </c>
    </row>
    <row r="1144" spans="1:8" x14ac:dyDescent="0.25">
      <c r="A1144" t="s">
        <v>8</v>
      </c>
      <c r="B1144" t="s">
        <v>9</v>
      </c>
      <c r="C1144" t="s">
        <v>482</v>
      </c>
      <c r="D1144" t="b">
        <v>0</v>
      </c>
      <c r="E1144" t="s">
        <v>1821</v>
      </c>
      <c r="F1144" t="s">
        <v>24</v>
      </c>
      <c r="G1144" t="s">
        <v>78</v>
      </c>
      <c r="H1144" t="s">
        <v>1822</v>
      </c>
    </row>
    <row r="1145" spans="1:8" x14ac:dyDescent="0.25">
      <c r="A1145" t="s">
        <v>8</v>
      </c>
      <c r="B1145" t="s">
        <v>9</v>
      </c>
      <c r="C1145" t="s">
        <v>482</v>
      </c>
      <c r="D1145" t="b">
        <v>0</v>
      </c>
      <c r="E1145" t="s">
        <v>1823</v>
      </c>
      <c r="F1145" t="s">
        <v>20</v>
      </c>
      <c r="G1145" t="s">
        <v>338</v>
      </c>
      <c r="H1145" t="s">
        <v>1824</v>
      </c>
    </row>
    <row r="1146" spans="1:8" x14ac:dyDescent="0.25">
      <c r="A1146" t="s">
        <v>8</v>
      </c>
      <c r="B1146" t="s">
        <v>9</v>
      </c>
      <c r="C1146" t="s">
        <v>482</v>
      </c>
      <c r="D1146" t="b">
        <v>0</v>
      </c>
      <c r="E1146" t="s">
        <v>1825</v>
      </c>
      <c r="F1146" t="s">
        <v>28</v>
      </c>
      <c r="G1146" t="s">
        <v>355</v>
      </c>
      <c r="H1146" t="s">
        <v>1826</v>
      </c>
    </row>
    <row r="1147" spans="1:8" x14ac:dyDescent="0.25">
      <c r="A1147" t="s">
        <v>8</v>
      </c>
      <c r="B1147" t="s">
        <v>9</v>
      </c>
      <c r="C1147" t="s">
        <v>482</v>
      </c>
      <c r="D1147" t="b">
        <v>0</v>
      </c>
      <c r="E1147" t="s">
        <v>1827</v>
      </c>
      <c r="F1147" t="s">
        <v>12</v>
      </c>
      <c r="G1147" t="s">
        <v>355</v>
      </c>
      <c r="H1147" t="s">
        <v>1828</v>
      </c>
    </row>
    <row r="1148" spans="1:8" x14ac:dyDescent="0.25">
      <c r="A1148" t="s">
        <v>8</v>
      </c>
      <c r="B1148" t="s">
        <v>9</v>
      </c>
      <c r="C1148" t="s">
        <v>482</v>
      </c>
      <c r="D1148" t="b">
        <v>0</v>
      </c>
      <c r="E1148" t="s">
        <v>1829</v>
      </c>
      <c r="F1148" t="s">
        <v>28</v>
      </c>
      <c r="G1148" t="s">
        <v>65</v>
      </c>
      <c r="H1148" t="s">
        <v>1830</v>
      </c>
    </row>
    <row r="1149" spans="1:8" x14ac:dyDescent="0.25">
      <c r="A1149" t="s">
        <v>8</v>
      </c>
      <c r="B1149" t="s">
        <v>9</v>
      </c>
      <c r="C1149" t="s">
        <v>482</v>
      </c>
      <c r="D1149" t="b">
        <v>0</v>
      </c>
      <c r="E1149" t="s">
        <v>1831</v>
      </c>
      <c r="F1149" t="s">
        <v>12</v>
      </c>
      <c r="G1149" t="s">
        <v>109</v>
      </c>
      <c r="H1149" t="s">
        <v>1832</v>
      </c>
    </row>
    <row r="1150" spans="1:8" x14ac:dyDescent="0.25">
      <c r="A1150" t="s">
        <v>8</v>
      </c>
      <c r="B1150" t="s">
        <v>9</v>
      </c>
      <c r="C1150" t="s">
        <v>482</v>
      </c>
      <c r="D1150" t="b">
        <v>0</v>
      </c>
      <c r="E1150" t="s">
        <v>1833</v>
      </c>
      <c r="F1150" t="s">
        <v>12</v>
      </c>
      <c r="G1150" t="s">
        <v>109</v>
      </c>
      <c r="H1150" t="s">
        <v>429</v>
      </c>
    </row>
    <row r="1151" spans="1:8" x14ac:dyDescent="0.25">
      <c r="A1151" t="s">
        <v>8</v>
      </c>
      <c r="B1151" t="s">
        <v>9</v>
      </c>
      <c r="C1151" t="s">
        <v>482</v>
      </c>
      <c r="D1151" t="b">
        <v>0</v>
      </c>
      <c r="E1151" t="s">
        <v>1834</v>
      </c>
      <c r="F1151" t="s">
        <v>12</v>
      </c>
      <c r="G1151" t="s">
        <v>17</v>
      </c>
      <c r="H1151" t="s">
        <v>1835</v>
      </c>
    </row>
    <row r="1152" spans="1:8" x14ac:dyDescent="0.25">
      <c r="A1152" t="s">
        <v>8</v>
      </c>
      <c r="B1152" t="s">
        <v>9</v>
      </c>
      <c r="C1152" t="s">
        <v>482</v>
      </c>
      <c r="D1152" t="b">
        <v>0</v>
      </c>
      <c r="E1152" t="s">
        <v>1836</v>
      </c>
      <c r="F1152" t="s">
        <v>1837</v>
      </c>
      <c r="G1152" t="s">
        <v>65</v>
      </c>
      <c r="H1152" t="s">
        <v>1838</v>
      </c>
    </row>
    <row r="1153" spans="1:8" x14ac:dyDescent="0.25">
      <c r="A1153" t="s">
        <v>8</v>
      </c>
      <c r="B1153" t="s">
        <v>9</v>
      </c>
      <c r="C1153" t="s">
        <v>482</v>
      </c>
      <c r="D1153" t="b">
        <v>0</v>
      </c>
      <c r="E1153" t="s">
        <v>1839</v>
      </c>
      <c r="F1153" t="s">
        <v>12</v>
      </c>
      <c r="G1153" t="s">
        <v>17</v>
      </c>
      <c r="H1153" t="s">
        <v>1840</v>
      </c>
    </row>
    <row r="1154" spans="1:8" x14ac:dyDescent="0.25">
      <c r="A1154" t="s">
        <v>8</v>
      </c>
      <c r="B1154" t="s">
        <v>9</v>
      </c>
      <c r="C1154" t="s">
        <v>482</v>
      </c>
      <c r="D1154" t="b">
        <v>0</v>
      </c>
      <c r="E1154" t="s">
        <v>1841</v>
      </c>
      <c r="F1154" t="s">
        <v>28</v>
      </c>
      <c r="G1154" t="s">
        <v>65</v>
      </c>
      <c r="H1154" t="s">
        <v>1842</v>
      </c>
    </row>
    <row r="1155" spans="1:8" x14ac:dyDescent="0.25">
      <c r="A1155" t="s">
        <v>8</v>
      </c>
      <c r="B1155" t="s">
        <v>9</v>
      </c>
      <c r="C1155" t="s">
        <v>482</v>
      </c>
      <c r="D1155" t="b">
        <v>0</v>
      </c>
      <c r="E1155" t="s">
        <v>1843</v>
      </c>
      <c r="F1155" t="s">
        <v>28</v>
      </c>
      <c r="G1155" t="s">
        <v>65</v>
      </c>
      <c r="H1155" t="s">
        <v>154</v>
      </c>
    </row>
    <row r="1156" spans="1:8" x14ac:dyDescent="0.25">
      <c r="A1156" t="s">
        <v>8</v>
      </c>
      <c r="B1156" t="s">
        <v>9</v>
      </c>
      <c r="C1156" t="s">
        <v>482</v>
      </c>
      <c r="D1156" t="b">
        <v>0</v>
      </c>
      <c r="E1156" t="s">
        <v>1844</v>
      </c>
      <c r="F1156" t="s">
        <v>28</v>
      </c>
      <c r="G1156" t="s">
        <v>17</v>
      </c>
      <c r="H1156" t="s">
        <v>154</v>
      </c>
    </row>
    <row r="1157" spans="1:8" x14ac:dyDescent="0.25">
      <c r="A1157" t="s">
        <v>8</v>
      </c>
      <c r="B1157" t="s">
        <v>9</v>
      </c>
      <c r="C1157" t="s">
        <v>482</v>
      </c>
      <c r="D1157" t="b">
        <v>0</v>
      </c>
      <c r="E1157" t="s">
        <v>1845</v>
      </c>
      <c r="F1157" t="s">
        <v>12</v>
      </c>
      <c r="G1157" t="s">
        <v>89</v>
      </c>
      <c r="H1157" t="s">
        <v>154</v>
      </c>
    </row>
    <row r="1158" spans="1:8" x14ac:dyDescent="0.25">
      <c r="A1158" t="s">
        <v>8</v>
      </c>
      <c r="B1158" t="s">
        <v>9</v>
      </c>
      <c r="C1158" t="s">
        <v>482</v>
      </c>
      <c r="D1158" t="b">
        <v>0</v>
      </c>
      <c r="E1158" t="s">
        <v>1846</v>
      </c>
      <c r="F1158" t="s">
        <v>12</v>
      </c>
      <c r="G1158" t="s">
        <v>161</v>
      </c>
      <c r="H1158" t="s">
        <v>154</v>
      </c>
    </row>
    <row r="1159" spans="1:8" x14ac:dyDescent="0.25">
      <c r="A1159" t="s">
        <v>8</v>
      </c>
      <c r="B1159" t="s">
        <v>9</v>
      </c>
      <c r="C1159" t="s">
        <v>482</v>
      </c>
      <c r="D1159" t="b">
        <v>0</v>
      </c>
      <c r="E1159" t="s">
        <v>1847</v>
      </c>
      <c r="F1159" t="s">
        <v>151</v>
      </c>
      <c r="G1159" t="s">
        <v>65</v>
      </c>
      <c r="H1159" t="s">
        <v>1848</v>
      </c>
    </row>
    <row r="1160" spans="1:8" x14ac:dyDescent="0.25">
      <c r="A1160" t="s">
        <v>8</v>
      </c>
      <c r="B1160" t="s">
        <v>9</v>
      </c>
      <c r="C1160" t="s">
        <v>482</v>
      </c>
      <c r="D1160" t="b">
        <v>0</v>
      </c>
      <c r="E1160" t="s">
        <v>1849</v>
      </c>
      <c r="F1160" t="s">
        <v>166</v>
      </c>
      <c r="G1160" t="s">
        <v>161</v>
      </c>
      <c r="H1160" t="s">
        <v>154</v>
      </c>
    </row>
    <row r="1161" spans="1:8" x14ac:dyDescent="0.25">
      <c r="A1161" t="s">
        <v>8</v>
      </c>
      <c r="B1161" t="s">
        <v>9</v>
      </c>
      <c r="C1161" t="s">
        <v>482</v>
      </c>
      <c r="D1161" t="b">
        <v>0</v>
      </c>
      <c r="E1161" t="s">
        <v>1850</v>
      </c>
      <c r="F1161" t="s">
        <v>12</v>
      </c>
      <c r="G1161" t="s">
        <v>17</v>
      </c>
      <c r="H1161" t="s">
        <v>154</v>
      </c>
    </row>
    <row r="1162" spans="1:8" x14ac:dyDescent="0.25">
      <c r="A1162" t="s">
        <v>8</v>
      </c>
      <c r="B1162" t="s">
        <v>9</v>
      </c>
      <c r="C1162" t="s">
        <v>482</v>
      </c>
      <c r="D1162" t="b">
        <v>0</v>
      </c>
      <c r="E1162" t="s">
        <v>1851</v>
      </c>
      <c r="F1162" t="s">
        <v>12</v>
      </c>
      <c r="G1162" t="s">
        <v>101</v>
      </c>
      <c r="H1162" t="s">
        <v>154</v>
      </c>
    </row>
    <row r="1163" spans="1:8" x14ac:dyDescent="0.25">
      <c r="A1163" t="s">
        <v>8</v>
      </c>
      <c r="B1163" t="s">
        <v>9</v>
      </c>
      <c r="C1163" t="s">
        <v>482</v>
      </c>
      <c r="D1163" t="b">
        <v>0</v>
      </c>
      <c r="E1163" t="s">
        <v>1852</v>
      </c>
      <c r="F1163" t="s">
        <v>166</v>
      </c>
      <c r="G1163" t="s">
        <v>161</v>
      </c>
      <c r="H1163" t="s">
        <v>154</v>
      </c>
    </row>
    <row r="1164" spans="1:8" x14ac:dyDescent="0.25">
      <c r="A1164" t="s">
        <v>8</v>
      </c>
      <c r="B1164" t="s">
        <v>9</v>
      </c>
      <c r="C1164" t="s">
        <v>482</v>
      </c>
      <c r="D1164" t="b">
        <v>0</v>
      </c>
      <c r="E1164" t="s">
        <v>1853</v>
      </c>
      <c r="F1164" t="s">
        <v>166</v>
      </c>
      <c r="G1164" t="s">
        <v>161</v>
      </c>
      <c r="H1164" t="s">
        <v>154</v>
      </c>
    </row>
    <row r="1165" spans="1:8" x14ac:dyDescent="0.25">
      <c r="A1165" t="s">
        <v>8</v>
      </c>
      <c r="B1165" t="s">
        <v>9</v>
      </c>
      <c r="C1165" t="s">
        <v>482</v>
      </c>
      <c r="D1165" t="b">
        <v>0</v>
      </c>
      <c r="E1165" t="s">
        <v>1854</v>
      </c>
      <c r="F1165" t="s">
        <v>166</v>
      </c>
      <c r="G1165" t="s">
        <v>161</v>
      </c>
      <c r="H1165" t="s">
        <v>154</v>
      </c>
    </row>
    <row r="1166" spans="1:8" x14ac:dyDescent="0.25">
      <c r="A1166" t="s">
        <v>8</v>
      </c>
      <c r="B1166" t="s">
        <v>9</v>
      </c>
      <c r="C1166" t="s">
        <v>482</v>
      </c>
      <c r="D1166" t="b">
        <v>0</v>
      </c>
      <c r="E1166" t="s">
        <v>1855</v>
      </c>
      <c r="F1166" t="s">
        <v>12</v>
      </c>
      <c r="G1166" t="s">
        <v>161</v>
      </c>
      <c r="H1166" t="s">
        <v>154</v>
      </c>
    </row>
    <row r="1167" spans="1:8" x14ac:dyDescent="0.25">
      <c r="A1167" t="s">
        <v>8</v>
      </c>
      <c r="B1167" t="s">
        <v>9</v>
      </c>
      <c r="C1167" t="s">
        <v>482</v>
      </c>
      <c r="D1167" t="b">
        <v>0</v>
      </c>
      <c r="E1167" t="s">
        <v>1856</v>
      </c>
      <c r="F1167" t="s">
        <v>166</v>
      </c>
      <c r="G1167" t="s">
        <v>161</v>
      </c>
      <c r="H1167" t="s">
        <v>154</v>
      </c>
    </row>
    <row r="1168" spans="1:8" x14ac:dyDescent="0.25">
      <c r="A1168" t="s">
        <v>8</v>
      </c>
      <c r="B1168" t="s">
        <v>9</v>
      </c>
      <c r="C1168" t="s">
        <v>482</v>
      </c>
      <c r="D1168" t="b">
        <v>0</v>
      </c>
      <c r="E1168" t="s">
        <v>1857</v>
      </c>
      <c r="F1168" t="s">
        <v>151</v>
      </c>
      <c r="G1168" t="s">
        <v>161</v>
      </c>
      <c r="H1168" t="s">
        <v>154</v>
      </c>
    </row>
    <row r="1169" spans="1:8" x14ac:dyDescent="0.25">
      <c r="A1169" t="s">
        <v>8</v>
      </c>
      <c r="B1169" t="s">
        <v>9</v>
      </c>
      <c r="C1169" t="s">
        <v>482</v>
      </c>
      <c r="D1169" t="b">
        <v>0</v>
      </c>
      <c r="E1169" t="s">
        <v>1858</v>
      </c>
      <c r="F1169" t="s">
        <v>166</v>
      </c>
      <c r="G1169" t="s">
        <v>161</v>
      </c>
      <c r="H1169" t="s">
        <v>154</v>
      </c>
    </row>
    <row r="1170" spans="1:8" x14ac:dyDescent="0.25">
      <c r="A1170" t="s">
        <v>8</v>
      </c>
      <c r="B1170" t="s">
        <v>9</v>
      </c>
      <c r="C1170" t="s">
        <v>482</v>
      </c>
      <c r="D1170" t="b">
        <v>0</v>
      </c>
      <c r="E1170" t="s">
        <v>1859</v>
      </c>
      <c r="F1170" t="s">
        <v>151</v>
      </c>
      <c r="G1170" t="s">
        <v>17</v>
      </c>
      <c r="H1170" t="s">
        <v>154</v>
      </c>
    </row>
    <row r="1171" spans="1:8" x14ac:dyDescent="0.25">
      <c r="A1171" t="s">
        <v>8</v>
      </c>
      <c r="B1171" t="s">
        <v>9</v>
      </c>
      <c r="C1171" t="s">
        <v>482</v>
      </c>
      <c r="D1171" t="b">
        <v>0</v>
      </c>
      <c r="E1171" t="s">
        <v>1860</v>
      </c>
      <c r="F1171" t="s">
        <v>166</v>
      </c>
      <c r="G1171" t="s">
        <v>161</v>
      </c>
      <c r="H1171" t="s">
        <v>154</v>
      </c>
    </row>
    <row r="1172" spans="1:8" x14ac:dyDescent="0.25">
      <c r="A1172" t="s">
        <v>8</v>
      </c>
      <c r="B1172" t="s">
        <v>9</v>
      </c>
      <c r="C1172" t="s">
        <v>482</v>
      </c>
      <c r="D1172" t="b">
        <v>0</v>
      </c>
      <c r="E1172" t="s">
        <v>1861</v>
      </c>
      <c r="F1172" t="s">
        <v>166</v>
      </c>
      <c r="G1172" t="s">
        <v>161</v>
      </c>
      <c r="H1172" t="s">
        <v>154</v>
      </c>
    </row>
    <row r="1173" spans="1:8" x14ac:dyDescent="0.25">
      <c r="A1173" t="s">
        <v>8</v>
      </c>
      <c r="B1173" t="s">
        <v>9</v>
      </c>
      <c r="C1173" t="s">
        <v>482</v>
      </c>
      <c r="D1173" t="b">
        <v>0</v>
      </c>
      <c r="E1173" t="s">
        <v>1862</v>
      </c>
      <c r="F1173" t="s">
        <v>12</v>
      </c>
      <c r="G1173" t="s">
        <v>161</v>
      </c>
      <c r="H1173" t="s">
        <v>154</v>
      </c>
    </row>
    <row r="1174" spans="1:8" x14ac:dyDescent="0.25">
      <c r="A1174" t="s">
        <v>8</v>
      </c>
      <c r="B1174" t="s">
        <v>576</v>
      </c>
      <c r="C1174" t="s">
        <v>61</v>
      </c>
      <c r="D1174" t="b">
        <v>0</v>
      </c>
      <c r="E1174" t="s">
        <v>1863</v>
      </c>
      <c r="F1174" t="s">
        <v>12</v>
      </c>
      <c r="G1174" t="s">
        <v>78</v>
      </c>
      <c r="H1174" t="s">
        <v>1864</v>
      </c>
    </row>
    <row r="1175" spans="1:8" x14ac:dyDescent="0.25">
      <c r="A1175" t="s">
        <v>8</v>
      </c>
      <c r="B1175" t="s">
        <v>576</v>
      </c>
      <c r="C1175" t="s">
        <v>61</v>
      </c>
      <c r="D1175" t="b">
        <v>0</v>
      </c>
      <c r="E1175" t="s">
        <v>1865</v>
      </c>
      <c r="F1175" t="s">
        <v>16</v>
      </c>
      <c r="G1175" t="s">
        <v>43</v>
      </c>
      <c r="H1175" t="s">
        <v>1866</v>
      </c>
    </row>
    <row r="1176" spans="1:8" x14ac:dyDescent="0.25">
      <c r="A1176" t="s">
        <v>8</v>
      </c>
      <c r="B1176" t="s">
        <v>576</v>
      </c>
      <c r="C1176" t="s">
        <v>61</v>
      </c>
      <c r="D1176" t="b">
        <v>0</v>
      </c>
      <c r="E1176" t="s">
        <v>1867</v>
      </c>
      <c r="F1176" t="s">
        <v>20</v>
      </c>
      <c r="G1176" t="s">
        <v>21</v>
      </c>
      <c r="H1176" t="s">
        <v>1868</v>
      </c>
    </row>
    <row r="1177" spans="1:8" x14ac:dyDescent="0.25">
      <c r="A1177" t="s">
        <v>8</v>
      </c>
      <c r="B1177" t="s">
        <v>576</v>
      </c>
      <c r="C1177" t="s">
        <v>61</v>
      </c>
      <c r="D1177" t="b">
        <v>0</v>
      </c>
      <c r="E1177" t="s">
        <v>1869</v>
      </c>
      <c r="F1177" t="s">
        <v>229</v>
      </c>
      <c r="G1177" t="s">
        <v>544</v>
      </c>
      <c r="H1177" t="s">
        <v>1870</v>
      </c>
    </row>
    <row r="1178" spans="1:8" x14ac:dyDescent="0.25">
      <c r="A1178" t="s">
        <v>8</v>
      </c>
      <c r="B1178" t="s">
        <v>576</v>
      </c>
      <c r="C1178" t="s">
        <v>61</v>
      </c>
      <c r="D1178" t="b">
        <v>0</v>
      </c>
      <c r="E1178" t="s">
        <v>1871</v>
      </c>
      <c r="F1178" t="s">
        <v>56</v>
      </c>
      <c r="G1178" t="s">
        <v>62</v>
      </c>
      <c r="H1178" t="s">
        <v>1872</v>
      </c>
    </row>
    <row r="1179" spans="1:8" x14ac:dyDescent="0.25">
      <c r="A1179" t="s">
        <v>8</v>
      </c>
      <c r="B1179" t="s">
        <v>576</v>
      </c>
      <c r="C1179" t="s">
        <v>61</v>
      </c>
      <c r="D1179" t="b">
        <v>0</v>
      </c>
      <c r="E1179" t="s">
        <v>1873</v>
      </c>
      <c r="F1179" t="s">
        <v>28</v>
      </c>
      <c r="G1179" t="s">
        <v>1491</v>
      </c>
      <c r="H1179" t="s">
        <v>1874</v>
      </c>
    </row>
    <row r="1180" spans="1:8" x14ac:dyDescent="0.25">
      <c r="A1180" t="s">
        <v>8</v>
      </c>
      <c r="B1180" t="s">
        <v>576</v>
      </c>
      <c r="C1180" t="s">
        <v>61</v>
      </c>
      <c r="D1180" t="b">
        <v>0</v>
      </c>
      <c r="E1180" t="s">
        <v>1875</v>
      </c>
      <c r="F1180" t="s">
        <v>431</v>
      </c>
      <c r="G1180" t="s">
        <v>1876</v>
      </c>
      <c r="H1180" t="s">
        <v>1877</v>
      </c>
    </row>
    <row r="1181" spans="1:8" x14ac:dyDescent="0.25">
      <c r="A1181" t="s">
        <v>8</v>
      </c>
      <c r="B1181" t="s">
        <v>576</v>
      </c>
      <c r="C1181" t="s">
        <v>61</v>
      </c>
      <c r="D1181" t="b">
        <v>0</v>
      </c>
      <c r="E1181" t="s">
        <v>1878</v>
      </c>
      <c r="F1181" t="s">
        <v>12</v>
      </c>
      <c r="G1181" t="s">
        <v>21</v>
      </c>
      <c r="H1181" t="s">
        <v>1879</v>
      </c>
    </row>
    <row r="1182" spans="1:8" x14ac:dyDescent="0.25">
      <c r="A1182" t="s">
        <v>8</v>
      </c>
      <c r="B1182" t="s">
        <v>576</v>
      </c>
      <c r="C1182" t="s">
        <v>61</v>
      </c>
      <c r="D1182" t="b">
        <v>0</v>
      </c>
      <c r="E1182" t="s">
        <v>1880</v>
      </c>
      <c r="F1182" t="s">
        <v>24</v>
      </c>
      <c r="G1182" t="s">
        <v>25</v>
      </c>
      <c r="H1182" t="s">
        <v>1881</v>
      </c>
    </row>
    <row r="1183" spans="1:8" x14ac:dyDescent="0.25">
      <c r="A1183" t="s">
        <v>8</v>
      </c>
      <c r="B1183" t="s">
        <v>576</v>
      </c>
      <c r="C1183" t="s">
        <v>61</v>
      </c>
      <c r="D1183" t="b">
        <v>0</v>
      </c>
      <c r="E1183" t="s">
        <v>1882</v>
      </c>
      <c r="F1183" t="s">
        <v>24</v>
      </c>
      <c r="G1183" t="s">
        <v>338</v>
      </c>
      <c r="H1183" t="s">
        <v>1883</v>
      </c>
    </row>
    <row r="1184" spans="1:8" x14ac:dyDescent="0.25">
      <c r="A1184" t="s">
        <v>8</v>
      </c>
      <c r="B1184" t="s">
        <v>576</v>
      </c>
      <c r="C1184" t="s">
        <v>61</v>
      </c>
      <c r="D1184" t="b">
        <v>0</v>
      </c>
      <c r="E1184" t="s">
        <v>1884</v>
      </c>
      <c r="F1184" t="s">
        <v>12</v>
      </c>
      <c r="G1184" t="s">
        <v>78</v>
      </c>
      <c r="H1184" t="s">
        <v>1885</v>
      </c>
    </row>
    <row r="1185" spans="1:8" x14ac:dyDescent="0.25">
      <c r="A1185" t="s">
        <v>8</v>
      </c>
      <c r="B1185" t="s">
        <v>576</v>
      </c>
      <c r="C1185" t="s">
        <v>61</v>
      </c>
      <c r="D1185" t="b">
        <v>0</v>
      </c>
      <c r="E1185" t="s">
        <v>1886</v>
      </c>
      <c r="F1185" t="s">
        <v>28</v>
      </c>
      <c r="G1185" t="s">
        <v>29</v>
      </c>
      <c r="H1185" t="s">
        <v>1887</v>
      </c>
    </row>
    <row r="1186" spans="1:8" x14ac:dyDescent="0.25">
      <c r="A1186" t="s">
        <v>8</v>
      </c>
      <c r="B1186" t="s">
        <v>576</v>
      </c>
      <c r="C1186" t="s">
        <v>61</v>
      </c>
      <c r="D1186" t="b">
        <v>0</v>
      </c>
      <c r="E1186" t="s">
        <v>1888</v>
      </c>
      <c r="F1186" t="s">
        <v>12</v>
      </c>
      <c r="G1186" t="s">
        <v>327</v>
      </c>
      <c r="H1186" t="s">
        <v>1889</v>
      </c>
    </row>
    <row r="1187" spans="1:8" x14ac:dyDescent="0.25">
      <c r="A1187" t="s">
        <v>8</v>
      </c>
      <c r="B1187" t="s">
        <v>576</v>
      </c>
      <c r="C1187" t="s">
        <v>61</v>
      </c>
      <c r="D1187" t="b">
        <v>0</v>
      </c>
      <c r="E1187" t="s">
        <v>1890</v>
      </c>
      <c r="F1187" t="s">
        <v>12</v>
      </c>
      <c r="G1187" t="s">
        <v>40</v>
      </c>
      <c r="H1187" t="s">
        <v>1891</v>
      </c>
    </row>
    <row r="1188" spans="1:8" x14ac:dyDescent="0.25">
      <c r="A1188" t="s">
        <v>8</v>
      </c>
      <c r="B1188" t="s">
        <v>576</v>
      </c>
      <c r="C1188" t="s">
        <v>61</v>
      </c>
      <c r="D1188" t="b">
        <v>0</v>
      </c>
      <c r="E1188" t="s">
        <v>1892</v>
      </c>
      <c r="F1188" t="s">
        <v>16</v>
      </c>
      <c r="G1188" t="s">
        <v>29</v>
      </c>
      <c r="H1188" t="s">
        <v>1893</v>
      </c>
    </row>
    <row r="1189" spans="1:8" x14ac:dyDescent="0.25">
      <c r="A1189" t="s">
        <v>8</v>
      </c>
      <c r="B1189" t="s">
        <v>576</v>
      </c>
      <c r="C1189" t="s">
        <v>61</v>
      </c>
      <c r="D1189" t="b">
        <v>0</v>
      </c>
      <c r="E1189" t="s">
        <v>1894</v>
      </c>
      <c r="F1189" t="s">
        <v>12</v>
      </c>
      <c r="G1189" t="s">
        <v>53</v>
      </c>
      <c r="H1189" t="s">
        <v>1895</v>
      </c>
    </row>
    <row r="1190" spans="1:8" x14ac:dyDescent="0.25">
      <c r="A1190" t="s">
        <v>8</v>
      </c>
      <c r="B1190" t="s">
        <v>576</v>
      </c>
      <c r="C1190" t="s">
        <v>61</v>
      </c>
      <c r="D1190" t="b">
        <v>0</v>
      </c>
      <c r="E1190" t="s">
        <v>1896</v>
      </c>
      <c r="F1190" t="s">
        <v>12</v>
      </c>
      <c r="G1190" t="s">
        <v>148</v>
      </c>
      <c r="H1190" t="s">
        <v>1897</v>
      </c>
    </row>
    <row r="1191" spans="1:8" x14ac:dyDescent="0.25">
      <c r="A1191" t="s">
        <v>8</v>
      </c>
      <c r="B1191" t="s">
        <v>576</v>
      </c>
      <c r="C1191" t="s">
        <v>61</v>
      </c>
      <c r="D1191" t="b">
        <v>0</v>
      </c>
      <c r="E1191" t="s">
        <v>1898</v>
      </c>
      <c r="F1191" t="s">
        <v>12</v>
      </c>
      <c r="G1191" t="s">
        <v>142</v>
      </c>
      <c r="H1191" t="s">
        <v>1899</v>
      </c>
    </row>
    <row r="1192" spans="1:8" x14ac:dyDescent="0.25">
      <c r="A1192" t="s">
        <v>8</v>
      </c>
      <c r="B1192" t="s">
        <v>576</v>
      </c>
      <c r="C1192" t="s">
        <v>61</v>
      </c>
      <c r="D1192" t="b">
        <v>0</v>
      </c>
      <c r="E1192" t="s">
        <v>1900</v>
      </c>
      <c r="F1192" t="s">
        <v>12</v>
      </c>
      <c r="G1192" t="s">
        <v>25</v>
      </c>
      <c r="H1192" t="s">
        <v>1901</v>
      </c>
    </row>
    <row r="1193" spans="1:8" x14ac:dyDescent="0.25">
      <c r="A1193" t="s">
        <v>8</v>
      </c>
      <c r="B1193" t="s">
        <v>576</v>
      </c>
      <c r="C1193" t="s">
        <v>61</v>
      </c>
      <c r="D1193" t="b">
        <v>0</v>
      </c>
      <c r="E1193" t="s">
        <v>1902</v>
      </c>
      <c r="F1193" t="s">
        <v>12</v>
      </c>
      <c r="G1193" t="s">
        <v>101</v>
      </c>
      <c r="H1193" t="s">
        <v>1903</v>
      </c>
    </row>
    <row r="1194" spans="1:8" x14ac:dyDescent="0.25">
      <c r="A1194" t="s">
        <v>8</v>
      </c>
      <c r="B1194" t="s">
        <v>576</v>
      </c>
      <c r="C1194" t="s">
        <v>61</v>
      </c>
      <c r="D1194" t="b">
        <v>0</v>
      </c>
      <c r="E1194" t="s">
        <v>1904</v>
      </c>
      <c r="F1194" t="s">
        <v>12</v>
      </c>
      <c r="G1194" t="s">
        <v>75</v>
      </c>
      <c r="H1194" t="s">
        <v>1905</v>
      </c>
    </row>
    <row r="1195" spans="1:8" x14ac:dyDescent="0.25">
      <c r="A1195" t="s">
        <v>8</v>
      </c>
      <c r="B1195" t="s">
        <v>576</v>
      </c>
      <c r="C1195" t="s">
        <v>61</v>
      </c>
      <c r="D1195" t="b">
        <v>0</v>
      </c>
      <c r="E1195" t="s">
        <v>1906</v>
      </c>
      <c r="F1195" t="s">
        <v>12</v>
      </c>
      <c r="G1195" t="s">
        <v>53</v>
      </c>
      <c r="H1195" t="s">
        <v>1907</v>
      </c>
    </row>
    <row r="1196" spans="1:8" x14ac:dyDescent="0.25">
      <c r="A1196" t="s">
        <v>8</v>
      </c>
      <c r="B1196" t="s">
        <v>576</v>
      </c>
      <c r="C1196" t="s">
        <v>61</v>
      </c>
      <c r="D1196" t="b">
        <v>0</v>
      </c>
      <c r="E1196" t="s">
        <v>1908</v>
      </c>
      <c r="F1196" t="s">
        <v>12</v>
      </c>
      <c r="G1196" t="s">
        <v>118</v>
      </c>
      <c r="H1196" t="s">
        <v>1909</v>
      </c>
    </row>
    <row r="1197" spans="1:8" x14ac:dyDescent="0.25">
      <c r="A1197" t="s">
        <v>8</v>
      </c>
      <c r="B1197" t="s">
        <v>576</v>
      </c>
      <c r="C1197" t="s">
        <v>61</v>
      </c>
      <c r="D1197" t="b">
        <v>0</v>
      </c>
      <c r="E1197" t="s">
        <v>1910</v>
      </c>
      <c r="F1197" t="s">
        <v>12</v>
      </c>
      <c r="G1197" t="s">
        <v>17</v>
      </c>
      <c r="H1197" t="s">
        <v>1911</v>
      </c>
    </row>
    <row r="1198" spans="1:8" x14ac:dyDescent="0.25">
      <c r="A1198" t="s">
        <v>8</v>
      </c>
      <c r="B1198" t="s">
        <v>576</v>
      </c>
      <c r="C1198" t="s">
        <v>61</v>
      </c>
      <c r="D1198" t="b">
        <v>0</v>
      </c>
      <c r="E1198" t="s">
        <v>1912</v>
      </c>
      <c r="F1198" t="s">
        <v>12</v>
      </c>
      <c r="G1198" t="s">
        <v>355</v>
      </c>
      <c r="H1198" t="s">
        <v>1913</v>
      </c>
    </row>
    <row r="1199" spans="1:8" x14ac:dyDescent="0.25">
      <c r="A1199" t="s">
        <v>8</v>
      </c>
      <c r="B1199" t="s">
        <v>576</v>
      </c>
      <c r="C1199" t="s">
        <v>61</v>
      </c>
      <c r="D1199" t="b">
        <v>0</v>
      </c>
      <c r="E1199" t="s">
        <v>1914</v>
      </c>
      <c r="F1199" t="s">
        <v>12</v>
      </c>
      <c r="G1199" t="s">
        <v>21</v>
      </c>
      <c r="H1199" t="s">
        <v>1915</v>
      </c>
    </row>
    <row r="1200" spans="1:8" x14ac:dyDescent="0.25">
      <c r="A1200" t="s">
        <v>8</v>
      </c>
      <c r="B1200" t="s">
        <v>576</v>
      </c>
      <c r="C1200" t="s">
        <v>61</v>
      </c>
      <c r="D1200" t="b">
        <v>0</v>
      </c>
      <c r="E1200" t="s">
        <v>1916</v>
      </c>
      <c r="F1200" t="s">
        <v>28</v>
      </c>
      <c r="G1200" t="s">
        <v>17</v>
      </c>
      <c r="H1200" t="s">
        <v>1917</v>
      </c>
    </row>
    <row r="1201" spans="1:8" x14ac:dyDescent="0.25">
      <c r="A1201" t="s">
        <v>8</v>
      </c>
      <c r="B1201" t="s">
        <v>576</v>
      </c>
      <c r="C1201" t="s">
        <v>61</v>
      </c>
      <c r="D1201" t="b">
        <v>0</v>
      </c>
      <c r="E1201" t="s">
        <v>1918</v>
      </c>
      <c r="F1201" t="s">
        <v>12</v>
      </c>
      <c r="G1201" t="s">
        <v>242</v>
      </c>
      <c r="H1201" t="s">
        <v>1919</v>
      </c>
    </row>
    <row r="1202" spans="1:8" x14ac:dyDescent="0.25">
      <c r="A1202" t="s">
        <v>8</v>
      </c>
      <c r="B1202" t="s">
        <v>576</v>
      </c>
      <c r="C1202" t="s">
        <v>61</v>
      </c>
      <c r="D1202" t="b">
        <v>0</v>
      </c>
      <c r="E1202" t="s">
        <v>1920</v>
      </c>
      <c r="F1202" t="s">
        <v>16</v>
      </c>
      <c r="G1202" t="s">
        <v>68</v>
      </c>
      <c r="H1202" t="s">
        <v>1921</v>
      </c>
    </row>
    <row r="1203" spans="1:8" x14ac:dyDescent="0.25">
      <c r="A1203" t="s">
        <v>8</v>
      </c>
      <c r="B1203" t="s">
        <v>576</v>
      </c>
      <c r="C1203" t="s">
        <v>61</v>
      </c>
      <c r="D1203" t="b">
        <v>0</v>
      </c>
      <c r="E1203" t="s">
        <v>1922</v>
      </c>
      <c r="F1203" t="s">
        <v>12</v>
      </c>
      <c r="G1203" t="s">
        <v>17</v>
      </c>
      <c r="H1203" t="s">
        <v>1923</v>
      </c>
    </row>
    <row r="1204" spans="1:8" x14ac:dyDescent="0.25">
      <c r="A1204" t="s">
        <v>8</v>
      </c>
      <c r="B1204" t="s">
        <v>576</v>
      </c>
      <c r="C1204" t="s">
        <v>61</v>
      </c>
      <c r="D1204" t="b">
        <v>0</v>
      </c>
      <c r="E1204" t="s">
        <v>1924</v>
      </c>
      <c r="F1204" t="s">
        <v>20</v>
      </c>
      <c r="G1204" t="s">
        <v>37</v>
      </c>
      <c r="H1204" t="s">
        <v>1925</v>
      </c>
    </row>
    <row r="1205" spans="1:8" x14ac:dyDescent="0.25">
      <c r="A1205" t="s">
        <v>8</v>
      </c>
      <c r="B1205" t="s">
        <v>576</v>
      </c>
      <c r="C1205" t="s">
        <v>61</v>
      </c>
      <c r="D1205" t="b">
        <v>0</v>
      </c>
      <c r="E1205" t="s">
        <v>1926</v>
      </c>
      <c r="F1205" t="s">
        <v>12</v>
      </c>
      <c r="G1205" t="s">
        <v>1927</v>
      </c>
      <c r="H1205" t="s">
        <v>1928</v>
      </c>
    </row>
    <row r="1206" spans="1:8" x14ac:dyDescent="0.25">
      <c r="A1206" t="s">
        <v>8</v>
      </c>
      <c r="B1206" t="s">
        <v>576</v>
      </c>
      <c r="C1206" t="s">
        <v>61</v>
      </c>
      <c r="D1206" t="b">
        <v>0</v>
      </c>
      <c r="E1206" t="s">
        <v>1929</v>
      </c>
      <c r="F1206" t="s">
        <v>12</v>
      </c>
      <c r="G1206" t="s">
        <v>327</v>
      </c>
      <c r="H1206" t="s">
        <v>1930</v>
      </c>
    </row>
    <row r="1207" spans="1:8" x14ac:dyDescent="0.25">
      <c r="A1207" t="s">
        <v>8</v>
      </c>
      <c r="B1207" t="s">
        <v>576</v>
      </c>
      <c r="C1207" t="s">
        <v>61</v>
      </c>
      <c r="D1207" t="b">
        <v>0</v>
      </c>
      <c r="E1207" t="s">
        <v>1931</v>
      </c>
      <c r="F1207" t="s">
        <v>28</v>
      </c>
      <c r="G1207" t="s">
        <v>355</v>
      </c>
      <c r="H1207" t="s">
        <v>1932</v>
      </c>
    </row>
    <row r="1208" spans="1:8" x14ac:dyDescent="0.25">
      <c r="A1208" t="s">
        <v>8</v>
      </c>
      <c r="B1208" t="s">
        <v>576</v>
      </c>
      <c r="C1208" t="s">
        <v>61</v>
      </c>
      <c r="D1208" t="b">
        <v>0</v>
      </c>
      <c r="E1208" t="s">
        <v>1933</v>
      </c>
      <c r="F1208" t="s">
        <v>12</v>
      </c>
      <c r="G1208" t="s">
        <v>21</v>
      </c>
      <c r="H1208" t="s">
        <v>1934</v>
      </c>
    </row>
    <row r="1209" spans="1:8" x14ac:dyDescent="0.25">
      <c r="A1209" t="s">
        <v>8</v>
      </c>
      <c r="B1209" t="s">
        <v>576</v>
      </c>
      <c r="C1209" t="s">
        <v>61</v>
      </c>
      <c r="D1209" t="b">
        <v>0</v>
      </c>
      <c r="E1209" t="s">
        <v>1935</v>
      </c>
      <c r="F1209" t="s">
        <v>24</v>
      </c>
      <c r="G1209" t="s">
        <v>101</v>
      </c>
      <c r="H1209" t="s">
        <v>1936</v>
      </c>
    </row>
    <row r="1210" spans="1:8" x14ac:dyDescent="0.25">
      <c r="A1210" t="s">
        <v>8</v>
      </c>
      <c r="B1210" t="s">
        <v>576</v>
      </c>
      <c r="C1210" t="s">
        <v>61</v>
      </c>
      <c r="D1210" t="b">
        <v>0</v>
      </c>
      <c r="E1210" t="s">
        <v>1937</v>
      </c>
      <c r="F1210" t="s">
        <v>12</v>
      </c>
      <c r="G1210" t="s">
        <v>29</v>
      </c>
      <c r="H1210" t="s">
        <v>1938</v>
      </c>
    </row>
    <row r="1211" spans="1:8" x14ac:dyDescent="0.25">
      <c r="A1211" t="s">
        <v>8</v>
      </c>
      <c r="B1211" t="s">
        <v>576</v>
      </c>
      <c r="C1211" t="s">
        <v>61</v>
      </c>
      <c r="D1211" t="b">
        <v>0</v>
      </c>
      <c r="E1211" t="s">
        <v>1939</v>
      </c>
      <c r="F1211" t="s">
        <v>28</v>
      </c>
      <c r="G1211" t="s">
        <v>29</v>
      </c>
      <c r="H1211" t="s">
        <v>1940</v>
      </c>
    </row>
    <row r="1212" spans="1:8" x14ac:dyDescent="0.25">
      <c r="A1212" t="s">
        <v>8</v>
      </c>
      <c r="B1212" t="s">
        <v>576</v>
      </c>
      <c r="C1212" t="s">
        <v>61</v>
      </c>
      <c r="D1212" t="b">
        <v>0</v>
      </c>
      <c r="E1212" t="s">
        <v>1941</v>
      </c>
      <c r="F1212" t="s">
        <v>12</v>
      </c>
      <c r="G1212" t="s">
        <v>89</v>
      </c>
      <c r="H1212" t="s">
        <v>1942</v>
      </c>
    </row>
    <row r="1213" spans="1:8" x14ac:dyDescent="0.25">
      <c r="A1213" t="s">
        <v>8</v>
      </c>
      <c r="B1213" t="s">
        <v>576</v>
      </c>
      <c r="C1213" t="s">
        <v>61</v>
      </c>
      <c r="D1213" t="b">
        <v>0</v>
      </c>
      <c r="E1213" t="s">
        <v>1943</v>
      </c>
      <c r="F1213" t="s">
        <v>12</v>
      </c>
      <c r="G1213" t="s">
        <v>43</v>
      </c>
      <c r="H1213" t="s">
        <v>1944</v>
      </c>
    </row>
    <row r="1214" spans="1:8" x14ac:dyDescent="0.25">
      <c r="A1214" t="s">
        <v>8</v>
      </c>
      <c r="B1214" t="s">
        <v>576</v>
      </c>
      <c r="C1214" t="s">
        <v>61</v>
      </c>
      <c r="D1214" t="b">
        <v>0</v>
      </c>
      <c r="E1214" t="s">
        <v>1945</v>
      </c>
      <c r="F1214" t="s">
        <v>28</v>
      </c>
      <c r="G1214" t="s">
        <v>355</v>
      </c>
      <c r="H1214" t="s">
        <v>1946</v>
      </c>
    </row>
    <row r="1215" spans="1:8" x14ac:dyDescent="0.25">
      <c r="A1215" t="s">
        <v>8</v>
      </c>
      <c r="B1215" t="s">
        <v>576</v>
      </c>
      <c r="C1215" t="s">
        <v>61</v>
      </c>
      <c r="D1215" t="b">
        <v>0</v>
      </c>
      <c r="E1215" t="s">
        <v>1947</v>
      </c>
      <c r="F1215" t="s">
        <v>12</v>
      </c>
      <c r="G1215" t="s">
        <v>327</v>
      </c>
      <c r="H1215" t="s">
        <v>1948</v>
      </c>
    </row>
    <row r="1216" spans="1:8" x14ac:dyDescent="0.25">
      <c r="A1216" t="s">
        <v>8</v>
      </c>
      <c r="B1216" t="s">
        <v>576</v>
      </c>
      <c r="C1216" t="s">
        <v>61</v>
      </c>
      <c r="D1216" t="b">
        <v>0</v>
      </c>
      <c r="E1216" t="s">
        <v>1949</v>
      </c>
      <c r="F1216" t="s">
        <v>12</v>
      </c>
      <c r="G1216" t="s">
        <v>53</v>
      </c>
      <c r="H1216" t="s">
        <v>1950</v>
      </c>
    </row>
    <row r="1217" spans="1:8" x14ac:dyDescent="0.25">
      <c r="A1217" t="s">
        <v>8</v>
      </c>
      <c r="B1217" t="s">
        <v>576</v>
      </c>
      <c r="C1217" t="s">
        <v>61</v>
      </c>
      <c r="D1217" t="b">
        <v>0</v>
      </c>
      <c r="E1217" t="s">
        <v>1951</v>
      </c>
      <c r="F1217" t="s">
        <v>12</v>
      </c>
      <c r="G1217" t="s">
        <v>17</v>
      </c>
      <c r="H1217" t="s">
        <v>1952</v>
      </c>
    </row>
    <row r="1218" spans="1:8" x14ac:dyDescent="0.25">
      <c r="A1218" t="s">
        <v>8</v>
      </c>
      <c r="B1218" t="s">
        <v>576</v>
      </c>
      <c r="C1218" t="s">
        <v>61</v>
      </c>
      <c r="D1218" t="b">
        <v>0</v>
      </c>
      <c r="E1218" t="s">
        <v>1953</v>
      </c>
      <c r="F1218" t="s">
        <v>16</v>
      </c>
      <c r="G1218" t="s">
        <v>1954</v>
      </c>
      <c r="H1218" t="s">
        <v>154</v>
      </c>
    </row>
    <row r="1219" spans="1:8" x14ac:dyDescent="0.25">
      <c r="A1219" t="s">
        <v>8</v>
      </c>
      <c r="B1219" t="s">
        <v>576</v>
      </c>
      <c r="C1219" t="s">
        <v>61</v>
      </c>
      <c r="D1219" t="b">
        <v>0</v>
      </c>
      <c r="E1219" t="s">
        <v>1955</v>
      </c>
      <c r="F1219" t="s">
        <v>12</v>
      </c>
      <c r="G1219" t="s">
        <v>89</v>
      </c>
      <c r="H1219" t="s">
        <v>1956</v>
      </c>
    </row>
    <row r="1220" spans="1:8" x14ac:dyDescent="0.25">
      <c r="A1220" t="s">
        <v>8</v>
      </c>
      <c r="B1220" t="s">
        <v>576</v>
      </c>
      <c r="C1220" t="s">
        <v>61</v>
      </c>
      <c r="D1220" t="b">
        <v>0</v>
      </c>
      <c r="E1220" t="s">
        <v>1957</v>
      </c>
      <c r="F1220" t="s">
        <v>166</v>
      </c>
      <c r="G1220" t="s">
        <v>405</v>
      </c>
      <c r="H1220" t="s">
        <v>154</v>
      </c>
    </row>
    <row r="1221" spans="1:8" x14ac:dyDescent="0.25">
      <c r="A1221" t="s">
        <v>8</v>
      </c>
      <c r="B1221" t="s">
        <v>576</v>
      </c>
      <c r="C1221" t="s">
        <v>61</v>
      </c>
      <c r="D1221" t="b">
        <v>0</v>
      </c>
      <c r="E1221" t="s">
        <v>1958</v>
      </c>
      <c r="F1221" t="s">
        <v>166</v>
      </c>
      <c r="G1221" t="s">
        <v>161</v>
      </c>
      <c r="H1221" t="s">
        <v>154</v>
      </c>
    </row>
    <row r="1222" spans="1:8" x14ac:dyDescent="0.25">
      <c r="A1222" t="s">
        <v>8</v>
      </c>
      <c r="B1222" t="s">
        <v>576</v>
      </c>
      <c r="C1222" t="s">
        <v>61</v>
      </c>
      <c r="D1222" t="b">
        <v>0</v>
      </c>
      <c r="E1222" t="s">
        <v>1959</v>
      </c>
      <c r="F1222" t="s">
        <v>12</v>
      </c>
      <c r="G1222" t="s">
        <v>327</v>
      </c>
      <c r="H1222" t="s">
        <v>154</v>
      </c>
    </row>
    <row r="1223" spans="1:8" x14ac:dyDescent="0.25">
      <c r="A1223" t="s">
        <v>8</v>
      </c>
      <c r="B1223" t="s">
        <v>576</v>
      </c>
      <c r="C1223" t="s">
        <v>61</v>
      </c>
      <c r="D1223" t="b">
        <v>0</v>
      </c>
      <c r="E1223" t="s">
        <v>1960</v>
      </c>
      <c r="F1223" t="s">
        <v>166</v>
      </c>
      <c r="G1223" t="s">
        <v>161</v>
      </c>
      <c r="H1223" t="s">
        <v>154</v>
      </c>
    </row>
    <row r="1224" spans="1:8" x14ac:dyDescent="0.25">
      <c r="A1224" t="s">
        <v>8</v>
      </c>
      <c r="B1224" t="s">
        <v>576</v>
      </c>
      <c r="C1224" t="s">
        <v>61</v>
      </c>
      <c r="D1224" t="b">
        <v>0</v>
      </c>
      <c r="E1224" t="s">
        <v>1961</v>
      </c>
      <c r="F1224" t="s">
        <v>151</v>
      </c>
      <c r="G1224" t="s">
        <v>161</v>
      </c>
      <c r="H1224" t="s">
        <v>154</v>
      </c>
    </row>
    <row r="1225" spans="1:8" x14ac:dyDescent="0.25">
      <c r="A1225" t="s">
        <v>8</v>
      </c>
      <c r="B1225" t="s">
        <v>576</v>
      </c>
      <c r="C1225" t="s">
        <v>61</v>
      </c>
      <c r="D1225" t="b">
        <v>0</v>
      </c>
      <c r="E1225" t="s">
        <v>1962</v>
      </c>
      <c r="F1225" t="s">
        <v>166</v>
      </c>
      <c r="G1225" t="s">
        <v>37</v>
      </c>
      <c r="H1225" t="s">
        <v>154</v>
      </c>
    </row>
    <row r="1226" spans="1:8" x14ac:dyDescent="0.25">
      <c r="A1226" t="s">
        <v>8</v>
      </c>
      <c r="B1226" t="s">
        <v>576</v>
      </c>
      <c r="C1226" t="s">
        <v>61</v>
      </c>
      <c r="D1226" t="b">
        <v>0</v>
      </c>
      <c r="E1226" t="s">
        <v>1963</v>
      </c>
      <c r="F1226" t="s">
        <v>166</v>
      </c>
      <c r="G1226" t="s">
        <v>161</v>
      </c>
      <c r="H1226" t="s">
        <v>154</v>
      </c>
    </row>
    <row r="1227" spans="1:8" x14ac:dyDescent="0.25">
      <c r="A1227" t="s">
        <v>8</v>
      </c>
      <c r="B1227" t="s">
        <v>576</v>
      </c>
      <c r="C1227" t="s">
        <v>61</v>
      </c>
      <c r="D1227" t="b">
        <v>0</v>
      </c>
      <c r="E1227" t="s">
        <v>1964</v>
      </c>
      <c r="F1227" t="s">
        <v>166</v>
      </c>
      <c r="G1227" t="s">
        <v>161</v>
      </c>
      <c r="H1227" t="s">
        <v>154</v>
      </c>
    </row>
    <row r="1228" spans="1:8" x14ac:dyDescent="0.25">
      <c r="A1228" t="s">
        <v>8</v>
      </c>
      <c r="B1228" t="s">
        <v>576</v>
      </c>
      <c r="C1228" t="s">
        <v>61</v>
      </c>
      <c r="D1228" t="b">
        <v>0</v>
      </c>
      <c r="E1228" t="s">
        <v>1965</v>
      </c>
      <c r="F1228" t="s">
        <v>151</v>
      </c>
      <c r="G1228" t="s">
        <v>355</v>
      </c>
      <c r="H1228" t="s">
        <v>154</v>
      </c>
    </row>
    <row r="1229" spans="1:8" x14ac:dyDescent="0.25">
      <c r="A1229" t="s">
        <v>8</v>
      </c>
      <c r="B1229" t="s">
        <v>576</v>
      </c>
      <c r="C1229" t="s">
        <v>61</v>
      </c>
      <c r="D1229" t="b">
        <v>0</v>
      </c>
      <c r="E1229" t="s">
        <v>1966</v>
      </c>
      <c r="F1229" t="s">
        <v>12</v>
      </c>
      <c r="G1229" t="s">
        <v>29</v>
      </c>
      <c r="H1229" t="s">
        <v>154</v>
      </c>
    </row>
    <row r="1230" spans="1:8" x14ac:dyDescent="0.25">
      <c r="A1230" t="s">
        <v>8</v>
      </c>
      <c r="B1230" t="s">
        <v>576</v>
      </c>
      <c r="C1230" t="s">
        <v>61</v>
      </c>
      <c r="D1230" t="b">
        <v>0</v>
      </c>
      <c r="E1230" t="s">
        <v>1967</v>
      </c>
      <c r="F1230" t="s">
        <v>166</v>
      </c>
      <c r="G1230" t="s">
        <v>161</v>
      </c>
      <c r="H1230" t="s">
        <v>154</v>
      </c>
    </row>
    <row r="1231" spans="1:8" x14ac:dyDescent="0.25">
      <c r="A1231" t="s">
        <v>8</v>
      </c>
      <c r="B1231" t="s">
        <v>576</v>
      </c>
      <c r="C1231" t="s">
        <v>61</v>
      </c>
      <c r="D1231" t="b">
        <v>0</v>
      </c>
      <c r="E1231" t="s">
        <v>1968</v>
      </c>
      <c r="F1231" t="s">
        <v>151</v>
      </c>
      <c r="G1231" t="s">
        <v>1449</v>
      </c>
      <c r="H1231" t="s">
        <v>154</v>
      </c>
    </row>
    <row r="1232" spans="1:8" x14ac:dyDescent="0.25">
      <c r="A1232" t="s">
        <v>8</v>
      </c>
      <c r="B1232" t="s">
        <v>576</v>
      </c>
      <c r="C1232" t="s">
        <v>61</v>
      </c>
      <c r="D1232" t="b">
        <v>0</v>
      </c>
      <c r="E1232" t="s">
        <v>1969</v>
      </c>
      <c r="F1232" t="s">
        <v>166</v>
      </c>
      <c r="G1232" t="s">
        <v>161</v>
      </c>
      <c r="H1232" t="s">
        <v>1970</v>
      </c>
    </row>
    <row r="1233" spans="1:8" x14ac:dyDescent="0.25">
      <c r="A1233" t="s">
        <v>8</v>
      </c>
      <c r="B1233" t="s">
        <v>576</v>
      </c>
      <c r="C1233" t="s">
        <v>61</v>
      </c>
      <c r="D1233" t="b">
        <v>0</v>
      </c>
      <c r="E1233" t="s">
        <v>1971</v>
      </c>
      <c r="F1233" t="s">
        <v>151</v>
      </c>
      <c r="G1233" t="s">
        <v>161</v>
      </c>
      <c r="H1233" t="s">
        <v>154</v>
      </c>
    </row>
    <row r="1234" spans="1:8" x14ac:dyDescent="0.25">
      <c r="A1234" t="s">
        <v>8</v>
      </c>
      <c r="B1234" t="s">
        <v>576</v>
      </c>
      <c r="C1234" t="s">
        <v>61</v>
      </c>
      <c r="D1234" t="b">
        <v>0</v>
      </c>
      <c r="E1234" t="s">
        <v>1972</v>
      </c>
      <c r="F1234" t="s">
        <v>166</v>
      </c>
      <c r="G1234" t="s">
        <v>161</v>
      </c>
      <c r="H1234" t="s">
        <v>154</v>
      </c>
    </row>
    <row r="1235" spans="1:8" x14ac:dyDescent="0.25">
      <c r="A1235" t="s">
        <v>8</v>
      </c>
      <c r="B1235" t="s">
        <v>576</v>
      </c>
      <c r="C1235" t="s">
        <v>61</v>
      </c>
      <c r="D1235" t="b">
        <v>0</v>
      </c>
      <c r="E1235" t="s">
        <v>1973</v>
      </c>
      <c r="F1235" t="s">
        <v>166</v>
      </c>
      <c r="G1235" t="s">
        <v>161</v>
      </c>
      <c r="H1235" t="s">
        <v>154</v>
      </c>
    </row>
    <row r="1236" spans="1:8" x14ac:dyDescent="0.25">
      <c r="A1236" t="s">
        <v>8</v>
      </c>
      <c r="B1236" t="s">
        <v>576</v>
      </c>
      <c r="C1236" t="s">
        <v>61</v>
      </c>
      <c r="D1236" t="b">
        <v>0</v>
      </c>
      <c r="E1236" t="s">
        <v>1974</v>
      </c>
      <c r="F1236" t="s">
        <v>12</v>
      </c>
      <c r="G1236" t="s">
        <v>109</v>
      </c>
      <c r="H1236" t="s">
        <v>154</v>
      </c>
    </row>
    <row r="1237" spans="1:8" x14ac:dyDescent="0.25">
      <c r="A1237" t="s">
        <v>8</v>
      </c>
      <c r="B1237" t="s">
        <v>576</v>
      </c>
      <c r="C1237" t="s">
        <v>61</v>
      </c>
      <c r="D1237" t="b">
        <v>0</v>
      </c>
      <c r="E1237" t="s">
        <v>1975</v>
      </c>
      <c r="F1237" t="s">
        <v>151</v>
      </c>
      <c r="G1237" t="s">
        <v>338</v>
      </c>
      <c r="H1237" t="s">
        <v>154</v>
      </c>
    </row>
    <row r="1238" spans="1:8" x14ac:dyDescent="0.25">
      <c r="A1238" t="s">
        <v>8</v>
      </c>
      <c r="B1238" t="s">
        <v>576</v>
      </c>
      <c r="C1238" t="s">
        <v>61</v>
      </c>
      <c r="D1238" t="b">
        <v>0</v>
      </c>
      <c r="E1238" t="s">
        <v>1976</v>
      </c>
      <c r="F1238" t="s">
        <v>166</v>
      </c>
      <c r="G1238" t="s">
        <v>161</v>
      </c>
      <c r="H1238" t="s">
        <v>154</v>
      </c>
    </row>
    <row r="1239" spans="1:8" x14ac:dyDescent="0.25">
      <c r="A1239" t="s">
        <v>8</v>
      </c>
      <c r="B1239" t="s">
        <v>576</v>
      </c>
      <c r="C1239" t="s">
        <v>61</v>
      </c>
      <c r="D1239" t="b">
        <v>0</v>
      </c>
      <c r="E1239" t="s">
        <v>1977</v>
      </c>
      <c r="F1239" t="s">
        <v>151</v>
      </c>
      <c r="G1239" t="s">
        <v>161</v>
      </c>
      <c r="H1239" t="s">
        <v>154</v>
      </c>
    </row>
    <row r="1240" spans="1:8" x14ac:dyDescent="0.25">
      <c r="A1240" t="s">
        <v>8</v>
      </c>
      <c r="B1240" t="s">
        <v>576</v>
      </c>
      <c r="C1240" t="s">
        <v>61</v>
      </c>
      <c r="D1240" t="b">
        <v>0</v>
      </c>
      <c r="E1240" t="s">
        <v>1978</v>
      </c>
      <c r="F1240" t="s">
        <v>166</v>
      </c>
      <c r="G1240" t="s">
        <v>161</v>
      </c>
      <c r="H1240" t="s">
        <v>154</v>
      </c>
    </row>
    <row r="1241" spans="1:8" x14ac:dyDescent="0.25">
      <c r="A1241" t="s">
        <v>8</v>
      </c>
      <c r="B1241" t="s">
        <v>576</v>
      </c>
      <c r="C1241" t="s">
        <v>61</v>
      </c>
      <c r="D1241" t="b">
        <v>0</v>
      </c>
      <c r="E1241" t="s">
        <v>1979</v>
      </c>
      <c r="F1241" t="s">
        <v>151</v>
      </c>
      <c r="G1241" t="s">
        <v>161</v>
      </c>
      <c r="H1241" t="s">
        <v>154</v>
      </c>
    </row>
    <row r="1242" spans="1:8" x14ac:dyDescent="0.25">
      <c r="A1242" t="s">
        <v>8</v>
      </c>
      <c r="B1242" t="s">
        <v>576</v>
      </c>
      <c r="C1242" t="s">
        <v>61</v>
      </c>
      <c r="D1242" t="b">
        <v>0</v>
      </c>
      <c r="E1242" t="s">
        <v>1980</v>
      </c>
      <c r="F1242" t="s">
        <v>151</v>
      </c>
      <c r="G1242" t="s">
        <v>161</v>
      </c>
      <c r="H1242" t="s">
        <v>154</v>
      </c>
    </row>
    <row r="1243" spans="1:8" x14ac:dyDescent="0.25">
      <c r="A1243" t="s">
        <v>8</v>
      </c>
      <c r="B1243" t="s">
        <v>576</v>
      </c>
      <c r="C1243" t="s">
        <v>61</v>
      </c>
      <c r="D1243" t="b">
        <v>0</v>
      </c>
      <c r="E1243" t="s">
        <v>1981</v>
      </c>
      <c r="F1243" t="s">
        <v>20</v>
      </c>
      <c r="G1243" t="s">
        <v>161</v>
      </c>
      <c r="H1243" t="s">
        <v>154</v>
      </c>
    </row>
    <row r="1244" spans="1:8" x14ac:dyDescent="0.25">
      <c r="A1244" t="s">
        <v>8</v>
      </c>
      <c r="B1244" t="s">
        <v>576</v>
      </c>
      <c r="C1244" t="s">
        <v>61</v>
      </c>
      <c r="D1244" t="b">
        <v>0</v>
      </c>
      <c r="E1244" t="s">
        <v>1982</v>
      </c>
      <c r="F1244" t="s">
        <v>166</v>
      </c>
      <c r="G1244" t="s">
        <v>161</v>
      </c>
      <c r="H1244" t="s">
        <v>154</v>
      </c>
    </row>
    <row r="1245" spans="1:8" x14ac:dyDescent="0.25">
      <c r="A1245" t="s">
        <v>8</v>
      </c>
      <c r="B1245" t="s">
        <v>576</v>
      </c>
      <c r="C1245" t="s">
        <v>61</v>
      </c>
      <c r="D1245" t="b">
        <v>0</v>
      </c>
      <c r="E1245" t="s">
        <v>1983</v>
      </c>
      <c r="F1245" t="s">
        <v>166</v>
      </c>
      <c r="G1245" t="s">
        <v>161</v>
      </c>
      <c r="H1245" t="s">
        <v>154</v>
      </c>
    </row>
    <row r="1246" spans="1:8" x14ac:dyDescent="0.25">
      <c r="A1246" t="s">
        <v>8</v>
      </c>
      <c r="B1246" t="s">
        <v>576</v>
      </c>
      <c r="C1246" t="s">
        <v>61</v>
      </c>
      <c r="D1246" t="b">
        <v>0</v>
      </c>
      <c r="E1246" t="s">
        <v>1984</v>
      </c>
      <c r="F1246" t="s">
        <v>166</v>
      </c>
      <c r="G1246" t="s">
        <v>161</v>
      </c>
      <c r="H1246" t="s">
        <v>154</v>
      </c>
    </row>
    <row r="1247" spans="1:8" x14ac:dyDescent="0.25">
      <c r="A1247" t="s">
        <v>8</v>
      </c>
      <c r="B1247" t="s">
        <v>576</v>
      </c>
      <c r="C1247" t="s">
        <v>61</v>
      </c>
      <c r="D1247" t="b">
        <v>0</v>
      </c>
      <c r="E1247" t="s">
        <v>1985</v>
      </c>
      <c r="F1247" t="s">
        <v>12</v>
      </c>
      <c r="G1247" t="s">
        <v>101</v>
      </c>
      <c r="H1247" t="s">
        <v>154</v>
      </c>
    </row>
    <row r="1248" spans="1:8" x14ac:dyDescent="0.25">
      <c r="A1248" t="s">
        <v>8</v>
      </c>
      <c r="B1248" t="s">
        <v>576</v>
      </c>
      <c r="C1248" t="s">
        <v>61</v>
      </c>
      <c r="D1248" t="b">
        <v>0</v>
      </c>
      <c r="E1248" t="s">
        <v>1986</v>
      </c>
      <c r="F1248" t="s">
        <v>166</v>
      </c>
      <c r="G1248" t="s">
        <v>109</v>
      </c>
      <c r="H1248" t="s">
        <v>154</v>
      </c>
    </row>
    <row r="1249" spans="1:8" x14ac:dyDescent="0.25">
      <c r="A1249" t="s">
        <v>8</v>
      </c>
      <c r="B1249" t="s">
        <v>576</v>
      </c>
      <c r="C1249" t="s">
        <v>61</v>
      </c>
      <c r="D1249" t="b">
        <v>0</v>
      </c>
      <c r="E1249" t="s">
        <v>1987</v>
      </c>
      <c r="F1249" t="s">
        <v>151</v>
      </c>
      <c r="G1249" t="s">
        <v>161</v>
      </c>
      <c r="H1249" t="s">
        <v>154</v>
      </c>
    </row>
    <row r="1250" spans="1:8" x14ac:dyDescent="0.25">
      <c r="A1250" t="s">
        <v>8</v>
      </c>
      <c r="B1250" t="s">
        <v>576</v>
      </c>
      <c r="C1250" t="s">
        <v>61</v>
      </c>
      <c r="D1250" t="b">
        <v>0</v>
      </c>
      <c r="E1250" t="s">
        <v>1988</v>
      </c>
      <c r="F1250" t="s">
        <v>166</v>
      </c>
      <c r="G1250" t="s">
        <v>161</v>
      </c>
      <c r="H1250" t="s">
        <v>154</v>
      </c>
    </row>
    <row r="1251" spans="1:8" x14ac:dyDescent="0.25">
      <c r="A1251" t="s">
        <v>8</v>
      </c>
      <c r="B1251" t="s">
        <v>576</v>
      </c>
      <c r="C1251" t="s">
        <v>61</v>
      </c>
      <c r="D1251" t="b">
        <v>0</v>
      </c>
      <c r="E1251" t="s">
        <v>1989</v>
      </c>
      <c r="F1251" t="s">
        <v>12</v>
      </c>
      <c r="G1251" t="s">
        <v>37</v>
      </c>
      <c r="H1251" t="s">
        <v>154</v>
      </c>
    </row>
    <row r="1252" spans="1:8" x14ac:dyDescent="0.25">
      <c r="A1252" t="s">
        <v>8</v>
      </c>
      <c r="B1252" t="s">
        <v>576</v>
      </c>
      <c r="C1252" t="s">
        <v>61</v>
      </c>
      <c r="D1252" t="b">
        <v>0</v>
      </c>
      <c r="E1252" t="s">
        <v>1990</v>
      </c>
      <c r="F1252" t="s">
        <v>166</v>
      </c>
      <c r="G1252" t="s">
        <v>161</v>
      </c>
      <c r="H1252" t="s">
        <v>154</v>
      </c>
    </row>
    <row r="1253" spans="1:8" x14ac:dyDescent="0.25">
      <c r="A1253" t="s">
        <v>8</v>
      </c>
      <c r="B1253" t="s">
        <v>576</v>
      </c>
      <c r="C1253" t="s">
        <v>61</v>
      </c>
      <c r="D1253" t="b">
        <v>0</v>
      </c>
      <c r="E1253" t="s">
        <v>1991</v>
      </c>
      <c r="F1253" t="s">
        <v>166</v>
      </c>
      <c r="G1253" t="s">
        <v>161</v>
      </c>
      <c r="H1253" t="s">
        <v>154</v>
      </c>
    </row>
    <row r="1254" spans="1:8" x14ac:dyDescent="0.25">
      <c r="A1254" t="s">
        <v>8</v>
      </c>
      <c r="B1254" t="s">
        <v>576</v>
      </c>
      <c r="C1254" t="s">
        <v>61</v>
      </c>
      <c r="D1254" t="b">
        <v>0</v>
      </c>
      <c r="E1254" t="s">
        <v>1992</v>
      </c>
      <c r="F1254" t="s">
        <v>166</v>
      </c>
      <c r="G1254" t="s">
        <v>161</v>
      </c>
      <c r="H1254" t="s">
        <v>154</v>
      </c>
    </row>
    <row r="1255" spans="1:8" x14ac:dyDescent="0.25">
      <c r="A1255" t="s">
        <v>8</v>
      </c>
      <c r="B1255" t="s">
        <v>576</v>
      </c>
      <c r="C1255" t="s">
        <v>61</v>
      </c>
      <c r="D1255" t="b">
        <v>0</v>
      </c>
      <c r="E1255" t="s">
        <v>1993</v>
      </c>
      <c r="F1255" t="s">
        <v>166</v>
      </c>
      <c r="G1255" t="s">
        <v>161</v>
      </c>
      <c r="H1255" t="s">
        <v>154</v>
      </c>
    </row>
    <row r="1256" spans="1:8" x14ac:dyDescent="0.25">
      <c r="A1256" t="s">
        <v>8</v>
      </c>
      <c r="B1256" t="s">
        <v>576</v>
      </c>
      <c r="C1256" t="s">
        <v>61</v>
      </c>
      <c r="D1256" t="b">
        <v>0</v>
      </c>
      <c r="E1256" t="s">
        <v>1994</v>
      </c>
      <c r="F1256" t="s">
        <v>166</v>
      </c>
      <c r="G1256" t="s">
        <v>161</v>
      </c>
      <c r="H1256" t="s">
        <v>154</v>
      </c>
    </row>
    <row r="1257" spans="1:8" x14ac:dyDescent="0.25">
      <c r="A1257" t="s">
        <v>8</v>
      </c>
      <c r="B1257" t="s">
        <v>576</v>
      </c>
      <c r="C1257" t="s">
        <v>61</v>
      </c>
      <c r="D1257" t="b">
        <v>0</v>
      </c>
      <c r="E1257" t="s">
        <v>1995</v>
      </c>
      <c r="F1257" t="s">
        <v>166</v>
      </c>
      <c r="G1257" t="s">
        <v>161</v>
      </c>
      <c r="H1257" t="s">
        <v>154</v>
      </c>
    </row>
    <row r="1258" spans="1:8" x14ac:dyDescent="0.25">
      <c r="A1258" t="s">
        <v>8</v>
      </c>
      <c r="B1258" t="s">
        <v>576</v>
      </c>
      <c r="C1258" t="s">
        <v>61</v>
      </c>
      <c r="D1258" t="b">
        <v>0</v>
      </c>
      <c r="E1258" t="s">
        <v>1996</v>
      </c>
      <c r="F1258" t="s">
        <v>166</v>
      </c>
      <c r="G1258" t="s">
        <v>161</v>
      </c>
      <c r="H1258" t="s">
        <v>154</v>
      </c>
    </row>
    <row r="1259" spans="1:8" x14ac:dyDescent="0.25">
      <c r="A1259" t="s">
        <v>8</v>
      </c>
      <c r="B1259" t="s">
        <v>576</v>
      </c>
      <c r="C1259" t="s">
        <v>61</v>
      </c>
      <c r="D1259" t="b">
        <v>0</v>
      </c>
      <c r="E1259" t="s">
        <v>1997</v>
      </c>
      <c r="F1259" t="s">
        <v>166</v>
      </c>
      <c r="G1259" t="s">
        <v>161</v>
      </c>
      <c r="H1259" t="s">
        <v>154</v>
      </c>
    </row>
    <row r="1260" spans="1:8" x14ac:dyDescent="0.25">
      <c r="A1260" t="s">
        <v>8</v>
      </c>
      <c r="B1260" t="s">
        <v>576</v>
      </c>
      <c r="C1260" t="s">
        <v>61</v>
      </c>
      <c r="D1260" t="b">
        <v>0</v>
      </c>
      <c r="E1260" t="s">
        <v>1998</v>
      </c>
      <c r="F1260" t="s">
        <v>166</v>
      </c>
      <c r="G1260" t="s">
        <v>161</v>
      </c>
      <c r="H1260" t="s">
        <v>154</v>
      </c>
    </row>
    <row r="1261" spans="1:8" x14ac:dyDescent="0.25">
      <c r="A1261" t="s">
        <v>8</v>
      </c>
      <c r="B1261" t="s">
        <v>576</v>
      </c>
      <c r="C1261" t="s">
        <v>61</v>
      </c>
      <c r="D1261" t="b">
        <v>0</v>
      </c>
      <c r="E1261" t="s">
        <v>1999</v>
      </c>
      <c r="F1261" t="s">
        <v>166</v>
      </c>
      <c r="G1261" t="s">
        <v>161</v>
      </c>
      <c r="H1261" t="s">
        <v>154</v>
      </c>
    </row>
    <row r="1262" spans="1:8" x14ac:dyDescent="0.25">
      <c r="A1262" t="s">
        <v>8</v>
      </c>
      <c r="B1262" t="s">
        <v>576</v>
      </c>
      <c r="C1262" t="s">
        <v>61</v>
      </c>
      <c r="D1262" t="b">
        <v>0</v>
      </c>
      <c r="E1262" t="s">
        <v>2000</v>
      </c>
      <c r="F1262" t="s">
        <v>12</v>
      </c>
      <c r="G1262" t="s">
        <v>161</v>
      </c>
      <c r="H1262" t="s">
        <v>154</v>
      </c>
    </row>
    <row r="1263" spans="1:8" x14ac:dyDescent="0.25">
      <c r="A1263" t="s">
        <v>8</v>
      </c>
      <c r="B1263" t="s">
        <v>576</v>
      </c>
      <c r="C1263" t="s">
        <v>61</v>
      </c>
      <c r="D1263" t="b">
        <v>0</v>
      </c>
      <c r="E1263" t="s">
        <v>2001</v>
      </c>
      <c r="F1263" t="s">
        <v>166</v>
      </c>
      <c r="G1263" t="s">
        <v>161</v>
      </c>
      <c r="H1263" t="s">
        <v>154</v>
      </c>
    </row>
    <row r="1264" spans="1:8" x14ac:dyDescent="0.25">
      <c r="A1264" t="s">
        <v>8</v>
      </c>
      <c r="B1264" t="s">
        <v>2002</v>
      </c>
      <c r="C1264" t="s">
        <v>2003</v>
      </c>
      <c r="D1264" t="b">
        <v>0</v>
      </c>
      <c r="E1264" t="s">
        <v>2004</v>
      </c>
      <c r="F1264" t="s">
        <v>16</v>
      </c>
      <c r="G1264" t="s">
        <v>17</v>
      </c>
      <c r="H1264" t="s">
        <v>2005</v>
      </c>
    </row>
    <row r="1265" spans="1:8" x14ac:dyDescent="0.25">
      <c r="A1265" t="s">
        <v>8</v>
      </c>
      <c r="B1265" t="s">
        <v>2002</v>
      </c>
      <c r="C1265" t="s">
        <v>2003</v>
      </c>
      <c r="D1265" t="b">
        <v>0</v>
      </c>
      <c r="E1265" t="s">
        <v>2006</v>
      </c>
      <c r="F1265" t="s">
        <v>16</v>
      </c>
      <c r="G1265" t="s">
        <v>96</v>
      </c>
      <c r="H1265" t="s">
        <v>2007</v>
      </c>
    </row>
    <row r="1266" spans="1:8" x14ac:dyDescent="0.25">
      <c r="A1266" t="s">
        <v>8</v>
      </c>
      <c r="B1266" t="s">
        <v>9</v>
      </c>
      <c r="C1266" t="s">
        <v>2003</v>
      </c>
      <c r="D1266" t="b">
        <v>0</v>
      </c>
      <c r="E1266" t="s">
        <v>2008</v>
      </c>
      <c r="F1266" t="s">
        <v>56</v>
      </c>
      <c r="G1266" t="s">
        <v>96</v>
      </c>
      <c r="H1266" t="s">
        <v>2009</v>
      </c>
    </row>
    <row r="1267" spans="1:8" x14ac:dyDescent="0.25">
      <c r="A1267" t="s">
        <v>8</v>
      </c>
      <c r="B1267" t="s">
        <v>2002</v>
      </c>
      <c r="C1267" t="s">
        <v>2003</v>
      </c>
      <c r="D1267" t="b">
        <v>0</v>
      </c>
      <c r="E1267" t="s">
        <v>2010</v>
      </c>
      <c r="F1267" t="s">
        <v>16</v>
      </c>
      <c r="G1267" t="s">
        <v>83</v>
      </c>
      <c r="H1267" t="s">
        <v>2011</v>
      </c>
    </row>
    <row r="1268" spans="1:8" x14ac:dyDescent="0.25">
      <c r="A1268" t="s">
        <v>8</v>
      </c>
      <c r="B1268" t="s">
        <v>2002</v>
      </c>
      <c r="C1268" t="s">
        <v>2003</v>
      </c>
      <c r="D1268" t="b">
        <v>0</v>
      </c>
      <c r="E1268" t="s">
        <v>2012</v>
      </c>
      <c r="F1268" t="s">
        <v>12</v>
      </c>
      <c r="G1268" t="s">
        <v>17</v>
      </c>
      <c r="H1268" t="s">
        <v>2013</v>
      </c>
    </row>
    <row r="1269" spans="1:8" x14ac:dyDescent="0.25">
      <c r="A1269" t="s">
        <v>8</v>
      </c>
      <c r="B1269" t="s">
        <v>2002</v>
      </c>
      <c r="C1269" t="s">
        <v>2003</v>
      </c>
      <c r="D1269" t="b">
        <v>0</v>
      </c>
      <c r="E1269" t="s">
        <v>2014</v>
      </c>
      <c r="F1269" t="s">
        <v>32</v>
      </c>
      <c r="G1269" t="s">
        <v>118</v>
      </c>
      <c r="H1269" t="s">
        <v>2015</v>
      </c>
    </row>
    <row r="1270" spans="1:8" x14ac:dyDescent="0.25">
      <c r="A1270" t="s">
        <v>8</v>
      </c>
      <c r="B1270" t="s">
        <v>2002</v>
      </c>
      <c r="C1270" t="s">
        <v>2003</v>
      </c>
      <c r="D1270" t="b">
        <v>0</v>
      </c>
      <c r="E1270" t="s">
        <v>2016</v>
      </c>
      <c r="F1270" t="s">
        <v>16</v>
      </c>
      <c r="G1270" t="s">
        <v>57</v>
      </c>
      <c r="H1270" t="s">
        <v>2017</v>
      </c>
    </row>
    <row r="1271" spans="1:8" x14ac:dyDescent="0.25">
      <c r="A1271" t="s">
        <v>8</v>
      </c>
      <c r="B1271" t="s">
        <v>2002</v>
      </c>
      <c r="C1271" t="s">
        <v>2003</v>
      </c>
      <c r="D1271" t="b">
        <v>0</v>
      </c>
      <c r="E1271" t="s">
        <v>2018</v>
      </c>
      <c r="F1271" t="s">
        <v>32</v>
      </c>
      <c r="G1271" t="s">
        <v>101</v>
      </c>
      <c r="H1271" t="s">
        <v>2019</v>
      </c>
    </row>
    <row r="1272" spans="1:8" x14ac:dyDescent="0.25">
      <c r="A1272" t="s">
        <v>8</v>
      </c>
      <c r="B1272" t="s">
        <v>2002</v>
      </c>
      <c r="C1272" t="s">
        <v>2003</v>
      </c>
      <c r="D1272" t="b">
        <v>0</v>
      </c>
      <c r="E1272" t="s">
        <v>2020</v>
      </c>
      <c r="F1272" t="s">
        <v>36</v>
      </c>
      <c r="G1272" t="s">
        <v>78</v>
      </c>
      <c r="H1272" t="s">
        <v>2021</v>
      </c>
    </row>
    <row r="1273" spans="1:8" x14ac:dyDescent="0.25">
      <c r="A1273" t="s">
        <v>8</v>
      </c>
      <c r="B1273" t="s">
        <v>2002</v>
      </c>
      <c r="C1273" t="s">
        <v>2003</v>
      </c>
      <c r="D1273" t="b">
        <v>0</v>
      </c>
      <c r="E1273" t="s">
        <v>2022</v>
      </c>
      <c r="F1273" t="s">
        <v>16</v>
      </c>
      <c r="G1273" t="s">
        <v>17</v>
      </c>
      <c r="H1273" t="s">
        <v>2023</v>
      </c>
    </row>
    <row r="1274" spans="1:8" x14ac:dyDescent="0.25">
      <c r="A1274" t="s">
        <v>8</v>
      </c>
      <c r="B1274" t="s">
        <v>2002</v>
      </c>
      <c r="C1274" t="s">
        <v>2003</v>
      </c>
      <c r="D1274" t="b">
        <v>0</v>
      </c>
      <c r="E1274" t="s">
        <v>2024</v>
      </c>
      <c r="F1274" t="s">
        <v>56</v>
      </c>
      <c r="G1274" t="s">
        <v>118</v>
      </c>
      <c r="H1274" t="s">
        <v>2025</v>
      </c>
    </row>
    <row r="1275" spans="1:8" x14ac:dyDescent="0.25">
      <c r="A1275" t="s">
        <v>8</v>
      </c>
      <c r="B1275" t="s">
        <v>2002</v>
      </c>
      <c r="C1275" t="s">
        <v>2003</v>
      </c>
      <c r="D1275" t="b">
        <v>0</v>
      </c>
      <c r="E1275" t="s">
        <v>2026</v>
      </c>
      <c r="F1275" t="s">
        <v>32</v>
      </c>
      <c r="G1275" t="s">
        <v>17</v>
      </c>
      <c r="H1275" t="s">
        <v>2027</v>
      </c>
    </row>
    <row r="1276" spans="1:8" x14ac:dyDescent="0.25">
      <c r="A1276" t="s">
        <v>8</v>
      </c>
      <c r="B1276" t="s">
        <v>2002</v>
      </c>
      <c r="C1276" t="s">
        <v>2003</v>
      </c>
      <c r="D1276" t="b">
        <v>0</v>
      </c>
      <c r="E1276" t="s">
        <v>2028</v>
      </c>
      <c r="F1276" t="s">
        <v>16</v>
      </c>
      <c r="G1276" t="s">
        <v>17</v>
      </c>
      <c r="H1276" t="s">
        <v>2029</v>
      </c>
    </row>
    <row r="1277" spans="1:8" x14ac:dyDescent="0.25">
      <c r="A1277" t="s">
        <v>8</v>
      </c>
      <c r="B1277" t="s">
        <v>2002</v>
      </c>
      <c r="C1277" t="s">
        <v>2003</v>
      </c>
      <c r="D1277" t="b">
        <v>0</v>
      </c>
      <c r="E1277" t="s">
        <v>2030</v>
      </c>
      <c r="F1277" t="s">
        <v>16</v>
      </c>
      <c r="G1277" t="s">
        <v>327</v>
      </c>
      <c r="H1277" t="s">
        <v>2031</v>
      </c>
    </row>
    <row r="1278" spans="1:8" x14ac:dyDescent="0.25">
      <c r="A1278" t="s">
        <v>8</v>
      </c>
      <c r="B1278" t="s">
        <v>2002</v>
      </c>
      <c r="C1278" t="s">
        <v>2003</v>
      </c>
      <c r="D1278" t="b">
        <v>0</v>
      </c>
      <c r="E1278" t="s">
        <v>2032</v>
      </c>
      <c r="F1278" t="s">
        <v>16</v>
      </c>
      <c r="G1278" t="s">
        <v>17</v>
      </c>
      <c r="H1278" t="s">
        <v>2033</v>
      </c>
    </row>
    <row r="1279" spans="1:8" x14ac:dyDescent="0.25">
      <c r="A1279" t="s">
        <v>8</v>
      </c>
      <c r="B1279" t="s">
        <v>2002</v>
      </c>
      <c r="C1279" t="s">
        <v>2003</v>
      </c>
      <c r="D1279" t="b">
        <v>0</v>
      </c>
      <c r="E1279" t="s">
        <v>2034</v>
      </c>
      <c r="F1279" t="s">
        <v>12</v>
      </c>
      <c r="G1279" t="s">
        <v>17</v>
      </c>
      <c r="H1279" t="s">
        <v>2035</v>
      </c>
    </row>
    <row r="1280" spans="1:8" x14ac:dyDescent="0.25">
      <c r="A1280" t="s">
        <v>8</v>
      </c>
      <c r="B1280" t="s">
        <v>2002</v>
      </c>
      <c r="C1280" t="s">
        <v>2003</v>
      </c>
      <c r="D1280" t="b">
        <v>0</v>
      </c>
      <c r="E1280" t="s">
        <v>2036</v>
      </c>
      <c r="F1280" t="s">
        <v>16</v>
      </c>
      <c r="G1280" t="s">
        <v>21</v>
      </c>
      <c r="H1280" t="s">
        <v>2037</v>
      </c>
    </row>
    <row r="1281" spans="1:8" x14ac:dyDescent="0.25">
      <c r="A1281" t="s">
        <v>8</v>
      </c>
      <c r="B1281" t="s">
        <v>2002</v>
      </c>
      <c r="C1281" t="s">
        <v>2003</v>
      </c>
      <c r="D1281" t="b">
        <v>0</v>
      </c>
      <c r="E1281" t="s">
        <v>2038</v>
      </c>
      <c r="F1281" t="s">
        <v>12</v>
      </c>
      <c r="G1281" t="s">
        <v>148</v>
      </c>
      <c r="H1281" t="s">
        <v>2039</v>
      </c>
    </row>
    <row r="1282" spans="1:8" x14ac:dyDescent="0.25">
      <c r="A1282" t="s">
        <v>8</v>
      </c>
      <c r="B1282" t="s">
        <v>2002</v>
      </c>
      <c r="C1282" t="s">
        <v>2003</v>
      </c>
      <c r="D1282" t="b">
        <v>0</v>
      </c>
      <c r="E1282" t="s">
        <v>2040</v>
      </c>
      <c r="F1282" t="s">
        <v>12</v>
      </c>
      <c r="G1282" t="s">
        <v>46</v>
      </c>
      <c r="H1282" t="s">
        <v>2041</v>
      </c>
    </row>
    <row r="1283" spans="1:8" x14ac:dyDescent="0.25">
      <c r="A1283" t="s">
        <v>8</v>
      </c>
      <c r="B1283" t="s">
        <v>2002</v>
      </c>
      <c r="C1283" t="s">
        <v>2003</v>
      </c>
      <c r="D1283" t="b">
        <v>0</v>
      </c>
      <c r="E1283" t="s">
        <v>2042</v>
      </c>
      <c r="F1283" t="s">
        <v>12</v>
      </c>
      <c r="G1283" t="s">
        <v>127</v>
      </c>
      <c r="H1283" t="s">
        <v>2043</v>
      </c>
    </row>
    <row r="1284" spans="1:8" x14ac:dyDescent="0.25">
      <c r="A1284" t="s">
        <v>8</v>
      </c>
      <c r="B1284" t="s">
        <v>2002</v>
      </c>
      <c r="C1284" t="s">
        <v>2003</v>
      </c>
      <c r="D1284" t="b">
        <v>0</v>
      </c>
      <c r="E1284" t="s">
        <v>2044</v>
      </c>
      <c r="F1284" t="s">
        <v>12</v>
      </c>
      <c r="G1284" t="s">
        <v>118</v>
      </c>
      <c r="H1284" t="s">
        <v>2045</v>
      </c>
    </row>
    <row r="1285" spans="1:8" x14ac:dyDescent="0.25">
      <c r="A1285" t="s">
        <v>8</v>
      </c>
      <c r="B1285" t="s">
        <v>9</v>
      </c>
      <c r="C1285" t="s">
        <v>2003</v>
      </c>
      <c r="D1285" t="b">
        <v>0</v>
      </c>
      <c r="E1285" t="s">
        <v>2046</v>
      </c>
      <c r="F1285" t="s">
        <v>12</v>
      </c>
      <c r="G1285" t="s">
        <v>389</v>
      </c>
      <c r="H1285" t="s">
        <v>2047</v>
      </c>
    </row>
    <row r="1286" spans="1:8" x14ac:dyDescent="0.25">
      <c r="A1286" t="s">
        <v>8</v>
      </c>
      <c r="B1286" t="s">
        <v>2002</v>
      </c>
      <c r="C1286" t="s">
        <v>2003</v>
      </c>
      <c r="D1286" t="b">
        <v>0</v>
      </c>
      <c r="E1286" t="s">
        <v>2048</v>
      </c>
      <c r="F1286" t="s">
        <v>12</v>
      </c>
      <c r="G1286" t="s">
        <v>65</v>
      </c>
      <c r="H1286" t="s">
        <v>2049</v>
      </c>
    </row>
    <row r="1287" spans="1:8" x14ac:dyDescent="0.25">
      <c r="A1287" t="s">
        <v>8</v>
      </c>
      <c r="B1287" t="s">
        <v>2002</v>
      </c>
      <c r="C1287" t="s">
        <v>2003</v>
      </c>
      <c r="D1287" t="b">
        <v>0</v>
      </c>
      <c r="E1287" t="s">
        <v>2050</v>
      </c>
      <c r="F1287" t="s">
        <v>12</v>
      </c>
      <c r="G1287" t="s">
        <v>89</v>
      </c>
      <c r="H1287" t="s">
        <v>154</v>
      </c>
    </row>
    <row r="1288" spans="1:8" x14ac:dyDescent="0.25">
      <c r="A1288" t="s">
        <v>8</v>
      </c>
      <c r="B1288" t="s">
        <v>2002</v>
      </c>
      <c r="C1288" t="s">
        <v>2003</v>
      </c>
      <c r="D1288" t="b">
        <v>0</v>
      </c>
      <c r="E1288" t="s">
        <v>2051</v>
      </c>
      <c r="F1288" t="s">
        <v>166</v>
      </c>
      <c r="G1288" t="s">
        <v>161</v>
      </c>
      <c r="H1288" t="s">
        <v>154</v>
      </c>
    </row>
    <row r="1289" spans="1:8" x14ac:dyDescent="0.25">
      <c r="A1289" t="s">
        <v>8</v>
      </c>
      <c r="B1289" t="s">
        <v>2002</v>
      </c>
      <c r="C1289" t="s">
        <v>2003</v>
      </c>
      <c r="D1289" t="b">
        <v>0</v>
      </c>
      <c r="E1289" t="s">
        <v>2052</v>
      </c>
      <c r="F1289" t="s">
        <v>12</v>
      </c>
      <c r="G1289" t="s">
        <v>101</v>
      </c>
      <c r="H1289" t="s">
        <v>154</v>
      </c>
    </row>
    <row r="1290" spans="1:8" x14ac:dyDescent="0.25">
      <c r="A1290" t="s">
        <v>8</v>
      </c>
      <c r="B1290" t="s">
        <v>2002</v>
      </c>
      <c r="C1290" t="s">
        <v>2003</v>
      </c>
      <c r="D1290" t="b">
        <v>0</v>
      </c>
      <c r="E1290" t="s">
        <v>2053</v>
      </c>
      <c r="F1290" t="s">
        <v>166</v>
      </c>
      <c r="G1290" t="s">
        <v>161</v>
      </c>
      <c r="H1290" t="s">
        <v>154</v>
      </c>
    </row>
    <row r="1291" spans="1:8" x14ac:dyDescent="0.25">
      <c r="A1291" t="s">
        <v>8</v>
      </c>
      <c r="B1291" t="s">
        <v>9</v>
      </c>
      <c r="C1291" t="s">
        <v>2054</v>
      </c>
      <c r="D1291" t="b">
        <v>0</v>
      </c>
      <c r="E1291" t="s">
        <v>2055</v>
      </c>
      <c r="F1291" t="s">
        <v>32</v>
      </c>
      <c r="G1291" t="s">
        <v>65</v>
      </c>
      <c r="H1291" t="s">
        <v>2056</v>
      </c>
    </row>
    <row r="1292" spans="1:8" x14ac:dyDescent="0.25">
      <c r="A1292" t="s">
        <v>8</v>
      </c>
      <c r="B1292" t="s">
        <v>9</v>
      </c>
      <c r="C1292" t="s">
        <v>2054</v>
      </c>
      <c r="D1292" t="b">
        <v>0</v>
      </c>
      <c r="E1292" t="s">
        <v>2057</v>
      </c>
      <c r="F1292" t="s">
        <v>24</v>
      </c>
      <c r="G1292" t="s">
        <v>29</v>
      </c>
      <c r="H1292" t="s">
        <v>2058</v>
      </c>
    </row>
    <row r="1293" spans="1:8" x14ac:dyDescent="0.25">
      <c r="A1293" t="s">
        <v>8</v>
      </c>
      <c r="B1293" t="s">
        <v>9</v>
      </c>
      <c r="C1293" t="s">
        <v>2054</v>
      </c>
      <c r="D1293" t="b">
        <v>0</v>
      </c>
      <c r="E1293" t="s">
        <v>2059</v>
      </c>
      <c r="F1293" t="s">
        <v>28</v>
      </c>
      <c r="G1293" t="s">
        <v>65</v>
      </c>
      <c r="H1293" t="s">
        <v>2060</v>
      </c>
    </row>
    <row r="1294" spans="1:8" x14ac:dyDescent="0.25">
      <c r="A1294" t="s">
        <v>8</v>
      </c>
      <c r="B1294" t="s">
        <v>9</v>
      </c>
      <c r="C1294" t="s">
        <v>2054</v>
      </c>
      <c r="D1294" t="b">
        <v>0</v>
      </c>
      <c r="E1294" t="s">
        <v>2061</v>
      </c>
      <c r="F1294" t="s">
        <v>12</v>
      </c>
      <c r="G1294" t="s">
        <v>17</v>
      </c>
      <c r="H1294" t="s">
        <v>2062</v>
      </c>
    </row>
    <row r="1295" spans="1:8" x14ac:dyDescent="0.25">
      <c r="A1295" t="s">
        <v>8</v>
      </c>
      <c r="B1295" t="s">
        <v>9</v>
      </c>
      <c r="C1295" t="s">
        <v>2054</v>
      </c>
      <c r="D1295" t="b">
        <v>0</v>
      </c>
      <c r="E1295" t="s">
        <v>2063</v>
      </c>
      <c r="F1295" t="s">
        <v>12</v>
      </c>
      <c r="G1295" t="s">
        <v>17</v>
      </c>
      <c r="H1295" t="s">
        <v>2064</v>
      </c>
    </row>
    <row r="1296" spans="1:8" x14ac:dyDescent="0.25">
      <c r="A1296" t="s">
        <v>8</v>
      </c>
      <c r="B1296" t="s">
        <v>9</v>
      </c>
      <c r="C1296" t="s">
        <v>2054</v>
      </c>
      <c r="D1296" t="b">
        <v>0</v>
      </c>
      <c r="E1296" t="s">
        <v>2065</v>
      </c>
      <c r="F1296" t="s">
        <v>24</v>
      </c>
      <c r="G1296" t="s">
        <v>101</v>
      </c>
      <c r="H1296" t="s">
        <v>2066</v>
      </c>
    </row>
    <row r="1297" spans="1:8" x14ac:dyDescent="0.25">
      <c r="A1297" t="s">
        <v>8</v>
      </c>
      <c r="B1297" t="s">
        <v>9</v>
      </c>
      <c r="C1297" t="s">
        <v>2054</v>
      </c>
      <c r="D1297" t="b">
        <v>0</v>
      </c>
      <c r="E1297" t="s">
        <v>2067</v>
      </c>
      <c r="F1297" t="s">
        <v>12</v>
      </c>
      <c r="G1297" t="s">
        <v>109</v>
      </c>
      <c r="H1297" t="s">
        <v>2068</v>
      </c>
    </row>
    <row r="1298" spans="1:8" x14ac:dyDescent="0.25">
      <c r="A1298" t="s">
        <v>8</v>
      </c>
      <c r="B1298" t="s">
        <v>9</v>
      </c>
      <c r="C1298" t="s">
        <v>2054</v>
      </c>
      <c r="D1298" t="b">
        <v>0</v>
      </c>
      <c r="E1298" t="s">
        <v>2069</v>
      </c>
      <c r="F1298" t="s">
        <v>12</v>
      </c>
      <c r="G1298" t="s">
        <v>62</v>
      </c>
      <c r="H1298" t="s">
        <v>2070</v>
      </c>
    </row>
    <row r="1299" spans="1:8" x14ac:dyDescent="0.25">
      <c r="A1299" t="s">
        <v>8</v>
      </c>
      <c r="B1299" t="s">
        <v>9</v>
      </c>
      <c r="C1299" t="s">
        <v>2054</v>
      </c>
      <c r="D1299" t="b">
        <v>0</v>
      </c>
      <c r="E1299" t="s">
        <v>2071</v>
      </c>
      <c r="F1299" t="s">
        <v>12</v>
      </c>
      <c r="G1299" t="s">
        <v>17</v>
      </c>
      <c r="H1299" t="s">
        <v>2072</v>
      </c>
    </row>
    <row r="1300" spans="1:8" x14ac:dyDescent="0.25">
      <c r="A1300" t="s">
        <v>8</v>
      </c>
      <c r="B1300" t="s">
        <v>9</v>
      </c>
      <c r="C1300" t="s">
        <v>2054</v>
      </c>
      <c r="D1300" t="b">
        <v>0</v>
      </c>
      <c r="E1300" t="s">
        <v>2073</v>
      </c>
      <c r="F1300" t="s">
        <v>24</v>
      </c>
      <c r="G1300" t="s">
        <v>29</v>
      </c>
      <c r="H1300" t="s">
        <v>2074</v>
      </c>
    </row>
    <row r="1301" spans="1:8" x14ac:dyDescent="0.25">
      <c r="A1301" t="s">
        <v>8</v>
      </c>
      <c r="B1301" t="s">
        <v>9</v>
      </c>
      <c r="C1301" t="s">
        <v>2054</v>
      </c>
      <c r="D1301" t="b">
        <v>0</v>
      </c>
      <c r="E1301" t="s">
        <v>2075</v>
      </c>
      <c r="F1301" t="s">
        <v>166</v>
      </c>
      <c r="G1301" t="s">
        <v>161</v>
      </c>
      <c r="H1301" t="s">
        <v>2076</v>
      </c>
    </row>
    <row r="1302" spans="1:8" x14ac:dyDescent="0.25">
      <c r="A1302" t="s">
        <v>8</v>
      </c>
      <c r="B1302" t="s">
        <v>9</v>
      </c>
      <c r="C1302" t="s">
        <v>2054</v>
      </c>
      <c r="D1302" t="b">
        <v>0</v>
      </c>
      <c r="E1302" t="s">
        <v>2077</v>
      </c>
      <c r="F1302" t="s">
        <v>24</v>
      </c>
      <c r="G1302" t="s">
        <v>101</v>
      </c>
      <c r="H1302" t="s">
        <v>2078</v>
      </c>
    </row>
    <row r="1303" spans="1:8" x14ac:dyDescent="0.25">
      <c r="A1303" t="s">
        <v>8</v>
      </c>
      <c r="B1303" t="s">
        <v>9</v>
      </c>
      <c r="C1303" t="s">
        <v>2054</v>
      </c>
      <c r="D1303" t="b">
        <v>0</v>
      </c>
      <c r="E1303" t="s">
        <v>2079</v>
      </c>
      <c r="F1303" t="s">
        <v>12</v>
      </c>
      <c r="G1303" t="s">
        <v>17</v>
      </c>
      <c r="H1303" t="s">
        <v>154</v>
      </c>
    </row>
    <row r="1304" spans="1:8" x14ac:dyDescent="0.25">
      <c r="A1304" t="s">
        <v>8</v>
      </c>
      <c r="B1304" t="s">
        <v>9</v>
      </c>
      <c r="C1304" t="s">
        <v>2054</v>
      </c>
      <c r="D1304" t="b">
        <v>0</v>
      </c>
      <c r="E1304" t="s">
        <v>2080</v>
      </c>
      <c r="F1304" t="s">
        <v>12</v>
      </c>
      <c r="G1304" t="s">
        <v>21</v>
      </c>
      <c r="H1304" t="s">
        <v>154</v>
      </c>
    </row>
    <row r="1305" spans="1:8" x14ac:dyDescent="0.25">
      <c r="A1305" t="s">
        <v>8</v>
      </c>
      <c r="B1305" t="s">
        <v>9</v>
      </c>
      <c r="C1305" t="s">
        <v>2054</v>
      </c>
      <c r="D1305" t="b">
        <v>0</v>
      </c>
      <c r="E1305" t="s">
        <v>2081</v>
      </c>
      <c r="F1305" t="s">
        <v>20</v>
      </c>
      <c r="G1305" t="s">
        <v>161</v>
      </c>
      <c r="H1305" t="s">
        <v>154</v>
      </c>
    </row>
    <row r="1306" spans="1:8" x14ac:dyDescent="0.25">
      <c r="A1306" t="s">
        <v>8</v>
      </c>
      <c r="B1306" t="s">
        <v>9</v>
      </c>
      <c r="C1306" t="s">
        <v>2082</v>
      </c>
      <c r="D1306" t="b">
        <v>0</v>
      </c>
      <c r="E1306" t="s">
        <v>2083</v>
      </c>
      <c r="F1306" t="s">
        <v>24</v>
      </c>
      <c r="G1306" t="s">
        <v>344</v>
      </c>
      <c r="H1306" t="s">
        <v>2084</v>
      </c>
    </row>
    <row r="1307" spans="1:8" x14ac:dyDescent="0.25">
      <c r="A1307" t="s">
        <v>8</v>
      </c>
      <c r="B1307" t="s">
        <v>576</v>
      </c>
      <c r="C1307" t="s">
        <v>2082</v>
      </c>
      <c r="D1307" t="b">
        <v>0</v>
      </c>
      <c r="E1307" t="s">
        <v>2085</v>
      </c>
      <c r="F1307" t="s">
        <v>32</v>
      </c>
      <c r="G1307" t="s">
        <v>78</v>
      </c>
      <c r="H1307" t="s">
        <v>2086</v>
      </c>
    </row>
    <row r="1308" spans="1:8" x14ac:dyDescent="0.25">
      <c r="A1308" t="s">
        <v>8</v>
      </c>
      <c r="B1308" t="s">
        <v>576</v>
      </c>
      <c r="C1308" t="s">
        <v>2082</v>
      </c>
      <c r="D1308" t="b">
        <v>0</v>
      </c>
      <c r="E1308" t="s">
        <v>2087</v>
      </c>
      <c r="F1308" t="s">
        <v>431</v>
      </c>
      <c r="G1308" t="s">
        <v>405</v>
      </c>
      <c r="H1308" t="s">
        <v>2088</v>
      </c>
    </row>
    <row r="1309" spans="1:8" x14ac:dyDescent="0.25">
      <c r="A1309" t="s">
        <v>8</v>
      </c>
      <c r="B1309" t="s">
        <v>576</v>
      </c>
      <c r="C1309" t="s">
        <v>2082</v>
      </c>
      <c r="D1309" t="b">
        <v>0</v>
      </c>
      <c r="E1309" t="s">
        <v>2089</v>
      </c>
      <c r="F1309" t="s">
        <v>16</v>
      </c>
      <c r="G1309" t="s">
        <v>341</v>
      </c>
      <c r="H1309" t="s">
        <v>2090</v>
      </c>
    </row>
    <row r="1310" spans="1:8" x14ac:dyDescent="0.25">
      <c r="A1310" t="s">
        <v>8</v>
      </c>
      <c r="B1310" t="s">
        <v>576</v>
      </c>
      <c r="C1310" t="s">
        <v>2082</v>
      </c>
      <c r="D1310" t="b">
        <v>0</v>
      </c>
      <c r="E1310" t="s">
        <v>2091</v>
      </c>
      <c r="F1310" t="s">
        <v>56</v>
      </c>
      <c r="G1310" t="s">
        <v>257</v>
      </c>
      <c r="H1310" t="s">
        <v>2092</v>
      </c>
    </row>
    <row r="1311" spans="1:8" x14ac:dyDescent="0.25">
      <c r="A1311" t="s">
        <v>8</v>
      </c>
      <c r="B1311" t="s">
        <v>576</v>
      </c>
      <c r="C1311" t="s">
        <v>2082</v>
      </c>
      <c r="D1311" t="b">
        <v>0</v>
      </c>
      <c r="E1311" t="s">
        <v>2093</v>
      </c>
      <c r="F1311" t="s">
        <v>24</v>
      </c>
      <c r="G1311" t="s">
        <v>1299</v>
      </c>
      <c r="H1311" t="s">
        <v>2094</v>
      </c>
    </row>
    <row r="1312" spans="1:8" x14ac:dyDescent="0.25">
      <c r="A1312" t="s">
        <v>8</v>
      </c>
      <c r="B1312" t="s">
        <v>576</v>
      </c>
      <c r="C1312" t="s">
        <v>2082</v>
      </c>
      <c r="D1312" t="b">
        <v>0</v>
      </c>
      <c r="E1312" t="s">
        <v>2095</v>
      </c>
      <c r="F1312" t="s">
        <v>32</v>
      </c>
      <c r="G1312" t="s">
        <v>341</v>
      </c>
      <c r="H1312" t="s">
        <v>2096</v>
      </c>
    </row>
    <row r="1313" spans="1:8" x14ac:dyDescent="0.25">
      <c r="A1313" t="s">
        <v>8</v>
      </c>
      <c r="B1313" t="s">
        <v>576</v>
      </c>
      <c r="C1313" t="s">
        <v>2082</v>
      </c>
      <c r="D1313" t="b">
        <v>0</v>
      </c>
      <c r="E1313" t="s">
        <v>2097</v>
      </c>
      <c r="F1313" t="s">
        <v>56</v>
      </c>
      <c r="G1313" t="s">
        <v>213</v>
      </c>
      <c r="H1313" t="s">
        <v>2098</v>
      </c>
    </row>
    <row r="1314" spans="1:8" x14ac:dyDescent="0.25">
      <c r="A1314" t="s">
        <v>8</v>
      </c>
      <c r="B1314" t="s">
        <v>576</v>
      </c>
      <c r="C1314" t="s">
        <v>2082</v>
      </c>
      <c r="D1314" t="b">
        <v>0</v>
      </c>
      <c r="E1314" t="s">
        <v>2099</v>
      </c>
      <c r="F1314" t="s">
        <v>56</v>
      </c>
      <c r="G1314" t="s">
        <v>101</v>
      </c>
      <c r="H1314" t="s">
        <v>2100</v>
      </c>
    </row>
    <row r="1315" spans="1:8" x14ac:dyDescent="0.25">
      <c r="A1315" t="s">
        <v>8</v>
      </c>
      <c r="B1315" t="s">
        <v>576</v>
      </c>
      <c r="C1315" t="s">
        <v>2082</v>
      </c>
      <c r="D1315" t="b">
        <v>0</v>
      </c>
      <c r="E1315" t="s">
        <v>2101</v>
      </c>
      <c r="F1315" t="s">
        <v>32</v>
      </c>
      <c r="G1315" t="s">
        <v>78</v>
      </c>
      <c r="H1315" t="s">
        <v>2102</v>
      </c>
    </row>
    <row r="1316" spans="1:8" x14ac:dyDescent="0.25">
      <c r="A1316" t="s">
        <v>8</v>
      </c>
      <c r="B1316" t="s">
        <v>576</v>
      </c>
      <c r="C1316" t="s">
        <v>2082</v>
      </c>
      <c r="D1316" t="b">
        <v>0</v>
      </c>
      <c r="E1316" t="s">
        <v>2103</v>
      </c>
      <c r="F1316" t="s">
        <v>12</v>
      </c>
      <c r="G1316" t="s">
        <v>78</v>
      </c>
      <c r="H1316" t="s">
        <v>2104</v>
      </c>
    </row>
    <row r="1317" spans="1:8" x14ac:dyDescent="0.25">
      <c r="A1317" t="s">
        <v>8</v>
      </c>
      <c r="B1317" t="s">
        <v>576</v>
      </c>
      <c r="C1317" t="s">
        <v>2082</v>
      </c>
      <c r="D1317" t="b">
        <v>0</v>
      </c>
      <c r="E1317" t="s">
        <v>2105</v>
      </c>
      <c r="F1317" t="s">
        <v>12</v>
      </c>
      <c r="G1317" t="s">
        <v>213</v>
      </c>
      <c r="H1317" t="s">
        <v>2106</v>
      </c>
    </row>
    <row r="1318" spans="1:8" x14ac:dyDescent="0.25">
      <c r="A1318" t="s">
        <v>8</v>
      </c>
      <c r="B1318" t="s">
        <v>9</v>
      </c>
      <c r="C1318" t="s">
        <v>2082</v>
      </c>
      <c r="D1318" t="b">
        <v>0</v>
      </c>
      <c r="E1318" t="s">
        <v>2107</v>
      </c>
      <c r="F1318" t="s">
        <v>20</v>
      </c>
      <c r="G1318" t="s">
        <v>40</v>
      </c>
      <c r="H1318" t="s">
        <v>2108</v>
      </c>
    </row>
    <row r="1319" spans="1:8" x14ac:dyDescent="0.25">
      <c r="A1319" t="s">
        <v>8</v>
      </c>
      <c r="B1319" t="s">
        <v>576</v>
      </c>
      <c r="C1319" t="s">
        <v>2082</v>
      </c>
      <c r="D1319" t="b">
        <v>0</v>
      </c>
      <c r="E1319" t="s">
        <v>2109</v>
      </c>
      <c r="F1319" t="s">
        <v>12</v>
      </c>
      <c r="G1319" t="s">
        <v>21</v>
      </c>
      <c r="H1319" t="s">
        <v>2110</v>
      </c>
    </row>
    <row r="1320" spans="1:8" x14ac:dyDescent="0.25">
      <c r="A1320" t="s">
        <v>8</v>
      </c>
      <c r="B1320" t="s">
        <v>576</v>
      </c>
      <c r="C1320" t="s">
        <v>2082</v>
      </c>
      <c r="D1320" t="b">
        <v>0</v>
      </c>
      <c r="E1320" t="s">
        <v>2111</v>
      </c>
      <c r="F1320" t="s">
        <v>28</v>
      </c>
      <c r="G1320" t="s">
        <v>355</v>
      </c>
      <c r="H1320" t="s">
        <v>2112</v>
      </c>
    </row>
    <row r="1321" spans="1:8" x14ac:dyDescent="0.25">
      <c r="A1321" t="s">
        <v>8</v>
      </c>
      <c r="B1321" t="s">
        <v>576</v>
      </c>
      <c r="C1321" t="s">
        <v>2082</v>
      </c>
      <c r="D1321" t="b">
        <v>0</v>
      </c>
      <c r="E1321" t="s">
        <v>2113</v>
      </c>
      <c r="F1321" t="s">
        <v>12</v>
      </c>
      <c r="G1321" t="s">
        <v>78</v>
      </c>
      <c r="H1321" t="s">
        <v>2114</v>
      </c>
    </row>
    <row r="1322" spans="1:8" x14ac:dyDescent="0.25">
      <c r="A1322" t="s">
        <v>8</v>
      </c>
      <c r="B1322" t="s">
        <v>576</v>
      </c>
      <c r="C1322" t="s">
        <v>2082</v>
      </c>
      <c r="D1322" t="b">
        <v>0</v>
      </c>
      <c r="E1322" t="s">
        <v>2115</v>
      </c>
      <c r="F1322" t="s">
        <v>12</v>
      </c>
      <c r="G1322" t="s">
        <v>101</v>
      </c>
      <c r="H1322" t="s">
        <v>2116</v>
      </c>
    </row>
    <row r="1323" spans="1:8" x14ac:dyDescent="0.25">
      <c r="A1323" t="s">
        <v>8</v>
      </c>
      <c r="B1323" t="s">
        <v>576</v>
      </c>
      <c r="C1323" t="s">
        <v>2082</v>
      </c>
      <c r="D1323" t="b">
        <v>0</v>
      </c>
      <c r="E1323" t="s">
        <v>2117</v>
      </c>
      <c r="F1323" t="s">
        <v>56</v>
      </c>
      <c r="G1323" t="s">
        <v>62</v>
      </c>
      <c r="H1323" t="s">
        <v>2118</v>
      </c>
    </row>
    <row r="1324" spans="1:8" x14ac:dyDescent="0.25">
      <c r="A1324" t="s">
        <v>8</v>
      </c>
      <c r="B1324" t="s">
        <v>576</v>
      </c>
      <c r="C1324" t="s">
        <v>2082</v>
      </c>
      <c r="D1324" t="b">
        <v>0</v>
      </c>
      <c r="E1324" t="s">
        <v>2119</v>
      </c>
      <c r="F1324" t="s">
        <v>12</v>
      </c>
      <c r="G1324" t="s">
        <v>17</v>
      </c>
      <c r="H1324" t="s">
        <v>2120</v>
      </c>
    </row>
    <row r="1325" spans="1:8" x14ac:dyDescent="0.25">
      <c r="A1325" t="s">
        <v>8</v>
      </c>
      <c r="B1325" t="s">
        <v>576</v>
      </c>
      <c r="C1325" t="s">
        <v>2082</v>
      </c>
      <c r="D1325" t="b">
        <v>0</v>
      </c>
      <c r="E1325" t="s">
        <v>2121</v>
      </c>
      <c r="F1325" t="s">
        <v>12</v>
      </c>
      <c r="G1325" t="s">
        <v>78</v>
      </c>
      <c r="H1325" t="s">
        <v>2122</v>
      </c>
    </row>
    <row r="1326" spans="1:8" x14ac:dyDescent="0.25">
      <c r="A1326" t="s">
        <v>8</v>
      </c>
      <c r="B1326" t="s">
        <v>576</v>
      </c>
      <c r="C1326" t="s">
        <v>2082</v>
      </c>
      <c r="D1326" t="b">
        <v>0</v>
      </c>
      <c r="E1326" t="s">
        <v>2123</v>
      </c>
      <c r="F1326" t="s">
        <v>12</v>
      </c>
      <c r="G1326" t="s">
        <v>544</v>
      </c>
      <c r="H1326" t="s">
        <v>2124</v>
      </c>
    </row>
    <row r="1327" spans="1:8" x14ac:dyDescent="0.25">
      <c r="A1327" t="s">
        <v>8</v>
      </c>
      <c r="B1327" t="s">
        <v>9</v>
      </c>
      <c r="C1327" t="s">
        <v>2082</v>
      </c>
      <c r="D1327" t="b">
        <v>0</v>
      </c>
      <c r="E1327" t="s">
        <v>2125</v>
      </c>
      <c r="F1327" t="s">
        <v>28</v>
      </c>
      <c r="G1327" t="s">
        <v>17</v>
      </c>
      <c r="H1327" t="s">
        <v>2126</v>
      </c>
    </row>
    <row r="1328" spans="1:8" x14ac:dyDescent="0.25">
      <c r="A1328" t="s">
        <v>8</v>
      </c>
      <c r="B1328" t="s">
        <v>576</v>
      </c>
      <c r="C1328" t="s">
        <v>2082</v>
      </c>
      <c r="D1328" t="b">
        <v>0</v>
      </c>
      <c r="E1328" t="s">
        <v>2127</v>
      </c>
      <c r="F1328" t="s">
        <v>12</v>
      </c>
      <c r="G1328" t="s">
        <v>17</v>
      </c>
      <c r="H1328" t="s">
        <v>2128</v>
      </c>
    </row>
    <row r="1329" spans="1:8" x14ac:dyDescent="0.25">
      <c r="A1329" t="s">
        <v>8</v>
      </c>
      <c r="B1329" t="s">
        <v>576</v>
      </c>
      <c r="C1329" t="s">
        <v>2082</v>
      </c>
      <c r="D1329" t="b">
        <v>0</v>
      </c>
      <c r="E1329" t="s">
        <v>2129</v>
      </c>
      <c r="F1329" t="s">
        <v>12</v>
      </c>
      <c r="G1329" t="s">
        <v>355</v>
      </c>
      <c r="H1329" t="s">
        <v>2130</v>
      </c>
    </row>
    <row r="1330" spans="1:8" x14ac:dyDescent="0.25">
      <c r="A1330" t="s">
        <v>8</v>
      </c>
      <c r="B1330" t="s">
        <v>576</v>
      </c>
      <c r="C1330" t="s">
        <v>2082</v>
      </c>
      <c r="D1330" t="b">
        <v>0</v>
      </c>
      <c r="E1330" t="s">
        <v>2131</v>
      </c>
      <c r="F1330" t="s">
        <v>12</v>
      </c>
      <c r="G1330" t="s">
        <v>83</v>
      </c>
      <c r="H1330" t="s">
        <v>2132</v>
      </c>
    </row>
    <row r="1331" spans="1:8" x14ac:dyDescent="0.25">
      <c r="A1331" t="s">
        <v>8</v>
      </c>
      <c r="B1331" t="s">
        <v>576</v>
      </c>
      <c r="C1331" t="s">
        <v>2082</v>
      </c>
      <c r="D1331" t="b">
        <v>0</v>
      </c>
      <c r="E1331" t="s">
        <v>2133</v>
      </c>
      <c r="F1331" t="s">
        <v>12</v>
      </c>
      <c r="G1331" t="s">
        <v>142</v>
      </c>
      <c r="H1331" t="s">
        <v>2134</v>
      </c>
    </row>
    <row r="1332" spans="1:8" x14ac:dyDescent="0.25">
      <c r="A1332" t="s">
        <v>8</v>
      </c>
      <c r="B1332" t="s">
        <v>576</v>
      </c>
      <c r="C1332" t="s">
        <v>2082</v>
      </c>
      <c r="D1332" t="b">
        <v>0</v>
      </c>
      <c r="E1332" t="s">
        <v>2135</v>
      </c>
      <c r="F1332" t="s">
        <v>12</v>
      </c>
      <c r="G1332" t="s">
        <v>327</v>
      </c>
      <c r="H1332" t="s">
        <v>2136</v>
      </c>
    </row>
    <row r="1333" spans="1:8" x14ac:dyDescent="0.25">
      <c r="A1333" t="s">
        <v>8</v>
      </c>
      <c r="B1333" t="s">
        <v>576</v>
      </c>
      <c r="C1333" t="s">
        <v>2082</v>
      </c>
      <c r="D1333" t="b">
        <v>0</v>
      </c>
      <c r="E1333" t="s">
        <v>2137</v>
      </c>
      <c r="F1333" t="s">
        <v>12</v>
      </c>
      <c r="G1333" t="s">
        <v>83</v>
      </c>
      <c r="H1333" t="s">
        <v>2138</v>
      </c>
    </row>
    <row r="1334" spans="1:8" x14ac:dyDescent="0.25">
      <c r="A1334" t="s">
        <v>8</v>
      </c>
      <c r="B1334" t="s">
        <v>576</v>
      </c>
      <c r="C1334" t="s">
        <v>2082</v>
      </c>
      <c r="D1334" t="b">
        <v>0</v>
      </c>
      <c r="E1334" t="s">
        <v>2139</v>
      </c>
      <c r="F1334" t="s">
        <v>56</v>
      </c>
      <c r="G1334" t="s">
        <v>13</v>
      </c>
      <c r="H1334" t="s">
        <v>2140</v>
      </c>
    </row>
    <row r="1335" spans="1:8" x14ac:dyDescent="0.25">
      <c r="A1335" t="s">
        <v>8</v>
      </c>
      <c r="B1335" t="s">
        <v>576</v>
      </c>
      <c r="C1335" t="s">
        <v>2082</v>
      </c>
      <c r="D1335" t="b">
        <v>0</v>
      </c>
      <c r="E1335" t="s">
        <v>2141</v>
      </c>
      <c r="F1335" t="s">
        <v>12</v>
      </c>
      <c r="G1335" t="s">
        <v>118</v>
      </c>
      <c r="H1335" t="s">
        <v>2142</v>
      </c>
    </row>
    <row r="1336" spans="1:8" x14ac:dyDescent="0.25">
      <c r="A1336" t="s">
        <v>8</v>
      </c>
      <c r="B1336" t="s">
        <v>576</v>
      </c>
      <c r="C1336" t="s">
        <v>2082</v>
      </c>
      <c r="D1336" t="b">
        <v>0</v>
      </c>
      <c r="E1336" t="s">
        <v>2143</v>
      </c>
      <c r="F1336" t="s">
        <v>12</v>
      </c>
      <c r="G1336" t="s">
        <v>53</v>
      </c>
      <c r="H1336" t="s">
        <v>2144</v>
      </c>
    </row>
    <row r="1337" spans="1:8" x14ac:dyDescent="0.25">
      <c r="A1337" t="s">
        <v>8</v>
      </c>
      <c r="B1337" t="s">
        <v>576</v>
      </c>
      <c r="C1337" t="s">
        <v>2082</v>
      </c>
      <c r="D1337" t="b">
        <v>0</v>
      </c>
      <c r="E1337" t="s">
        <v>2145</v>
      </c>
      <c r="F1337" t="s">
        <v>12</v>
      </c>
      <c r="G1337" t="s">
        <v>544</v>
      </c>
      <c r="H1337" t="s">
        <v>2146</v>
      </c>
    </row>
    <row r="1338" spans="1:8" x14ac:dyDescent="0.25">
      <c r="A1338" t="s">
        <v>8</v>
      </c>
      <c r="B1338" t="s">
        <v>576</v>
      </c>
      <c r="C1338" t="s">
        <v>2082</v>
      </c>
      <c r="D1338" t="b">
        <v>0</v>
      </c>
      <c r="E1338" t="s">
        <v>2147</v>
      </c>
      <c r="F1338" t="s">
        <v>16</v>
      </c>
      <c r="G1338" t="s">
        <v>544</v>
      </c>
      <c r="H1338" t="s">
        <v>2148</v>
      </c>
    </row>
    <row r="1339" spans="1:8" x14ac:dyDescent="0.25">
      <c r="A1339" t="s">
        <v>8</v>
      </c>
      <c r="B1339" t="s">
        <v>576</v>
      </c>
      <c r="C1339" t="s">
        <v>2082</v>
      </c>
      <c r="D1339" t="b">
        <v>0</v>
      </c>
      <c r="E1339" t="s">
        <v>2149</v>
      </c>
      <c r="F1339" t="s">
        <v>12</v>
      </c>
      <c r="G1339" t="s">
        <v>1927</v>
      </c>
      <c r="H1339" t="s">
        <v>2150</v>
      </c>
    </row>
    <row r="1340" spans="1:8" x14ac:dyDescent="0.25">
      <c r="A1340" t="s">
        <v>8</v>
      </c>
      <c r="B1340" t="s">
        <v>576</v>
      </c>
      <c r="C1340" t="s">
        <v>2082</v>
      </c>
      <c r="D1340" t="b">
        <v>0</v>
      </c>
      <c r="E1340" t="s">
        <v>2151</v>
      </c>
      <c r="F1340" t="s">
        <v>12</v>
      </c>
      <c r="G1340" t="s">
        <v>33</v>
      </c>
      <c r="H1340" t="s">
        <v>2152</v>
      </c>
    </row>
    <row r="1341" spans="1:8" x14ac:dyDescent="0.25">
      <c r="A1341" t="s">
        <v>8</v>
      </c>
      <c r="B1341" t="s">
        <v>576</v>
      </c>
      <c r="C1341" t="s">
        <v>2082</v>
      </c>
      <c r="D1341" t="b">
        <v>0</v>
      </c>
      <c r="E1341" t="s">
        <v>2153</v>
      </c>
      <c r="F1341" t="s">
        <v>20</v>
      </c>
      <c r="G1341" t="s">
        <v>72</v>
      </c>
      <c r="H1341" t="s">
        <v>2154</v>
      </c>
    </row>
    <row r="1342" spans="1:8" x14ac:dyDescent="0.25">
      <c r="A1342" t="s">
        <v>8</v>
      </c>
      <c r="B1342" t="s">
        <v>576</v>
      </c>
      <c r="C1342" t="s">
        <v>2082</v>
      </c>
      <c r="D1342" t="b">
        <v>0</v>
      </c>
      <c r="E1342" t="s">
        <v>2155</v>
      </c>
      <c r="F1342" t="s">
        <v>12</v>
      </c>
      <c r="G1342" t="s">
        <v>142</v>
      </c>
      <c r="H1342" t="s">
        <v>2156</v>
      </c>
    </row>
    <row r="1343" spans="1:8" x14ac:dyDescent="0.25">
      <c r="A1343" t="s">
        <v>8</v>
      </c>
      <c r="B1343" t="s">
        <v>576</v>
      </c>
      <c r="C1343" t="s">
        <v>2082</v>
      </c>
      <c r="D1343" t="b">
        <v>0</v>
      </c>
      <c r="E1343" t="s">
        <v>2157</v>
      </c>
      <c r="F1343" t="s">
        <v>12</v>
      </c>
      <c r="G1343" t="s">
        <v>43</v>
      </c>
      <c r="H1343" t="s">
        <v>2158</v>
      </c>
    </row>
    <row r="1344" spans="1:8" x14ac:dyDescent="0.25">
      <c r="A1344" t="s">
        <v>8</v>
      </c>
      <c r="B1344" t="s">
        <v>576</v>
      </c>
      <c r="C1344" t="s">
        <v>2082</v>
      </c>
      <c r="D1344" t="b">
        <v>0</v>
      </c>
      <c r="E1344" t="s">
        <v>2159</v>
      </c>
      <c r="F1344" t="s">
        <v>12</v>
      </c>
      <c r="G1344" t="s">
        <v>1927</v>
      </c>
      <c r="H1344" t="s">
        <v>2160</v>
      </c>
    </row>
    <row r="1345" spans="1:8" x14ac:dyDescent="0.25">
      <c r="A1345" t="s">
        <v>8</v>
      </c>
      <c r="B1345" t="s">
        <v>576</v>
      </c>
      <c r="C1345" t="s">
        <v>2082</v>
      </c>
      <c r="D1345" t="b">
        <v>0</v>
      </c>
      <c r="E1345" t="s">
        <v>2161</v>
      </c>
      <c r="F1345" t="s">
        <v>71</v>
      </c>
      <c r="G1345" t="s">
        <v>355</v>
      </c>
      <c r="H1345" t="s">
        <v>2162</v>
      </c>
    </row>
    <row r="1346" spans="1:8" x14ac:dyDescent="0.25">
      <c r="A1346" t="s">
        <v>8</v>
      </c>
      <c r="B1346" t="s">
        <v>576</v>
      </c>
      <c r="C1346" t="s">
        <v>2082</v>
      </c>
      <c r="D1346" t="b">
        <v>0</v>
      </c>
      <c r="E1346" t="s">
        <v>2163</v>
      </c>
      <c r="F1346" t="s">
        <v>12</v>
      </c>
      <c r="G1346" t="s">
        <v>53</v>
      </c>
      <c r="H1346" t="s">
        <v>2164</v>
      </c>
    </row>
    <row r="1347" spans="1:8" x14ac:dyDescent="0.25">
      <c r="A1347" t="s">
        <v>8</v>
      </c>
      <c r="B1347" t="s">
        <v>576</v>
      </c>
      <c r="C1347" t="s">
        <v>2082</v>
      </c>
      <c r="D1347" t="b">
        <v>0</v>
      </c>
      <c r="E1347" t="s">
        <v>2165</v>
      </c>
      <c r="F1347" t="s">
        <v>12</v>
      </c>
      <c r="G1347" t="s">
        <v>118</v>
      </c>
      <c r="H1347" t="s">
        <v>2166</v>
      </c>
    </row>
    <row r="1348" spans="1:8" x14ac:dyDescent="0.25">
      <c r="A1348" t="s">
        <v>8</v>
      </c>
      <c r="B1348" t="s">
        <v>576</v>
      </c>
      <c r="C1348" t="s">
        <v>2082</v>
      </c>
      <c r="D1348" t="b">
        <v>0</v>
      </c>
      <c r="E1348" t="s">
        <v>2167</v>
      </c>
      <c r="F1348" t="s">
        <v>12</v>
      </c>
      <c r="G1348" t="s">
        <v>127</v>
      </c>
      <c r="H1348" t="s">
        <v>2168</v>
      </c>
    </row>
    <row r="1349" spans="1:8" x14ac:dyDescent="0.25">
      <c r="A1349" t="s">
        <v>8</v>
      </c>
      <c r="B1349" t="s">
        <v>576</v>
      </c>
      <c r="C1349" t="s">
        <v>2082</v>
      </c>
      <c r="D1349" t="b">
        <v>0</v>
      </c>
      <c r="E1349" t="s">
        <v>2169</v>
      </c>
      <c r="F1349" t="s">
        <v>12</v>
      </c>
      <c r="G1349" t="s">
        <v>109</v>
      </c>
      <c r="H1349" t="s">
        <v>2170</v>
      </c>
    </row>
    <row r="1350" spans="1:8" x14ac:dyDescent="0.25">
      <c r="A1350" t="s">
        <v>8</v>
      </c>
      <c r="B1350" t="s">
        <v>576</v>
      </c>
      <c r="C1350" t="s">
        <v>2082</v>
      </c>
      <c r="D1350" t="b">
        <v>0</v>
      </c>
      <c r="E1350" t="s">
        <v>2171</v>
      </c>
      <c r="F1350" t="s">
        <v>12</v>
      </c>
      <c r="G1350" t="s">
        <v>17</v>
      </c>
      <c r="H1350" t="s">
        <v>2172</v>
      </c>
    </row>
    <row r="1351" spans="1:8" x14ac:dyDescent="0.25">
      <c r="A1351" t="s">
        <v>8</v>
      </c>
      <c r="B1351" t="s">
        <v>576</v>
      </c>
      <c r="C1351" t="s">
        <v>2082</v>
      </c>
      <c r="D1351" t="b">
        <v>0</v>
      </c>
      <c r="E1351" t="s">
        <v>2173</v>
      </c>
      <c r="F1351" t="s">
        <v>12</v>
      </c>
      <c r="G1351" t="s">
        <v>83</v>
      </c>
      <c r="H1351" t="s">
        <v>2174</v>
      </c>
    </row>
    <row r="1352" spans="1:8" x14ac:dyDescent="0.25">
      <c r="A1352" t="s">
        <v>8</v>
      </c>
      <c r="B1352" t="s">
        <v>576</v>
      </c>
      <c r="C1352" t="s">
        <v>2082</v>
      </c>
      <c r="D1352" t="b">
        <v>0</v>
      </c>
      <c r="E1352" t="s">
        <v>2175</v>
      </c>
      <c r="F1352" t="s">
        <v>12</v>
      </c>
      <c r="G1352" t="s">
        <v>86</v>
      </c>
      <c r="H1352" t="s">
        <v>2176</v>
      </c>
    </row>
    <row r="1353" spans="1:8" x14ac:dyDescent="0.25">
      <c r="A1353" t="s">
        <v>8</v>
      </c>
      <c r="B1353" t="s">
        <v>576</v>
      </c>
      <c r="C1353" t="s">
        <v>2082</v>
      </c>
      <c r="D1353" t="b">
        <v>0</v>
      </c>
      <c r="E1353" t="s">
        <v>2177</v>
      </c>
      <c r="F1353" t="s">
        <v>12</v>
      </c>
      <c r="G1353" t="s">
        <v>40</v>
      </c>
      <c r="H1353" t="s">
        <v>2178</v>
      </c>
    </row>
    <row r="1354" spans="1:8" x14ac:dyDescent="0.25">
      <c r="A1354" t="s">
        <v>8</v>
      </c>
      <c r="B1354" t="s">
        <v>576</v>
      </c>
      <c r="C1354" t="s">
        <v>2082</v>
      </c>
      <c r="D1354" t="b">
        <v>0</v>
      </c>
      <c r="E1354" t="s">
        <v>2179</v>
      </c>
      <c r="F1354" t="s">
        <v>12</v>
      </c>
      <c r="G1354" t="s">
        <v>17</v>
      </c>
      <c r="H1354" t="s">
        <v>2180</v>
      </c>
    </row>
    <row r="1355" spans="1:8" x14ac:dyDescent="0.25">
      <c r="A1355" t="s">
        <v>8</v>
      </c>
      <c r="B1355" t="s">
        <v>576</v>
      </c>
      <c r="C1355" t="s">
        <v>2082</v>
      </c>
      <c r="D1355" t="b">
        <v>0</v>
      </c>
      <c r="E1355" t="s">
        <v>2181</v>
      </c>
      <c r="F1355" t="s">
        <v>12</v>
      </c>
      <c r="G1355" t="s">
        <v>17</v>
      </c>
      <c r="H1355" t="s">
        <v>2182</v>
      </c>
    </row>
    <row r="1356" spans="1:8" x14ac:dyDescent="0.25">
      <c r="A1356" t="s">
        <v>8</v>
      </c>
      <c r="B1356" t="s">
        <v>576</v>
      </c>
      <c r="C1356" t="s">
        <v>2082</v>
      </c>
      <c r="D1356" t="b">
        <v>0</v>
      </c>
      <c r="E1356" t="s">
        <v>2183</v>
      </c>
      <c r="F1356" t="s">
        <v>12</v>
      </c>
      <c r="G1356" t="s">
        <v>62</v>
      </c>
      <c r="H1356" t="s">
        <v>2184</v>
      </c>
    </row>
    <row r="1357" spans="1:8" x14ac:dyDescent="0.25">
      <c r="A1357" t="s">
        <v>8</v>
      </c>
      <c r="B1357" t="s">
        <v>576</v>
      </c>
      <c r="C1357" t="s">
        <v>2082</v>
      </c>
      <c r="D1357" t="b">
        <v>0</v>
      </c>
      <c r="E1357" t="s">
        <v>2185</v>
      </c>
      <c r="F1357" t="s">
        <v>12</v>
      </c>
      <c r="G1357" t="s">
        <v>1927</v>
      </c>
      <c r="H1357" t="s">
        <v>2186</v>
      </c>
    </row>
    <row r="1358" spans="1:8" x14ac:dyDescent="0.25">
      <c r="A1358" t="s">
        <v>8</v>
      </c>
      <c r="B1358" t="s">
        <v>576</v>
      </c>
      <c r="C1358" t="s">
        <v>2082</v>
      </c>
      <c r="D1358" t="b">
        <v>0</v>
      </c>
      <c r="E1358" t="s">
        <v>2187</v>
      </c>
      <c r="F1358" t="s">
        <v>12</v>
      </c>
      <c r="G1358" t="s">
        <v>86</v>
      </c>
      <c r="H1358" t="s">
        <v>2188</v>
      </c>
    </row>
    <row r="1359" spans="1:8" x14ac:dyDescent="0.25">
      <c r="A1359" t="s">
        <v>8</v>
      </c>
      <c r="B1359" t="s">
        <v>576</v>
      </c>
      <c r="C1359" t="s">
        <v>2082</v>
      </c>
      <c r="D1359" t="b">
        <v>0</v>
      </c>
      <c r="E1359" t="s">
        <v>2189</v>
      </c>
      <c r="F1359" t="s">
        <v>12</v>
      </c>
      <c r="G1359" t="s">
        <v>17</v>
      </c>
      <c r="H1359" t="s">
        <v>2190</v>
      </c>
    </row>
    <row r="1360" spans="1:8" x14ac:dyDescent="0.25">
      <c r="A1360" t="s">
        <v>8</v>
      </c>
      <c r="B1360" t="s">
        <v>576</v>
      </c>
      <c r="C1360" t="s">
        <v>2082</v>
      </c>
      <c r="D1360" t="b">
        <v>0</v>
      </c>
      <c r="E1360" t="s">
        <v>2191</v>
      </c>
      <c r="F1360" t="s">
        <v>12</v>
      </c>
      <c r="G1360" t="s">
        <v>327</v>
      </c>
      <c r="H1360" t="s">
        <v>2192</v>
      </c>
    </row>
    <row r="1361" spans="1:8" x14ac:dyDescent="0.25">
      <c r="A1361" t="s">
        <v>8</v>
      </c>
      <c r="B1361" t="s">
        <v>576</v>
      </c>
      <c r="C1361" t="s">
        <v>2082</v>
      </c>
      <c r="D1361" t="b">
        <v>0</v>
      </c>
      <c r="E1361" t="s">
        <v>2193</v>
      </c>
      <c r="F1361" t="s">
        <v>12</v>
      </c>
      <c r="G1361" t="s">
        <v>53</v>
      </c>
      <c r="H1361" t="s">
        <v>2194</v>
      </c>
    </row>
    <row r="1362" spans="1:8" x14ac:dyDescent="0.25">
      <c r="A1362" t="s">
        <v>8</v>
      </c>
      <c r="B1362" t="s">
        <v>9</v>
      </c>
      <c r="C1362" t="s">
        <v>2082</v>
      </c>
      <c r="D1362" t="b">
        <v>0</v>
      </c>
      <c r="E1362" t="s">
        <v>2195</v>
      </c>
      <c r="F1362" t="s">
        <v>12</v>
      </c>
      <c r="G1362" t="s">
        <v>29</v>
      </c>
      <c r="H1362" t="s">
        <v>2196</v>
      </c>
    </row>
    <row r="1363" spans="1:8" x14ac:dyDescent="0.25">
      <c r="A1363" t="s">
        <v>8</v>
      </c>
      <c r="B1363" t="s">
        <v>9</v>
      </c>
      <c r="C1363" t="s">
        <v>2082</v>
      </c>
      <c r="D1363" t="b">
        <v>0</v>
      </c>
      <c r="E1363" t="s">
        <v>2197</v>
      </c>
      <c r="F1363" t="s">
        <v>12</v>
      </c>
      <c r="G1363" t="s">
        <v>29</v>
      </c>
      <c r="H1363" t="s">
        <v>2198</v>
      </c>
    </row>
    <row r="1364" spans="1:8" x14ac:dyDescent="0.25">
      <c r="A1364" t="s">
        <v>8</v>
      </c>
      <c r="B1364" t="s">
        <v>9</v>
      </c>
      <c r="C1364" t="s">
        <v>2082</v>
      </c>
      <c r="D1364" t="b">
        <v>0</v>
      </c>
      <c r="E1364" t="s">
        <v>2199</v>
      </c>
      <c r="F1364" t="s">
        <v>12</v>
      </c>
      <c r="G1364" t="s">
        <v>65</v>
      </c>
      <c r="H1364" t="s">
        <v>2200</v>
      </c>
    </row>
    <row r="1365" spans="1:8" x14ac:dyDescent="0.25">
      <c r="A1365" t="s">
        <v>8</v>
      </c>
      <c r="B1365" t="s">
        <v>576</v>
      </c>
      <c r="C1365" t="s">
        <v>2082</v>
      </c>
      <c r="D1365" t="b">
        <v>0</v>
      </c>
      <c r="E1365" t="s">
        <v>2201</v>
      </c>
      <c r="F1365" t="s">
        <v>12</v>
      </c>
      <c r="G1365" t="s">
        <v>65</v>
      </c>
      <c r="H1365" t="s">
        <v>2202</v>
      </c>
    </row>
    <row r="1366" spans="1:8" x14ac:dyDescent="0.25">
      <c r="A1366" t="s">
        <v>8</v>
      </c>
      <c r="B1366" t="s">
        <v>576</v>
      </c>
      <c r="C1366" t="s">
        <v>2082</v>
      </c>
      <c r="D1366" t="b">
        <v>0</v>
      </c>
      <c r="E1366" t="s">
        <v>2203</v>
      </c>
      <c r="F1366" t="s">
        <v>12</v>
      </c>
      <c r="G1366" t="s">
        <v>327</v>
      </c>
      <c r="H1366" t="s">
        <v>2204</v>
      </c>
    </row>
    <row r="1367" spans="1:8" x14ac:dyDescent="0.25">
      <c r="A1367" t="s">
        <v>8</v>
      </c>
      <c r="B1367" t="s">
        <v>576</v>
      </c>
      <c r="C1367" t="s">
        <v>2082</v>
      </c>
      <c r="D1367" t="b">
        <v>0</v>
      </c>
      <c r="E1367" t="s">
        <v>2205</v>
      </c>
      <c r="F1367" t="s">
        <v>12</v>
      </c>
      <c r="G1367" t="s">
        <v>17</v>
      </c>
      <c r="H1367" t="s">
        <v>2206</v>
      </c>
    </row>
    <row r="1368" spans="1:8" x14ac:dyDescent="0.25">
      <c r="A1368" t="s">
        <v>8</v>
      </c>
      <c r="B1368" t="s">
        <v>576</v>
      </c>
      <c r="C1368" t="s">
        <v>2082</v>
      </c>
      <c r="D1368" t="b">
        <v>0</v>
      </c>
      <c r="E1368" t="s">
        <v>2207</v>
      </c>
      <c r="F1368" t="s">
        <v>12</v>
      </c>
      <c r="G1368" t="s">
        <v>1927</v>
      </c>
      <c r="H1368" t="s">
        <v>2208</v>
      </c>
    </row>
    <row r="1369" spans="1:8" x14ac:dyDescent="0.25">
      <c r="A1369" t="s">
        <v>8</v>
      </c>
      <c r="B1369" t="s">
        <v>576</v>
      </c>
      <c r="C1369" t="s">
        <v>2082</v>
      </c>
      <c r="D1369" t="b">
        <v>0</v>
      </c>
      <c r="E1369" t="s">
        <v>2209</v>
      </c>
      <c r="F1369" t="s">
        <v>12</v>
      </c>
      <c r="G1369" t="s">
        <v>17</v>
      </c>
      <c r="H1369" t="s">
        <v>2210</v>
      </c>
    </row>
    <row r="1370" spans="1:8" x14ac:dyDescent="0.25">
      <c r="A1370" t="s">
        <v>8</v>
      </c>
      <c r="B1370" t="s">
        <v>576</v>
      </c>
      <c r="C1370" t="s">
        <v>2082</v>
      </c>
      <c r="D1370" t="b">
        <v>0</v>
      </c>
      <c r="E1370" t="s">
        <v>2211</v>
      </c>
      <c r="F1370" t="s">
        <v>56</v>
      </c>
      <c r="G1370" t="s">
        <v>83</v>
      </c>
      <c r="H1370" t="s">
        <v>2212</v>
      </c>
    </row>
    <row r="1371" spans="1:8" x14ac:dyDescent="0.25">
      <c r="A1371" t="s">
        <v>8</v>
      </c>
      <c r="B1371" t="s">
        <v>576</v>
      </c>
      <c r="C1371" t="s">
        <v>2082</v>
      </c>
      <c r="D1371" t="b">
        <v>0</v>
      </c>
      <c r="E1371" t="s">
        <v>2213</v>
      </c>
      <c r="F1371" t="s">
        <v>12</v>
      </c>
      <c r="G1371" t="s">
        <v>118</v>
      </c>
      <c r="H1371" t="s">
        <v>2214</v>
      </c>
    </row>
    <row r="1372" spans="1:8" x14ac:dyDescent="0.25">
      <c r="A1372" t="s">
        <v>8</v>
      </c>
      <c r="B1372" t="s">
        <v>576</v>
      </c>
      <c r="C1372" t="s">
        <v>2082</v>
      </c>
      <c r="D1372" t="b">
        <v>0</v>
      </c>
      <c r="E1372" t="s">
        <v>2215</v>
      </c>
      <c r="F1372" t="s">
        <v>166</v>
      </c>
      <c r="G1372" t="s">
        <v>1491</v>
      </c>
      <c r="H1372" t="s">
        <v>2216</v>
      </c>
    </row>
    <row r="1373" spans="1:8" x14ac:dyDescent="0.25">
      <c r="A1373" t="s">
        <v>8</v>
      </c>
      <c r="B1373" t="s">
        <v>576</v>
      </c>
      <c r="C1373" t="s">
        <v>2082</v>
      </c>
      <c r="D1373" t="b">
        <v>0</v>
      </c>
      <c r="E1373" t="s">
        <v>2217</v>
      </c>
      <c r="F1373" t="s">
        <v>12</v>
      </c>
      <c r="G1373" t="s">
        <v>17</v>
      </c>
      <c r="H1373" t="s">
        <v>2218</v>
      </c>
    </row>
    <row r="1374" spans="1:8" x14ac:dyDescent="0.25">
      <c r="A1374" t="s">
        <v>8</v>
      </c>
      <c r="B1374" t="s">
        <v>576</v>
      </c>
      <c r="C1374" t="s">
        <v>2082</v>
      </c>
      <c r="D1374" t="b">
        <v>0</v>
      </c>
      <c r="E1374" t="s">
        <v>2219</v>
      </c>
      <c r="F1374" t="s">
        <v>20</v>
      </c>
      <c r="G1374" t="s">
        <v>213</v>
      </c>
      <c r="H1374" t="s">
        <v>2220</v>
      </c>
    </row>
    <row r="1375" spans="1:8" x14ac:dyDescent="0.25">
      <c r="A1375" t="s">
        <v>8</v>
      </c>
      <c r="B1375" t="s">
        <v>576</v>
      </c>
      <c r="C1375" t="s">
        <v>2082</v>
      </c>
      <c r="D1375" t="b">
        <v>0</v>
      </c>
      <c r="E1375" t="s">
        <v>2221</v>
      </c>
      <c r="F1375" t="s">
        <v>12</v>
      </c>
      <c r="G1375" t="s">
        <v>75</v>
      </c>
      <c r="H1375" t="s">
        <v>154</v>
      </c>
    </row>
    <row r="1376" spans="1:8" x14ac:dyDescent="0.25">
      <c r="A1376" t="s">
        <v>8</v>
      </c>
      <c r="B1376" t="s">
        <v>576</v>
      </c>
      <c r="C1376" t="s">
        <v>2082</v>
      </c>
      <c r="D1376" t="b">
        <v>0</v>
      </c>
      <c r="E1376" t="s">
        <v>2222</v>
      </c>
      <c r="F1376" t="s">
        <v>166</v>
      </c>
      <c r="G1376" t="s">
        <v>161</v>
      </c>
      <c r="H1376" t="s">
        <v>154</v>
      </c>
    </row>
    <row r="1377" spans="1:8" x14ac:dyDescent="0.25">
      <c r="A1377" t="s">
        <v>8</v>
      </c>
      <c r="B1377" t="s">
        <v>576</v>
      </c>
      <c r="C1377" t="s">
        <v>2082</v>
      </c>
      <c r="D1377" t="b">
        <v>0</v>
      </c>
      <c r="E1377" t="s">
        <v>2223</v>
      </c>
      <c r="F1377" t="s">
        <v>12</v>
      </c>
      <c r="G1377" t="s">
        <v>338</v>
      </c>
      <c r="H1377" t="s">
        <v>154</v>
      </c>
    </row>
    <row r="1378" spans="1:8" x14ac:dyDescent="0.25">
      <c r="A1378" t="s">
        <v>8</v>
      </c>
      <c r="B1378" t="s">
        <v>576</v>
      </c>
      <c r="C1378" t="s">
        <v>2082</v>
      </c>
      <c r="D1378" t="b">
        <v>0</v>
      </c>
      <c r="E1378" t="s">
        <v>2224</v>
      </c>
      <c r="F1378" t="s">
        <v>166</v>
      </c>
      <c r="G1378" t="s">
        <v>161</v>
      </c>
      <c r="H1378" t="s">
        <v>154</v>
      </c>
    </row>
    <row r="1379" spans="1:8" x14ac:dyDescent="0.25">
      <c r="A1379" t="s">
        <v>8</v>
      </c>
      <c r="B1379" t="s">
        <v>576</v>
      </c>
      <c r="C1379" t="s">
        <v>2082</v>
      </c>
      <c r="D1379" t="b">
        <v>0</v>
      </c>
      <c r="E1379" t="s">
        <v>2225</v>
      </c>
      <c r="F1379" t="s">
        <v>151</v>
      </c>
      <c r="G1379" t="s">
        <v>161</v>
      </c>
      <c r="H1379" t="s">
        <v>154</v>
      </c>
    </row>
    <row r="1380" spans="1:8" x14ac:dyDescent="0.25">
      <c r="A1380" t="s">
        <v>8</v>
      </c>
      <c r="B1380" t="s">
        <v>576</v>
      </c>
      <c r="C1380" t="s">
        <v>2082</v>
      </c>
      <c r="D1380" t="b">
        <v>0</v>
      </c>
      <c r="E1380" t="s">
        <v>2226</v>
      </c>
      <c r="F1380" t="s">
        <v>166</v>
      </c>
      <c r="G1380" t="s">
        <v>161</v>
      </c>
      <c r="H1380" t="s">
        <v>154</v>
      </c>
    </row>
    <row r="1381" spans="1:8" x14ac:dyDescent="0.25">
      <c r="A1381" t="s">
        <v>8</v>
      </c>
      <c r="B1381" t="s">
        <v>576</v>
      </c>
      <c r="C1381" t="s">
        <v>2082</v>
      </c>
      <c r="D1381" t="b">
        <v>0</v>
      </c>
      <c r="E1381" t="s">
        <v>2227</v>
      </c>
      <c r="F1381" t="s">
        <v>166</v>
      </c>
      <c r="G1381" t="s">
        <v>161</v>
      </c>
      <c r="H1381" t="s">
        <v>154</v>
      </c>
    </row>
    <row r="1382" spans="1:8" x14ac:dyDescent="0.25">
      <c r="A1382" t="s">
        <v>8</v>
      </c>
      <c r="B1382" t="s">
        <v>9</v>
      </c>
      <c r="C1382" t="s">
        <v>2082</v>
      </c>
      <c r="D1382" t="b">
        <v>0</v>
      </c>
      <c r="E1382" t="s">
        <v>2228</v>
      </c>
      <c r="F1382" t="s">
        <v>166</v>
      </c>
      <c r="G1382" t="s">
        <v>161</v>
      </c>
      <c r="H1382" t="s">
        <v>154</v>
      </c>
    </row>
    <row r="1383" spans="1:8" x14ac:dyDescent="0.25">
      <c r="A1383" t="s">
        <v>8</v>
      </c>
      <c r="B1383" t="s">
        <v>576</v>
      </c>
      <c r="C1383" t="s">
        <v>2082</v>
      </c>
      <c r="D1383" t="b">
        <v>0</v>
      </c>
      <c r="E1383" t="s">
        <v>2229</v>
      </c>
      <c r="F1383" t="s">
        <v>12</v>
      </c>
      <c r="G1383" t="s">
        <v>161</v>
      </c>
      <c r="H1383" t="s">
        <v>154</v>
      </c>
    </row>
    <row r="1384" spans="1:8" x14ac:dyDescent="0.25">
      <c r="A1384" t="s">
        <v>8</v>
      </c>
      <c r="B1384" t="s">
        <v>576</v>
      </c>
      <c r="C1384" t="s">
        <v>2082</v>
      </c>
      <c r="D1384" t="b">
        <v>0</v>
      </c>
      <c r="E1384" t="s">
        <v>2230</v>
      </c>
      <c r="F1384" t="s">
        <v>166</v>
      </c>
      <c r="G1384" t="s">
        <v>161</v>
      </c>
      <c r="H1384" t="s">
        <v>154</v>
      </c>
    </row>
    <row r="1385" spans="1:8" x14ac:dyDescent="0.25">
      <c r="A1385" t="s">
        <v>8</v>
      </c>
      <c r="B1385" t="s">
        <v>576</v>
      </c>
      <c r="C1385" t="s">
        <v>2082</v>
      </c>
      <c r="D1385" t="b">
        <v>0</v>
      </c>
      <c r="E1385" t="s">
        <v>2231</v>
      </c>
      <c r="F1385" t="s">
        <v>166</v>
      </c>
      <c r="G1385" t="s">
        <v>161</v>
      </c>
      <c r="H1385" t="s">
        <v>154</v>
      </c>
    </row>
    <row r="1386" spans="1:8" x14ac:dyDescent="0.25">
      <c r="A1386" t="s">
        <v>8</v>
      </c>
      <c r="B1386" t="s">
        <v>576</v>
      </c>
      <c r="C1386" t="s">
        <v>2082</v>
      </c>
      <c r="D1386" t="b">
        <v>0</v>
      </c>
      <c r="E1386" t="s">
        <v>2232</v>
      </c>
      <c r="F1386" t="s">
        <v>166</v>
      </c>
      <c r="G1386" t="s">
        <v>161</v>
      </c>
      <c r="H1386" t="s">
        <v>154</v>
      </c>
    </row>
    <row r="1387" spans="1:8" x14ac:dyDescent="0.25">
      <c r="A1387" t="s">
        <v>8</v>
      </c>
      <c r="B1387" t="s">
        <v>9</v>
      </c>
      <c r="C1387" t="s">
        <v>2082</v>
      </c>
      <c r="D1387" t="b">
        <v>0</v>
      </c>
      <c r="E1387" t="s">
        <v>2233</v>
      </c>
      <c r="F1387" t="s">
        <v>166</v>
      </c>
      <c r="G1387" t="s">
        <v>161</v>
      </c>
      <c r="H1387" t="s">
        <v>154</v>
      </c>
    </row>
    <row r="1388" spans="1:8" x14ac:dyDescent="0.25">
      <c r="A1388" t="s">
        <v>8</v>
      </c>
      <c r="B1388" t="s">
        <v>576</v>
      </c>
      <c r="C1388" t="s">
        <v>2082</v>
      </c>
      <c r="D1388" t="b">
        <v>0</v>
      </c>
      <c r="E1388" t="s">
        <v>2234</v>
      </c>
      <c r="F1388" t="s">
        <v>12</v>
      </c>
      <c r="G1388" t="s">
        <v>33</v>
      </c>
      <c r="H1388" t="s">
        <v>154</v>
      </c>
    </row>
    <row r="1389" spans="1:8" x14ac:dyDescent="0.25">
      <c r="A1389" t="s">
        <v>8</v>
      </c>
      <c r="B1389" t="s">
        <v>576</v>
      </c>
      <c r="C1389" t="s">
        <v>2082</v>
      </c>
      <c r="D1389" t="b">
        <v>0</v>
      </c>
      <c r="E1389" t="s">
        <v>2235</v>
      </c>
      <c r="F1389" t="s">
        <v>12</v>
      </c>
      <c r="G1389" t="s">
        <v>62</v>
      </c>
      <c r="H1389" t="s">
        <v>154</v>
      </c>
    </row>
    <row r="1390" spans="1:8" x14ac:dyDescent="0.25">
      <c r="A1390" t="s">
        <v>8</v>
      </c>
      <c r="B1390" t="s">
        <v>576</v>
      </c>
      <c r="C1390" t="s">
        <v>2082</v>
      </c>
      <c r="D1390" t="b">
        <v>0</v>
      </c>
      <c r="E1390" t="s">
        <v>2236</v>
      </c>
      <c r="F1390" t="s">
        <v>151</v>
      </c>
      <c r="G1390" t="s">
        <v>1491</v>
      </c>
      <c r="H1390" t="s">
        <v>154</v>
      </c>
    </row>
    <row r="1391" spans="1:8" x14ac:dyDescent="0.25">
      <c r="A1391" t="s">
        <v>8</v>
      </c>
      <c r="B1391" t="s">
        <v>576</v>
      </c>
      <c r="C1391" t="s">
        <v>2082</v>
      </c>
      <c r="D1391" t="b">
        <v>0</v>
      </c>
      <c r="E1391" t="s">
        <v>2237</v>
      </c>
      <c r="F1391" t="s">
        <v>166</v>
      </c>
      <c r="G1391" t="s">
        <v>161</v>
      </c>
      <c r="H1391" t="s">
        <v>154</v>
      </c>
    </row>
    <row r="1392" spans="1:8" x14ac:dyDescent="0.25">
      <c r="A1392" t="s">
        <v>8</v>
      </c>
      <c r="B1392" t="s">
        <v>576</v>
      </c>
      <c r="C1392" t="s">
        <v>2082</v>
      </c>
      <c r="D1392" t="b">
        <v>0</v>
      </c>
      <c r="E1392" t="s">
        <v>2238</v>
      </c>
      <c r="F1392" t="s">
        <v>166</v>
      </c>
      <c r="G1392" t="s">
        <v>161</v>
      </c>
      <c r="H1392" t="s">
        <v>154</v>
      </c>
    </row>
    <row r="1393" spans="1:8" x14ac:dyDescent="0.25">
      <c r="A1393" t="s">
        <v>8</v>
      </c>
      <c r="B1393" t="s">
        <v>576</v>
      </c>
      <c r="C1393" t="s">
        <v>2082</v>
      </c>
      <c r="D1393" t="b">
        <v>0</v>
      </c>
      <c r="E1393" t="s">
        <v>2239</v>
      </c>
      <c r="F1393" t="s">
        <v>12</v>
      </c>
      <c r="G1393" t="s">
        <v>389</v>
      </c>
      <c r="H1393" t="s">
        <v>154</v>
      </c>
    </row>
    <row r="1394" spans="1:8" x14ac:dyDescent="0.25">
      <c r="A1394" t="s">
        <v>8</v>
      </c>
      <c r="B1394" t="s">
        <v>576</v>
      </c>
      <c r="C1394" t="s">
        <v>2082</v>
      </c>
      <c r="D1394" t="b">
        <v>0</v>
      </c>
      <c r="E1394" t="s">
        <v>2240</v>
      </c>
      <c r="F1394" t="s">
        <v>12</v>
      </c>
      <c r="G1394" t="s">
        <v>161</v>
      </c>
      <c r="H1394" t="s">
        <v>154</v>
      </c>
    </row>
    <row r="1395" spans="1:8" x14ac:dyDescent="0.25">
      <c r="A1395" t="s">
        <v>8</v>
      </c>
      <c r="B1395" t="s">
        <v>576</v>
      </c>
      <c r="C1395" t="s">
        <v>2082</v>
      </c>
      <c r="D1395" t="b">
        <v>0</v>
      </c>
      <c r="E1395" t="s">
        <v>2241</v>
      </c>
      <c r="F1395" t="s">
        <v>12</v>
      </c>
      <c r="G1395" t="s">
        <v>53</v>
      </c>
      <c r="H1395" t="s">
        <v>154</v>
      </c>
    </row>
    <row r="1396" spans="1:8" x14ac:dyDescent="0.25">
      <c r="A1396" t="s">
        <v>8</v>
      </c>
      <c r="B1396" t="s">
        <v>576</v>
      </c>
      <c r="C1396" t="s">
        <v>2082</v>
      </c>
      <c r="D1396" t="b">
        <v>0</v>
      </c>
      <c r="E1396" t="s">
        <v>2242</v>
      </c>
      <c r="F1396" t="s">
        <v>166</v>
      </c>
      <c r="G1396" t="s">
        <v>161</v>
      </c>
      <c r="H1396" t="s">
        <v>154</v>
      </c>
    </row>
    <row r="1397" spans="1:8" x14ac:dyDescent="0.25">
      <c r="A1397" t="s">
        <v>8</v>
      </c>
      <c r="B1397" t="s">
        <v>576</v>
      </c>
      <c r="C1397" t="s">
        <v>2082</v>
      </c>
      <c r="D1397" t="b">
        <v>0</v>
      </c>
      <c r="E1397" t="s">
        <v>2243</v>
      </c>
      <c r="F1397" t="s">
        <v>166</v>
      </c>
      <c r="G1397" t="s">
        <v>161</v>
      </c>
      <c r="H1397" t="s">
        <v>154</v>
      </c>
    </row>
    <row r="1398" spans="1:8" x14ac:dyDescent="0.25">
      <c r="A1398" t="s">
        <v>8</v>
      </c>
      <c r="B1398" t="s">
        <v>576</v>
      </c>
      <c r="C1398" t="s">
        <v>2082</v>
      </c>
      <c r="D1398" t="b">
        <v>0</v>
      </c>
      <c r="E1398" t="s">
        <v>2244</v>
      </c>
      <c r="F1398" t="s">
        <v>166</v>
      </c>
      <c r="G1398" t="s">
        <v>161</v>
      </c>
      <c r="H1398" t="s">
        <v>154</v>
      </c>
    </row>
    <row r="1399" spans="1:8" x14ac:dyDescent="0.25">
      <c r="A1399" t="s">
        <v>8</v>
      </c>
      <c r="B1399" t="s">
        <v>576</v>
      </c>
      <c r="C1399" t="s">
        <v>2082</v>
      </c>
      <c r="D1399" t="b">
        <v>0</v>
      </c>
      <c r="E1399" t="s">
        <v>2245</v>
      </c>
      <c r="F1399" t="s">
        <v>12</v>
      </c>
      <c r="G1399" t="s">
        <v>53</v>
      </c>
      <c r="H1399" t="s">
        <v>154</v>
      </c>
    </row>
    <row r="1400" spans="1:8" x14ac:dyDescent="0.25">
      <c r="A1400" t="s">
        <v>8</v>
      </c>
      <c r="B1400" t="s">
        <v>576</v>
      </c>
      <c r="C1400" t="s">
        <v>2082</v>
      </c>
      <c r="D1400" t="b">
        <v>0</v>
      </c>
      <c r="E1400" t="s">
        <v>2246</v>
      </c>
      <c r="F1400" t="s">
        <v>166</v>
      </c>
      <c r="G1400" t="s">
        <v>161</v>
      </c>
      <c r="H1400" t="s">
        <v>154</v>
      </c>
    </row>
    <row r="1401" spans="1:8" x14ac:dyDescent="0.25">
      <c r="A1401" t="s">
        <v>8</v>
      </c>
      <c r="B1401" t="s">
        <v>576</v>
      </c>
      <c r="C1401" t="s">
        <v>2082</v>
      </c>
      <c r="D1401" t="b">
        <v>0</v>
      </c>
      <c r="E1401" t="s">
        <v>2247</v>
      </c>
      <c r="F1401" t="s">
        <v>166</v>
      </c>
      <c r="G1401" t="s">
        <v>161</v>
      </c>
      <c r="H1401" t="s">
        <v>154</v>
      </c>
    </row>
    <row r="1402" spans="1:8" x14ac:dyDescent="0.25">
      <c r="A1402" t="s">
        <v>8</v>
      </c>
      <c r="B1402" t="s">
        <v>576</v>
      </c>
      <c r="C1402" t="s">
        <v>2082</v>
      </c>
      <c r="D1402" t="b">
        <v>0</v>
      </c>
      <c r="E1402" t="s">
        <v>2248</v>
      </c>
      <c r="F1402" t="s">
        <v>166</v>
      </c>
      <c r="G1402" t="s">
        <v>65</v>
      </c>
      <c r="H1402" t="s">
        <v>154</v>
      </c>
    </row>
    <row r="1403" spans="1:8" x14ac:dyDescent="0.25">
      <c r="A1403" t="s">
        <v>8</v>
      </c>
      <c r="B1403" t="s">
        <v>576</v>
      </c>
      <c r="C1403" t="s">
        <v>2082</v>
      </c>
      <c r="D1403" t="b">
        <v>0</v>
      </c>
      <c r="E1403" t="s">
        <v>2249</v>
      </c>
      <c r="F1403" t="s">
        <v>12</v>
      </c>
      <c r="G1403" t="s">
        <v>17</v>
      </c>
      <c r="H1403" t="s">
        <v>154</v>
      </c>
    </row>
    <row r="1404" spans="1:8" x14ac:dyDescent="0.25">
      <c r="A1404" t="s">
        <v>8</v>
      </c>
      <c r="B1404" t="s">
        <v>576</v>
      </c>
      <c r="C1404" t="s">
        <v>2082</v>
      </c>
      <c r="D1404" t="b">
        <v>0</v>
      </c>
      <c r="E1404" t="s">
        <v>2250</v>
      </c>
      <c r="F1404" t="s">
        <v>12</v>
      </c>
      <c r="G1404" t="s">
        <v>161</v>
      </c>
      <c r="H1404" t="s">
        <v>154</v>
      </c>
    </row>
    <row r="1405" spans="1:8" x14ac:dyDescent="0.25">
      <c r="A1405" t="s">
        <v>8</v>
      </c>
      <c r="B1405" t="s">
        <v>576</v>
      </c>
      <c r="C1405" t="s">
        <v>2082</v>
      </c>
      <c r="D1405" t="b">
        <v>0</v>
      </c>
      <c r="E1405" t="s">
        <v>2251</v>
      </c>
      <c r="F1405" t="s">
        <v>166</v>
      </c>
      <c r="G1405" t="s">
        <v>161</v>
      </c>
      <c r="H1405" t="s">
        <v>154</v>
      </c>
    </row>
    <row r="1406" spans="1:8" x14ac:dyDescent="0.25">
      <c r="A1406" t="s">
        <v>8</v>
      </c>
      <c r="B1406" t="s">
        <v>576</v>
      </c>
      <c r="C1406" t="s">
        <v>2082</v>
      </c>
      <c r="D1406" t="b">
        <v>0</v>
      </c>
      <c r="E1406" t="s">
        <v>2252</v>
      </c>
      <c r="F1406" t="s">
        <v>151</v>
      </c>
      <c r="G1406" t="s">
        <v>161</v>
      </c>
      <c r="H1406" t="s">
        <v>154</v>
      </c>
    </row>
    <row r="1407" spans="1:8" x14ac:dyDescent="0.25">
      <c r="A1407" t="s">
        <v>8</v>
      </c>
      <c r="B1407" t="s">
        <v>576</v>
      </c>
      <c r="C1407" t="s">
        <v>2082</v>
      </c>
      <c r="D1407" t="b">
        <v>0</v>
      </c>
      <c r="E1407" t="s">
        <v>2253</v>
      </c>
      <c r="F1407" t="s">
        <v>151</v>
      </c>
      <c r="G1407" t="s">
        <v>161</v>
      </c>
      <c r="H1407" t="s">
        <v>154</v>
      </c>
    </row>
    <row r="1408" spans="1:8" x14ac:dyDescent="0.25">
      <c r="A1408" t="s">
        <v>8</v>
      </c>
      <c r="B1408" t="s">
        <v>576</v>
      </c>
      <c r="C1408" t="s">
        <v>2082</v>
      </c>
      <c r="D1408" t="b">
        <v>0</v>
      </c>
      <c r="E1408" t="s">
        <v>2254</v>
      </c>
      <c r="F1408" t="s">
        <v>166</v>
      </c>
      <c r="G1408" t="s">
        <v>161</v>
      </c>
      <c r="H1408" t="s">
        <v>154</v>
      </c>
    </row>
    <row r="1409" spans="1:8" x14ac:dyDescent="0.25">
      <c r="A1409" t="s">
        <v>8</v>
      </c>
      <c r="B1409" t="s">
        <v>576</v>
      </c>
      <c r="C1409" t="s">
        <v>2082</v>
      </c>
      <c r="D1409" t="b">
        <v>0</v>
      </c>
      <c r="E1409" t="s">
        <v>2255</v>
      </c>
      <c r="F1409" t="s">
        <v>166</v>
      </c>
      <c r="G1409" t="s">
        <v>17</v>
      </c>
      <c r="H1409" t="s">
        <v>154</v>
      </c>
    </row>
    <row r="1410" spans="1:8" x14ac:dyDescent="0.25">
      <c r="A1410" t="s">
        <v>8</v>
      </c>
      <c r="B1410" t="s">
        <v>576</v>
      </c>
      <c r="C1410" t="s">
        <v>2082</v>
      </c>
      <c r="D1410" t="b">
        <v>0</v>
      </c>
      <c r="E1410" t="s">
        <v>2256</v>
      </c>
      <c r="F1410" t="s">
        <v>12</v>
      </c>
      <c r="G1410" t="s">
        <v>161</v>
      </c>
      <c r="H1410" t="s">
        <v>154</v>
      </c>
    </row>
    <row r="1411" spans="1:8" x14ac:dyDescent="0.25">
      <c r="A1411" t="s">
        <v>8</v>
      </c>
      <c r="B1411" t="s">
        <v>576</v>
      </c>
      <c r="C1411" t="s">
        <v>2082</v>
      </c>
      <c r="D1411" t="b">
        <v>0</v>
      </c>
      <c r="E1411" t="s">
        <v>2257</v>
      </c>
      <c r="F1411" t="s">
        <v>12</v>
      </c>
      <c r="G1411" t="s">
        <v>68</v>
      </c>
      <c r="H1411" t="s">
        <v>154</v>
      </c>
    </row>
    <row r="1412" spans="1:8" x14ac:dyDescent="0.25">
      <c r="A1412" t="s">
        <v>8</v>
      </c>
      <c r="B1412" t="s">
        <v>576</v>
      </c>
      <c r="C1412" t="s">
        <v>2082</v>
      </c>
      <c r="D1412" t="b">
        <v>0</v>
      </c>
      <c r="E1412" t="s">
        <v>2258</v>
      </c>
      <c r="F1412" t="s">
        <v>151</v>
      </c>
      <c r="G1412" t="s">
        <v>161</v>
      </c>
      <c r="H1412" t="s">
        <v>154</v>
      </c>
    </row>
    <row r="1413" spans="1:8" x14ac:dyDescent="0.25">
      <c r="A1413" t="s">
        <v>8</v>
      </c>
      <c r="B1413" t="s">
        <v>576</v>
      </c>
      <c r="C1413" t="s">
        <v>2082</v>
      </c>
      <c r="D1413" t="b">
        <v>0</v>
      </c>
      <c r="E1413" t="s">
        <v>2259</v>
      </c>
      <c r="F1413" t="s">
        <v>166</v>
      </c>
      <c r="G1413" t="s">
        <v>161</v>
      </c>
      <c r="H1413" t="s">
        <v>154</v>
      </c>
    </row>
    <row r="1414" spans="1:8" x14ac:dyDescent="0.25">
      <c r="A1414" t="s">
        <v>8</v>
      </c>
      <c r="B1414" t="s">
        <v>576</v>
      </c>
      <c r="C1414" t="s">
        <v>2082</v>
      </c>
      <c r="D1414" t="b">
        <v>0</v>
      </c>
      <c r="E1414" t="s">
        <v>2260</v>
      </c>
      <c r="F1414" t="s">
        <v>12</v>
      </c>
      <c r="G1414" t="s">
        <v>75</v>
      </c>
      <c r="H1414" t="s">
        <v>154</v>
      </c>
    </row>
    <row r="1415" spans="1:8" x14ac:dyDescent="0.25">
      <c r="A1415" t="s">
        <v>8</v>
      </c>
      <c r="B1415" t="s">
        <v>576</v>
      </c>
      <c r="C1415" t="s">
        <v>2082</v>
      </c>
      <c r="D1415" t="b">
        <v>0</v>
      </c>
      <c r="E1415" t="s">
        <v>2261</v>
      </c>
      <c r="F1415" t="s">
        <v>166</v>
      </c>
      <c r="G1415" t="s">
        <v>161</v>
      </c>
      <c r="H1415" t="s">
        <v>154</v>
      </c>
    </row>
    <row r="1416" spans="1:8" x14ac:dyDescent="0.25">
      <c r="A1416" t="s">
        <v>8</v>
      </c>
      <c r="B1416" t="s">
        <v>576</v>
      </c>
      <c r="C1416" t="s">
        <v>2082</v>
      </c>
      <c r="D1416" t="b">
        <v>0</v>
      </c>
      <c r="E1416" t="s">
        <v>2262</v>
      </c>
      <c r="F1416" t="s">
        <v>12</v>
      </c>
      <c r="G1416" t="s">
        <v>83</v>
      </c>
      <c r="H1416" t="s">
        <v>154</v>
      </c>
    </row>
    <row r="1417" spans="1:8" x14ac:dyDescent="0.25">
      <c r="A1417" t="s">
        <v>8</v>
      </c>
      <c r="B1417" t="s">
        <v>576</v>
      </c>
      <c r="C1417" t="s">
        <v>2082</v>
      </c>
      <c r="D1417" t="b">
        <v>0</v>
      </c>
      <c r="E1417" t="s">
        <v>2263</v>
      </c>
      <c r="F1417" t="s">
        <v>166</v>
      </c>
      <c r="G1417" t="s">
        <v>161</v>
      </c>
      <c r="H1417" t="s">
        <v>154</v>
      </c>
    </row>
    <row r="1418" spans="1:8" x14ac:dyDescent="0.25">
      <c r="A1418" t="s">
        <v>8</v>
      </c>
      <c r="B1418" t="s">
        <v>576</v>
      </c>
      <c r="C1418" t="s">
        <v>2082</v>
      </c>
      <c r="D1418" t="b">
        <v>0</v>
      </c>
      <c r="E1418" t="s">
        <v>2264</v>
      </c>
      <c r="F1418" t="s">
        <v>166</v>
      </c>
      <c r="G1418" t="s">
        <v>470</v>
      </c>
      <c r="H1418" t="s">
        <v>154</v>
      </c>
    </row>
    <row r="1419" spans="1:8" x14ac:dyDescent="0.25">
      <c r="A1419" t="s">
        <v>8</v>
      </c>
      <c r="B1419" t="s">
        <v>576</v>
      </c>
      <c r="C1419" t="s">
        <v>2082</v>
      </c>
      <c r="D1419" t="b">
        <v>0</v>
      </c>
      <c r="E1419" t="s">
        <v>2265</v>
      </c>
      <c r="F1419" t="s">
        <v>166</v>
      </c>
      <c r="G1419" t="s">
        <v>161</v>
      </c>
      <c r="H1419" t="s">
        <v>154</v>
      </c>
    </row>
    <row r="1420" spans="1:8" x14ac:dyDescent="0.25">
      <c r="A1420" t="s">
        <v>8</v>
      </c>
      <c r="B1420" t="s">
        <v>576</v>
      </c>
      <c r="C1420" t="s">
        <v>2082</v>
      </c>
      <c r="D1420" t="b">
        <v>0</v>
      </c>
      <c r="E1420" t="s">
        <v>2266</v>
      </c>
      <c r="F1420" t="s">
        <v>166</v>
      </c>
      <c r="G1420" t="s">
        <v>62</v>
      </c>
      <c r="H1420" t="s">
        <v>154</v>
      </c>
    </row>
    <row r="1421" spans="1:8" x14ac:dyDescent="0.25">
      <c r="A1421" t="s">
        <v>8</v>
      </c>
      <c r="B1421" t="s">
        <v>576</v>
      </c>
      <c r="C1421" t="s">
        <v>2082</v>
      </c>
      <c r="D1421" t="b">
        <v>0</v>
      </c>
      <c r="E1421" t="s">
        <v>2267</v>
      </c>
      <c r="F1421" t="s">
        <v>166</v>
      </c>
      <c r="G1421" t="s">
        <v>161</v>
      </c>
      <c r="H1421" t="s">
        <v>154</v>
      </c>
    </row>
    <row r="1422" spans="1:8" x14ac:dyDescent="0.25">
      <c r="A1422" t="s">
        <v>8</v>
      </c>
      <c r="B1422" t="s">
        <v>576</v>
      </c>
      <c r="C1422" t="s">
        <v>2082</v>
      </c>
      <c r="D1422" t="b">
        <v>0</v>
      </c>
      <c r="E1422" t="s">
        <v>2268</v>
      </c>
      <c r="F1422" t="s">
        <v>151</v>
      </c>
      <c r="G1422" t="s">
        <v>161</v>
      </c>
      <c r="H1422" t="s">
        <v>154</v>
      </c>
    </row>
    <row r="1423" spans="1:8" x14ac:dyDescent="0.25">
      <c r="A1423" t="s">
        <v>8</v>
      </c>
      <c r="B1423" t="s">
        <v>576</v>
      </c>
      <c r="C1423" t="s">
        <v>2082</v>
      </c>
      <c r="D1423" t="b">
        <v>0</v>
      </c>
      <c r="E1423" t="s">
        <v>2269</v>
      </c>
      <c r="F1423" t="s">
        <v>166</v>
      </c>
      <c r="G1423" t="s">
        <v>161</v>
      </c>
      <c r="H1423" t="s">
        <v>154</v>
      </c>
    </row>
    <row r="1424" spans="1:8" x14ac:dyDescent="0.25">
      <c r="A1424" t="s">
        <v>8</v>
      </c>
      <c r="B1424" t="s">
        <v>576</v>
      </c>
      <c r="C1424" t="s">
        <v>2082</v>
      </c>
      <c r="D1424" t="b">
        <v>0</v>
      </c>
      <c r="E1424" t="s">
        <v>2270</v>
      </c>
      <c r="F1424" t="s">
        <v>12</v>
      </c>
      <c r="G1424" t="s">
        <v>40</v>
      </c>
      <c r="H1424" t="s">
        <v>154</v>
      </c>
    </row>
    <row r="1425" spans="1:8" x14ac:dyDescent="0.25">
      <c r="A1425" t="s">
        <v>8</v>
      </c>
      <c r="B1425" t="s">
        <v>576</v>
      </c>
      <c r="C1425" t="s">
        <v>2082</v>
      </c>
      <c r="D1425" t="b">
        <v>0</v>
      </c>
      <c r="E1425" t="s">
        <v>2271</v>
      </c>
      <c r="F1425" t="s">
        <v>12</v>
      </c>
      <c r="G1425" t="s">
        <v>109</v>
      </c>
      <c r="H1425" t="s">
        <v>154</v>
      </c>
    </row>
    <row r="1426" spans="1:8" x14ac:dyDescent="0.25">
      <c r="A1426" t="s">
        <v>8</v>
      </c>
      <c r="B1426" t="s">
        <v>576</v>
      </c>
      <c r="C1426" t="s">
        <v>2082</v>
      </c>
      <c r="D1426" t="b">
        <v>0</v>
      </c>
      <c r="E1426" t="s">
        <v>2272</v>
      </c>
      <c r="F1426" t="s">
        <v>166</v>
      </c>
      <c r="G1426" t="s">
        <v>161</v>
      </c>
      <c r="H1426" t="s">
        <v>154</v>
      </c>
    </row>
    <row r="1427" spans="1:8" x14ac:dyDescent="0.25">
      <c r="A1427" t="s">
        <v>8</v>
      </c>
      <c r="B1427" t="s">
        <v>576</v>
      </c>
      <c r="C1427" t="s">
        <v>2082</v>
      </c>
      <c r="D1427" t="b">
        <v>0</v>
      </c>
      <c r="E1427" t="s">
        <v>2273</v>
      </c>
      <c r="F1427" t="s">
        <v>166</v>
      </c>
      <c r="G1427" t="s">
        <v>161</v>
      </c>
      <c r="H1427" t="s">
        <v>154</v>
      </c>
    </row>
    <row r="1428" spans="1:8" x14ac:dyDescent="0.25">
      <c r="A1428" t="s">
        <v>8</v>
      </c>
      <c r="B1428" t="s">
        <v>576</v>
      </c>
      <c r="C1428" t="s">
        <v>2082</v>
      </c>
      <c r="D1428" t="b">
        <v>0</v>
      </c>
      <c r="E1428" t="s">
        <v>2274</v>
      </c>
      <c r="F1428" t="s">
        <v>166</v>
      </c>
      <c r="G1428" t="s">
        <v>161</v>
      </c>
      <c r="H1428" t="s">
        <v>154</v>
      </c>
    </row>
    <row r="1429" spans="1:8" x14ac:dyDescent="0.25">
      <c r="A1429" t="s">
        <v>8</v>
      </c>
      <c r="B1429" t="s">
        <v>576</v>
      </c>
      <c r="C1429" t="s">
        <v>2082</v>
      </c>
      <c r="D1429" t="b">
        <v>0</v>
      </c>
      <c r="E1429" t="s">
        <v>2275</v>
      </c>
      <c r="F1429" t="s">
        <v>166</v>
      </c>
      <c r="G1429" t="s">
        <v>161</v>
      </c>
      <c r="H1429" t="s">
        <v>154</v>
      </c>
    </row>
    <row r="1430" spans="1:8" x14ac:dyDescent="0.25">
      <c r="A1430" t="s">
        <v>8</v>
      </c>
      <c r="B1430" t="s">
        <v>576</v>
      </c>
      <c r="C1430" t="s">
        <v>2082</v>
      </c>
      <c r="D1430" t="b">
        <v>0</v>
      </c>
      <c r="E1430" t="s">
        <v>2276</v>
      </c>
      <c r="F1430" t="s">
        <v>166</v>
      </c>
      <c r="G1430" t="s">
        <v>161</v>
      </c>
      <c r="H1430" t="s">
        <v>154</v>
      </c>
    </row>
    <row r="1431" spans="1:8" x14ac:dyDescent="0.25">
      <c r="A1431" t="s">
        <v>8</v>
      </c>
      <c r="B1431" t="s">
        <v>576</v>
      </c>
      <c r="C1431" t="s">
        <v>2082</v>
      </c>
      <c r="D1431" t="b">
        <v>0</v>
      </c>
      <c r="E1431" t="s">
        <v>2277</v>
      </c>
      <c r="F1431" t="s">
        <v>166</v>
      </c>
      <c r="G1431" t="s">
        <v>161</v>
      </c>
      <c r="H1431" t="s">
        <v>154</v>
      </c>
    </row>
    <row r="1432" spans="1:8" x14ac:dyDescent="0.25">
      <c r="A1432" t="s">
        <v>8</v>
      </c>
      <c r="B1432" t="s">
        <v>576</v>
      </c>
      <c r="C1432" t="s">
        <v>2082</v>
      </c>
      <c r="D1432" t="b">
        <v>0</v>
      </c>
      <c r="E1432" t="s">
        <v>2278</v>
      </c>
      <c r="F1432" t="s">
        <v>28</v>
      </c>
      <c r="G1432" t="s">
        <v>17</v>
      </c>
      <c r="H1432" t="s">
        <v>154</v>
      </c>
    </row>
    <row r="1433" spans="1:8" x14ac:dyDescent="0.25">
      <c r="A1433" t="s">
        <v>8</v>
      </c>
      <c r="B1433" t="s">
        <v>576</v>
      </c>
      <c r="C1433" t="s">
        <v>2082</v>
      </c>
      <c r="D1433" t="b">
        <v>0</v>
      </c>
      <c r="E1433" t="s">
        <v>2279</v>
      </c>
      <c r="F1433" t="s">
        <v>166</v>
      </c>
      <c r="G1433" t="s">
        <v>161</v>
      </c>
      <c r="H1433" t="s">
        <v>154</v>
      </c>
    </row>
    <row r="1434" spans="1:8" x14ac:dyDescent="0.25">
      <c r="A1434" t="s">
        <v>8</v>
      </c>
      <c r="B1434" t="s">
        <v>576</v>
      </c>
      <c r="C1434" t="s">
        <v>2082</v>
      </c>
      <c r="D1434" t="b">
        <v>0</v>
      </c>
      <c r="E1434" t="s">
        <v>2280</v>
      </c>
      <c r="F1434" t="s">
        <v>166</v>
      </c>
      <c r="G1434" t="s">
        <v>161</v>
      </c>
      <c r="H1434" t="s">
        <v>154</v>
      </c>
    </row>
    <row r="1435" spans="1:8" x14ac:dyDescent="0.25">
      <c r="A1435" t="s">
        <v>8</v>
      </c>
      <c r="B1435" t="s">
        <v>576</v>
      </c>
      <c r="C1435" t="s">
        <v>2082</v>
      </c>
      <c r="D1435" t="b">
        <v>0</v>
      </c>
      <c r="E1435" t="s">
        <v>2281</v>
      </c>
      <c r="F1435" t="s">
        <v>166</v>
      </c>
      <c r="G1435" t="s">
        <v>161</v>
      </c>
      <c r="H1435" t="s">
        <v>154</v>
      </c>
    </row>
    <row r="1436" spans="1:8" x14ac:dyDescent="0.25">
      <c r="A1436" t="s">
        <v>8</v>
      </c>
      <c r="B1436" t="s">
        <v>576</v>
      </c>
      <c r="C1436" t="s">
        <v>2082</v>
      </c>
      <c r="D1436" t="b">
        <v>0</v>
      </c>
      <c r="E1436" t="s">
        <v>2282</v>
      </c>
      <c r="F1436" t="s">
        <v>166</v>
      </c>
      <c r="G1436" t="s">
        <v>65</v>
      </c>
      <c r="H1436" t="s">
        <v>154</v>
      </c>
    </row>
    <row r="1437" spans="1:8" x14ac:dyDescent="0.25">
      <c r="A1437" t="s">
        <v>8</v>
      </c>
      <c r="B1437" t="s">
        <v>576</v>
      </c>
      <c r="C1437" t="s">
        <v>2082</v>
      </c>
      <c r="D1437" t="b">
        <v>0</v>
      </c>
      <c r="E1437" t="s">
        <v>2283</v>
      </c>
      <c r="F1437" t="s">
        <v>166</v>
      </c>
      <c r="G1437" t="s">
        <v>161</v>
      </c>
      <c r="H1437" t="s">
        <v>154</v>
      </c>
    </row>
    <row r="1438" spans="1:8" x14ac:dyDescent="0.25">
      <c r="A1438" t="s">
        <v>8</v>
      </c>
      <c r="B1438" t="s">
        <v>576</v>
      </c>
      <c r="C1438" t="s">
        <v>2082</v>
      </c>
      <c r="D1438" t="b">
        <v>0</v>
      </c>
      <c r="E1438" t="s">
        <v>2284</v>
      </c>
      <c r="F1438" t="s">
        <v>166</v>
      </c>
      <c r="G1438" t="s">
        <v>161</v>
      </c>
      <c r="H1438" t="s">
        <v>154</v>
      </c>
    </row>
    <row r="1439" spans="1:8" x14ac:dyDescent="0.25">
      <c r="A1439" t="s">
        <v>8</v>
      </c>
      <c r="B1439" t="s">
        <v>576</v>
      </c>
      <c r="C1439" t="s">
        <v>2082</v>
      </c>
      <c r="D1439" t="b">
        <v>0</v>
      </c>
      <c r="E1439" t="s">
        <v>2285</v>
      </c>
      <c r="F1439" t="s">
        <v>166</v>
      </c>
      <c r="G1439" t="s">
        <v>161</v>
      </c>
      <c r="H1439" t="s">
        <v>154</v>
      </c>
    </row>
    <row r="1440" spans="1:8" x14ac:dyDescent="0.25">
      <c r="A1440" t="s">
        <v>8</v>
      </c>
      <c r="B1440" t="s">
        <v>576</v>
      </c>
      <c r="C1440" t="s">
        <v>2082</v>
      </c>
      <c r="D1440" t="b">
        <v>0</v>
      </c>
      <c r="E1440" t="s">
        <v>2286</v>
      </c>
      <c r="F1440" t="s">
        <v>166</v>
      </c>
      <c r="G1440" t="s">
        <v>65</v>
      </c>
      <c r="H1440" t="s">
        <v>154</v>
      </c>
    </row>
    <row r="1441" spans="1:8" x14ac:dyDescent="0.25">
      <c r="A1441" t="s">
        <v>8</v>
      </c>
      <c r="B1441" t="s">
        <v>576</v>
      </c>
      <c r="C1441" t="s">
        <v>2082</v>
      </c>
      <c r="D1441" t="b">
        <v>0</v>
      </c>
      <c r="E1441" t="s">
        <v>2287</v>
      </c>
      <c r="F1441" t="s">
        <v>166</v>
      </c>
      <c r="G1441" t="s">
        <v>161</v>
      </c>
      <c r="H1441" t="s">
        <v>154</v>
      </c>
    </row>
    <row r="1442" spans="1:8" x14ac:dyDescent="0.25">
      <c r="A1442" t="s">
        <v>8</v>
      </c>
      <c r="B1442" t="s">
        <v>576</v>
      </c>
      <c r="C1442" t="s">
        <v>2082</v>
      </c>
      <c r="D1442" t="b">
        <v>0</v>
      </c>
      <c r="E1442" t="s">
        <v>2288</v>
      </c>
      <c r="F1442" t="s">
        <v>166</v>
      </c>
      <c r="G1442" t="s">
        <v>2289</v>
      </c>
      <c r="H1442" t="s">
        <v>154</v>
      </c>
    </row>
    <row r="1443" spans="1:8" x14ac:dyDescent="0.25">
      <c r="A1443" t="s">
        <v>8</v>
      </c>
      <c r="B1443" t="s">
        <v>576</v>
      </c>
      <c r="C1443" t="s">
        <v>2082</v>
      </c>
      <c r="D1443" t="b">
        <v>0</v>
      </c>
      <c r="E1443" t="s">
        <v>2290</v>
      </c>
      <c r="F1443" t="s">
        <v>166</v>
      </c>
      <c r="G1443" t="s">
        <v>161</v>
      </c>
      <c r="H1443" t="s">
        <v>154</v>
      </c>
    </row>
    <row r="1444" spans="1:8" x14ac:dyDescent="0.25">
      <c r="A1444" t="s">
        <v>8</v>
      </c>
      <c r="B1444" t="s">
        <v>576</v>
      </c>
      <c r="C1444" t="s">
        <v>2082</v>
      </c>
      <c r="D1444" t="b">
        <v>0</v>
      </c>
      <c r="E1444" t="s">
        <v>2291</v>
      </c>
      <c r="F1444" t="s">
        <v>166</v>
      </c>
      <c r="G1444" t="s">
        <v>161</v>
      </c>
      <c r="H1444" t="s">
        <v>154</v>
      </c>
    </row>
    <row r="1445" spans="1:8" x14ac:dyDescent="0.25">
      <c r="A1445" t="s">
        <v>8</v>
      </c>
      <c r="B1445" t="s">
        <v>576</v>
      </c>
      <c r="C1445" t="s">
        <v>2082</v>
      </c>
      <c r="D1445" t="b">
        <v>0</v>
      </c>
      <c r="E1445" t="s">
        <v>2292</v>
      </c>
      <c r="F1445" t="s">
        <v>166</v>
      </c>
      <c r="G1445" t="s">
        <v>161</v>
      </c>
      <c r="H1445" t="s">
        <v>154</v>
      </c>
    </row>
    <row r="1446" spans="1:8" x14ac:dyDescent="0.25">
      <c r="A1446" t="s">
        <v>8</v>
      </c>
      <c r="B1446" t="s">
        <v>576</v>
      </c>
      <c r="C1446" t="s">
        <v>2082</v>
      </c>
      <c r="D1446" t="b">
        <v>0</v>
      </c>
      <c r="E1446" t="s">
        <v>2293</v>
      </c>
      <c r="F1446" t="s">
        <v>12</v>
      </c>
      <c r="G1446" t="s">
        <v>161</v>
      </c>
      <c r="H1446" t="s">
        <v>154</v>
      </c>
    </row>
    <row r="1447" spans="1:8" x14ac:dyDescent="0.25">
      <c r="A1447" t="s">
        <v>8</v>
      </c>
      <c r="B1447" t="s">
        <v>576</v>
      </c>
      <c r="C1447" t="s">
        <v>2082</v>
      </c>
      <c r="D1447" t="b">
        <v>0</v>
      </c>
      <c r="E1447" t="s">
        <v>2294</v>
      </c>
      <c r="F1447" t="s">
        <v>166</v>
      </c>
      <c r="G1447" t="s">
        <v>161</v>
      </c>
      <c r="H1447" t="s">
        <v>154</v>
      </c>
    </row>
    <row r="1448" spans="1:8" x14ac:dyDescent="0.25">
      <c r="A1448" t="s">
        <v>8</v>
      </c>
      <c r="B1448" t="s">
        <v>576</v>
      </c>
      <c r="C1448" t="s">
        <v>2082</v>
      </c>
      <c r="D1448" t="b">
        <v>0</v>
      </c>
      <c r="E1448" t="s">
        <v>2295</v>
      </c>
      <c r="F1448" t="s">
        <v>166</v>
      </c>
      <c r="G1448" t="s">
        <v>161</v>
      </c>
      <c r="H1448" t="s">
        <v>154</v>
      </c>
    </row>
    <row r="1449" spans="1:8" x14ac:dyDescent="0.25">
      <c r="A1449" t="s">
        <v>8</v>
      </c>
      <c r="B1449" t="s">
        <v>9</v>
      </c>
      <c r="C1449" t="s">
        <v>2082</v>
      </c>
      <c r="D1449" t="b">
        <v>0</v>
      </c>
      <c r="E1449" t="s">
        <v>2296</v>
      </c>
      <c r="F1449" t="s">
        <v>166</v>
      </c>
      <c r="G1449" t="s">
        <v>161</v>
      </c>
      <c r="H1449" t="s">
        <v>154</v>
      </c>
    </row>
    <row r="1450" spans="1:8" x14ac:dyDescent="0.25">
      <c r="A1450" t="s">
        <v>8</v>
      </c>
      <c r="B1450" t="s">
        <v>576</v>
      </c>
      <c r="C1450" t="s">
        <v>2082</v>
      </c>
      <c r="D1450" t="b">
        <v>0</v>
      </c>
      <c r="E1450" t="s">
        <v>2297</v>
      </c>
      <c r="F1450" t="s">
        <v>166</v>
      </c>
      <c r="G1450" t="s">
        <v>161</v>
      </c>
      <c r="H1450" t="s">
        <v>154</v>
      </c>
    </row>
    <row r="1451" spans="1:8" x14ac:dyDescent="0.25">
      <c r="A1451" t="s">
        <v>8</v>
      </c>
      <c r="B1451" t="s">
        <v>576</v>
      </c>
      <c r="C1451" t="s">
        <v>2082</v>
      </c>
      <c r="D1451" t="b">
        <v>0</v>
      </c>
      <c r="E1451" t="s">
        <v>2298</v>
      </c>
      <c r="F1451" t="s">
        <v>166</v>
      </c>
      <c r="G1451" t="s">
        <v>161</v>
      </c>
      <c r="H1451" t="s">
        <v>154</v>
      </c>
    </row>
    <row r="1452" spans="1:8" x14ac:dyDescent="0.25">
      <c r="A1452" t="s">
        <v>8</v>
      </c>
      <c r="B1452" t="s">
        <v>576</v>
      </c>
      <c r="C1452" t="s">
        <v>2082</v>
      </c>
      <c r="D1452" t="b">
        <v>0</v>
      </c>
      <c r="E1452" t="s">
        <v>2299</v>
      </c>
      <c r="F1452" t="s">
        <v>166</v>
      </c>
      <c r="G1452" t="s">
        <v>161</v>
      </c>
      <c r="H1452" t="s">
        <v>154</v>
      </c>
    </row>
    <row r="1453" spans="1:8" x14ac:dyDescent="0.25">
      <c r="A1453" t="s">
        <v>8</v>
      </c>
      <c r="B1453" t="s">
        <v>576</v>
      </c>
      <c r="C1453" t="s">
        <v>2082</v>
      </c>
      <c r="D1453" t="b">
        <v>0</v>
      </c>
      <c r="E1453" t="s">
        <v>2300</v>
      </c>
      <c r="F1453" t="s">
        <v>166</v>
      </c>
      <c r="G1453" t="s">
        <v>161</v>
      </c>
      <c r="H1453" t="s">
        <v>154</v>
      </c>
    </row>
    <row r="1454" spans="1:8" x14ac:dyDescent="0.25">
      <c r="A1454" t="s">
        <v>8</v>
      </c>
      <c r="B1454" t="s">
        <v>576</v>
      </c>
      <c r="C1454" t="s">
        <v>2082</v>
      </c>
      <c r="D1454" t="b">
        <v>0</v>
      </c>
      <c r="E1454" t="s">
        <v>2301</v>
      </c>
      <c r="F1454" t="s">
        <v>12</v>
      </c>
      <c r="G1454" t="s">
        <v>57</v>
      </c>
      <c r="H1454" t="s">
        <v>154</v>
      </c>
    </row>
    <row r="1455" spans="1:8" x14ac:dyDescent="0.25">
      <c r="A1455" t="s">
        <v>8</v>
      </c>
      <c r="B1455" t="s">
        <v>9</v>
      </c>
      <c r="C1455" t="s">
        <v>2302</v>
      </c>
      <c r="D1455" t="b">
        <v>0</v>
      </c>
      <c r="E1455" t="s">
        <v>2303</v>
      </c>
      <c r="F1455" t="s">
        <v>24</v>
      </c>
      <c r="G1455" t="s">
        <v>75</v>
      </c>
      <c r="H1455" t="s">
        <v>2304</v>
      </c>
    </row>
    <row r="1456" spans="1:8" x14ac:dyDescent="0.25">
      <c r="A1456" t="s">
        <v>8</v>
      </c>
      <c r="B1456" t="s">
        <v>9</v>
      </c>
      <c r="C1456" t="s">
        <v>2302</v>
      </c>
      <c r="D1456" t="b">
        <v>0</v>
      </c>
      <c r="E1456" t="s">
        <v>2305</v>
      </c>
      <c r="F1456" t="s">
        <v>56</v>
      </c>
      <c r="G1456" t="s">
        <v>327</v>
      </c>
      <c r="H1456" t="s">
        <v>2306</v>
      </c>
    </row>
    <row r="1457" spans="1:8" x14ac:dyDescent="0.25">
      <c r="A1457" t="s">
        <v>8</v>
      </c>
      <c r="B1457" t="s">
        <v>9</v>
      </c>
      <c r="C1457" t="s">
        <v>2302</v>
      </c>
      <c r="D1457" t="b">
        <v>0</v>
      </c>
      <c r="E1457" t="s">
        <v>2307</v>
      </c>
      <c r="F1457" t="s">
        <v>24</v>
      </c>
      <c r="G1457" t="s">
        <v>142</v>
      </c>
      <c r="H1457" t="s">
        <v>2308</v>
      </c>
    </row>
    <row r="1458" spans="1:8" x14ac:dyDescent="0.25">
      <c r="A1458" t="s">
        <v>8</v>
      </c>
      <c r="B1458" t="s">
        <v>9</v>
      </c>
      <c r="C1458" t="s">
        <v>2302</v>
      </c>
      <c r="D1458" t="b">
        <v>0</v>
      </c>
      <c r="E1458" t="s">
        <v>2309</v>
      </c>
      <c r="F1458" t="s">
        <v>32</v>
      </c>
      <c r="G1458" t="s">
        <v>75</v>
      </c>
      <c r="H1458" t="s">
        <v>2310</v>
      </c>
    </row>
    <row r="1459" spans="1:8" x14ac:dyDescent="0.25">
      <c r="A1459" t="s">
        <v>8</v>
      </c>
      <c r="B1459" t="s">
        <v>9</v>
      </c>
      <c r="C1459" t="s">
        <v>2302</v>
      </c>
      <c r="D1459" t="b">
        <v>0</v>
      </c>
      <c r="E1459" t="s">
        <v>2311</v>
      </c>
      <c r="F1459" t="s">
        <v>24</v>
      </c>
      <c r="G1459" t="s">
        <v>65</v>
      </c>
      <c r="H1459" t="s">
        <v>2312</v>
      </c>
    </row>
    <row r="1460" spans="1:8" x14ac:dyDescent="0.25">
      <c r="A1460" t="s">
        <v>8</v>
      </c>
      <c r="B1460" t="s">
        <v>9</v>
      </c>
      <c r="C1460" t="s">
        <v>2302</v>
      </c>
      <c r="D1460" t="b">
        <v>0</v>
      </c>
      <c r="E1460" t="s">
        <v>2313</v>
      </c>
      <c r="F1460" t="s">
        <v>12</v>
      </c>
      <c r="G1460" t="s">
        <v>65</v>
      </c>
      <c r="H1460" t="s">
        <v>2314</v>
      </c>
    </row>
    <row r="1461" spans="1:8" x14ac:dyDescent="0.25">
      <c r="A1461" t="s">
        <v>8</v>
      </c>
      <c r="B1461" t="s">
        <v>9</v>
      </c>
      <c r="C1461" t="s">
        <v>2302</v>
      </c>
      <c r="D1461" t="b">
        <v>0</v>
      </c>
      <c r="E1461" t="s">
        <v>2315</v>
      </c>
      <c r="F1461" t="s">
        <v>20</v>
      </c>
      <c r="G1461" t="s">
        <v>405</v>
      </c>
      <c r="H1461" t="s">
        <v>2316</v>
      </c>
    </row>
    <row r="1462" spans="1:8" x14ac:dyDescent="0.25">
      <c r="A1462" t="s">
        <v>8</v>
      </c>
      <c r="B1462" t="s">
        <v>9</v>
      </c>
      <c r="C1462" t="s">
        <v>2302</v>
      </c>
      <c r="D1462" t="b">
        <v>0</v>
      </c>
      <c r="E1462" t="s">
        <v>2317</v>
      </c>
      <c r="F1462" t="s">
        <v>12</v>
      </c>
      <c r="G1462" t="s">
        <v>65</v>
      </c>
      <c r="H1462" t="s">
        <v>2318</v>
      </c>
    </row>
    <row r="1463" spans="1:8" x14ac:dyDescent="0.25">
      <c r="A1463" t="s">
        <v>8</v>
      </c>
      <c r="B1463" t="s">
        <v>9</v>
      </c>
      <c r="C1463" t="s">
        <v>2302</v>
      </c>
      <c r="D1463" t="b">
        <v>0</v>
      </c>
      <c r="E1463" t="s">
        <v>2319</v>
      </c>
      <c r="F1463" t="s">
        <v>12</v>
      </c>
      <c r="G1463" t="s">
        <v>65</v>
      </c>
      <c r="H1463" t="s">
        <v>2320</v>
      </c>
    </row>
    <row r="1464" spans="1:8" x14ac:dyDescent="0.25">
      <c r="A1464" t="s">
        <v>8</v>
      </c>
      <c r="B1464" t="s">
        <v>9</v>
      </c>
      <c r="C1464" t="s">
        <v>2302</v>
      </c>
      <c r="D1464" t="b">
        <v>0</v>
      </c>
      <c r="E1464" t="s">
        <v>2321</v>
      </c>
      <c r="F1464" t="s">
        <v>12</v>
      </c>
      <c r="G1464" t="s">
        <v>65</v>
      </c>
      <c r="H1464" t="s">
        <v>2322</v>
      </c>
    </row>
    <row r="1465" spans="1:8" x14ac:dyDescent="0.25">
      <c r="A1465" t="s">
        <v>8</v>
      </c>
      <c r="B1465" t="s">
        <v>9</v>
      </c>
      <c r="C1465" t="s">
        <v>2302</v>
      </c>
      <c r="D1465" t="b">
        <v>0</v>
      </c>
      <c r="E1465" t="s">
        <v>2323</v>
      </c>
      <c r="F1465" t="s">
        <v>28</v>
      </c>
      <c r="G1465" t="s">
        <v>65</v>
      </c>
      <c r="H1465" t="s">
        <v>2324</v>
      </c>
    </row>
    <row r="1466" spans="1:8" x14ac:dyDescent="0.25">
      <c r="A1466" t="s">
        <v>8</v>
      </c>
      <c r="B1466" t="s">
        <v>9</v>
      </c>
      <c r="C1466" t="s">
        <v>2302</v>
      </c>
      <c r="D1466" t="b">
        <v>0</v>
      </c>
      <c r="E1466" t="s">
        <v>2325</v>
      </c>
      <c r="F1466" t="s">
        <v>12</v>
      </c>
      <c r="G1466" t="s">
        <v>65</v>
      </c>
      <c r="H1466" t="s">
        <v>2326</v>
      </c>
    </row>
    <row r="1467" spans="1:8" x14ac:dyDescent="0.25">
      <c r="A1467" t="s">
        <v>8</v>
      </c>
      <c r="B1467" t="s">
        <v>9</v>
      </c>
      <c r="C1467" t="s">
        <v>2302</v>
      </c>
      <c r="D1467" t="b">
        <v>0</v>
      </c>
      <c r="E1467" t="s">
        <v>2327</v>
      </c>
      <c r="F1467" t="s">
        <v>12</v>
      </c>
      <c r="G1467" t="s">
        <v>17</v>
      </c>
      <c r="H1467" t="s">
        <v>2328</v>
      </c>
    </row>
    <row r="1468" spans="1:8" x14ac:dyDescent="0.25">
      <c r="A1468" t="s">
        <v>8</v>
      </c>
      <c r="B1468" t="s">
        <v>9</v>
      </c>
      <c r="C1468" t="s">
        <v>2302</v>
      </c>
      <c r="D1468" t="b">
        <v>0</v>
      </c>
      <c r="E1468" t="s">
        <v>2329</v>
      </c>
      <c r="F1468" t="s">
        <v>12</v>
      </c>
      <c r="G1468" t="s">
        <v>299</v>
      </c>
      <c r="H1468" t="s">
        <v>2330</v>
      </c>
    </row>
    <row r="1469" spans="1:8" x14ac:dyDescent="0.25">
      <c r="A1469" t="s">
        <v>8</v>
      </c>
      <c r="B1469" t="s">
        <v>9</v>
      </c>
      <c r="C1469" t="s">
        <v>2302</v>
      </c>
      <c r="D1469" t="b">
        <v>0</v>
      </c>
      <c r="E1469" t="s">
        <v>2331</v>
      </c>
      <c r="F1469" t="s">
        <v>12</v>
      </c>
      <c r="G1469" t="s">
        <v>43</v>
      </c>
      <c r="H1469" t="s">
        <v>2332</v>
      </c>
    </row>
    <row r="1470" spans="1:8" x14ac:dyDescent="0.25">
      <c r="A1470" t="s">
        <v>8</v>
      </c>
      <c r="B1470" t="s">
        <v>9</v>
      </c>
      <c r="C1470" t="s">
        <v>2302</v>
      </c>
      <c r="D1470" t="b">
        <v>0</v>
      </c>
      <c r="E1470" t="s">
        <v>2333</v>
      </c>
      <c r="F1470" t="s">
        <v>12</v>
      </c>
      <c r="G1470" t="s">
        <v>29</v>
      </c>
      <c r="H1470" t="s">
        <v>2324</v>
      </c>
    </row>
    <row r="1471" spans="1:8" x14ac:dyDescent="0.25">
      <c r="A1471" t="s">
        <v>8</v>
      </c>
      <c r="B1471" t="s">
        <v>9</v>
      </c>
      <c r="C1471" t="s">
        <v>2302</v>
      </c>
      <c r="D1471" t="b">
        <v>0</v>
      </c>
      <c r="E1471" t="s">
        <v>2334</v>
      </c>
      <c r="F1471" t="s">
        <v>12</v>
      </c>
      <c r="G1471" t="s">
        <v>17</v>
      </c>
      <c r="H1471" t="s">
        <v>2335</v>
      </c>
    </row>
    <row r="1472" spans="1:8" x14ac:dyDescent="0.25">
      <c r="A1472" t="s">
        <v>8</v>
      </c>
      <c r="B1472" t="s">
        <v>9</v>
      </c>
      <c r="C1472" t="s">
        <v>2302</v>
      </c>
      <c r="D1472" t="b">
        <v>0</v>
      </c>
      <c r="E1472" t="s">
        <v>2336</v>
      </c>
      <c r="F1472" t="s">
        <v>12</v>
      </c>
      <c r="G1472" t="s">
        <v>127</v>
      </c>
      <c r="H1472" t="s">
        <v>154</v>
      </c>
    </row>
    <row r="1473" spans="1:8" x14ac:dyDescent="0.25">
      <c r="A1473" t="s">
        <v>8</v>
      </c>
      <c r="B1473" t="s">
        <v>9</v>
      </c>
      <c r="C1473" t="s">
        <v>2302</v>
      </c>
      <c r="D1473" t="b">
        <v>0</v>
      </c>
      <c r="E1473" t="s">
        <v>2337</v>
      </c>
      <c r="F1473" t="s">
        <v>12</v>
      </c>
      <c r="G1473" t="s">
        <v>53</v>
      </c>
      <c r="H1473" t="s">
        <v>154</v>
      </c>
    </row>
    <row r="1474" spans="1:8" x14ac:dyDescent="0.25">
      <c r="A1474" t="s">
        <v>8</v>
      </c>
      <c r="B1474" t="s">
        <v>9</v>
      </c>
      <c r="C1474" t="s">
        <v>2302</v>
      </c>
      <c r="D1474" t="b">
        <v>0</v>
      </c>
      <c r="E1474" t="s">
        <v>2338</v>
      </c>
      <c r="F1474" t="s">
        <v>12</v>
      </c>
      <c r="G1474" t="s">
        <v>65</v>
      </c>
      <c r="H1474" t="s">
        <v>154</v>
      </c>
    </row>
    <row r="1475" spans="1:8" x14ac:dyDescent="0.25">
      <c r="A1475" t="s">
        <v>8</v>
      </c>
      <c r="B1475" t="s">
        <v>9</v>
      </c>
      <c r="C1475" t="s">
        <v>2302</v>
      </c>
      <c r="D1475" t="b">
        <v>0</v>
      </c>
      <c r="E1475" t="s">
        <v>2339</v>
      </c>
      <c r="F1475" t="s">
        <v>12</v>
      </c>
      <c r="G1475" t="s">
        <v>40</v>
      </c>
      <c r="H1475" t="s">
        <v>154</v>
      </c>
    </row>
    <row r="1476" spans="1:8" x14ac:dyDescent="0.25">
      <c r="A1476" t="s">
        <v>8</v>
      </c>
      <c r="B1476" t="s">
        <v>9</v>
      </c>
      <c r="C1476" t="s">
        <v>2302</v>
      </c>
      <c r="D1476" t="b">
        <v>0</v>
      </c>
      <c r="E1476" t="s">
        <v>2340</v>
      </c>
      <c r="F1476" t="s">
        <v>166</v>
      </c>
      <c r="G1476" t="s">
        <v>161</v>
      </c>
      <c r="H1476" t="s">
        <v>154</v>
      </c>
    </row>
    <row r="1477" spans="1:8" x14ac:dyDescent="0.25">
      <c r="A1477" t="s">
        <v>8</v>
      </c>
      <c r="B1477" t="s">
        <v>9</v>
      </c>
      <c r="C1477" t="s">
        <v>2302</v>
      </c>
      <c r="D1477" t="b">
        <v>0</v>
      </c>
      <c r="E1477" t="s">
        <v>2341</v>
      </c>
      <c r="F1477" t="s">
        <v>12</v>
      </c>
      <c r="G1477" t="s">
        <v>13</v>
      </c>
      <c r="H1477" t="s">
        <v>154</v>
      </c>
    </row>
    <row r="1478" spans="1:8" x14ac:dyDescent="0.25">
      <c r="A1478" t="s">
        <v>8</v>
      </c>
      <c r="B1478" t="s">
        <v>9</v>
      </c>
      <c r="C1478" t="s">
        <v>2302</v>
      </c>
      <c r="D1478" t="b">
        <v>0</v>
      </c>
      <c r="E1478" t="s">
        <v>2342</v>
      </c>
      <c r="F1478" t="s">
        <v>12</v>
      </c>
      <c r="G1478" t="s">
        <v>40</v>
      </c>
      <c r="H1478" t="s">
        <v>154</v>
      </c>
    </row>
    <row r="1479" spans="1:8" x14ac:dyDescent="0.25">
      <c r="A1479" t="s">
        <v>8</v>
      </c>
      <c r="B1479" t="s">
        <v>9</v>
      </c>
      <c r="C1479" t="s">
        <v>2302</v>
      </c>
      <c r="D1479" t="b">
        <v>0</v>
      </c>
      <c r="E1479" t="s">
        <v>2343</v>
      </c>
      <c r="F1479" t="s">
        <v>151</v>
      </c>
      <c r="G1479" t="s">
        <v>161</v>
      </c>
      <c r="H1479" t="s">
        <v>154</v>
      </c>
    </row>
    <row r="1480" spans="1:8" x14ac:dyDescent="0.25">
      <c r="A1480" t="s">
        <v>8</v>
      </c>
      <c r="B1480" t="s">
        <v>9</v>
      </c>
      <c r="C1480" t="s">
        <v>2302</v>
      </c>
      <c r="D1480" t="b">
        <v>0</v>
      </c>
      <c r="E1480" t="s">
        <v>2344</v>
      </c>
      <c r="F1480" t="s">
        <v>12</v>
      </c>
      <c r="G1480" t="s">
        <v>65</v>
      </c>
      <c r="H1480" t="s">
        <v>2345</v>
      </c>
    </row>
    <row r="1481" spans="1:8" x14ac:dyDescent="0.25">
      <c r="A1481" t="s">
        <v>8</v>
      </c>
      <c r="B1481" t="s">
        <v>9</v>
      </c>
      <c r="C1481" t="s">
        <v>2302</v>
      </c>
      <c r="D1481" t="b">
        <v>0</v>
      </c>
      <c r="E1481" t="s">
        <v>2346</v>
      </c>
      <c r="F1481" t="s">
        <v>28</v>
      </c>
      <c r="G1481" t="s">
        <v>145</v>
      </c>
      <c r="H1481" t="s">
        <v>154</v>
      </c>
    </row>
    <row r="1482" spans="1:8" x14ac:dyDescent="0.25">
      <c r="A1482" t="s">
        <v>8</v>
      </c>
      <c r="B1482" t="s">
        <v>9</v>
      </c>
      <c r="C1482" t="s">
        <v>2302</v>
      </c>
      <c r="D1482" t="b">
        <v>0</v>
      </c>
      <c r="E1482" t="s">
        <v>2347</v>
      </c>
      <c r="F1482" t="s">
        <v>166</v>
      </c>
      <c r="G1482" t="s">
        <v>161</v>
      </c>
      <c r="H1482" t="s">
        <v>154</v>
      </c>
    </row>
    <row r="1483" spans="1:8" x14ac:dyDescent="0.25">
      <c r="A1483" t="s">
        <v>8</v>
      </c>
      <c r="B1483" t="s">
        <v>9</v>
      </c>
      <c r="C1483" t="s">
        <v>2302</v>
      </c>
      <c r="D1483" t="b">
        <v>0</v>
      </c>
      <c r="E1483" t="s">
        <v>2348</v>
      </c>
      <c r="F1483" t="s">
        <v>20</v>
      </c>
      <c r="G1483" t="s">
        <v>78</v>
      </c>
      <c r="H1483" t="s">
        <v>154</v>
      </c>
    </row>
    <row r="1484" spans="1:8" x14ac:dyDescent="0.25">
      <c r="A1484" t="s">
        <v>8</v>
      </c>
      <c r="B1484" t="s">
        <v>9</v>
      </c>
      <c r="C1484" t="s">
        <v>2302</v>
      </c>
      <c r="D1484" t="b">
        <v>0</v>
      </c>
      <c r="E1484" t="s">
        <v>2349</v>
      </c>
      <c r="F1484" t="s">
        <v>12</v>
      </c>
      <c r="G1484" t="s">
        <v>161</v>
      </c>
      <c r="H1484" t="s">
        <v>154</v>
      </c>
    </row>
    <row r="1485" spans="1:8" x14ac:dyDescent="0.25">
      <c r="A1485" t="s">
        <v>8</v>
      </c>
      <c r="B1485" t="s">
        <v>9</v>
      </c>
      <c r="C1485" t="s">
        <v>2302</v>
      </c>
      <c r="D1485" t="b">
        <v>0</v>
      </c>
      <c r="E1485" t="s">
        <v>2350</v>
      </c>
      <c r="F1485" t="s">
        <v>166</v>
      </c>
      <c r="G1485" t="s">
        <v>161</v>
      </c>
      <c r="H1485" t="s">
        <v>154</v>
      </c>
    </row>
    <row r="1486" spans="1:8" x14ac:dyDescent="0.25">
      <c r="A1486" t="s">
        <v>8</v>
      </c>
      <c r="B1486" t="s">
        <v>9</v>
      </c>
      <c r="C1486" t="s">
        <v>2302</v>
      </c>
      <c r="D1486" t="b">
        <v>0</v>
      </c>
      <c r="E1486" t="s">
        <v>2351</v>
      </c>
      <c r="F1486" t="s">
        <v>166</v>
      </c>
      <c r="G1486" t="s">
        <v>161</v>
      </c>
      <c r="H1486" t="s">
        <v>154</v>
      </c>
    </row>
    <row r="1487" spans="1:8" x14ac:dyDescent="0.25">
      <c r="A1487" t="s">
        <v>8</v>
      </c>
      <c r="B1487" t="s">
        <v>9</v>
      </c>
      <c r="C1487" t="s">
        <v>2302</v>
      </c>
      <c r="D1487" t="b">
        <v>0</v>
      </c>
      <c r="E1487" t="s">
        <v>2352</v>
      </c>
      <c r="F1487" t="s">
        <v>166</v>
      </c>
      <c r="G1487" t="s">
        <v>161</v>
      </c>
      <c r="H1487" t="s">
        <v>154</v>
      </c>
    </row>
    <row r="1488" spans="1:8" x14ac:dyDescent="0.25">
      <c r="A1488" t="s">
        <v>8</v>
      </c>
      <c r="B1488" t="s">
        <v>9</v>
      </c>
      <c r="C1488" t="s">
        <v>2302</v>
      </c>
      <c r="D1488" t="b">
        <v>0</v>
      </c>
      <c r="E1488" t="s">
        <v>2353</v>
      </c>
      <c r="F1488" t="s">
        <v>166</v>
      </c>
      <c r="G1488" t="s">
        <v>161</v>
      </c>
      <c r="H1488" t="s">
        <v>154</v>
      </c>
    </row>
    <row r="1489" spans="1:8" x14ac:dyDescent="0.25">
      <c r="A1489" t="s">
        <v>8</v>
      </c>
      <c r="B1489" t="s">
        <v>9</v>
      </c>
      <c r="C1489" t="s">
        <v>2302</v>
      </c>
      <c r="D1489" t="b">
        <v>0</v>
      </c>
      <c r="E1489" t="s">
        <v>2354</v>
      </c>
      <c r="F1489" t="s">
        <v>12</v>
      </c>
      <c r="G1489" t="s">
        <v>109</v>
      </c>
      <c r="H1489" t="s">
        <v>154</v>
      </c>
    </row>
    <row r="1490" spans="1:8" x14ac:dyDescent="0.25">
      <c r="A1490" t="s">
        <v>8</v>
      </c>
      <c r="B1490" t="s">
        <v>9</v>
      </c>
      <c r="C1490" t="s">
        <v>2302</v>
      </c>
      <c r="D1490" t="b">
        <v>0</v>
      </c>
      <c r="E1490" t="s">
        <v>2355</v>
      </c>
      <c r="F1490" t="s">
        <v>166</v>
      </c>
      <c r="G1490" t="s">
        <v>161</v>
      </c>
      <c r="H1490" t="s">
        <v>154</v>
      </c>
    </row>
    <row r="1491" spans="1:8" x14ac:dyDescent="0.25">
      <c r="A1491" t="s">
        <v>8</v>
      </c>
      <c r="B1491" t="s">
        <v>9</v>
      </c>
      <c r="C1491" t="s">
        <v>2302</v>
      </c>
      <c r="D1491" t="b">
        <v>0</v>
      </c>
      <c r="E1491" t="s">
        <v>2356</v>
      </c>
      <c r="F1491" t="s">
        <v>12</v>
      </c>
      <c r="G1491" t="s">
        <v>101</v>
      </c>
      <c r="H1491" t="s">
        <v>154</v>
      </c>
    </row>
    <row r="1492" spans="1:8" x14ac:dyDescent="0.25">
      <c r="A1492" t="s">
        <v>8</v>
      </c>
      <c r="B1492" t="s">
        <v>9</v>
      </c>
      <c r="C1492" t="s">
        <v>2302</v>
      </c>
      <c r="D1492" t="b">
        <v>0</v>
      </c>
      <c r="E1492" t="s">
        <v>2357</v>
      </c>
      <c r="F1492" t="s">
        <v>166</v>
      </c>
      <c r="G1492" t="s">
        <v>1179</v>
      </c>
      <c r="H1492" t="s">
        <v>154</v>
      </c>
    </row>
    <row r="1493" spans="1:8" x14ac:dyDescent="0.25">
      <c r="A1493" t="s">
        <v>8</v>
      </c>
      <c r="B1493" t="s">
        <v>9</v>
      </c>
      <c r="C1493" t="s">
        <v>2302</v>
      </c>
      <c r="D1493" t="b">
        <v>0</v>
      </c>
      <c r="E1493" t="s">
        <v>2358</v>
      </c>
      <c r="F1493" t="s">
        <v>12</v>
      </c>
      <c r="G1493" t="s">
        <v>161</v>
      </c>
      <c r="H1493" t="s">
        <v>154</v>
      </c>
    </row>
    <row r="1494" spans="1:8" x14ac:dyDescent="0.25">
      <c r="A1494" t="s">
        <v>8</v>
      </c>
      <c r="B1494" t="s">
        <v>9</v>
      </c>
      <c r="C1494" t="s">
        <v>2302</v>
      </c>
      <c r="D1494" t="b">
        <v>0</v>
      </c>
      <c r="E1494" t="s">
        <v>2359</v>
      </c>
      <c r="F1494" t="s">
        <v>166</v>
      </c>
      <c r="G1494" t="s">
        <v>161</v>
      </c>
      <c r="H1494" t="s">
        <v>154</v>
      </c>
    </row>
    <row r="1495" spans="1:8" x14ac:dyDescent="0.25">
      <c r="A1495" t="s">
        <v>8</v>
      </c>
      <c r="B1495" t="s">
        <v>9</v>
      </c>
      <c r="C1495" t="s">
        <v>2302</v>
      </c>
      <c r="D1495" t="b">
        <v>0</v>
      </c>
      <c r="E1495" t="s">
        <v>2360</v>
      </c>
      <c r="F1495" t="s">
        <v>166</v>
      </c>
      <c r="G1495" t="s">
        <v>65</v>
      </c>
      <c r="H1495" t="s">
        <v>154</v>
      </c>
    </row>
    <row r="1496" spans="1:8" x14ac:dyDescent="0.25">
      <c r="A1496" t="s">
        <v>8</v>
      </c>
      <c r="B1496" t="s">
        <v>9</v>
      </c>
      <c r="C1496" t="s">
        <v>2302</v>
      </c>
      <c r="D1496" t="b">
        <v>0</v>
      </c>
      <c r="E1496" t="s">
        <v>2361</v>
      </c>
      <c r="F1496" t="s">
        <v>151</v>
      </c>
      <c r="G1496" t="s">
        <v>161</v>
      </c>
      <c r="H1496" t="s">
        <v>154</v>
      </c>
    </row>
    <row r="1497" spans="1:8" x14ac:dyDescent="0.25">
      <c r="A1497" t="s">
        <v>8</v>
      </c>
      <c r="B1497" t="s">
        <v>9</v>
      </c>
      <c r="C1497" t="s">
        <v>2302</v>
      </c>
      <c r="D1497" t="b">
        <v>0</v>
      </c>
      <c r="E1497" t="s">
        <v>2362</v>
      </c>
      <c r="F1497" t="s">
        <v>166</v>
      </c>
      <c r="G1497" t="s">
        <v>161</v>
      </c>
      <c r="H1497" t="s">
        <v>154</v>
      </c>
    </row>
    <row r="1498" spans="1:8" x14ac:dyDescent="0.25">
      <c r="A1498" t="s">
        <v>8</v>
      </c>
      <c r="B1498" t="s">
        <v>9</v>
      </c>
      <c r="C1498" t="s">
        <v>2302</v>
      </c>
      <c r="D1498" t="b">
        <v>0</v>
      </c>
      <c r="E1498" t="s">
        <v>2363</v>
      </c>
      <c r="F1498" t="s">
        <v>12</v>
      </c>
      <c r="G1498" t="s">
        <v>161</v>
      </c>
      <c r="H1498" t="s">
        <v>154</v>
      </c>
    </row>
    <row r="1499" spans="1:8" x14ac:dyDescent="0.25">
      <c r="A1499" t="s">
        <v>8</v>
      </c>
      <c r="B1499" t="s">
        <v>9</v>
      </c>
      <c r="C1499" t="s">
        <v>2302</v>
      </c>
      <c r="D1499" t="b">
        <v>0</v>
      </c>
      <c r="E1499" t="s">
        <v>2364</v>
      </c>
      <c r="F1499" t="s">
        <v>166</v>
      </c>
      <c r="G1499" t="s">
        <v>161</v>
      </c>
      <c r="H1499" t="s">
        <v>154</v>
      </c>
    </row>
    <row r="1500" spans="1:8" x14ac:dyDescent="0.25">
      <c r="A1500" t="s">
        <v>8</v>
      </c>
      <c r="B1500" t="s">
        <v>9</v>
      </c>
      <c r="C1500" t="s">
        <v>2302</v>
      </c>
      <c r="D1500" t="b">
        <v>0</v>
      </c>
      <c r="E1500" t="s">
        <v>2365</v>
      </c>
      <c r="F1500" t="s">
        <v>12</v>
      </c>
      <c r="G1500" t="s">
        <v>13</v>
      </c>
      <c r="H1500" t="s">
        <v>154</v>
      </c>
    </row>
    <row r="1501" spans="1:8" x14ac:dyDescent="0.25">
      <c r="A1501" t="s">
        <v>8</v>
      </c>
      <c r="B1501" t="s">
        <v>9</v>
      </c>
      <c r="C1501" t="s">
        <v>2302</v>
      </c>
      <c r="D1501" t="b">
        <v>0</v>
      </c>
      <c r="E1501" t="s">
        <v>2366</v>
      </c>
      <c r="F1501" t="s">
        <v>166</v>
      </c>
      <c r="G1501" t="s">
        <v>161</v>
      </c>
      <c r="H1501" t="s">
        <v>154</v>
      </c>
    </row>
    <row r="1502" spans="1:8" x14ac:dyDescent="0.25">
      <c r="A1502" t="s">
        <v>8</v>
      </c>
      <c r="B1502" t="s">
        <v>9</v>
      </c>
      <c r="C1502" t="s">
        <v>2302</v>
      </c>
      <c r="D1502" t="b">
        <v>0</v>
      </c>
      <c r="E1502" t="s">
        <v>2367</v>
      </c>
      <c r="F1502" t="s">
        <v>166</v>
      </c>
      <c r="G1502" t="s">
        <v>161</v>
      </c>
      <c r="H1502" t="s">
        <v>154</v>
      </c>
    </row>
    <row r="1503" spans="1:8" x14ac:dyDescent="0.25">
      <c r="A1503" t="s">
        <v>8</v>
      </c>
      <c r="B1503" t="s">
        <v>2002</v>
      </c>
      <c r="C1503" t="s">
        <v>2368</v>
      </c>
      <c r="D1503" t="b">
        <v>0</v>
      </c>
      <c r="E1503" t="s">
        <v>2369</v>
      </c>
      <c r="F1503" t="s">
        <v>32</v>
      </c>
      <c r="G1503" t="s">
        <v>341</v>
      </c>
      <c r="H1503" t="s">
        <v>308</v>
      </c>
    </row>
    <row r="1504" spans="1:8" x14ac:dyDescent="0.25">
      <c r="A1504" t="s">
        <v>8</v>
      </c>
      <c r="B1504" t="s">
        <v>9</v>
      </c>
      <c r="C1504" t="s">
        <v>2368</v>
      </c>
      <c r="D1504" t="b">
        <v>0</v>
      </c>
      <c r="E1504" t="s">
        <v>2370</v>
      </c>
      <c r="F1504" t="s">
        <v>32</v>
      </c>
      <c r="G1504" t="s">
        <v>75</v>
      </c>
      <c r="H1504" t="s">
        <v>2371</v>
      </c>
    </row>
    <row r="1505" spans="1:8" x14ac:dyDescent="0.25">
      <c r="A1505" t="s">
        <v>8</v>
      </c>
      <c r="B1505" t="s">
        <v>2002</v>
      </c>
      <c r="C1505" t="s">
        <v>2368</v>
      </c>
      <c r="D1505" t="b">
        <v>0</v>
      </c>
      <c r="E1505" t="s">
        <v>2372</v>
      </c>
      <c r="F1505" t="s">
        <v>36</v>
      </c>
      <c r="G1505" t="s">
        <v>213</v>
      </c>
      <c r="H1505" t="s">
        <v>2373</v>
      </c>
    </row>
    <row r="1506" spans="1:8" x14ac:dyDescent="0.25">
      <c r="A1506" t="s">
        <v>8</v>
      </c>
      <c r="B1506" t="s">
        <v>2002</v>
      </c>
      <c r="C1506" t="s">
        <v>2368</v>
      </c>
      <c r="D1506" t="b">
        <v>0</v>
      </c>
      <c r="E1506" t="s">
        <v>2374</v>
      </c>
      <c r="F1506" t="s">
        <v>32</v>
      </c>
      <c r="G1506" t="s">
        <v>78</v>
      </c>
      <c r="H1506" t="s">
        <v>2375</v>
      </c>
    </row>
    <row r="1507" spans="1:8" x14ac:dyDescent="0.25">
      <c r="A1507" t="s">
        <v>8</v>
      </c>
      <c r="B1507" t="s">
        <v>9</v>
      </c>
      <c r="C1507" t="s">
        <v>2368</v>
      </c>
      <c r="D1507" t="b">
        <v>0</v>
      </c>
      <c r="E1507" t="s">
        <v>2376</v>
      </c>
      <c r="F1507" t="s">
        <v>16</v>
      </c>
      <c r="G1507" t="s">
        <v>40</v>
      </c>
      <c r="H1507" t="s">
        <v>2377</v>
      </c>
    </row>
    <row r="1508" spans="1:8" x14ac:dyDescent="0.25">
      <c r="A1508" t="s">
        <v>8</v>
      </c>
      <c r="B1508" t="s">
        <v>2002</v>
      </c>
      <c r="C1508" t="s">
        <v>2368</v>
      </c>
      <c r="D1508" t="b">
        <v>0</v>
      </c>
      <c r="E1508" t="s">
        <v>2378</v>
      </c>
      <c r="F1508" t="s">
        <v>16</v>
      </c>
      <c r="G1508" t="s">
        <v>17</v>
      </c>
      <c r="H1508" t="s">
        <v>2379</v>
      </c>
    </row>
    <row r="1509" spans="1:8" x14ac:dyDescent="0.25">
      <c r="A1509" t="s">
        <v>8</v>
      </c>
      <c r="B1509" t="s">
        <v>9</v>
      </c>
      <c r="C1509" t="s">
        <v>2368</v>
      </c>
      <c r="D1509" t="b">
        <v>0</v>
      </c>
      <c r="E1509" t="s">
        <v>2380</v>
      </c>
      <c r="F1509" t="s">
        <v>32</v>
      </c>
      <c r="G1509" t="s">
        <v>40</v>
      </c>
      <c r="H1509" t="s">
        <v>2381</v>
      </c>
    </row>
    <row r="1510" spans="1:8" x14ac:dyDescent="0.25">
      <c r="A1510" t="s">
        <v>8</v>
      </c>
      <c r="B1510" t="s">
        <v>2002</v>
      </c>
      <c r="C1510" t="s">
        <v>2368</v>
      </c>
      <c r="D1510" t="b">
        <v>0</v>
      </c>
      <c r="E1510" t="s">
        <v>2382</v>
      </c>
      <c r="F1510" t="s">
        <v>16</v>
      </c>
      <c r="G1510" t="s">
        <v>13</v>
      </c>
      <c r="H1510" t="s">
        <v>2383</v>
      </c>
    </row>
    <row r="1511" spans="1:8" x14ac:dyDescent="0.25">
      <c r="A1511" t="s">
        <v>8</v>
      </c>
      <c r="B1511" t="s">
        <v>2002</v>
      </c>
      <c r="C1511" t="s">
        <v>2368</v>
      </c>
      <c r="D1511" t="b">
        <v>0</v>
      </c>
      <c r="E1511" t="s">
        <v>2384</v>
      </c>
      <c r="F1511" t="s">
        <v>16</v>
      </c>
      <c r="G1511" t="s">
        <v>43</v>
      </c>
      <c r="H1511" t="s">
        <v>2385</v>
      </c>
    </row>
    <row r="1512" spans="1:8" x14ac:dyDescent="0.25">
      <c r="A1512" t="s">
        <v>8</v>
      </c>
      <c r="B1512" t="s">
        <v>2002</v>
      </c>
      <c r="C1512" t="s">
        <v>2368</v>
      </c>
      <c r="D1512" t="b">
        <v>0</v>
      </c>
      <c r="E1512" t="s">
        <v>2386</v>
      </c>
      <c r="F1512" t="s">
        <v>32</v>
      </c>
      <c r="G1512" t="s">
        <v>17</v>
      </c>
      <c r="H1512" t="s">
        <v>2387</v>
      </c>
    </row>
    <row r="1513" spans="1:8" x14ac:dyDescent="0.25">
      <c r="A1513" t="s">
        <v>8</v>
      </c>
      <c r="B1513" t="s">
        <v>9</v>
      </c>
      <c r="C1513" t="s">
        <v>2368</v>
      </c>
      <c r="D1513" t="b">
        <v>0</v>
      </c>
      <c r="E1513" t="s">
        <v>2388</v>
      </c>
      <c r="F1513" t="s">
        <v>12</v>
      </c>
      <c r="G1513" t="s">
        <v>101</v>
      </c>
      <c r="H1513" t="s">
        <v>2389</v>
      </c>
    </row>
    <row r="1514" spans="1:8" x14ac:dyDescent="0.25">
      <c r="A1514" t="s">
        <v>8</v>
      </c>
      <c r="B1514" t="s">
        <v>2002</v>
      </c>
      <c r="C1514" t="s">
        <v>2368</v>
      </c>
      <c r="D1514" t="b">
        <v>0</v>
      </c>
      <c r="E1514" t="s">
        <v>2390</v>
      </c>
      <c r="F1514" t="s">
        <v>16</v>
      </c>
      <c r="G1514" t="s">
        <v>17</v>
      </c>
      <c r="H1514" t="s">
        <v>2391</v>
      </c>
    </row>
    <row r="1515" spans="1:8" x14ac:dyDescent="0.25">
      <c r="A1515" t="s">
        <v>8</v>
      </c>
      <c r="B1515" t="s">
        <v>9</v>
      </c>
      <c r="C1515" t="s">
        <v>2368</v>
      </c>
      <c r="D1515" t="b">
        <v>0</v>
      </c>
      <c r="E1515" t="s">
        <v>2392</v>
      </c>
      <c r="F1515" t="s">
        <v>56</v>
      </c>
      <c r="G1515" t="s">
        <v>25</v>
      </c>
      <c r="H1515" t="s">
        <v>2393</v>
      </c>
    </row>
    <row r="1516" spans="1:8" x14ac:dyDescent="0.25">
      <c r="A1516" t="s">
        <v>8</v>
      </c>
      <c r="B1516" t="s">
        <v>9</v>
      </c>
      <c r="C1516" t="s">
        <v>2368</v>
      </c>
      <c r="D1516" t="b">
        <v>0</v>
      </c>
      <c r="E1516" t="s">
        <v>2394</v>
      </c>
      <c r="F1516" t="s">
        <v>20</v>
      </c>
      <c r="G1516" t="s">
        <v>37</v>
      </c>
      <c r="H1516" t="s">
        <v>2395</v>
      </c>
    </row>
    <row r="1517" spans="1:8" x14ac:dyDescent="0.25">
      <c r="A1517" t="s">
        <v>8</v>
      </c>
      <c r="B1517" t="s">
        <v>2002</v>
      </c>
      <c r="C1517" t="s">
        <v>2368</v>
      </c>
      <c r="D1517" t="b">
        <v>0</v>
      </c>
      <c r="E1517" t="s">
        <v>2396</v>
      </c>
      <c r="F1517" t="s">
        <v>56</v>
      </c>
      <c r="G1517" t="s">
        <v>25</v>
      </c>
      <c r="H1517" t="s">
        <v>2397</v>
      </c>
    </row>
    <row r="1518" spans="1:8" x14ac:dyDescent="0.25">
      <c r="A1518" t="s">
        <v>8</v>
      </c>
      <c r="B1518" t="s">
        <v>2002</v>
      </c>
      <c r="C1518" t="s">
        <v>2368</v>
      </c>
      <c r="D1518" t="b">
        <v>0</v>
      </c>
      <c r="E1518" t="s">
        <v>2398</v>
      </c>
      <c r="F1518" t="s">
        <v>32</v>
      </c>
      <c r="G1518" t="s">
        <v>33</v>
      </c>
      <c r="H1518" t="s">
        <v>2399</v>
      </c>
    </row>
    <row r="1519" spans="1:8" x14ac:dyDescent="0.25">
      <c r="A1519" t="s">
        <v>8</v>
      </c>
      <c r="B1519" t="s">
        <v>2002</v>
      </c>
      <c r="C1519" t="s">
        <v>2368</v>
      </c>
      <c r="D1519" t="b">
        <v>0</v>
      </c>
      <c r="E1519" t="s">
        <v>2400</v>
      </c>
      <c r="F1519" t="s">
        <v>20</v>
      </c>
      <c r="G1519" t="s">
        <v>40</v>
      </c>
      <c r="H1519" t="s">
        <v>2401</v>
      </c>
    </row>
    <row r="1520" spans="1:8" x14ac:dyDescent="0.25">
      <c r="A1520" t="s">
        <v>8</v>
      </c>
      <c r="B1520" t="s">
        <v>2002</v>
      </c>
      <c r="C1520" t="s">
        <v>2368</v>
      </c>
      <c r="D1520" t="b">
        <v>0</v>
      </c>
      <c r="E1520" t="s">
        <v>2402</v>
      </c>
      <c r="F1520" t="s">
        <v>12</v>
      </c>
      <c r="G1520" t="s">
        <v>101</v>
      </c>
      <c r="H1520" t="s">
        <v>2403</v>
      </c>
    </row>
    <row r="1521" spans="1:8" x14ac:dyDescent="0.25">
      <c r="A1521" t="s">
        <v>8</v>
      </c>
      <c r="B1521" t="s">
        <v>9</v>
      </c>
      <c r="C1521" t="s">
        <v>2368</v>
      </c>
      <c r="D1521" t="b">
        <v>0</v>
      </c>
      <c r="E1521" t="s">
        <v>2404</v>
      </c>
      <c r="F1521" t="s">
        <v>12</v>
      </c>
      <c r="G1521" t="s">
        <v>109</v>
      </c>
      <c r="H1521" t="s">
        <v>2405</v>
      </c>
    </row>
    <row r="1522" spans="1:8" x14ac:dyDescent="0.25">
      <c r="A1522" t="s">
        <v>8</v>
      </c>
      <c r="B1522" t="s">
        <v>9</v>
      </c>
      <c r="C1522" t="s">
        <v>2368</v>
      </c>
      <c r="D1522" t="b">
        <v>0</v>
      </c>
      <c r="E1522" t="s">
        <v>2406</v>
      </c>
      <c r="F1522" t="s">
        <v>24</v>
      </c>
      <c r="G1522" t="s">
        <v>37</v>
      </c>
      <c r="H1522" t="s">
        <v>2407</v>
      </c>
    </row>
    <row r="1523" spans="1:8" x14ac:dyDescent="0.25">
      <c r="A1523" t="s">
        <v>8</v>
      </c>
      <c r="B1523" t="s">
        <v>9</v>
      </c>
      <c r="C1523" t="s">
        <v>2368</v>
      </c>
      <c r="D1523" t="b">
        <v>0</v>
      </c>
      <c r="E1523" t="s">
        <v>2408</v>
      </c>
      <c r="F1523" t="s">
        <v>12</v>
      </c>
      <c r="G1523" t="s">
        <v>127</v>
      </c>
      <c r="H1523" t="s">
        <v>2409</v>
      </c>
    </row>
    <row r="1524" spans="1:8" x14ac:dyDescent="0.25">
      <c r="A1524" t="s">
        <v>8</v>
      </c>
      <c r="B1524" t="s">
        <v>9</v>
      </c>
      <c r="C1524" t="s">
        <v>2368</v>
      </c>
      <c r="D1524" t="b">
        <v>0</v>
      </c>
      <c r="E1524" t="s">
        <v>2410</v>
      </c>
      <c r="F1524" t="s">
        <v>20</v>
      </c>
      <c r="G1524" t="s">
        <v>17</v>
      </c>
      <c r="H1524" t="s">
        <v>2411</v>
      </c>
    </row>
    <row r="1525" spans="1:8" x14ac:dyDescent="0.25">
      <c r="A1525" t="s">
        <v>8</v>
      </c>
      <c r="B1525" t="s">
        <v>9</v>
      </c>
      <c r="C1525" t="s">
        <v>2368</v>
      </c>
      <c r="D1525" t="b">
        <v>0</v>
      </c>
      <c r="E1525" t="s">
        <v>2412</v>
      </c>
      <c r="F1525" t="s">
        <v>12</v>
      </c>
      <c r="G1525" t="s">
        <v>43</v>
      </c>
      <c r="H1525" t="s">
        <v>2413</v>
      </c>
    </row>
    <row r="1526" spans="1:8" x14ac:dyDescent="0.25">
      <c r="A1526" t="s">
        <v>8</v>
      </c>
      <c r="B1526" t="s">
        <v>2002</v>
      </c>
      <c r="C1526" t="s">
        <v>2368</v>
      </c>
      <c r="D1526" t="b">
        <v>0</v>
      </c>
      <c r="E1526" t="s">
        <v>2414</v>
      </c>
      <c r="F1526" t="s">
        <v>20</v>
      </c>
      <c r="G1526" t="s">
        <v>75</v>
      </c>
      <c r="H1526" t="s">
        <v>2415</v>
      </c>
    </row>
    <row r="1527" spans="1:8" x14ac:dyDescent="0.25">
      <c r="A1527" t="s">
        <v>8</v>
      </c>
      <c r="B1527" t="s">
        <v>9</v>
      </c>
      <c r="C1527" t="s">
        <v>2368</v>
      </c>
      <c r="D1527" t="b">
        <v>0</v>
      </c>
      <c r="E1527" t="s">
        <v>2416</v>
      </c>
      <c r="F1527" t="s">
        <v>12</v>
      </c>
      <c r="G1527" t="s">
        <v>29</v>
      </c>
      <c r="H1527" t="s">
        <v>2417</v>
      </c>
    </row>
    <row r="1528" spans="1:8" x14ac:dyDescent="0.25">
      <c r="A1528" t="s">
        <v>8</v>
      </c>
      <c r="B1528" t="s">
        <v>9</v>
      </c>
      <c r="C1528" t="s">
        <v>2368</v>
      </c>
      <c r="D1528" t="b">
        <v>0</v>
      </c>
      <c r="E1528" t="s">
        <v>2418</v>
      </c>
      <c r="F1528" t="s">
        <v>12</v>
      </c>
      <c r="G1528" t="s">
        <v>46</v>
      </c>
      <c r="H1528" t="s">
        <v>2419</v>
      </c>
    </row>
    <row r="1529" spans="1:8" x14ac:dyDescent="0.25">
      <c r="A1529" t="s">
        <v>8</v>
      </c>
      <c r="B1529" t="s">
        <v>2002</v>
      </c>
      <c r="C1529" t="s">
        <v>2368</v>
      </c>
      <c r="D1529" t="b">
        <v>0</v>
      </c>
      <c r="E1529" t="s">
        <v>2420</v>
      </c>
      <c r="F1529" t="s">
        <v>56</v>
      </c>
      <c r="G1529" t="s">
        <v>25</v>
      </c>
      <c r="H1529" t="s">
        <v>2421</v>
      </c>
    </row>
    <row r="1530" spans="1:8" x14ac:dyDescent="0.25">
      <c r="A1530" t="s">
        <v>8</v>
      </c>
      <c r="B1530" t="s">
        <v>2002</v>
      </c>
      <c r="C1530" t="s">
        <v>2368</v>
      </c>
      <c r="D1530" t="b">
        <v>0</v>
      </c>
      <c r="E1530" t="s">
        <v>2422</v>
      </c>
      <c r="F1530" t="s">
        <v>36</v>
      </c>
      <c r="G1530" t="s">
        <v>17</v>
      </c>
      <c r="H1530" t="s">
        <v>2423</v>
      </c>
    </row>
    <row r="1531" spans="1:8" x14ac:dyDescent="0.25">
      <c r="A1531" t="s">
        <v>8</v>
      </c>
      <c r="B1531" t="s">
        <v>2002</v>
      </c>
      <c r="C1531" t="s">
        <v>2368</v>
      </c>
      <c r="D1531" t="b">
        <v>0</v>
      </c>
      <c r="E1531" t="s">
        <v>2424</v>
      </c>
      <c r="F1531" t="s">
        <v>12</v>
      </c>
      <c r="G1531" t="s">
        <v>75</v>
      </c>
      <c r="H1531" t="s">
        <v>2425</v>
      </c>
    </row>
    <row r="1532" spans="1:8" x14ac:dyDescent="0.25">
      <c r="A1532" t="s">
        <v>8</v>
      </c>
      <c r="B1532" t="s">
        <v>9</v>
      </c>
      <c r="C1532" t="s">
        <v>2368</v>
      </c>
      <c r="D1532" t="b">
        <v>0</v>
      </c>
      <c r="E1532" t="s">
        <v>2426</v>
      </c>
      <c r="F1532" t="s">
        <v>12</v>
      </c>
      <c r="G1532" t="s">
        <v>96</v>
      </c>
      <c r="H1532" t="s">
        <v>2427</v>
      </c>
    </row>
    <row r="1533" spans="1:8" x14ac:dyDescent="0.25">
      <c r="A1533" t="s">
        <v>8</v>
      </c>
      <c r="B1533" t="s">
        <v>9</v>
      </c>
      <c r="C1533" t="s">
        <v>2368</v>
      </c>
      <c r="D1533" t="b">
        <v>0</v>
      </c>
      <c r="E1533" t="s">
        <v>2428</v>
      </c>
      <c r="F1533" t="s">
        <v>24</v>
      </c>
      <c r="G1533" t="s">
        <v>572</v>
      </c>
      <c r="H1533" t="s">
        <v>2429</v>
      </c>
    </row>
    <row r="1534" spans="1:8" x14ac:dyDescent="0.25">
      <c r="A1534" t="s">
        <v>8</v>
      </c>
      <c r="B1534" t="s">
        <v>9</v>
      </c>
      <c r="C1534" t="s">
        <v>2368</v>
      </c>
      <c r="D1534" t="b">
        <v>0</v>
      </c>
      <c r="E1534" t="s">
        <v>2430</v>
      </c>
      <c r="F1534" t="s">
        <v>12</v>
      </c>
      <c r="G1534" t="s">
        <v>242</v>
      </c>
      <c r="H1534" t="s">
        <v>2431</v>
      </c>
    </row>
    <row r="1535" spans="1:8" x14ac:dyDescent="0.25">
      <c r="A1535" t="s">
        <v>8</v>
      </c>
      <c r="B1535" t="s">
        <v>2002</v>
      </c>
      <c r="C1535" t="s">
        <v>2368</v>
      </c>
      <c r="D1535" t="b">
        <v>0</v>
      </c>
      <c r="E1535" t="s">
        <v>2432</v>
      </c>
      <c r="F1535" t="s">
        <v>12</v>
      </c>
      <c r="G1535" t="s">
        <v>389</v>
      </c>
      <c r="H1535" t="s">
        <v>2433</v>
      </c>
    </row>
    <row r="1536" spans="1:8" x14ac:dyDescent="0.25">
      <c r="A1536" t="s">
        <v>8</v>
      </c>
      <c r="B1536" t="s">
        <v>9</v>
      </c>
      <c r="C1536" t="s">
        <v>2368</v>
      </c>
      <c r="D1536" t="b">
        <v>0</v>
      </c>
      <c r="E1536" t="s">
        <v>2434</v>
      </c>
      <c r="F1536" t="s">
        <v>12</v>
      </c>
      <c r="G1536" t="s">
        <v>17</v>
      </c>
      <c r="H1536" t="s">
        <v>2435</v>
      </c>
    </row>
    <row r="1537" spans="1:8" x14ac:dyDescent="0.25">
      <c r="A1537" t="s">
        <v>8</v>
      </c>
      <c r="B1537" t="s">
        <v>2002</v>
      </c>
      <c r="C1537" t="s">
        <v>2368</v>
      </c>
      <c r="D1537" t="b">
        <v>0</v>
      </c>
      <c r="E1537" t="s">
        <v>2436</v>
      </c>
      <c r="F1537" t="s">
        <v>12</v>
      </c>
      <c r="G1537" t="s">
        <v>13</v>
      </c>
      <c r="H1537" t="s">
        <v>2437</v>
      </c>
    </row>
    <row r="1538" spans="1:8" x14ac:dyDescent="0.25">
      <c r="A1538" t="s">
        <v>8</v>
      </c>
      <c r="B1538" t="s">
        <v>9</v>
      </c>
      <c r="C1538" t="s">
        <v>2368</v>
      </c>
      <c r="D1538" t="b">
        <v>0</v>
      </c>
      <c r="E1538" t="s">
        <v>2438</v>
      </c>
      <c r="F1538" t="s">
        <v>12</v>
      </c>
      <c r="G1538" t="s">
        <v>53</v>
      </c>
      <c r="H1538" t="s">
        <v>2439</v>
      </c>
    </row>
    <row r="1539" spans="1:8" x14ac:dyDescent="0.25">
      <c r="A1539" t="s">
        <v>8</v>
      </c>
      <c r="B1539" t="s">
        <v>9</v>
      </c>
      <c r="C1539" t="s">
        <v>2368</v>
      </c>
      <c r="D1539" t="b">
        <v>0</v>
      </c>
      <c r="E1539" t="s">
        <v>2440</v>
      </c>
      <c r="F1539" t="s">
        <v>12</v>
      </c>
      <c r="G1539" t="s">
        <v>13</v>
      </c>
      <c r="H1539" t="s">
        <v>154</v>
      </c>
    </row>
    <row r="1540" spans="1:8" x14ac:dyDescent="0.25">
      <c r="A1540" t="s">
        <v>8</v>
      </c>
      <c r="B1540" t="s">
        <v>9</v>
      </c>
      <c r="C1540" t="s">
        <v>2368</v>
      </c>
      <c r="D1540" t="b">
        <v>0</v>
      </c>
      <c r="E1540" t="s">
        <v>2441</v>
      </c>
      <c r="F1540" t="s">
        <v>12</v>
      </c>
      <c r="G1540" t="s">
        <v>13</v>
      </c>
      <c r="H1540" t="s">
        <v>154</v>
      </c>
    </row>
    <row r="1541" spans="1:8" x14ac:dyDescent="0.25">
      <c r="A1541" t="s">
        <v>8</v>
      </c>
      <c r="B1541" t="s">
        <v>9</v>
      </c>
      <c r="C1541" t="s">
        <v>2368</v>
      </c>
      <c r="D1541" t="b">
        <v>0</v>
      </c>
      <c r="E1541" t="s">
        <v>2442</v>
      </c>
      <c r="F1541" t="s">
        <v>12</v>
      </c>
      <c r="G1541" t="s">
        <v>161</v>
      </c>
      <c r="H1541" t="s">
        <v>154</v>
      </c>
    </row>
    <row r="1542" spans="1:8" x14ac:dyDescent="0.25">
      <c r="A1542" t="s">
        <v>8</v>
      </c>
      <c r="B1542" t="s">
        <v>9</v>
      </c>
      <c r="C1542" t="s">
        <v>2368</v>
      </c>
      <c r="D1542" t="b">
        <v>0</v>
      </c>
      <c r="E1542" t="s">
        <v>2443</v>
      </c>
      <c r="F1542" t="s">
        <v>12</v>
      </c>
      <c r="G1542" t="s">
        <v>13</v>
      </c>
      <c r="H1542" t="s">
        <v>154</v>
      </c>
    </row>
    <row r="1543" spans="1:8" x14ac:dyDescent="0.25">
      <c r="A1543" t="s">
        <v>8</v>
      </c>
      <c r="B1543" t="s">
        <v>2002</v>
      </c>
      <c r="C1543" t="s">
        <v>2368</v>
      </c>
      <c r="D1543" t="b">
        <v>0</v>
      </c>
      <c r="E1543" t="s">
        <v>2444</v>
      </c>
      <c r="F1543" t="s">
        <v>20</v>
      </c>
      <c r="G1543" t="s">
        <v>759</v>
      </c>
      <c r="H1543" t="s">
        <v>154</v>
      </c>
    </row>
    <row r="1544" spans="1:8" x14ac:dyDescent="0.25">
      <c r="A1544" t="s">
        <v>8</v>
      </c>
      <c r="B1544" t="s">
        <v>9</v>
      </c>
      <c r="C1544" t="s">
        <v>2368</v>
      </c>
      <c r="D1544" t="b">
        <v>0</v>
      </c>
      <c r="E1544" t="s">
        <v>2445</v>
      </c>
      <c r="F1544" t="s">
        <v>166</v>
      </c>
      <c r="G1544" t="s">
        <v>161</v>
      </c>
      <c r="H1544" t="s">
        <v>154</v>
      </c>
    </row>
    <row r="1545" spans="1:8" x14ac:dyDescent="0.25">
      <c r="A1545" t="s">
        <v>8</v>
      </c>
      <c r="B1545" t="s">
        <v>2002</v>
      </c>
      <c r="C1545" t="s">
        <v>2368</v>
      </c>
      <c r="D1545" t="b">
        <v>0</v>
      </c>
      <c r="E1545" t="s">
        <v>2446</v>
      </c>
      <c r="F1545" t="s">
        <v>166</v>
      </c>
      <c r="G1545" t="s">
        <v>161</v>
      </c>
      <c r="H1545" t="s">
        <v>154</v>
      </c>
    </row>
    <row r="1546" spans="1:8" x14ac:dyDescent="0.25">
      <c r="A1546" t="s">
        <v>8</v>
      </c>
      <c r="B1546" t="s">
        <v>9</v>
      </c>
      <c r="C1546" t="s">
        <v>2368</v>
      </c>
      <c r="D1546" t="b">
        <v>0</v>
      </c>
      <c r="E1546" t="s">
        <v>2447</v>
      </c>
      <c r="F1546" t="s">
        <v>12</v>
      </c>
      <c r="G1546" t="s">
        <v>72</v>
      </c>
      <c r="H1546" t="s">
        <v>154</v>
      </c>
    </row>
    <row r="1547" spans="1:8" x14ac:dyDescent="0.25">
      <c r="A1547" t="s">
        <v>8</v>
      </c>
      <c r="B1547" t="s">
        <v>2002</v>
      </c>
      <c r="C1547" t="s">
        <v>2368</v>
      </c>
      <c r="D1547" t="b">
        <v>0</v>
      </c>
      <c r="E1547" t="s">
        <v>2448</v>
      </c>
      <c r="F1547" t="s">
        <v>12</v>
      </c>
      <c r="G1547" t="s">
        <v>57</v>
      </c>
      <c r="H1547" t="s">
        <v>154</v>
      </c>
    </row>
    <row r="1548" spans="1:8" x14ac:dyDescent="0.25">
      <c r="A1548" t="s">
        <v>8</v>
      </c>
      <c r="B1548" t="s">
        <v>2002</v>
      </c>
      <c r="C1548" t="s">
        <v>2368</v>
      </c>
      <c r="D1548" t="b">
        <v>0</v>
      </c>
      <c r="E1548" t="s">
        <v>2449</v>
      </c>
      <c r="F1548" t="s">
        <v>12</v>
      </c>
      <c r="G1548" t="s">
        <v>161</v>
      </c>
      <c r="H1548" t="s">
        <v>154</v>
      </c>
    </row>
    <row r="1549" spans="1:8" x14ac:dyDescent="0.25">
      <c r="A1549" t="s">
        <v>8</v>
      </c>
      <c r="B1549" t="s">
        <v>576</v>
      </c>
      <c r="C1549" t="s">
        <v>2450</v>
      </c>
      <c r="D1549" t="b">
        <v>0</v>
      </c>
      <c r="E1549" t="s">
        <v>2451</v>
      </c>
      <c r="F1549" t="s">
        <v>28</v>
      </c>
      <c r="G1549" t="s">
        <v>853</v>
      </c>
      <c r="H1549" t="s">
        <v>2452</v>
      </c>
    </row>
    <row r="1550" spans="1:8" x14ac:dyDescent="0.25">
      <c r="A1550" t="s">
        <v>8</v>
      </c>
      <c r="B1550" t="s">
        <v>576</v>
      </c>
      <c r="C1550" t="s">
        <v>2450</v>
      </c>
      <c r="D1550" t="b">
        <v>0</v>
      </c>
      <c r="E1550" t="s">
        <v>2453</v>
      </c>
      <c r="F1550" t="s">
        <v>12</v>
      </c>
      <c r="G1550" t="s">
        <v>853</v>
      </c>
      <c r="H1550" t="s">
        <v>2454</v>
      </c>
    </row>
    <row r="1551" spans="1:8" x14ac:dyDescent="0.25">
      <c r="A1551" t="s">
        <v>8</v>
      </c>
      <c r="B1551" t="s">
        <v>576</v>
      </c>
      <c r="C1551" t="s">
        <v>2450</v>
      </c>
      <c r="D1551" t="b">
        <v>0</v>
      </c>
      <c r="E1551" t="s">
        <v>2455</v>
      </c>
      <c r="F1551" t="s">
        <v>12</v>
      </c>
      <c r="G1551" t="s">
        <v>17</v>
      </c>
      <c r="H1551" t="s">
        <v>2456</v>
      </c>
    </row>
    <row r="1552" spans="1:8" x14ac:dyDescent="0.25">
      <c r="A1552" t="s">
        <v>8</v>
      </c>
      <c r="B1552" t="s">
        <v>576</v>
      </c>
      <c r="C1552" t="s">
        <v>2450</v>
      </c>
      <c r="D1552" t="b">
        <v>0</v>
      </c>
      <c r="E1552" t="s">
        <v>2457</v>
      </c>
      <c r="F1552" t="s">
        <v>28</v>
      </c>
      <c r="G1552" t="s">
        <v>75</v>
      </c>
      <c r="H1552" t="s">
        <v>2458</v>
      </c>
    </row>
    <row r="1553" spans="1:8" x14ac:dyDescent="0.25">
      <c r="A1553" t="s">
        <v>8</v>
      </c>
      <c r="B1553" t="s">
        <v>576</v>
      </c>
      <c r="C1553" t="s">
        <v>2450</v>
      </c>
      <c r="D1553" t="b">
        <v>0</v>
      </c>
      <c r="E1553" t="s">
        <v>2459</v>
      </c>
      <c r="F1553" t="s">
        <v>16</v>
      </c>
      <c r="G1553" t="s">
        <v>405</v>
      </c>
      <c r="H1553" t="s">
        <v>2460</v>
      </c>
    </row>
    <row r="1554" spans="1:8" x14ac:dyDescent="0.25">
      <c r="A1554" t="s">
        <v>8</v>
      </c>
      <c r="B1554" t="s">
        <v>576</v>
      </c>
      <c r="C1554" t="s">
        <v>2450</v>
      </c>
      <c r="D1554" t="b">
        <v>0</v>
      </c>
      <c r="E1554" t="s">
        <v>2461</v>
      </c>
      <c r="F1554" t="s">
        <v>28</v>
      </c>
      <c r="G1554" t="s">
        <v>1230</v>
      </c>
      <c r="H1554" t="s">
        <v>2462</v>
      </c>
    </row>
    <row r="1555" spans="1:8" x14ac:dyDescent="0.25">
      <c r="A1555" t="s">
        <v>8</v>
      </c>
      <c r="B1555" t="s">
        <v>576</v>
      </c>
      <c r="C1555" t="s">
        <v>2450</v>
      </c>
      <c r="D1555" t="b">
        <v>0</v>
      </c>
      <c r="E1555" t="s">
        <v>2463</v>
      </c>
      <c r="F1555" t="s">
        <v>12</v>
      </c>
      <c r="G1555" t="s">
        <v>327</v>
      </c>
      <c r="H1555" t="s">
        <v>2464</v>
      </c>
    </row>
    <row r="1556" spans="1:8" x14ac:dyDescent="0.25">
      <c r="A1556" t="s">
        <v>8</v>
      </c>
      <c r="B1556" t="s">
        <v>576</v>
      </c>
      <c r="C1556" t="s">
        <v>2450</v>
      </c>
      <c r="D1556" t="b">
        <v>0</v>
      </c>
      <c r="E1556" t="s">
        <v>2465</v>
      </c>
      <c r="F1556" t="s">
        <v>20</v>
      </c>
      <c r="G1556" t="s">
        <v>338</v>
      </c>
      <c r="H1556" t="s">
        <v>2466</v>
      </c>
    </row>
    <row r="1557" spans="1:8" x14ac:dyDescent="0.25">
      <c r="A1557" t="s">
        <v>8</v>
      </c>
      <c r="B1557" t="s">
        <v>576</v>
      </c>
      <c r="C1557" t="s">
        <v>2450</v>
      </c>
      <c r="D1557" t="b">
        <v>0</v>
      </c>
      <c r="E1557" t="s">
        <v>2467</v>
      </c>
      <c r="F1557" t="s">
        <v>28</v>
      </c>
      <c r="G1557" t="s">
        <v>86</v>
      </c>
      <c r="H1557" t="s">
        <v>2468</v>
      </c>
    </row>
    <row r="1558" spans="1:8" x14ac:dyDescent="0.25">
      <c r="A1558" t="s">
        <v>8</v>
      </c>
      <c r="B1558" t="s">
        <v>576</v>
      </c>
      <c r="C1558" t="s">
        <v>2450</v>
      </c>
      <c r="D1558" t="b">
        <v>0</v>
      </c>
      <c r="E1558" t="s">
        <v>2469</v>
      </c>
      <c r="F1558" t="s">
        <v>24</v>
      </c>
      <c r="G1558" t="s">
        <v>338</v>
      </c>
      <c r="H1558" t="s">
        <v>2470</v>
      </c>
    </row>
    <row r="1559" spans="1:8" x14ac:dyDescent="0.25">
      <c r="A1559" t="s">
        <v>8</v>
      </c>
      <c r="B1559" t="s">
        <v>576</v>
      </c>
      <c r="C1559" t="s">
        <v>2450</v>
      </c>
      <c r="D1559" t="b">
        <v>0</v>
      </c>
      <c r="E1559" t="s">
        <v>2471</v>
      </c>
      <c r="F1559" t="s">
        <v>28</v>
      </c>
      <c r="G1559" t="s">
        <v>148</v>
      </c>
      <c r="H1559" t="s">
        <v>2472</v>
      </c>
    </row>
    <row r="1560" spans="1:8" x14ac:dyDescent="0.25">
      <c r="A1560" t="s">
        <v>8</v>
      </c>
      <c r="B1560" t="s">
        <v>576</v>
      </c>
      <c r="C1560" t="s">
        <v>2450</v>
      </c>
      <c r="D1560" t="b">
        <v>0</v>
      </c>
      <c r="E1560" t="s">
        <v>2473</v>
      </c>
      <c r="F1560" t="s">
        <v>28</v>
      </c>
      <c r="G1560" t="s">
        <v>148</v>
      </c>
      <c r="H1560" t="s">
        <v>2474</v>
      </c>
    </row>
    <row r="1561" spans="1:8" x14ac:dyDescent="0.25">
      <c r="A1561" t="s">
        <v>8</v>
      </c>
      <c r="B1561" t="s">
        <v>576</v>
      </c>
      <c r="C1561" t="s">
        <v>2450</v>
      </c>
      <c r="D1561" t="b">
        <v>0</v>
      </c>
      <c r="E1561" t="s">
        <v>2475</v>
      </c>
      <c r="F1561" t="s">
        <v>20</v>
      </c>
      <c r="G1561" t="s">
        <v>341</v>
      </c>
      <c r="H1561" t="s">
        <v>2476</v>
      </c>
    </row>
    <row r="1562" spans="1:8" x14ac:dyDescent="0.25">
      <c r="A1562" t="s">
        <v>8</v>
      </c>
      <c r="B1562" t="s">
        <v>576</v>
      </c>
      <c r="C1562" t="s">
        <v>2450</v>
      </c>
      <c r="D1562" t="b">
        <v>0</v>
      </c>
      <c r="E1562" t="s">
        <v>2477</v>
      </c>
      <c r="F1562" t="s">
        <v>28</v>
      </c>
      <c r="G1562" t="s">
        <v>17</v>
      </c>
      <c r="H1562" t="s">
        <v>2478</v>
      </c>
    </row>
    <row r="1563" spans="1:8" x14ac:dyDescent="0.25">
      <c r="A1563" t="s">
        <v>8</v>
      </c>
      <c r="B1563" t="s">
        <v>576</v>
      </c>
      <c r="C1563" t="s">
        <v>2450</v>
      </c>
      <c r="D1563" t="b">
        <v>0</v>
      </c>
      <c r="E1563" t="s">
        <v>2479</v>
      </c>
      <c r="F1563" t="s">
        <v>12</v>
      </c>
      <c r="G1563" t="s">
        <v>1449</v>
      </c>
      <c r="H1563" t="s">
        <v>2480</v>
      </c>
    </row>
    <row r="1564" spans="1:8" x14ac:dyDescent="0.25">
      <c r="A1564" t="s">
        <v>8</v>
      </c>
      <c r="B1564" t="s">
        <v>576</v>
      </c>
      <c r="C1564" t="s">
        <v>2450</v>
      </c>
      <c r="D1564" t="b">
        <v>0</v>
      </c>
      <c r="E1564" t="s">
        <v>2481</v>
      </c>
      <c r="F1564" t="s">
        <v>24</v>
      </c>
      <c r="G1564" t="s">
        <v>17</v>
      </c>
      <c r="H1564" t="s">
        <v>2482</v>
      </c>
    </row>
    <row r="1565" spans="1:8" x14ac:dyDescent="0.25">
      <c r="A1565" t="s">
        <v>8</v>
      </c>
      <c r="B1565" t="s">
        <v>576</v>
      </c>
      <c r="C1565" t="s">
        <v>2450</v>
      </c>
      <c r="D1565" t="b">
        <v>0</v>
      </c>
      <c r="E1565" t="s">
        <v>2483</v>
      </c>
      <c r="F1565" t="s">
        <v>12</v>
      </c>
      <c r="G1565" t="s">
        <v>86</v>
      </c>
      <c r="H1565" t="s">
        <v>2484</v>
      </c>
    </row>
    <row r="1566" spans="1:8" x14ac:dyDescent="0.25">
      <c r="A1566" t="s">
        <v>8</v>
      </c>
      <c r="B1566" t="s">
        <v>576</v>
      </c>
      <c r="C1566" t="s">
        <v>2450</v>
      </c>
      <c r="D1566" t="b">
        <v>0</v>
      </c>
      <c r="E1566" t="s">
        <v>2485</v>
      </c>
      <c r="F1566" t="s">
        <v>24</v>
      </c>
      <c r="G1566" t="s">
        <v>57</v>
      </c>
      <c r="H1566" t="s">
        <v>2486</v>
      </c>
    </row>
    <row r="1567" spans="1:8" x14ac:dyDescent="0.25">
      <c r="A1567" t="s">
        <v>8</v>
      </c>
      <c r="B1567" t="s">
        <v>576</v>
      </c>
      <c r="C1567" t="s">
        <v>2450</v>
      </c>
      <c r="D1567" t="b">
        <v>0</v>
      </c>
      <c r="E1567" t="s">
        <v>2487</v>
      </c>
      <c r="F1567" t="s">
        <v>12</v>
      </c>
      <c r="G1567" t="s">
        <v>327</v>
      </c>
      <c r="H1567" t="s">
        <v>2488</v>
      </c>
    </row>
    <row r="1568" spans="1:8" x14ac:dyDescent="0.25">
      <c r="A1568" t="s">
        <v>8</v>
      </c>
      <c r="B1568" t="s">
        <v>576</v>
      </c>
      <c r="C1568" t="s">
        <v>2450</v>
      </c>
      <c r="D1568" t="b">
        <v>0</v>
      </c>
      <c r="E1568" t="s">
        <v>2489</v>
      </c>
      <c r="F1568" t="s">
        <v>28</v>
      </c>
      <c r="G1568" t="s">
        <v>118</v>
      </c>
      <c r="H1568" t="s">
        <v>2490</v>
      </c>
    </row>
    <row r="1569" spans="1:8" x14ac:dyDescent="0.25">
      <c r="A1569" t="s">
        <v>8</v>
      </c>
      <c r="B1569" t="s">
        <v>576</v>
      </c>
      <c r="C1569" t="s">
        <v>2450</v>
      </c>
      <c r="D1569" t="b">
        <v>0</v>
      </c>
      <c r="E1569" t="s">
        <v>2491</v>
      </c>
      <c r="F1569" t="s">
        <v>28</v>
      </c>
      <c r="G1569" t="s">
        <v>101</v>
      </c>
      <c r="H1569" t="s">
        <v>154</v>
      </c>
    </row>
    <row r="1570" spans="1:8" x14ac:dyDescent="0.25">
      <c r="A1570" t="s">
        <v>8</v>
      </c>
      <c r="B1570" t="s">
        <v>576</v>
      </c>
      <c r="C1570" t="s">
        <v>2450</v>
      </c>
      <c r="D1570" t="b">
        <v>0</v>
      </c>
      <c r="E1570" t="s">
        <v>2492</v>
      </c>
      <c r="F1570" t="s">
        <v>12</v>
      </c>
      <c r="G1570" t="s">
        <v>17</v>
      </c>
      <c r="H1570" t="s">
        <v>2493</v>
      </c>
    </row>
    <row r="1571" spans="1:8" x14ac:dyDescent="0.25">
      <c r="A1571" t="s">
        <v>8</v>
      </c>
      <c r="B1571" t="s">
        <v>576</v>
      </c>
      <c r="C1571" t="s">
        <v>2450</v>
      </c>
      <c r="D1571" t="b">
        <v>0</v>
      </c>
      <c r="E1571" t="s">
        <v>2494</v>
      </c>
      <c r="F1571" t="s">
        <v>12</v>
      </c>
      <c r="G1571" t="s">
        <v>29</v>
      </c>
      <c r="H1571" t="s">
        <v>2495</v>
      </c>
    </row>
    <row r="1572" spans="1:8" x14ac:dyDescent="0.25">
      <c r="A1572" t="s">
        <v>8</v>
      </c>
      <c r="B1572" t="s">
        <v>576</v>
      </c>
      <c r="C1572" t="s">
        <v>2450</v>
      </c>
      <c r="D1572" t="b">
        <v>0</v>
      </c>
      <c r="E1572" t="s">
        <v>2496</v>
      </c>
      <c r="F1572" t="s">
        <v>12</v>
      </c>
      <c r="G1572" t="s">
        <v>75</v>
      </c>
      <c r="H1572" t="s">
        <v>154</v>
      </c>
    </row>
    <row r="1573" spans="1:8" x14ac:dyDescent="0.25">
      <c r="A1573" t="s">
        <v>8</v>
      </c>
      <c r="B1573" t="s">
        <v>576</v>
      </c>
      <c r="C1573" t="s">
        <v>2450</v>
      </c>
      <c r="D1573" t="b">
        <v>0</v>
      </c>
      <c r="E1573" t="s">
        <v>2497</v>
      </c>
      <c r="F1573" t="s">
        <v>28</v>
      </c>
      <c r="G1573" t="s">
        <v>17</v>
      </c>
      <c r="H1573" t="s">
        <v>2498</v>
      </c>
    </row>
    <row r="1574" spans="1:8" x14ac:dyDescent="0.25">
      <c r="A1574" t="s">
        <v>8</v>
      </c>
      <c r="B1574" t="s">
        <v>576</v>
      </c>
      <c r="C1574" t="s">
        <v>2450</v>
      </c>
      <c r="D1574" t="b">
        <v>0</v>
      </c>
      <c r="E1574" t="s">
        <v>2499</v>
      </c>
      <c r="F1574" t="s">
        <v>12</v>
      </c>
      <c r="G1574" t="s">
        <v>118</v>
      </c>
      <c r="H1574" t="s">
        <v>2500</v>
      </c>
    </row>
    <row r="1575" spans="1:8" x14ac:dyDescent="0.25">
      <c r="A1575" t="s">
        <v>8</v>
      </c>
      <c r="B1575" t="s">
        <v>576</v>
      </c>
      <c r="C1575" t="s">
        <v>2450</v>
      </c>
      <c r="D1575" t="b">
        <v>0</v>
      </c>
      <c r="E1575" t="s">
        <v>2501</v>
      </c>
      <c r="F1575" t="s">
        <v>151</v>
      </c>
      <c r="G1575" t="s">
        <v>161</v>
      </c>
      <c r="H1575" t="s">
        <v>2502</v>
      </c>
    </row>
    <row r="1576" spans="1:8" x14ac:dyDescent="0.25">
      <c r="A1576" t="s">
        <v>8</v>
      </c>
      <c r="B1576" t="s">
        <v>9</v>
      </c>
      <c r="C1576" t="s">
        <v>2450</v>
      </c>
      <c r="D1576" t="b">
        <v>0</v>
      </c>
      <c r="E1576" t="s">
        <v>2503</v>
      </c>
      <c r="F1576" t="s">
        <v>151</v>
      </c>
      <c r="G1576" t="s">
        <v>161</v>
      </c>
      <c r="H1576" t="s">
        <v>154</v>
      </c>
    </row>
    <row r="1577" spans="1:8" x14ac:dyDescent="0.25">
      <c r="A1577" t="s">
        <v>8</v>
      </c>
      <c r="B1577" t="s">
        <v>576</v>
      </c>
      <c r="C1577" t="s">
        <v>2450</v>
      </c>
      <c r="D1577" t="b">
        <v>0</v>
      </c>
      <c r="E1577" t="s">
        <v>2504</v>
      </c>
      <c r="F1577" t="s">
        <v>28</v>
      </c>
      <c r="G1577" t="s">
        <v>148</v>
      </c>
      <c r="H1577" t="s">
        <v>154</v>
      </c>
    </row>
    <row r="1578" spans="1:8" x14ac:dyDescent="0.25">
      <c r="A1578" t="s">
        <v>8</v>
      </c>
      <c r="B1578" t="s">
        <v>576</v>
      </c>
      <c r="C1578" t="s">
        <v>2450</v>
      </c>
      <c r="D1578" t="b">
        <v>0</v>
      </c>
      <c r="E1578" t="s">
        <v>2505</v>
      </c>
      <c r="F1578" t="s">
        <v>56</v>
      </c>
      <c r="G1578" t="s">
        <v>338</v>
      </c>
      <c r="H1578" t="s">
        <v>154</v>
      </c>
    </row>
    <row r="1579" spans="1:8" x14ac:dyDescent="0.25">
      <c r="A1579" t="s">
        <v>8</v>
      </c>
      <c r="B1579" t="s">
        <v>576</v>
      </c>
      <c r="C1579" t="s">
        <v>2450</v>
      </c>
      <c r="D1579" t="b">
        <v>0</v>
      </c>
      <c r="E1579" t="s">
        <v>2506</v>
      </c>
      <c r="F1579" t="s">
        <v>12</v>
      </c>
      <c r="G1579" t="s">
        <v>161</v>
      </c>
      <c r="H1579" t="s">
        <v>154</v>
      </c>
    </row>
    <row r="1580" spans="1:8" x14ac:dyDescent="0.25">
      <c r="A1580" t="s">
        <v>8</v>
      </c>
      <c r="B1580" t="s">
        <v>576</v>
      </c>
      <c r="C1580" t="s">
        <v>2450</v>
      </c>
      <c r="D1580" t="b">
        <v>0</v>
      </c>
      <c r="E1580" t="s">
        <v>2507</v>
      </c>
      <c r="F1580" t="s">
        <v>166</v>
      </c>
      <c r="G1580" t="s">
        <v>161</v>
      </c>
      <c r="H1580" t="s">
        <v>154</v>
      </c>
    </row>
    <row r="1581" spans="1:8" x14ac:dyDescent="0.25">
      <c r="A1581" t="s">
        <v>8</v>
      </c>
      <c r="B1581" t="s">
        <v>576</v>
      </c>
      <c r="C1581" t="s">
        <v>2450</v>
      </c>
      <c r="D1581" t="b">
        <v>0</v>
      </c>
      <c r="E1581" t="s">
        <v>2508</v>
      </c>
      <c r="F1581" t="s">
        <v>166</v>
      </c>
      <c r="G1581" t="s">
        <v>572</v>
      </c>
      <c r="H1581" t="s">
        <v>154</v>
      </c>
    </row>
    <row r="1582" spans="1:8" x14ac:dyDescent="0.25">
      <c r="A1582" t="s">
        <v>8</v>
      </c>
      <c r="B1582" t="s">
        <v>576</v>
      </c>
      <c r="C1582" t="s">
        <v>2450</v>
      </c>
      <c r="D1582" t="b">
        <v>0</v>
      </c>
      <c r="E1582" t="s">
        <v>2509</v>
      </c>
      <c r="F1582" t="s">
        <v>12</v>
      </c>
      <c r="G1582" t="s">
        <v>17</v>
      </c>
      <c r="H1582" t="s">
        <v>154</v>
      </c>
    </row>
    <row r="1583" spans="1:8" x14ac:dyDescent="0.25">
      <c r="A1583" t="s">
        <v>8</v>
      </c>
      <c r="B1583" t="s">
        <v>576</v>
      </c>
      <c r="C1583" t="s">
        <v>2450</v>
      </c>
      <c r="D1583" t="b">
        <v>0</v>
      </c>
      <c r="E1583" t="s">
        <v>2510</v>
      </c>
      <c r="F1583" t="s">
        <v>166</v>
      </c>
      <c r="G1583" t="s">
        <v>161</v>
      </c>
      <c r="H1583" t="s">
        <v>154</v>
      </c>
    </row>
    <row r="1584" spans="1:8" x14ac:dyDescent="0.25">
      <c r="A1584" t="s">
        <v>8</v>
      </c>
      <c r="B1584" t="s">
        <v>576</v>
      </c>
      <c r="C1584" t="s">
        <v>2450</v>
      </c>
      <c r="D1584" t="b">
        <v>0</v>
      </c>
      <c r="E1584" t="s">
        <v>2511</v>
      </c>
      <c r="F1584" t="s">
        <v>12</v>
      </c>
      <c r="G1584" t="s">
        <v>161</v>
      </c>
      <c r="H1584" t="s">
        <v>154</v>
      </c>
    </row>
    <row r="1585" spans="1:8" x14ac:dyDescent="0.25">
      <c r="A1585" t="s">
        <v>8</v>
      </c>
      <c r="B1585" t="s">
        <v>576</v>
      </c>
      <c r="C1585" t="s">
        <v>2450</v>
      </c>
      <c r="D1585" t="b">
        <v>0</v>
      </c>
      <c r="E1585" t="s">
        <v>2512</v>
      </c>
      <c r="F1585" t="s">
        <v>151</v>
      </c>
      <c r="G1585" t="s">
        <v>2513</v>
      </c>
      <c r="H1585" t="s">
        <v>154</v>
      </c>
    </row>
    <row r="1586" spans="1:8" x14ac:dyDescent="0.25">
      <c r="A1586" t="s">
        <v>8</v>
      </c>
      <c r="B1586" t="s">
        <v>576</v>
      </c>
      <c r="C1586" t="s">
        <v>2450</v>
      </c>
      <c r="D1586" t="b">
        <v>0</v>
      </c>
      <c r="E1586" t="s">
        <v>2514</v>
      </c>
      <c r="F1586" t="s">
        <v>166</v>
      </c>
      <c r="G1586" t="s">
        <v>213</v>
      </c>
      <c r="H1586" t="s">
        <v>154</v>
      </c>
    </row>
    <row r="1587" spans="1:8" x14ac:dyDescent="0.25">
      <c r="A1587" t="s">
        <v>8</v>
      </c>
      <c r="B1587" t="s">
        <v>576</v>
      </c>
      <c r="C1587" t="s">
        <v>2450</v>
      </c>
      <c r="D1587" t="b">
        <v>0</v>
      </c>
      <c r="E1587" t="s">
        <v>2515</v>
      </c>
      <c r="F1587" t="s">
        <v>151</v>
      </c>
      <c r="G1587" t="s">
        <v>17</v>
      </c>
      <c r="H1587" t="s">
        <v>154</v>
      </c>
    </row>
    <row r="1588" spans="1:8" x14ac:dyDescent="0.25">
      <c r="A1588" t="s">
        <v>8</v>
      </c>
      <c r="B1588" t="s">
        <v>576</v>
      </c>
      <c r="C1588" t="s">
        <v>2450</v>
      </c>
      <c r="D1588" t="b">
        <v>0</v>
      </c>
      <c r="E1588" t="s">
        <v>2516</v>
      </c>
      <c r="F1588" t="s">
        <v>166</v>
      </c>
      <c r="G1588" t="s">
        <v>161</v>
      </c>
      <c r="H1588" t="s">
        <v>154</v>
      </c>
    </row>
    <row r="1589" spans="1:8" x14ac:dyDescent="0.25">
      <c r="A1589" t="s">
        <v>8</v>
      </c>
      <c r="B1589" t="s">
        <v>576</v>
      </c>
      <c r="C1589" t="s">
        <v>2450</v>
      </c>
      <c r="D1589" t="b">
        <v>0</v>
      </c>
      <c r="E1589" t="s">
        <v>2517</v>
      </c>
      <c r="F1589" t="s">
        <v>166</v>
      </c>
      <c r="G1589" t="s">
        <v>161</v>
      </c>
      <c r="H1589" t="s">
        <v>154</v>
      </c>
    </row>
    <row r="1590" spans="1:8" x14ac:dyDescent="0.25">
      <c r="A1590" t="s">
        <v>8</v>
      </c>
      <c r="B1590" t="s">
        <v>576</v>
      </c>
      <c r="C1590" t="s">
        <v>2450</v>
      </c>
      <c r="D1590" t="b">
        <v>0</v>
      </c>
      <c r="E1590" t="s">
        <v>2518</v>
      </c>
      <c r="F1590" t="s">
        <v>12</v>
      </c>
      <c r="G1590" t="s">
        <v>161</v>
      </c>
      <c r="H1590" t="s">
        <v>154</v>
      </c>
    </row>
    <row r="1591" spans="1:8" x14ac:dyDescent="0.25">
      <c r="A1591" t="s">
        <v>8</v>
      </c>
      <c r="B1591" t="s">
        <v>576</v>
      </c>
      <c r="C1591" t="s">
        <v>2450</v>
      </c>
      <c r="D1591" t="b">
        <v>0</v>
      </c>
      <c r="E1591" t="s">
        <v>2519</v>
      </c>
      <c r="F1591" t="s">
        <v>16</v>
      </c>
      <c r="G1591" t="s">
        <v>40</v>
      </c>
      <c r="H1591" t="s">
        <v>154</v>
      </c>
    </row>
    <row r="1592" spans="1:8" x14ac:dyDescent="0.25">
      <c r="A1592" t="s">
        <v>8</v>
      </c>
      <c r="B1592" t="s">
        <v>576</v>
      </c>
      <c r="C1592" t="s">
        <v>2450</v>
      </c>
      <c r="D1592" t="b">
        <v>0</v>
      </c>
      <c r="E1592" t="s">
        <v>2520</v>
      </c>
      <c r="F1592" t="s">
        <v>16</v>
      </c>
      <c r="G1592" t="s">
        <v>101</v>
      </c>
      <c r="H1592" t="s">
        <v>154</v>
      </c>
    </row>
    <row r="1593" spans="1:8" x14ac:dyDescent="0.25">
      <c r="A1593" t="s">
        <v>8</v>
      </c>
      <c r="B1593" t="s">
        <v>576</v>
      </c>
      <c r="C1593" t="s">
        <v>2450</v>
      </c>
      <c r="D1593" t="b">
        <v>0</v>
      </c>
      <c r="E1593" t="s">
        <v>2521</v>
      </c>
      <c r="F1593" t="s">
        <v>151</v>
      </c>
      <c r="G1593" t="s">
        <v>17</v>
      </c>
      <c r="H1593" t="s">
        <v>154</v>
      </c>
    </row>
    <row r="1594" spans="1:8" x14ac:dyDescent="0.25">
      <c r="A1594" t="s">
        <v>8</v>
      </c>
      <c r="B1594" t="s">
        <v>576</v>
      </c>
      <c r="C1594" t="s">
        <v>2450</v>
      </c>
      <c r="D1594" t="b">
        <v>0</v>
      </c>
      <c r="E1594" t="s">
        <v>2522</v>
      </c>
      <c r="F1594" t="s">
        <v>166</v>
      </c>
      <c r="G1594" t="s">
        <v>161</v>
      </c>
      <c r="H1594" t="s">
        <v>154</v>
      </c>
    </row>
    <row r="1595" spans="1:8" x14ac:dyDescent="0.25">
      <c r="A1595" t="s">
        <v>8</v>
      </c>
      <c r="B1595" t="s">
        <v>576</v>
      </c>
      <c r="C1595" t="s">
        <v>2450</v>
      </c>
      <c r="D1595" t="b">
        <v>0</v>
      </c>
      <c r="E1595" t="s">
        <v>2523</v>
      </c>
      <c r="F1595" t="s">
        <v>151</v>
      </c>
      <c r="G1595" t="s">
        <v>355</v>
      </c>
      <c r="H1595" t="s">
        <v>154</v>
      </c>
    </row>
    <row r="1596" spans="1:8" x14ac:dyDescent="0.25">
      <c r="A1596" t="s">
        <v>8</v>
      </c>
      <c r="B1596" t="s">
        <v>9</v>
      </c>
      <c r="C1596" t="s">
        <v>2450</v>
      </c>
      <c r="D1596" t="b">
        <v>0</v>
      </c>
      <c r="E1596" t="s">
        <v>2524</v>
      </c>
      <c r="F1596" t="s">
        <v>12</v>
      </c>
      <c r="G1596" t="s">
        <v>161</v>
      </c>
      <c r="H1596" t="s">
        <v>154</v>
      </c>
    </row>
    <row r="1597" spans="1:8" x14ac:dyDescent="0.25">
      <c r="A1597" t="s">
        <v>8</v>
      </c>
      <c r="B1597" t="s">
        <v>9</v>
      </c>
      <c r="C1597" t="s">
        <v>2450</v>
      </c>
      <c r="D1597" t="b">
        <v>0</v>
      </c>
      <c r="E1597" t="s">
        <v>2525</v>
      </c>
      <c r="F1597" t="s">
        <v>166</v>
      </c>
      <c r="G1597" t="s">
        <v>161</v>
      </c>
      <c r="H1597" t="s">
        <v>154</v>
      </c>
    </row>
    <row r="1598" spans="1:8" x14ac:dyDescent="0.25">
      <c r="A1598" t="s">
        <v>8</v>
      </c>
      <c r="B1598" t="s">
        <v>576</v>
      </c>
      <c r="C1598" t="s">
        <v>2450</v>
      </c>
      <c r="D1598" t="b">
        <v>0</v>
      </c>
      <c r="E1598" t="s">
        <v>2526</v>
      </c>
      <c r="F1598" t="s">
        <v>166</v>
      </c>
      <c r="G1598" t="s">
        <v>161</v>
      </c>
      <c r="H1598" t="s">
        <v>154</v>
      </c>
    </row>
    <row r="1599" spans="1:8" x14ac:dyDescent="0.25">
      <c r="A1599" t="s">
        <v>8</v>
      </c>
      <c r="B1599" t="s">
        <v>576</v>
      </c>
      <c r="C1599" t="s">
        <v>2450</v>
      </c>
      <c r="D1599" t="b">
        <v>0</v>
      </c>
      <c r="E1599" t="s">
        <v>2527</v>
      </c>
      <c r="F1599" t="s">
        <v>12</v>
      </c>
      <c r="G1599" t="s">
        <v>242</v>
      </c>
      <c r="H1599" t="s">
        <v>154</v>
      </c>
    </row>
    <row r="1600" spans="1:8" x14ac:dyDescent="0.25">
      <c r="A1600" t="s">
        <v>8</v>
      </c>
      <c r="B1600" t="s">
        <v>576</v>
      </c>
      <c r="C1600" t="s">
        <v>2450</v>
      </c>
      <c r="D1600" t="b">
        <v>0</v>
      </c>
      <c r="E1600" t="s">
        <v>2528</v>
      </c>
      <c r="F1600" t="s">
        <v>166</v>
      </c>
      <c r="G1600" t="s">
        <v>161</v>
      </c>
      <c r="H1600" t="s">
        <v>154</v>
      </c>
    </row>
    <row r="1601" spans="1:8" x14ac:dyDescent="0.25">
      <c r="A1601" t="s">
        <v>8</v>
      </c>
      <c r="B1601" t="s">
        <v>576</v>
      </c>
      <c r="C1601" t="s">
        <v>2450</v>
      </c>
      <c r="D1601" t="b">
        <v>0</v>
      </c>
      <c r="E1601" t="s">
        <v>2529</v>
      </c>
      <c r="F1601" t="s">
        <v>12</v>
      </c>
      <c r="G1601" t="s">
        <v>161</v>
      </c>
      <c r="H1601" t="s">
        <v>154</v>
      </c>
    </row>
    <row r="1602" spans="1:8" x14ac:dyDescent="0.25">
      <c r="A1602" t="s">
        <v>8</v>
      </c>
      <c r="B1602" t="s">
        <v>576</v>
      </c>
      <c r="C1602" t="s">
        <v>2450</v>
      </c>
      <c r="D1602" t="b">
        <v>0</v>
      </c>
      <c r="E1602" t="s">
        <v>2530</v>
      </c>
      <c r="F1602" t="s">
        <v>151</v>
      </c>
      <c r="G1602" t="s">
        <v>145</v>
      </c>
      <c r="H1602" t="s">
        <v>154</v>
      </c>
    </row>
    <row r="1603" spans="1:8" x14ac:dyDescent="0.25">
      <c r="A1603" t="s">
        <v>8</v>
      </c>
      <c r="B1603" t="s">
        <v>576</v>
      </c>
      <c r="C1603" t="s">
        <v>2450</v>
      </c>
      <c r="D1603" t="b">
        <v>0</v>
      </c>
      <c r="E1603" t="s">
        <v>2531</v>
      </c>
      <c r="F1603" t="s">
        <v>12</v>
      </c>
      <c r="G1603" t="s">
        <v>101</v>
      </c>
      <c r="H1603" t="s">
        <v>154</v>
      </c>
    </row>
    <row r="1604" spans="1:8" x14ac:dyDescent="0.25">
      <c r="A1604" t="s">
        <v>8</v>
      </c>
      <c r="B1604" t="s">
        <v>576</v>
      </c>
      <c r="C1604" t="s">
        <v>2450</v>
      </c>
      <c r="D1604" t="b">
        <v>0</v>
      </c>
      <c r="E1604" t="s">
        <v>2532</v>
      </c>
      <c r="F1604" t="s">
        <v>166</v>
      </c>
      <c r="G1604" t="s">
        <v>161</v>
      </c>
      <c r="H1604" t="s">
        <v>154</v>
      </c>
    </row>
    <row r="1605" spans="1:8" x14ac:dyDescent="0.25">
      <c r="A1605" t="s">
        <v>8</v>
      </c>
      <c r="B1605" t="s">
        <v>576</v>
      </c>
      <c r="C1605" t="s">
        <v>2450</v>
      </c>
      <c r="D1605" t="b">
        <v>0</v>
      </c>
      <c r="E1605" t="s">
        <v>2533</v>
      </c>
      <c r="F1605" t="s">
        <v>166</v>
      </c>
      <c r="G1605" t="s">
        <v>161</v>
      </c>
      <c r="H1605" t="s">
        <v>154</v>
      </c>
    </row>
    <row r="1606" spans="1:8" x14ac:dyDescent="0.25">
      <c r="A1606" t="s">
        <v>8</v>
      </c>
      <c r="B1606" t="s">
        <v>576</v>
      </c>
      <c r="C1606" t="s">
        <v>2450</v>
      </c>
      <c r="D1606" t="b">
        <v>0</v>
      </c>
      <c r="E1606" t="s">
        <v>2534</v>
      </c>
      <c r="F1606" t="s">
        <v>12</v>
      </c>
      <c r="G1606" t="s">
        <v>161</v>
      </c>
      <c r="H1606" t="s">
        <v>154</v>
      </c>
    </row>
    <row r="1607" spans="1:8" x14ac:dyDescent="0.25">
      <c r="A1607" t="s">
        <v>8</v>
      </c>
      <c r="B1607" t="s">
        <v>576</v>
      </c>
      <c r="C1607" t="s">
        <v>2450</v>
      </c>
      <c r="D1607" t="b">
        <v>0</v>
      </c>
      <c r="E1607" t="s">
        <v>2535</v>
      </c>
      <c r="F1607" t="s">
        <v>166</v>
      </c>
      <c r="G1607" t="s">
        <v>161</v>
      </c>
      <c r="H1607" t="s">
        <v>154</v>
      </c>
    </row>
    <row r="1608" spans="1:8" x14ac:dyDescent="0.25">
      <c r="A1608" t="s">
        <v>8</v>
      </c>
      <c r="B1608" t="s">
        <v>576</v>
      </c>
      <c r="C1608" t="s">
        <v>2450</v>
      </c>
      <c r="D1608" t="b">
        <v>0</v>
      </c>
      <c r="E1608" t="s">
        <v>2536</v>
      </c>
      <c r="F1608" t="s">
        <v>12</v>
      </c>
      <c r="G1608" t="s">
        <v>338</v>
      </c>
      <c r="H1608" t="s">
        <v>154</v>
      </c>
    </row>
    <row r="1609" spans="1:8" x14ac:dyDescent="0.25">
      <c r="A1609" t="s">
        <v>8</v>
      </c>
      <c r="B1609" t="s">
        <v>576</v>
      </c>
      <c r="C1609" t="s">
        <v>2450</v>
      </c>
      <c r="D1609" t="b">
        <v>0</v>
      </c>
      <c r="E1609" t="s">
        <v>2537</v>
      </c>
      <c r="F1609" t="s">
        <v>166</v>
      </c>
      <c r="G1609" t="s">
        <v>161</v>
      </c>
      <c r="H1609" t="s">
        <v>154</v>
      </c>
    </row>
    <row r="1610" spans="1:8" x14ac:dyDescent="0.25">
      <c r="A1610" t="s">
        <v>8</v>
      </c>
      <c r="B1610" t="s">
        <v>576</v>
      </c>
      <c r="C1610" t="s">
        <v>2450</v>
      </c>
      <c r="D1610" t="b">
        <v>0</v>
      </c>
      <c r="E1610" t="s">
        <v>2538</v>
      </c>
      <c r="F1610" t="s">
        <v>166</v>
      </c>
      <c r="G1610" t="s">
        <v>161</v>
      </c>
      <c r="H1610" t="s">
        <v>154</v>
      </c>
    </row>
    <row r="1611" spans="1:8" x14ac:dyDescent="0.25">
      <c r="A1611" t="s">
        <v>8</v>
      </c>
      <c r="B1611" t="s">
        <v>576</v>
      </c>
      <c r="C1611" t="s">
        <v>2450</v>
      </c>
      <c r="D1611" t="b">
        <v>0</v>
      </c>
      <c r="E1611" t="s">
        <v>2539</v>
      </c>
      <c r="F1611" t="s">
        <v>166</v>
      </c>
      <c r="G1611" t="s">
        <v>161</v>
      </c>
      <c r="H1611" t="s">
        <v>154</v>
      </c>
    </row>
    <row r="1612" spans="1:8" x14ac:dyDescent="0.25">
      <c r="A1612" t="s">
        <v>8</v>
      </c>
      <c r="B1612" t="s">
        <v>576</v>
      </c>
      <c r="C1612" t="s">
        <v>2450</v>
      </c>
      <c r="D1612" t="b">
        <v>0</v>
      </c>
      <c r="E1612" t="s">
        <v>2540</v>
      </c>
      <c r="F1612" t="s">
        <v>166</v>
      </c>
      <c r="G1612" t="s">
        <v>161</v>
      </c>
      <c r="H1612" t="s">
        <v>154</v>
      </c>
    </row>
    <row r="1613" spans="1:8" x14ac:dyDescent="0.25">
      <c r="A1613" t="s">
        <v>8</v>
      </c>
      <c r="B1613" t="s">
        <v>9</v>
      </c>
      <c r="C1613" t="s">
        <v>2450</v>
      </c>
      <c r="D1613" t="b">
        <v>0</v>
      </c>
      <c r="E1613" t="s">
        <v>2541</v>
      </c>
      <c r="F1613" t="s">
        <v>166</v>
      </c>
      <c r="G1613" t="s">
        <v>161</v>
      </c>
      <c r="H1613" t="s">
        <v>154</v>
      </c>
    </row>
    <row r="1614" spans="1:8" x14ac:dyDescent="0.25">
      <c r="A1614" t="s">
        <v>8</v>
      </c>
      <c r="B1614" t="s">
        <v>576</v>
      </c>
      <c r="C1614" t="s">
        <v>2450</v>
      </c>
      <c r="D1614" t="b">
        <v>0</v>
      </c>
      <c r="E1614" t="s">
        <v>2542</v>
      </c>
      <c r="F1614" t="s">
        <v>166</v>
      </c>
      <c r="G1614" t="s">
        <v>161</v>
      </c>
      <c r="H1614" t="s">
        <v>154</v>
      </c>
    </row>
    <row r="1615" spans="1:8" x14ac:dyDescent="0.25">
      <c r="A1615" t="s">
        <v>8</v>
      </c>
      <c r="B1615" t="s">
        <v>576</v>
      </c>
      <c r="C1615" t="s">
        <v>2450</v>
      </c>
      <c r="D1615" t="b">
        <v>0</v>
      </c>
      <c r="E1615" t="s">
        <v>2543</v>
      </c>
      <c r="F1615" t="s">
        <v>166</v>
      </c>
      <c r="G1615" t="s">
        <v>213</v>
      </c>
      <c r="H1615" t="s">
        <v>154</v>
      </c>
    </row>
    <row r="1616" spans="1:8" x14ac:dyDescent="0.25">
      <c r="A1616" t="s">
        <v>8</v>
      </c>
      <c r="B1616" t="s">
        <v>576</v>
      </c>
      <c r="C1616" t="s">
        <v>2450</v>
      </c>
      <c r="D1616" t="b">
        <v>0</v>
      </c>
      <c r="E1616" t="s">
        <v>2544</v>
      </c>
      <c r="F1616" t="s">
        <v>166</v>
      </c>
      <c r="G1616" t="s">
        <v>161</v>
      </c>
      <c r="H1616" t="s">
        <v>154</v>
      </c>
    </row>
    <row r="1617" spans="1:8" x14ac:dyDescent="0.25">
      <c r="A1617" t="s">
        <v>8</v>
      </c>
      <c r="B1617" t="s">
        <v>576</v>
      </c>
      <c r="C1617" t="s">
        <v>2450</v>
      </c>
      <c r="D1617" t="b">
        <v>0</v>
      </c>
      <c r="E1617" t="s">
        <v>2545</v>
      </c>
      <c r="F1617" t="s">
        <v>166</v>
      </c>
      <c r="G1617" t="s">
        <v>161</v>
      </c>
      <c r="H1617" t="s">
        <v>154</v>
      </c>
    </row>
    <row r="1618" spans="1:8" x14ac:dyDescent="0.25">
      <c r="A1618" t="s">
        <v>8</v>
      </c>
      <c r="B1618" t="s">
        <v>576</v>
      </c>
      <c r="C1618" t="s">
        <v>2450</v>
      </c>
      <c r="D1618" t="b">
        <v>0</v>
      </c>
      <c r="E1618" t="s">
        <v>2546</v>
      </c>
      <c r="F1618" t="s">
        <v>166</v>
      </c>
      <c r="G1618" t="s">
        <v>161</v>
      </c>
      <c r="H1618" t="s">
        <v>154</v>
      </c>
    </row>
    <row r="1619" spans="1:8" x14ac:dyDescent="0.25">
      <c r="A1619" t="s">
        <v>8</v>
      </c>
      <c r="B1619" t="s">
        <v>576</v>
      </c>
      <c r="C1619" t="s">
        <v>2450</v>
      </c>
      <c r="D1619" t="b">
        <v>0</v>
      </c>
      <c r="E1619" t="s">
        <v>2547</v>
      </c>
      <c r="F1619" t="s">
        <v>166</v>
      </c>
      <c r="G1619" t="s">
        <v>161</v>
      </c>
      <c r="H1619" t="s">
        <v>154</v>
      </c>
    </row>
    <row r="1620" spans="1:8" x14ac:dyDescent="0.25">
      <c r="A1620" t="s">
        <v>8</v>
      </c>
      <c r="B1620" t="s">
        <v>576</v>
      </c>
      <c r="C1620" t="s">
        <v>2450</v>
      </c>
      <c r="D1620" t="b">
        <v>0</v>
      </c>
      <c r="E1620" t="s">
        <v>2548</v>
      </c>
      <c r="F1620" t="s">
        <v>166</v>
      </c>
      <c r="G1620" t="s">
        <v>161</v>
      </c>
      <c r="H1620" t="s">
        <v>154</v>
      </c>
    </row>
    <row r="1621" spans="1:8" x14ac:dyDescent="0.25">
      <c r="A1621" t="s">
        <v>8</v>
      </c>
      <c r="B1621" t="s">
        <v>576</v>
      </c>
      <c r="C1621" t="s">
        <v>2450</v>
      </c>
      <c r="D1621" t="b">
        <v>0</v>
      </c>
      <c r="E1621" t="s">
        <v>2549</v>
      </c>
      <c r="F1621" t="s">
        <v>151</v>
      </c>
      <c r="G1621" t="s">
        <v>161</v>
      </c>
      <c r="H1621" t="s">
        <v>154</v>
      </c>
    </row>
    <row r="1622" spans="1:8" x14ac:dyDescent="0.25">
      <c r="A1622" t="s">
        <v>8</v>
      </c>
      <c r="B1622" t="s">
        <v>576</v>
      </c>
      <c r="C1622" t="s">
        <v>2450</v>
      </c>
      <c r="D1622" t="b">
        <v>0</v>
      </c>
      <c r="E1622" t="s">
        <v>2550</v>
      </c>
      <c r="F1622" t="s">
        <v>166</v>
      </c>
      <c r="G1622" t="s">
        <v>161</v>
      </c>
      <c r="H1622" t="s">
        <v>154</v>
      </c>
    </row>
    <row r="1623" spans="1:8" x14ac:dyDescent="0.25">
      <c r="A1623" t="s">
        <v>8</v>
      </c>
      <c r="B1623" t="s">
        <v>576</v>
      </c>
      <c r="C1623" t="s">
        <v>2450</v>
      </c>
      <c r="D1623" t="b">
        <v>0</v>
      </c>
      <c r="E1623" t="s">
        <v>2551</v>
      </c>
      <c r="F1623" t="s">
        <v>166</v>
      </c>
      <c r="G1623" t="s">
        <v>161</v>
      </c>
      <c r="H1623" t="s">
        <v>154</v>
      </c>
    </row>
    <row r="1624" spans="1:8" x14ac:dyDescent="0.25">
      <c r="A1624" t="s">
        <v>8</v>
      </c>
      <c r="B1624" t="s">
        <v>576</v>
      </c>
      <c r="C1624" t="s">
        <v>2450</v>
      </c>
      <c r="D1624" t="b">
        <v>0</v>
      </c>
      <c r="E1624" t="s">
        <v>2552</v>
      </c>
      <c r="F1624" t="s">
        <v>166</v>
      </c>
      <c r="G1624" t="s">
        <v>161</v>
      </c>
      <c r="H1624" t="s">
        <v>154</v>
      </c>
    </row>
    <row r="1625" spans="1:8" x14ac:dyDescent="0.25">
      <c r="A1625" t="s">
        <v>8</v>
      </c>
      <c r="B1625" t="s">
        <v>576</v>
      </c>
      <c r="C1625" t="s">
        <v>2450</v>
      </c>
      <c r="D1625" t="b">
        <v>0</v>
      </c>
      <c r="E1625" t="s">
        <v>2553</v>
      </c>
      <c r="F1625" t="s">
        <v>166</v>
      </c>
      <c r="G1625" t="s">
        <v>161</v>
      </c>
      <c r="H1625" t="s">
        <v>154</v>
      </c>
    </row>
    <row r="1626" spans="1:8" x14ac:dyDescent="0.25">
      <c r="A1626" t="s">
        <v>8</v>
      </c>
      <c r="B1626" t="s">
        <v>576</v>
      </c>
      <c r="C1626" t="s">
        <v>2450</v>
      </c>
      <c r="D1626" t="b">
        <v>0</v>
      </c>
      <c r="E1626" t="s">
        <v>2554</v>
      </c>
      <c r="F1626" t="s">
        <v>166</v>
      </c>
      <c r="G1626" t="s">
        <v>161</v>
      </c>
      <c r="H1626" t="s">
        <v>154</v>
      </c>
    </row>
    <row r="1627" spans="1:8" x14ac:dyDescent="0.25">
      <c r="A1627" t="s">
        <v>8</v>
      </c>
      <c r="B1627" t="s">
        <v>576</v>
      </c>
      <c r="C1627" t="s">
        <v>2450</v>
      </c>
      <c r="D1627" t="b">
        <v>0</v>
      </c>
      <c r="E1627" t="s">
        <v>2555</v>
      </c>
      <c r="F1627" t="s">
        <v>166</v>
      </c>
      <c r="G1627" t="s">
        <v>161</v>
      </c>
      <c r="H1627" t="s">
        <v>154</v>
      </c>
    </row>
    <row r="1628" spans="1:8" x14ac:dyDescent="0.25">
      <c r="A1628" t="s">
        <v>8</v>
      </c>
      <c r="B1628" t="s">
        <v>576</v>
      </c>
      <c r="C1628" t="s">
        <v>2450</v>
      </c>
      <c r="D1628" t="b">
        <v>0</v>
      </c>
      <c r="E1628" t="s">
        <v>2556</v>
      </c>
      <c r="F1628" t="s">
        <v>166</v>
      </c>
      <c r="G1628" t="s">
        <v>161</v>
      </c>
      <c r="H1628" t="s">
        <v>154</v>
      </c>
    </row>
    <row r="1629" spans="1:8" x14ac:dyDescent="0.25">
      <c r="A1629" t="s">
        <v>8</v>
      </c>
      <c r="B1629" t="s">
        <v>576</v>
      </c>
      <c r="C1629" t="s">
        <v>2450</v>
      </c>
      <c r="D1629" t="b">
        <v>0</v>
      </c>
      <c r="E1629" t="s">
        <v>2557</v>
      </c>
      <c r="F1629" t="s">
        <v>166</v>
      </c>
      <c r="G1629" t="s">
        <v>161</v>
      </c>
      <c r="H1629" t="s">
        <v>154</v>
      </c>
    </row>
    <row r="1630" spans="1:8" x14ac:dyDescent="0.25">
      <c r="A1630" t="s">
        <v>8</v>
      </c>
      <c r="B1630" t="s">
        <v>576</v>
      </c>
      <c r="C1630" t="s">
        <v>2450</v>
      </c>
      <c r="D1630" t="b">
        <v>0</v>
      </c>
      <c r="E1630" t="s">
        <v>2558</v>
      </c>
      <c r="F1630" t="s">
        <v>166</v>
      </c>
      <c r="G1630" t="s">
        <v>161</v>
      </c>
      <c r="H1630" t="s">
        <v>154</v>
      </c>
    </row>
    <row r="1631" spans="1:8" x14ac:dyDescent="0.25">
      <c r="A1631" t="s">
        <v>8</v>
      </c>
      <c r="B1631" t="s">
        <v>576</v>
      </c>
      <c r="C1631" t="s">
        <v>2450</v>
      </c>
      <c r="D1631" t="b">
        <v>0</v>
      </c>
      <c r="E1631" t="s">
        <v>2559</v>
      </c>
      <c r="F1631" t="s">
        <v>166</v>
      </c>
      <c r="G1631" t="s">
        <v>161</v>
      </c>
      <c r="H1631" t="s">
        <v>154</v>
      </c>
    </row>
    <row r="1632" spans="1:8" x14ac:dyDescent="0.25">
      <c r="A1632" t="s">
        <v>8</v>
      </c>
      <c r="B1632" t="s">
        <v>576</v>
      </c>
      <c r="C1632" t="s">
        <v>2450</v>
      </c>
      <c r="D1632" t="b">
        <v>0</v>
      </c>
      <c r="E1632" t="s">
        <v>2560</v>
      </c>
      <c r="F1632" t="s">
        <v>12</v>
      </c>
      <c r="G1632" t="s">
        <v>161</v>
      </c>
      <c r="H1632" t="s">
        <v>154</v>
      </c>
    </row>
    <row r="1633" spans="1:8" x14ac:dyDescent="0.25">
      <c r="A1633" t="s">
        <v>8</v>
      </c>
      <c r="B1633" t="s">
        <v>576</v>
      </c>
      <c r="C1633" t="s">
        <v>2450</v>
      </c>
      <c r="D1633" t="b">
        <v>0</v>
      </c>
      <c r="E1633" t="s">
        <v>2561</v>
      </c>
      <c r="F1633" t="s">
        <v>166</v>
      </c>
      <c r="G1633" t="s">
        <v>161</v>
      </c>
      <c r="H1633" t="s">
        <v>154</v>
      </c>
    </row>
    <row r="1634" spans="1:8" x14ac:dyDescent="0.25">
      <c r="A1634" t="s">
        <v>8</v>
      </c>
      <c r="B1634" t="s">
        <v>576</v>
      </c>
      <c r="C1634" t="s">
        <v>2450</v>
      </c>
      <c r="D1634" t="b">
        <v>0</v>
      </c>
      <c r="E1634" t="s">
        <v>2562</v>
      </c>
      <c r="F1634" t="s">
        <v>166</v>
      </c>
      <c r="G1634" t="s">
        <v>161</v>
      </c>
      <c r="H1634" t="s">
        <v>154</v>
      </c>
    </row>
    <row r="1635" spans="1:8" x14ac:dyDescent="0.25">
      <c r="A1635" t="s">
        <v>8</v>
      </c>
      <c r="B1635" t="s">
        <v>576</v>
      </c>
      <c r="C1635" t="s">
        <v>2450</v>
      </c>
      <c r="D1635" t="b">
        <v>0</v>
      </c>
      <c r="E1635" t="s">
        <v>2563</v>
      </c>
      <c r="F1635" t="s">
        <v>166</v>
      </c>
      <c r="G1635" t="s">
        <v>161</v>
      </c>
      <c r="H1635" t="s">
        <v>154</v>
      </c>
    </row>
    <row r="1636" spans="1:8" x14ac:dyDescent="0.25">
      <c r="A1636" t="s">
        <v>8</v>
      </c>
      <c r="B1636" t="s">
        <v>576</v>
      </c>
      <c r="C1636" t="s">
        <v>2450</v>
      </c>
      <c r="D1636" t="b">
        <v>0</v>
      </c>
      <c r="E1636" t="s">
        <v>2564</v>
      </c>
      <c r="F1636" t="s">
        <v>12</v>
      </c>
      <c r="G1636" t="s">
        <v>161</v>
      </c>
      <c r="H1636" t="s">
        <v>154</v>
      </c>
    </row>
    <row r="1637" spans="1:8" x14ac:dyDescent="0.25">
      <c r="A1637" t="s">
        <v>8</v>
      </c>
      <c r="B1637" t="s">
        <v>576</v>
      </c>
      <c r="C1637" t="s">
        <v>2450</v>
      </c>
      <c r="D1637" t="b">
        <v>0</v>
      </c>
      <c r="E1637" t="s">
        <v>2565</v>
      </c>
      <c r="F1637" t="s">
        <v>166</v>
      </c>
      <c r="G1637" t="s">
        <v>161</v>
      </c>
      <c r="H1637" t="s">
        <v>154</v>
      </c>
    </row>
    <row r="1638" spans="1:8" x14ac:dyDescent="0.25">
      <c r="A1638" t="s">
        <v>8</v>
      </c>
      <c r="B1638" t="s">
        <v>576</v>
      </c>
      <c r="C1638" t="s">
        <v>2450</v>
      </c>
      <c r="D1638" t="b">
        <v>0</v>
      </c>
      <c r="E1638" t="s">
        <v>2566</v>
      </c>
      <c r="F1638" t="s">
        <v>166</v>
      </c>
      <c r="G1638" t="s">
        <v>161</v>
      </c>
      <c r="H1638" t="s">
        <v>154</v>
      </c>
    </row>
    <row r="1639" spans="1:8" x14ac:dyDescent="0.25">
      <c r="A1639" t="s">
        <v>8</v>
      </c>
      <c r="B1639" t="s">
        <v>576</v>
      </c>
      <c r="C1639" t="s">
        <v>2450</v>
      </c>
      <c r="D1639" t="b">
        <v>0</v>
      </c>
      <c r="E1639" t="s">
        <v>2567</v>
      </c>
      <c r="F1639" t="s">
        <v>166</v>
      </c>
      <c r="G1639" t="s">
        <v>161</v>
      </c>
      <c r="H1639" t="s">
        <v>154</v>
      </c>
    </row>
    <row r="1640" spans="1:8" x14ac:dyDescent="0.25">
      <c r="A1640" t="s">
        <v>8</v>
      </c>
      <c r="B1640" t="s">
        <v>576</v>
      </c>
      <c r="C1640" t="s">
        <v>2450</v>
      </c>
      <c r="D1640" t="b">
        <v>0</v>
      </c>
      <c r="E1640" t="s">
        <v>2568</v>
      </c>
      <c r="F1640" t="s">
        <v>166</v>
      </c>
      <c r="G1640" t="s">
        <v>161</v>
      </c>
      <c r="H1640" t="s">
        <v>154</v>
      </c>
    </row>
    <row r="1641" spans="1:8" x14ac:dyDescent="0.25">
      <c r="A1641" t="s">
        <v>8</v>
      </c>
      <c r="B1641" t="s">
        <v>576</v>
      </c>
      <c r="C1641" t="s">
        <v>2450</v>
      </c>
      <c r="D1641" t="b">
        <v>0</v>
      </c>
      <c r="E1641" t="s">
        <v>2569</v>
      </c>
      <c r="F1641" t="s">
        <v>166</v>
      </c>
      <c r="G1641" t="s">
        <v>161</v>
      </c>
      <c r="H1641" t="s">
        <v>154</v>
      </c>
    </row>
    <row r="1642" spans="1:8" x14ac:dyDescent="0.25">
      <c r="A1642" t="s">
        <v>8</v>
      </c>
      <c r="B1642" t="s">
        <v>576</v>
      </c>
      <c r="C1642" t="s">
        <v>2450</v>
      </c>
      <c r="D1642" t="b">
        <v>0</v>
      </c>
      <c r="E1642" t="s">
        <v>2570</v>
      </c>
      <c r="F1642" t="s">
        <v>166</v>
      </c>
      <c r="G1642" t="s">
        <v>161</v>
      </c>
      <c r="H1642" t="s">
        <v>154</v>
      </c>
    </row>
    <row r="1643" spans="1:8" x14ac:dyDescent="0.25">
      <c r="A1643" t="s">
        <v>8</v>
      </c>
      <c r="B1643" t="s">
        <v>576</v>
      </c>
      <c r="C1643" t="s">
        <v>2450</v>
      </c>
      <c r="D1643" t="b">
        <v>0</v>
      </c>
      <c r="E1643" t="s">
        <v>2571</v>
      </c>
      <c r="F1643" t="s">
        <v>12</v>
      </c>
      <c r="G1643" t="s">
        <v>118</v>
      </c>
      <c r="H1643" t="s">
        <v>154</v>
      </c>
    </row>
    <row r="1644" spans="1:8" x14ac:dyDescent="0.25">
      <c r="A1644" t="s">
        <v>8</v>
      </c>
      <c r="B1644" t="s">
        <v>576</v>
      </c>
      <c r="C1644" t="s">
        <v>2450</v>
      </c>
      <c r="D1644" t="b">
        <v>0</v>
      </c>
      <c r="E1644" t="s">
        <v>2572</v>
      </c>
      <c r="F1644" t="s">
        <v>166</v>
      </c>
      <c r="G1644" t="s">
        <v>161</v>
      </c>
      <c r="H1644" t="s">
        <v>154</v>
      </c>
    </row>
    <row r="1645" spans="1:8" x14ac:dyDescent="0.25">
      <c r="A1645" t="s">
        <v>8</v>
      </c>
      <c r="B1645" t="s">
        <v>576</v>
      </c>
      <c r="C1645" t="s">
        <v>2450</v>
      </c>
      <c r="D1645" t="b">
        <v>0</v>
      </c>
      <c r="E1645" t="s">
        <v>2573</v>
      </c>
      <c r="F1645" t="s">
        <v>166</v>
      </c>
      <c r="G1645" t="s">
        <v>161</v>
      </c>
      <c r="H1645" t="s">
        <v>154</v>
      </c>
    </row>
    <row r="1646" spans="1:8" x14ac:dyDescent="0.25">
      <c r="A1646" t="s">
        <v>8</v>
      </c>
      <c r="B1646" t="s">
        <v>576</v>
      </c>
      <c r="C1646" t="s">
        <v>2450</v>
      </c>
      <c r="D1646" t="b">
        <v>0</v>
      </c>
      <c r="E1646" t="s">
        <v>2574</v>
      </c>
      <c r="F1646" t="s">
        <v>166</v>
      </c>
      <c r="G1646" t="s">
        <v>161</v>
      </c>
      <c r="H1646" t="s">
        <v>154</v>
      </c>
    </row>
    <row r="1647" spans="1:8" x14ac:dyDescent="0.25">
      <c r="A1647" t="s">
        <v>8</v>
      </c>
      <c r="B1647" t="s">
        <v>576</v>
      </c>
      <c r="C1647" t="s">
        <v>2450</v>
      </c>
      <c r="D1647" t="b">
        <v>0</v>
      </c>
      <c r="E1647" t="s">
        <v>2575</v>
      </c>
      <c r="F1647" t="s">
        <v>166</v>
      </c>
      <c r="G1647" t="s">
        <v>161</v>
      </c>
      <c r="H1647" t="s">
        <v>154</v>
      </c>
    </row>
    <row r="1648" spans="1:8" x14ac:dyDescent="0.25">
      <c r="A1648" t="s">
        <v>8</v>
      </c>
      <c r="B1648" t="s">
        <v>576</v>
      </c>
      <c r="C1648" t="s">
        <v>2450</v>
      </c>
      <c r="D1648" t="b">
        <v>0</v>
      </c>
      <c r="E1648" t="s">
        <v>2576</v>
      </c>
      <c r="F1648" t="s">
        <v>166</v>
      </c>
      <c r="G1648" t="s">
        <v>161</v>
      </c>
      <c r="H1648" t="s">
        <v>154</v>
      </c>
    </row>
    <row r="1649" spans="1:8" x14ac:dyDescent="0.25">
      <c r="A1649" t="s">
        <v>8</v>
      </c>
      <c r="B1649" t="s">
        <v>576</v>
      </c>
      <c r="C1649" t="s">
        <v>2450</v>
      </c>
      <c r="D1649" t="b">
        <v>0</v>
      </c>
      <c r="E1649" t="s">
        <v>2577</v>
      </c>
      <c r="F1649" t="s">
        <v>12</v>
      </c>
      <c r="G1649" t="s">
        <v>161</v>
      </c>
      <c r="H1649" t="s">
        <v>154</v>
      </c>
    </row>
    <row r="1650" spans="1:8" x14ac:dyDescent="0.25">
      <c r="A1650" t="s">
        <v>8</v>
      </c>
      <c r="B1650" t="s">
        <v>576</v>
      </c>
      <c r="C1650" t="s">
        <v>2450</v>
      </c>
      <c r="D1650" t="b">
        <v>0</v>
      </c>
      <c r="E1650" t="s">
        <v>2578</v>
      </c>
      <c r="F1650" t="s">
        <v>166</v>
      </c>
      <c r="G1650" t="s">
        <v>161</v>
      </c>
      <c r="H1650" t="s">
        <v>154</v>
      </c>
    </row>
    <row r="1651" spans="1:8" x14ac:dyDescent="0.25">
      <c r="A1651" t="s">
        <v>8</v>
      </c>
      <c r="B1651" t="s">
        <v>576</v>
      </c>
      <c r="C1651" t="s">
        <v>2450</v>
      </c>
      <c r="D1651" t="b">
        <v>0</v>
      </c>
      <c r="E1651" t="s">
        <v>2579</v>
      </c>
      <c r="F1651" t="s">
        <v>166</v>
      </c>
      <c r="G1651" t="s">
        <v>161</v>
      </c>
      <c r="H1651" t="s">
        <v>154</v>
      </c>
    </row>
    <row r="1652" spans="1:8" x14ac:dyDescent="0.25">
      <c r="A1652" t="s">
        <v>8</v>
      </c>
      <c r="B1652" t="s">
        <v>576</v>
      </c>
      <c r="C1652" t="s">
        <v>2450</v>
      </c>
      <c r="D1652" t="b">
        <v>0</v>
      </c>
      <c r="E1652" t="s">
        <v>2580</v>
      </c>
      <c r="F1652" t="s">
        <v>24</v>
      </c>
      <c r="G1652" t="s">
        <v>161</v>
      </c>
      <c r="H1652" t="s">
        <v>154</v>
      </c>
    </row>
    <row r="1653" spans="1:8" x14ac:dyDescent="0.25">
      <c r="A1653" t="s">
        <v>8</v>
      </c>
      <c r="B1653" t="s">
        <v>576</v>
      </c>
      <c r="C1653" t="s">
        <v>2450</v>
      </c>
      <c r="D1653" t="b">
        <v>0</v>
      </c>
      <c r="E1653" t="s">
        <v>2581</v>
      </c>
      <c r="F1653" t="s">
        <v>166</v>
      </c>
      <c r="G1653" t="s">
        <v>161</v>
      </c>
      <c r="H1653" t="s">
        <v>154</v>
      </c>
    </row>
    <row r="1654" spans="1:8" x14ac:dyDescent="0.25">
      <c r="A1654" t="s">
        <v>8</v>
      </c>
      <c r="B1654" t="s">
        <v>576</v>
      </c>
      <c r="C1654" t="s">
        <v>2450</v>
      </c>
      <c r="D1654" t="b">
        <v>0</v>
      </c>
      <c r="E1654" t="s">
        <v>2582</v>
      </c>
      <c r="F1654" t="s">
        <v>12</v>
      </c>
      <c r="G1654" t="s">
        <v>118</v>
      </c>
      <c r="H1654" t="s">
        <v>154</v>
      </c>
    </row>
    <row r="1655" spans="1:8" x14ac:dyDescent="0.25">
      <c r="A1655" t="s">
        <v>8</v>
      </c>
      <c r="B1655" t="s">
        <v>576</v>
      </c>
      <c r="C1655" t="s">
        <v>2450</v>
      </c>
      <c r="D1655" t="b">
        <v>0</v>
      </c>
      <c r="E1655" t="s">
        <v>2583</v>
      </c>
      <c r="F1655" t="s">
        <v>24</v>
      </c>
      <c r="G1655" t="s">
        <v>161</v>
      </c>
      <c r="H1655" t="s">
        <v>154</v>
      </c>
    </row>
    <row r="1656" spans="1:8" x14ac:dyDescent="0.25">
      <c r="A1656" t="s">
        <v>8</v>
      </c>
      <c r="B1656" t="s">
        <v>576</v>
      </c>
      <c r="C1656" t="s">
        <v>2450</v>
      </c>
      <c r="D1656" t="b">
        <v>0</v>
      </c>
      <c r="E1656" t="s">
        <v>2584</v>
      </c>
      <c r="F1656" t="s">
        <v>166</v>
      </c>
      <c r="G1656" t="s">
        <v>161</v>
      </c>
      <c r="H1656" t="s">
        <v>154</v>
      </c>
    </row>
    <row r="1657" spans="1:8" x14ac:dyDescent="0.25">
      <c r="A1657" t="s">
        <v>8</v>
      </c>
      <c r="B1657" t="s">
        <v>576</v>
      </c>
      <c r="C1657" t="s">
        <v>2450</v>
      </c>
      <c r="D1657" t="b">
        <v>0</v>
      </c>
      <c r="E1657" t="s">
        <v>2585</v>
      </c>
      <c r="F1657" t="s">
        <v>12</v>
      </c>
      <c r="G1657" t="s">
        <v>161</v>
      </c>
      <c r="H1657" t="s">
        <v>154</v>
      </c>
    </row>
    <row r="1658" spans="1:8" x14ac:dyDescent="0.25">
      <c r="A1658" t="s">
        <v>8</v>
      </c>
      <c r="B1658" t="s">
        <v>9</v>
      </c>
      <c r="C1658" t="s">
        <v>2450</v>
      </c>
      <c r="D1658" t="b">
        <v>0</v>
      </c>
      <c r="E1658" t="s">
        <v>2586</v>
      </c>
      <c r="F1658" t="s">
        <v>166</v>
      </c>
      <c r="G1658" t="s">
        <v>161</v>
      </c>
      <c r="H1658" t="s">
        <v>154</v>
      </c>
    </row>
    <row r="1659" spans="1:8" x14ac:dyDescent="0.25">
      <c r="A1659" t="s">
        <v>8</v>
      </c>
      <c r="B1659" t="s">
        <v>576</v>
      </c>
      <c r="C1659" t="s">
        <v>2450</v>
      </c>
      <c r="D1659" t="b">
        <v>0</v>
      </c>
      <c r="E1659" t="s">
        <v>2587</v>
      </c>
      <c r="F1659" t="s">
        <v>12</v>
      </c>
      <c r="G1659" t="s">
        <v>161</v>
      </c>
      <c r="H1659" t="s">
        <v>154</v>
      </c>
    </row>
    <row r="1660" spans="1:8" x14ac:dyDescent="0.25">
      <c r="A1660" t="s">
        <v>8</v>
      </c>
      <c r="B1660" t="s">
        <v>576</v>
      </c>
      <c r="C1660" t="s">
        <v>2450</v>
      </c>
      <c r="D1660" t="b">
        <v>0</v>
      </c>
      <c r="E1660" t="s">
        <v>2588</v>
      </c>
      <c r="F1660" t="s">
        <v>12</v>
      </c>
      <c r="G1660" t="s">
        <v>127</v>
      </c>
      <c r="H1660" t="s">
        <v>154</v>
      </c>
    </row>
    <row r="1661" spans="1:8" x14ac:dyDescent="0.25">
      <c r="A1661" t="s">
        <v>8</v>
      </c>
      <c r="B1661" t="s">
        <v>576</v>
      </c>
      <c r="C1661" t="s">
        <v>2450</v>
      </c>
      <c r="D1661" t="b">
        <v>0</v>
      </c>
      <c r="E1661" t="s">
        <v>2589</v>
      </c>
      <c r="F1661" t="s">
        <v>166</v>
      </c>
      <c r="G1661" t="s">
        <v>161</v>
      </c>
      <c r="H1661" t="s">
        <v>154</v>
      </c>
    </row>
    <row r="1662" spans="1:8" x14ac:dyDescent="0.25">
      <c r="A1662" t="s">
        <v>8</v>
      </c>
      <c r="B1662" t="s">
        <v>9</v>
      </c>
      <c r="C1662" t="s">
        <v>2590</v>
      </c>
      <c r="D1662" t="b">
        <v>0</v>
      </c>
      <c r="E1662" t="s">
        <v>2591</v>
      </c>
      <c r="F1662" t="s">
        <v>36</v>
      </c>
      <c r="G1662" t="s">
        <v>405</v>
      </c>
      <c r="H1662" t="s">
        <v>2592</v>
      </c>
    </row>
    <row r="1663" spans="1:8" x14ac:dyDescent="0.25">
      <c r="A1663" t="s">
        <v>8</v>
      </c>
      <c r="B1663" t="s">
        <v>9</v>
      </c>
      <c r="C1663" t="s">
        <v>2590</v>
      </c>
      <c r="D1663" t="b">
        <v>0</v>
      </c>
      <c r="E1663" t="s">
        <v>2593</v>
      </c>
      <c r="F1663" t="s">
        <v>56</v>
      </c>
      <c r="G1663" t="s">
        <v>25</v>
      </c>
      <c r="H1663" t="s">
        <v>2594</v>
      </c>
    </row>
    <row r="1664" spans="1:8" x14ac:dyDescent="0.25">
      <c r="A1664" t="s">
        <v>8</v>
      </c>
      <c r="B1664" t="s">
        <v>9</v>
      </c>
      <c r="C1664" t="s">
        <v>2590</v>
      </c>
      <c r="D1664" t="b">
        <v>0</v>
      </c>
      <c r="E1664" t="s">
        <v>2595</v>
      </c>
      <c r="F1664" t="s">
        <v>32</v>
      </c>
      <c r="G1664" t="s">
        <v>78</v>
      </c>
      <c r="H1664" t="s">
        <v>1740</v>
      </c>
    </row>
    <row r="1665" spans="1:8" x14ac:dyDescent="0.25">
      <c r="A1665" t="s">
        <v>8</v>
      </c>
      <c r="B1665" t="s">
        <v>9</v>
      </c>
      <c r="C1665" t="s">
        <v>2590</v>
      </c>
      <c r="D1665" t="b">
        <v>0</v>
      </c>
      <c r="E1665" t="s">
        <v>2596</v>
      </c>
      <c r="F1665" t="s">
        <v>24</v>
      </c>
      <c r="G1665" t="s">
        <v>21</v>
      </c>
      <c r="H1665" t="s">
        <v>2597</v>
      </c>
    </row>
    <row r="1666" spans="1:8" x14ac:dyDescent="0.25">
      <c r="A1666" t="s">
        <v>8</v>
      </c>
      <c r="B1666" t="s">
        <v>9</v>
      </c>
      <c r="C1666" t="s">
        <v>2590</v>
      </c>
      <c r="D1666" t="b">
        <v>0</v>
      </c>
      <c r="E1666" t="s">
        <v>2598</v>
      </c>
      <c r="F1666" t="s">
        <v>16</v>
      </c>
      <c r="G1666" t="s">
        <v>101</v>
      </c>
      <c r="H1666" t="s">
        <v>2599</v>
      </c>
    </row>
    <row r="1667" spans="1:8" x14ac:dyDescent="0.25">
      <c r="A1667" t="s">
        <v>8</v>
      </c>
      <c r="B1667" t="s">
        <v>9</v>
      </c>
      <c r="C1667" t="s">
        <v>2590</v>
      </c>
      <c r="D1667" t="b">
        <v>0</v>
      </c>
      <c r="E1667" t="s">
        <v>2600</v>
      </c>
      <c r="F1667" t="s">
        <v>24</v>
      </c>
      <c r="G1667" t="s">
        <v>78</v>
      </c>
      <c r="H1667" t="s">
        <v>2601</v>
      </c>
    </row>
    <row r="1668" spans="1:8" x14ac:dyDescent="0.25">
      <c r="A1668" t="s">
        <v>8</v>
      </c>
      <c r="B1668" t="s">
        <v>9</v>
      </c>
      <c r="C1668" t="s">
        <v>2590</v>
      </c>
      <c r="D1668" t="b">
        <v>0</v>
      </c>
      <c r="E1668" t="s">
        <v>2602</v>
      </c>
      <c r="F1668" t="s">
        <v>28</v>
      </c>
      <c r="G1668" t="s">
        <v>2603</v>
      </c>
      <c r="H1668" t="s">
        <v>2604</v>
      </c>
    </row>
    <row r="1669" spans="1:8" x14ac:dyDescent="0.25">
      <c r="A1669" t="s">
        <v>8</v>
      </c>
      <c r="B1669" t="s">
        <v>9</v>
      </c>
      <c r="C1669" t="s">
        <v>2590</v>
      </c>
      <c r="D1669" t="b">
        <v>0</v>
      </c>
      <c r="E1669" t="s">
        <v>2605</v>
      </c>
      <c r="F1669" t="s">
        <v>24</v>
      </c>
      <c r="G1669" t="s">
        <v>25</v>
      </c>
      <c r="H1669" t="s">
        <v>2606</v>
      </c>
    </row>
    <row r="1670" spans="1:8" x14ac:dyDescent="0.25">
      <c r="A1670" t="s">
        <v>8</v>
      </c>
      <c r="B1670" t="s">
        <v>9</v>
      </c>
      <c r="C1670" t="s">
        <v>2590</v>
      </c>
      <c r="D1670" t="b">
        <v>0</v>
      </c>
      <c r="E1670" t="s">
        <v>2607</v>
      </c>
      <c r="F1670" t="s">
        <v>24</v>
      </c>
      <c r="G1670" t="s">
        <v>37</v>
      </c>
      <c r="H1670" t="s">
        <v>2608</v>
      </c>
    </row>
    <row r="1671" spans="1:8" x14ac:dyDescent="0.25">
      <c r="A1671" t="s">
        <v>8</v>
      </c>
      <c r="B1671" t="s">
        <v>9</v>
      </c>
      <c r="C1671" t="s">
        <v>2590</v>
      </c>
      <c r="D1671" t="b">
        <v>0</v>
      </c>
      <c r="E1671" t="s">
        <v>2609</v>
      </c>
      <c r="F1671" t="s">
        <v>12</v>
      </c>
      <c r="G1671" t="s">
        <v>43</v>
      </c>
      <c r="H1671" t="s">
        <v>2610</v>
      </c>
    </row>
    <row r="1672" spans="1:8" x14ac:dyDescent="0.25">
      <c r="A1672" t="s">
        <v>8</v>
      </c>
      <c r="B1672" t="s">
        <v>9</v>
      </c>
      <c r="C1672" t="s">
        <v>2590</v>
      </c>
      <c r="D1672" t="b">
        <v>0</v>
      </c>
      <c r="E1672" t="s">
        <v>2611</v>
      </c>
      <c r="F1672" t="s">
        <v>12</v>
      </c>
      <c r="G1672" t="s">
        <v>17</v>
      </c>
      <c r="H1672" t="s">
        <v>2612</v>
      </c>
    </row>
    <row r="1673" spans="1:8" x14ac:dyDescent="0.25">
      <c r="A1673" t="s">
        <v>8</v>
      </c>
      <c r="B1673" t="s">
        <v>9</v>
      </c>
      <c r="C1673" t="s">
        <v>2590</v>
      </c>
      <c r="D1673" t="b">
        <v>0</v>
      </c>
      <c r="E1673" t="s">
        <v>2613</v>
      </c>
      <c r="F1673" t="s">
        <v>12</v>
      </c>
      <c r="G1673" t="s">
        <v>65</v>
      </c>
      <c r="H1673" t="s">
        <v>2614</v>
      </c>
    </row>
    <row r="1674" spans="1:8" x14ac:dyDescent="0.25">
      <c r="A1674" t="s">
        <v>8</v>
      </c>
      <c r="B1674" t="s">
        <v>9</v>
      </c>
      <c r="C1674" t="s">
        <v>2590</v>
      </c>
      <c r="D1674" t="b">
        <v>0</v>
      </c>
      <c r="E1674" t="s">
        <v>2615</v>
      </c>
      <c r="F1674" t="s">
        <v>12</v>
      </c>
      <c r="G1674" t="s">
        <v>46</v>
      </c>
      <c r="H1674" t="s">
        <v>2616</v>
      </c>
    </row>
    <row r="1675" spans="1:8" x14ac:dyDescent="0.25">
      <c r="A1675" t="s">
        <v>8</v>
      </c>
      <c r="B1675" t="s">
        <v>9</v>
      </c>
      <c r="C1675" t="s">
        <v>2590</v>
      </c>
      <c r="D1675" t="b">
        <v>0</v>
      </c>
      <c r="E1675" t="s">
        <v>2617</v>
      </c>
      <c r="F1675" t="s">
        <v>12</v>
      </c>
      <c r="G1675" t="s">
        <v>17</v>
      </c>
      <c r="H1675" t="s">
        <v>2618</v>
      </c>
    </row>
    <row r="1676" spans="1:8" x14ac:dyDescent="0.25">
      <c r="A1676" t="s">
        <v>8</v>
      </c>
      <c r="B1676" t="s">
        <v>9</v>
      </c>
      <c r="C1676" t="s">
        <v>2590</v>
      </c>
      <c r="D1676" t="b">
        <v>0</v>
      </c>
      <c r="E1676" t="s">
        <v>2619</v>
      </c>
      <c r="F1676" t="s">
        <v>12</v>
      </c>
      <c r="G1676" t="s">
        <v>72</v>
      </c>
      <c r="H1676" t="s">
        <v>2620</v>
      </c>
    </row>
    <row r="1677" spans="1:8" x14ac:dyDescent="0.25">
      <c r="A1677" t="s">
        <v>8</v>
      </c>
      <c r="B1677" t="s">
        <v>9</v>
      </c>
      <c r="C1677" t="s">
        <v>2590</v>
      </c>
      <c r="D1677" t="b">
        <v>0</v>
      </c>
      <c r="E1677" t="s">
        <v>2621</v>
      </c>
      <c r="F1677" t="s">
        <v>12</v>
      </c>
      <c r="G1677" t="s">
        <v>17</v>
      </c>
      <c r="H1677" t="s">
        <v>2622</v>
      </c>
    </row>
    <row r="1678" spans="1:8" x14ac:dyDescent="0.25">
      <c r="A1678" t="s">
        <v>8</v>
      </c>
      <c r="B1678" t="s">
        <v>9</v>
      </c>
      <c r="C1678" t="s">
        <v>2590</v>
      </c>
      <c r="D1678" t="b">
        <v>0</v>
      </c>
      <c r="E1678" t="s">
        <v>2623</v>
      </c>
      <c r="F1678" t="s">
        <v>12</v>
      </c>
      <c r="G1678" t="s">
        <v>40</v>
      </c>
      <c r="H1678" t="s">
        <v>2624</v>
      </c>
    </row>
    <row r="1679" spans="1:8" x14ac:dyDescent="0.25">
      <c r="A1679" t="s">
        <v>8</v>
      </c>
      <c r="B1679" t="s">
        <v>9</v>
      </c>
      <c r="C1679" t="s">
        <v>2590</v>
      </c>
      <c r="D1679" t="b">
        <v>0</v>
      </c>
      <c r="E1679" t="s">
        <v>2625</v>
      </c>
      <c r="F1679" t="s">
        <v>20</v>
      </c>
      <c r="G1679" t="s">
        <v>75</v>
      </c>
      <c r="H1679" t="s">
        <v>2626</v>
      </c>
    </row>
    <row r="1680" spans="1:8" x14ac:dyDescent="0.25">
      <c r="A1680" t="s">
        <v>8</v>
      </c>
      <c r="B1680" t="s">
        <v>9</v>
      </c>
      <c r="C1680" t="s">
        <v>2590</v>
      </c>
      <c r="D1680" t="b">
        <v>0</v>
      </c>
      <c r="E1680" t="s">
        <v>2627</v>
      </c>
      <c r="F1680" t="s">
        <v>20</v>
      </c>
      <c r="G1680" t="s">
        <v>83</v>
      </c>
      <c r="H1680" t="s">
        <v>2628</v>
      </c>
    </row>
    <row r="1681" spans="1:8" x14ac:dyDescent="0.25">
      <c r="A1681" t="s">
        <v>8</v>
      </c>
      <c r="B1681" t="s">
        <v>9</v>
      </c>
      <c r="C1681" t="s">
        <v>2590</v>
      </c>
      <c r="D1681" t="b">
        <v>0</v>
      </c>
      <c r="E1681" t="s">
        <v>2629</v>
      </c>
      <c r="F1681" t="s">
        <v>12</v>
      </c>
      <c r="G1681" t="s">
        <v>17</v>
      </c>
      <c r="H1681" t="s">
        <v>2630</v>
      </c>
    </row>
    <row r="1682" spans="1:8" x14ac:dyDescent="0.25">
      <c r="A1682" t="s">
        <v>8</v>
      </c>
      <c r="B1682" t="s">
        <v>9</v>
      </c>
      <c r="C1682" t="s">
        <v>2590</v>
      </c>
      <c r="D1682" t="b">
        <v>0</v>
      </c>
      <c r="E1682" t="s">
        <v>2631</v>
      </c>
      <c r="F1682" t="s">
        <v>12</v>
      </c>
      <c r="G1682" t="s">
        <v>17</v>
      </c>
      <c r="H1682" t="s">
        <v>2632</v>
      </c>
    </row>
    <row r="1683" spans="1:8" x14ac:dyDescent="0.25">
      <c r="A1683" t="s">
        <v>8</v>
      </c>
      <c r="B1683" t="s">
        <v>9</v>
      </c>
      <c r="C1683" t="s">
        <v>2590</v>
      </c>
      <c r="D1683" t="b">
        <v>0</v>
      </c>
      <c r="E1683" t="s">
        <v>2633</v>
      </c>
      <c r="F1683" t="s">
        <v>12</v>
      </c>
      <c r="G1683" t="s">
        <v>17</v>
      </c>
      <c r="H1683" t="s">
        <v>2634</v>
      </c>
    </row>
    <row r="1684" spans="1:8" x14ac:dyDescent="0.25">
      <c r="A1684" t="s">
        <v>8</v>
      </c>
      <c r="B1684" t="s">
        <v>9</v>
      </c>
      <c r="C1684" t="s">
        <v>2590</v>
      </c>
      <c r="D1684" t="b">
        <v>0</v>
      </c>
      <c r="E1684" t="s">
        <v>2635</v>
      </c>
      <c r="F1684" t="s">
        <v>20</v>
      </c>
      <c r="G1684" t="s">
        <v>46</v>
      </c>
      <c r="H1684" t="s">
        <v>2636</v>
      </c>
    </row>
    <row r="1685" spans="1:8" x14ac:dyDescent="0.25">
      <c r="A1685" t="s">
        <v>8</v>
      </c>
      <c r="B1685" t="s">
        <v>9</v>
      </c>
      <c r="C1685" t="s">
        <v>2590</v>
      </c>
      <c r="D1685" t="b">
        <v>0</v>
      </c>
      <c r="E1685" t="s">
        <v>2637</v>
      </c>
      <c r="F1685" t="s">
        <v>12</v>
      </c>
      <c r="G1685" t="s">
        <v>17</v>
      </c>
      <c r="H1685" t="s">
        <v>2638</v>
      </c>
    </row>
    <row r="1686" spans="1:8" x14ac:dyDescent="0.25">
      <c r="A1686" t="s">
        <v>8</v>
      </c>
      <c r="B1686" t="s">
        <v>9</v>
      </c>
      <c r="C1686" t="s">
        <v>2590</v>
      </c>
      <c r="D1686" t="b">
        <v>0</v>
      </c>
      <c r="E1686" t="s">
        <v>2639</v>
      </c>
      <c r="F1686" t="s">
        <v>12</v>
      </c>
      <c r="G1686" t="s">
        <v>17</v>
      </c>
      <c r="H1686" t="s">
        <v>2640</v>
      </c>
    </row>
    <row r="1687" spans="1:8" x14ac:dyDescent="0.25">
      <c r="A1687" t="s">
        <v>8</v>
      </c>
      <c r="B1687" t="s">
        <v>9</v>
      </c>
      <c r="C1687" t="s">
        <v>2590</v>
      </c>
      <c r="D1687" t="b">
        <v>0</v>
      </c>
      <c r="E1687" t="s">
        <v>2641</v>
      </c>
      <c r="F1687" t="s">
        <v>20</v>
      </c>
      <c r="G1687" t="s">
        <v>72</v>
      </c>
      <c r="H1687" t="s">
        <v>2642</v>
      </c>
    </row>
    <row r="1688" spans="1:8" x14ac:dyDescent="0.25">
      <c r="A1688" t="s">
        <v>8</v>
      </c>
      <c r="B1688" t="s">
        <v>9</v>
      </c>
      <c r="C1688" t="s">
        <v>2590</v>
      </c>
      <c r="D1688" t="b">
        <v>0</v>
      </c>
      <c r="E1688" t="s">
        <v>2643</v>
      </c>
      <c r="F1688" t="s">
        <v>56</v>
      </c>
      <c r="G1688" t="s">
        <v>1702</v>
      </c>
      <c r="H1688" t="s">
        <v>2644</v>
      </c>
    </row>
    <row r="1689" spans="1:8" x14ac:dyDescent="0.25">
      <c r="A1689" t="s">
        <v>8</v>
      </c>
      <c r="B1689" t="s">
        <v>9</v>
      </c>
      <c r="C1689" t="s">
        <v>2590</v>
      </c>
      <c r="D1689" t="b">
        <v>0</v>
      </c>
      <c r="E1689" t="s">
        <v>2645</v>
      </c>
      <c r="F1689" t="s">
        <v>12</v>
      </c>
      <c r="G1689" t="s">
        <v>46</v>
      </c>
      <c r="H1689" t="s">
        <v>2646</v>
      </c>
    </row>
    <row r="1690" spans="1:8" x14ac:dyDescent="0.25">
      <c r="A1690" t="s">
        <v>8</v>
      </c>
      <c r="B1690" t="s">
        <v>9</v>
      </c>
      <c r="C1690" t="s">
        <v>2590</v>
      </c>
      <c r="D1690" t="b">
        <v>0</v>
      </c>
      <c r="E1690" t="s">
        <v>2647</v>
      </c>
      <c r="F1690" t="s">
        <v>28</v>
      </c>
      <c r="G1690" t="s">
        <v>65</v>
      </c>
      <c r="H1690" t="s">
        <v>2648</v>
      </c>
    </row>
    <row r="1691" spans="1:8" x14ac:dyDescent="0.25">
      <c r="A1691" t="s">
        <v>8</v>
      </c>
      <c r="B1691" t="s">
        <v>9</v>
      </c>
      <c r="C1691" t="s">
        <v>2590</v>
      </c>
      <c r="D1691" t="b">
        <v>0</v>
      </c>
      <c r="E1691" t="s">
        <v>2649</v>
      </c>
      <c r="F1691" t="s">
        <v>12</v>
      </c>
      <c r="G1691" t="s">
        <v>109</v>
      </c>
      <c r="H1691" t="s">
        <v>2650</v>
      </c>
    </row>
    <row r="1692" spans="1:8" x14ac:dyDescent="0.25">
      <c r="A1692" t="s">
        <v>8</v>
      </c>
      <c r="B1692" t="s">
        <v>9</v>
      </c>
      <c r="C1692" t="s">
        <v>2590</v>
      </c>
      <c r="D1692" t="b">
        <v>0</v>
      </c>
      <c r="E1692" t="s">
        <v>2651</v>
      </c>
      <c r="F1692" t="s">
        <v>166</v>
      </c>
      <c r="G1692" t="s">
        <v>40</v>
      </c>
      <c r="H1692" t="s">
        <v>2652</v>
      </c>
    </row>
    <row r="1693" spans="1:8" x14ac:dyDescent="0.25">
      <c r="A1693" t="s">
        <v>8</v>
      </c>
      <c r="B1693" t="s">
        <v>9</v>
      </c>
      <c r="C1693" t="s">
        <v>2590</v>
      </c>
      <c r="D1693" t="b">
        <v>0</v>
      </c>
      <c r="E1693" t="s">
        <v>2653</v>
      </c>
      <c r="F1693" t="s">
        <v>12</v>
      </c>
      <c r="G1693" t="s">
        <v>65</v>
      </c>
      <c r="H1693" t="s">
        <v>2654</v>
      </c>
    </row>
    <row r="1694" spans="1:8" x14ac:dyDescent="0.25">
      <c r="A1694" t="s">
        <v>8</v>
      </c>
      <c r="B1694" t="s">
        <v>9</v>
      </c>
      <c r="C1694" t="s">
        <v>2590</v>
      </c>
      <c r="D1694" t="b">
        <v>0</v>
      </c>
      <c r="E1694" t="s">
        <v>2655</v>
      </c>
      <c r="F1694" t="s">
        <v>12</v>
      </c>
      <c r="G1694" t="s">
        <v>109</v>
      </c>
      <c r="H1694" t="s">
        <v>2656</v>
      </c>
    </row>
    <row r="1695" spans="1:8" x14ac:dyDescent="0.25">
      <c r="A1695" t="s">
        <v>8</v>
      </c>
      <c r="B1695" t="s">
        <v>9</v>
      </c>
      <c r="C1695" t="s">
        <v>2590</v>
      </c>
      <c r="D1695" t="b">
        <v>0</v>
      </c>
      <c r="E1695" t="s">
        <v>2657</v>
      </c>
      <c r="F1695" t="s">
        <v>151</v>
      </c>
      <c r="G1695" t="s">
        <v>161</v>
      </c>
      <c r="H1695" t="s">
        <v>154</v>
      </c>
    </row>
    <row r="1696" spans="1:8" x14ac:dyDescent="0.25">
      <c r="A1696" t="s">
        <v>8</v>
      </c>
      <c r="B1696" t="s">
        <v>9</v>
      </c>
      <c r="C1696" t="s">
        <v>2590</v>
      </c>
      <c r="D1696" t="b">
        <v>0</v>
      </c>
      <c r="E1696" t="s">
        <v>2658</v>
      </c>
      <c r="F1696" t="s">
        <v>12</v>
      </c>
      <c r="G1696" t="s">
        <v>17</v>
      </c>
      <c r="H1696" t="s">
        <v>2659</v>
      </c>
    </row>
    <row r="1697" spans="1:8" x14ac:dyDescent="0.25">
      <c r="A1697" t="s">
        <v>8</v>
      </c>
      <c r="B1697" t="s">
        <v>9</v>
      </c>
      <c r="C1697" t="s">
        <v>2590</v>
      </c>
      <c r="D1697" t="b">
        <v>0</v>
      </c>
      <c r="E1697" t="s">
        <v>2660</v>
      </c>
      <c r="F1697" t="s">
        <v>12</v>
      </c>
      <c r="G1697" t="s">
        <v>65</v>
      </c>
      <c r="H1697" t="s">
        <v>154</v>
      </c>
    </row>
    <row r="1698" spans="1:8" x14ac:dyDescent="0.25">
      <c r="A1698" t="s">
        <v>8</v>
      </c>
      <c r="B1698" t="s">
        <v>9</v>
      </c>
      <c r="C1698" t="s">
        <v>2590</v>
      </c>
      <c r="D1698" t="b">
        <v>0</v>
      </c>
      <c r="E1698" t="s">
        <v>2661</v>
      </c>
      <c r="F1698" t="s">
        <v>12</v>
      </c>
      <c r="G1698" t="s">
        <v>17</v>
      </c>
      <c r="H1698" t="s">
        <v>154</v>
      </c>
    </row>
    <row r="1699" spans="1:8" x14ac:dyDescent="0.25">
      <c r="A1699" t="s">
        <v>8</v>
      </c>
      <c r="B1699" t="s">
        <v>9</v>
      </c>
      <c r="C1699" t="s">
        <v>2590</v>
      </c>
      <c r="D1699" t="b">
        <v>0</v>
      </c>
      <c r="E1699" t="s">
        <v>2662</v>
      </c>
      <c r="F1699" t="s">
        <v>12</v>
      </c>
      <c r="G1699" t="s">
        <v>17</v>
      </c>
      <c r="H1699" t="s">
        <v>154</v>
      </c>
    </row>
    <row r="1700" spans="1:8" x14ac:dyDescent="0.25">
      <c r="A1700" t="s">
        <v>8</v>
      </c>
      <c r="B1700" t="s">
        <v>9</v>
      </c>
      <c r="C1700" t="s">
        <v>2590</v>
      </c>
      <c r="D1700" t="b">
        <v>0</v>
      </c>
      <c r="E1700" t="s">
        <v>2663</v>
      </c>
      <c r="F1700" t="s">
        <v>12</v>
      </c>
      <c r="G1700" t="s">
        <v>40</v>
      </c>
      <c r="H1700" t="s">
        <v>154</v>
      </c>
    </row>
    <row r="1701" spans="1:8" x14ac:dyDescent="0.25">
      <c r="A1701" t="s">
        <v>8</v>
      </c>
      <c r="B1701" t="s">
        <v>9</v>
      </c>
      <c r="C1701" t="s">
        <v>2590</v>
      </c>
      <c r="D1701" t="b">
        <v>0</v>
      </c>
      <c r="E1701" t="s">
        <v>2664</v>
      </c>
      <c r="F1701" t="s">
        <v>151</v>
      </c>
      <c r="G1701" t="s">
        <v>65</v>
      </c>
      <c r="H1701" t="s">
        <v>154</v>
      </c>
    </row>
    <row r="1702" spans="1:8" x14ac:dyDescent="0.25">
      <c r="A1702" t="s">
        <v>8</v>
      </c>
      <c r="B1702" t="s">
        <v>9</v>
      </c>
      <c r="C1702" t="s">
        <v>2590</v>
      </c>
      <c r="D1702" t="b">
        <v>0</v>
      </c>
      <c r="E1702" t="s">
        <v>2665</v>
      </c>
      <c r="F1702" t="s">
        <v>166</v>
      </c>
      <c r="G1702" t="s">
        <v>161</v>
      </c>
      <c r="H1702" t="s">
        <v>154</v>
      </c>
    </row>
    <row r="1703" spans="1:8" x14ac:dyDescent="0.25">
      <c r="A1703" t="s">
        <v>8</v>
      </c>
      <c r="B1703" t="s">
        <v>9</v>
      </c>
      <c r="C1703" t="s">
        <v>2590</v>
      </c>
      <c r="D1703" t="b">
        <v>0</v>
      </c>
      <c r="E1703" t="s">
        <v>2666</v>
      </c>
      <c r="F1703" t="s">
        <v>12</v>
      </c>
      <c r="G1703" t="s">
        <v>29</v>
      </c>
      <c r="H1703" t="s">
        <v>154</v>
      </c>
    </row>
    <row r="1704" spans="1:8" x14ac:dyDescent="0.25">
      <c r="A1704" t="s">
        <v>8</v>
      </c>
      <c r="B1704" t="s">
        <v>9</v>
      </c>
      <c r="C1704" t="s">
        <v>2590</v>
      </c>
      <c r="D1704" t="b">
        <v>0</v>
      </c>
      <c r="E1704" t="s">
        <v>2667</v>
      </c>
      <c r="F1704" t="s">
        <v>12</v>
      </c>
      <c r="G1704" t="s">
        <v>355</v>
      </c>
      <c r="H1704" t="s">
        <v>154</v>
      </c>
    </row>
    <row r="1705" spans="1:8" x14ac:dyDescent="0.25">
      <c r="A1705" t="s">
        <v>8</v>
      </c>
      <c r="B1705" t="s">
        <v>9</v>
      </c>
      <c r="C1705" t="s">
        <v>2590</v>
      </c>
      <c r="D1705" t="b">
        <v>0</v>
      </c>
      <c r="E1705" t="s">
        <v>2668</v>
      </c>
      <c r="F1705" t="s">
        <v>166</v>
      </c>
      <c r="G1705" t="s">
        <v>161</v>
      </c>
      <c r="H1705" t="s">
        <v>154</v>
      </c>
    </row>
    <row r="1706" spans="1:8" x14ac:dyDescent="0.25">
      <c r="A1706" t="s">
        <v>8</v>
      </c>
      <c r="B1706" t="s">
        <v>9</v>
      </c>
      <c r="C1706" t="s">
        <v>2590</v>
      </c>
      <c r="D1706" t="b">
        <v>0</v>
      </c>
      <c r="E1706" t="s">
        <v>2669</v>
      </c>
      <c r="F1706" t="s">
        <v>166</v>
      </c>
      <c r="G1706" t="s">
        <v>161</v>
      </c>
      <c r="H1706" t="s">
        <v>154</v>
      </c>
    </row>
    <row r="1707" spans="1:8" x14ac:dyDescent="0.25">
      <c r="A1707" t="s">
        <v>8</v>
      </c>
      <c r="B1707" t="s">
        <v>9</v>
      </c>
      <c r="C1707" t="s">
        <v>2590</v>
      </c>
      <c r="D1707" t="b">
        <v>0</v>
      </c>
      <c r="E1707" t="s">
        <v>2670</v>
      </c>
      <c r="F1707" t="s">
        <v>166</v>
      </c>
      <c r="G1707" t="s">
        <v>161</v>
      </c>
      <c r="H1707" t="s">
        <v>154</v>
      </c>
    </row>
    <row r="1708" spans="1:8" x14ac:dyDescent="0.25">
      <c r="A1708" t="s">
        <v>8</v>
      </c>
      <c r="B1708" t="s">
        <v>9</v>
      </c>
      <c r="C1708" t="s">
        <v>2590</v>
      </c>
      <c r="D1708" t="b">
        <v>0</v>
      </c>
      <c r="E1708" t="s">
        <v>2671</v>
      </c>
      <c r="F1708" t="s">
        <v>166</v>
      </c>
      <c r="G1708" t="s">
        <v>161</v>
      </c>
      <c r="H1708" t="s">
        <v>154</v>
      </c>
    </row>
    <row r="1709" spans="1:8" x14ac:dyDescent="0.25">
      <c r="A1709" t="s">
        <v>8</v>
      </c>
      <c r="B1709" t="s">
        <v>9</v>
      </c>
      <c r="C1709" t="s">
        <v>2590</v>
      </c>
      <c r="D1709" t="b">
        <v>0</v>
      </c>
      <c r="E1709" t="s">
        <v>2672</v>
      </c>
      <c r="F1709" t="s">
        <v>12</v>
      </c>
      <c r="G1709" t="s">
        <v>118</v>
      </c>
      <c r="H1709" t="s">
        <v>154</v>
      </c>
    </row>
    <row r="1710" spans="1:8" x14ac:dyDescent="0.25">
      <c r="A1710" t="s">
        <v>8</v>
      </c>
      <c r="B1710" t="s">
        <v>9</v>
      </c>
      <c r="C1710" t="s">
        <v>2590</v>
      </c>
      <c r="D1710" t="b">
        <v>0</v>
      </c>
      <c r="E1710" t="s">
        <v>2673</v>
      </c>
      <c r="F1710" t="s">
        <v>166</v>
      </c>
      <c r="G1710" t="s">
        <v>65</v>
      </c>
      <c r="H1710" t="s">
        <v>154</v>
      </c>
    </row>
    <row r="1711" spans="1:8" x14ac:dyDescent="0.25">
      <c r="A1711" t="s">
        <v>8</v>
      </c>
      <c r="B1711" t="s">
        <v>9</v>
      </c>
      <c r="C1711" t="s">
        <v>2590</v>
      </c>
      <c r="D1711" t="b">
        <v>0</v>
      </c>
      <c r="E1711" t="s">
        <v>2674</v>
      </c>
      <c r="F1711" t="s">
        <v>166</v>
      </c>
      <c r="G1711" t="s">
        <v>161</v>
      </c>
      <c r="H1711" t="s">
        <v>154</v>
      </c>
    </row>
    <row r="1712" spans="1:8" x14ac:dyDescent="0.25">
      <c r="A1712" t="s">
        <v>8</v>
      </c>
      <c r="B1712" t="s">
        <v>9</v>
      </c>
      <c r="C1712" t="s">
        <v>2590</v>
      </c>
      <c r="D1712" t="b">
        <v>0</v>
      </c>
      <c r="E1712" t="s">
        <v>2675</v>
      </c>
      <c r="F1712" t="s">
        <v>166</v>
      </c>
      <c r="G1712" t="s">
        <v>161</v>
      </c>
      <c r="H1712" t="s">
        <v>154</v>
      </c>
    </row>
    <row r="1713" spans="1:8" x14ac:dyDescent="0.25">
      <c r="A1713" t="s">
        <v>8</v>
      </c>
      <c r="B1713" t="s">
        <v>9</v>
      </c>
      <c r="C1713" t="s">
        <v>2590</v>
      </c>
      <c r="D1713" t="b">
        <v>0</v>
      </c>
      <c r="E1713" t="s">
        <v>2676</v>
      </c>
      <c r="F1713" t="s">
        <v>166</v>
      </c>
      <c r="G1713" t="s">
        <v>161</v>
      </c>
      <c r="H1713" t="s">
        <v>154</v>
      </c>
    </row>
    <row r="1714" spans="1:8" x14ac:dyDescent="0.25">
      <c r="A1714" t="s">
        <v>8</v>
      </c>
      <c r="B1714" t="s">
        <v>9</v>
      </c>
      <c r="C1714" t="s">
        <v>2590</v>
      </c>
      <c r="D1714" t="b">
        <v>0</v>
      </c>
      <c r="E1714" t="s">
        <v>2677</v>
      </c>
      <c r="F1714" t="s">
        <v>166</v>
      </c>
      <c r="G1714" t="s">
        <v>161</v>
      </c>
      <c r="H1714" t="s">
        <v>154</v>
      </c>
    </row>
    <row r="1715" spans="1:8" x14ac:dyDescent="0.25">
      <c r="A1715" t="s">
        <v>8</v>
      </c>
      <c r="B1715" t="s">
        <v>9</v>
      </c>
      <c r="C1715" t="s">
        <v>2590</v>
      </c>
      <c r="D1715" t="b">
        <v>0</v>
      </c>
      <c r="E1715" t="s">
        <v>2678</v>
      </c>
      <c r="F1715" t="s">
        <v>151</v>
      </c>
      <c r="G1715" t="s">
        <v>65</v>
      </c>
      <c r="H1715" t="s">
        <v>154</v>
      </c>
    </row>
    <row r="1716" spans="1:8" x14ac:dyDescent="0.25">
      <c r="A1716" t="s">
        <v>8</v>
      </c>
      <c r="B1716" t="s">
        <v>9</v>
      </c>
      <c r="C1716" t="s">
        <v>2590</v>
      </c>
      <c r="D1716" t="b">
        <v>0</v>
      </c>
      <c r="E1716" t="s">
        <v>2679</v>
      </c>
      <c r="F1716" t="s">
        <v>12</v>
      </c>
      <c r="G1716" t="s">
        <v>101</v>
      </c>
      <c r="H1716" t="s">
        <v>154</v>
      </c>
    </row>
    <row r="1717" spans="1:8" x14ac:dyDescent="0.25">
      <c r="A1717" t="s">
        <v>8</v>
      </c>
      <c r="B1717" t="s">
        <v>9</v>
      </c>
      <c r="C1717" t="s">
        <v>2590</v>
      </c>
      <c r="D1717" t="b">
        <v>0</v>
      </c>
      <c r="E1717" t="s">
        <v>2680</v>
      </c>
      <c r="F1717" t="s">
        <v>12</v>
      </c>
      <c r="G1717" t="s">
        <v>299</v>
      </c>
      <c r="H1717" t="s">
        <v>154</v>
      </c>
    </row>
    <row r="1718" spans="1:8" x14ac:dyDescent="0.25">
      <c r="A1718" t="s">
        <v>8</v>
      </c>
      <c r="B1718" t="s">
        <v>9</v>
      </c>
      <c r="C1718" t="s">
        <v>2590</v>
      </c>
      <c r="D1718" t="b">
        <v>0</v>
      </c>
      <c r="E1718" t="s">
        <v>2681</v>
      </c>
      <c r="F1718" t="s">
        <v>166</v>
      </c>
      <c r="G1718" t="s">
        <v>161</v>
      </c>
      <c r="H1718" t="s">
        <v>154</v>
      </c>
    </row>
    <row r="1719" spans="1:8" x14ac:dyDescent="0.25">
      <c r="A1719" t="s">
        <v>8</v>
      </c>
      <c r="B1719" t="s">
        <v>2002</v>
      </c>
      <c r="C1719" t="s">
        <v>2682</v>
      </c>
      <c r="D1719" t="b">
        <v>0</v>
      </c>
      <c r="E1719" t="s">
        <v>2683</v>
      </c>
      <c r="F1719" t="s">
        <v>32</v>
      </c>
      <c r="G1719" t="s">
        <v>33</v>
      </c>
      <c r="H1719" t="s">
        <v>2684</v>
      </c>
    </row>
    <row r="1720" spans="1:8" x14ac:dyDescent="0.25">
      <c r="A1720" t="s">
        <v>8</v>
      </c>
      <c r="B1720" t="s">
        <v>2002</v>
      </c>
      <c r="C1720" t="s">
        <v>2682</v>
      </c>
      <c r="D1720" t="b">
        <v>0</v>
      </c>
      <c r="E1720" t="s">
        <v>2685</v>
      </c>
      <c r="F1720" t="s">
        <v>16</v>
      </c>
      <c r="G1720" t="s">
        <v>21</v>
      </c>
      <c r="H1720" t="s">
        <v>2686</v>
      </c>
    </row>
    <row r="1721" spans="1:8" x14ac:dyDescent="0.25">
      <c r="A1721" t="s">
        <v>8</v>
      </c>
      <c r="B1721" t="s">
        <v>2002</v>
      </c>
      <c r="C1721" t="s">
        <v>2682</v>
      </c>
      <c r="D1721" t="b">
        <v>0</v>
      </c>
      <c r="E1721" t="s">
        <v>2687</v>
      </c>
      <c r="F1721" t="s">
        <v>20</v>
      </c>
      <c r="G1721" t="s">
        <v>101</v>
      </c>
      <c r="H1721" t="s">
        <v>2688</v>
      </c>
    </row>
    <row r="1722" spans="1:8" x14ac:dyDescent="0.25">
      <c r="A1722" t="s">
        <v>8</v>
      </c>
      <c r="B1722" t="s">
        <v>2002</v>
      </c>
      <c r="C1722" t="s">
        <v>2682</v>
      </c>
      <c r="D1722" t="b">
        <v>0</v>
      </c>
      <c r="E1722" t="s">
        <v>2689</v>
      </c>
      <c r="F1722" t="s">
        <v>32</v>
      </c>
      <c r="G1722" t="s">
        <v>109</v>
      </c>
      <c r="H1722" t="s">
        <v>2690</v>
      </c>
    </row>
    <row r="1723" spans="1:8" x14ac:dyDescent="0.25">
      <c r="A1723" t="s">
        <v>8</v>
      </c>
      <c r="B1723" t="s">
        <v>2002</v>
      </c>
      <c r="C1723" t="s">
        <v>2682</v>
      </c>
      <c r="D1723" t="b">
        <v>0</v>
      </c>
      <c r="E1723" t="s">
        <v>2691</v>
      </c>
      <c r="F1723" t="s">
        <v>32</v>
      </c>
      <c r="G1723" t="s">
        <v>17</v>
      </c>
      <c r="H1723" t="s">
        <v>2692</v>
      </c>
    </row>
    <row r="1724" spans="1:8" x14ac:dyDescent="0.25">
      <c r="A1724" t="s">
        <v>8</v>
      </c>
      <c r="B1724" t="s">
        <v>2002</v>
      </c>
      <c r="C1724" t="s">
        <v>2682</v>
      </c>
      <c r="D1724" t="b">
        <v>0</v>
      </c>
      <c r="E1724" t="s">
        <v>2693</v>
      </c>
      <c r="F1724" t="s">
        <v>16</v>
      </c>
      <c r="G1724" t="s">
        <v>83</v>
      </c>
      <c r="H1724" t="s">
        <v>2694</v>
      </c>
    </row>
    <row r="1725" spans="1:8" x14ac:dyDescent="0.25">
      <c r="A1725" t="s">
        <v>8</v>
      </c>
      <c r="B1725" t="s">
        <v>2002</v>
      </c>
      <c r="C1725" t="s">
        <v>2682</v>
      </c>
      <c r="D1725" t="b">
        <v>0</v>
      </c>
      <c r="E1725" t="s">
        <v>2695</v>
      </c>
      <c r="F1725" t="s">
        <v>20</v>
      </c>
      <c r="G1725" t="s">
        <v>242</v>
      </c>
      <c r="H1725" t="s">
        <v>2696</v>
      </c>
    </row>
    <row r="1726" spans="1:8" x14ac:dyDescent="0.25">
      <c r="A1726" t="s">
        <v>8</v>
      </c>
      <c r="B1726" t="s">
        <v>2002</v>
      </c>
      <c r="C1726" t="s">
        <v>2682</v>
      </c>
      <c r="D1726" t="b">
        <v>0</v>
      </c>
      <c r="E1726" t="s">
        <v>2697</v>
      </c>
      <c r="F1726" t="s">
        <v>12</v>
      </c>
      <c r="G1726" t="s">
        <v>17</v>
      </c>
      <c r="H1726" t="s">
        <v>2698</v>
      </c>
    </row>
    <row r="1727" spans="1:8" x14ac:dyDescent="0.25">
      <c r="A1727" t="s">
        <v>8</v>
      </c>
      <c r="B1727" t="s">
        <v>2002</v>
      </c>
      <c r="C1727" t="s">
        <v>2682</v>
      </c>
      <c r="D1727" t="b">
        <v>0</v>
      </c>
      <c r="E1727" t="s">
        <v>2699</v>
      </c>
      <c r="F1727" t="s">
        <v>16</v>
      </c>
      <c r="G1727" t="s">
        <v>389</v>
      </c>
      <c r="H1727" t="s">
        <v>2700</v>
      </c>
    </row>
    <row r="1728" spans="1:8" x14ac:dyDescent="0.25">
      <c r="A1728" t="s">
        <v>8</v>
      </c>
      <c r="B1728" t="s">
        <v>2002</v>
      </c>
      <c r="C1728" t="s">
        <v>2682</v>
      </c>
      <c r="D1728" t="b">
        <v>0</v>
      </c>
      <c r="E1728" t="s">
        <v>2701</v>
      </c>
      <c r="F1728" t="s">
        <v>16</v>
      </c>
      <c r="G1728" t="s">
        <v>109</v>
      </c>
      <c r="H1728" t="s">
        <v>2702</v>
      </c>
    </row>
    <row r="1729" spans="1:8" x14ac:dyDescent="0.25">
      <c r="A1729" t="s">
        <v>8</v>
      </c>
      <c r="B1729" t="s">
        <v>2002</v>
      </c>
      <c r="C1729" t="s">
        <v>2682</v>
      </c>
      <c r="D1729" t="b">
        <v>0</v>
      </c>
      <c r="E1729" t="s">
        <v>2703</v>
      </c>
      <c r="F1729" t="s">
        <v>32</v>
      </c>
      <c r="G1729" t="s">
        <v>299</v>
      </c>
      <c r="H1729" t="s">
        <v>2704</v>
      </c>
    </row>
    <row r="1730" spans="1:8" x14ac:dyDescent="0.25">
      <c r="A1730" t="s">
        <v>8</v>
      </c>
      <c r="B1730" t="s">
        <v>2002</v>
      </c>
      <c r="C1730" t="s">
        <v>2682</v>
      </c>
      <c r="D1730" t="b">
        <v>0</v>
      </c>
      <c r="E1730" t="s">
        <v>2705</v>
      </c>
      <c r="F1730" t="s">
        <v>20</v>
      </c>
      <c r="G1730" t="s">
        <v>83</v>
      </c>
      <c r="H1730" t="s">
        <v>2706</v>
      </c>
    </row>
    <row r="1731" spans="1:8" x14ac:dyDescent="0.25">
      <c r="A1731" t="s">
        <v>8</v>
      </c>
      <c r="B1731" t="s">
        <v>2002</v>
      </c>
      <c r="C1731" t="s">
        <v>2682</v>
      </c>
      <c r="D1731" t="b">
        <v>0</v>
      </c>
      <c r="E1731" t="s">
        <v>2707</v>
      </c>
      <c r="F1731" t="s">
        <v>16</v>
      </c>
      <c r="G1731" t="s">
        <v>53</v>
      </c>
      <c r="H1731" t="s">
        <v>2708</v>
      </c>
    </row>
    <row r="1732" spans="1:8" x14ac:dyDescent="0.25">
      <c r="A1732" t="s">
        <v>8</v>
      </c>
      <c r="B1732" t="s">
        <v>2002</v>
      </c>
      <c r="C1732" t="s">
        <v>2682</v>
      </c>
      <c r="D1732" t="b">
        <v>0</v>
      </c>
      <c r="E1732" t="s">
        <v>2709</v>
      </c>
      <c r="F1732" t="s">
        <v>20</v>
      </c>
      <c r="G1732" t="s">
        <v>83</v>
      </c>
      <c r="H1732" t="s">
        <v>2710</v>
      </c>
    </row>
    <row r="1733" spans="1:8" x14ac:dyDescent="0.25">
      <c r="A1733" t="s">
        <v>8</v>
      </c>
      <c r="B1733" t="s">
        <v>2002</v>
      </c>
      <c r="C1733" t="s">
        <v>2682</v>
      </c>
      <c r="D1733" t="b">
        <v>0</v>
      </c>
      <c r="E1733" t="s">
        <v>2711</v>
      </c>
      <c r="F1733" t="s">
        <v>12</v>
      </c>
      <c r="G1733" t="s">
        <v>33</v>
      </c>
      <c r="H1733" t="s">
        <v>2712</v>
      </c>
    </row>
    <row r="1734" spans="1:8" x14ac:dyDescent="0.25">
      <c r="A1734" t="s">
        <v>8</v>
      </c>
      <c r="B1734" t="s">
        <v>2002</v>
      </c>
      <c r="C1734" t="s">
        <v>2682</v>
      </c>
      <c r="D1734" t="b">
        <v>0</v>
      </c>
      <c r="E1734" t="s">
        <v>2713</v>
      </c>
      <c r="F1734" t="s">
        <v>20</v>
      </c>
      <c r="G1734" t="s">
        <v>83</v>
      </c>
      <c r="H1734" t="s">
        <v>2714</v>
      </c>
    </row>
    <row r="1735" spans="1:8" x14ac:dyDescent="0.25">
      <c r="A1735" t="s">
        <v>8</v>
      </c>
      <c r="B1735" t="s">
        <v>2002</v>
      </c>
      <c r="C1735" t="s">
        <v>2682</v>
      </c>
      <c r="D1735" t="b">
        <v>0</v>
      </c>
      <c r="E1735" t="s">
        <v>2715</v>
      </c>
      <c r="F1735" t="s">
        <v>16</v>
      </c>
      <c r="G1735" t="s">
        <v>33</v>
      </c>
      <c r="H1735" t="s">
        <v>2716</v>
      </c>
    </row>
    <row r="1736" spans="1:8" x14ac:dyDescent="0.25">
      <c r="A1736" t="s">
        <v>8</v>
      </c>
      <c r="B1736" t="s">
        <v>2002</v>
      </c>
      <c r="C1736" t="s">
        <v>2682</v>
      </c>
      <c r="D1736" t="b">
        <v>0</v>
      </c>
      <c r="E1736" t="s">
        <v>2717</v>
      </c>
      <c r="F1736" t="s">
        <v>20</v>
      </c>
      <c r="G1736" t="s">
        <v>101</v>
      </c>
      <c r="H1736" t="s">
        <v>2718</v>
      </c>
    </row>
    <row r="1737" spans="1:8" x14ac:dyDescent="0.25">
      <c r="A1737" t="s">
        <v>8</v>
      </c>
      <c r="B1737" t="s">
        <v>2002</v>
      </c>
      <c r="C1737" t="s">
        <v>2682</v>
      </c>
      <c r="D1737" t="b">
        <v>0</v>
      </c>
      <c r="E1737" t="s">
        <v>2719</v>
      </c>
      <c r="F1737" t="s">
        <v>16</v>
      </c>
      <c r="G1737" t="s">
        <v>389</v>
      </c>
      <c r="H1737" t="s">
        <v>2720</v>
      </c>
    </row>
    <row r="1738" spans="1:8" x14ac:dyDescent="0.25">
      <c r="A1738" t="s">
        <v>8</v>
      </c>
      <c r="B1738" t="s">
        <v>2002</v>
      </c>
      <c r="C1738" t="s">
        <v>2682</v>
      </c>
      <c r="D1738" t="b">
        <v>0</v>
      </c>
      <c r="E1738" t="s">
        <v>2721</v>
      </c>
      <c r="F1738" t="s">
        <v>20</v>
      </c>
      <c r="G1738" t="s">
        <v>242</v>
      </c>
      <c r="H1738" t="s">
        <v>2722</v>
      </c>
    </row>
    <row r="1739" spans="1:8" x14ac:dyDescent="0.25">
      <c r="A1739" t="s">
        <v>8</v>
      </c>
      <c r="B1739" t="s">
        <v>2002</v>
      </c>
      <c r="C1739" t="s">
        <v>2682</v>
      </c>
      <c r="D1739" t="b">
        <v>0</v>
      </c>
      <c r="E1739" t="s">
        <v>2723</v>
      </c>
      <c r="F1739" t="s">
        <v>12</v>
      </c>
      <c r="G1739" t="s">
        <v>101</v>
      </c>
      <c r="H1739" t="s">
        <v>2724</v>
      </c>
    </row>
    <row r="1740" spans="1:8" x14ac:dyDescent="0.25">
      <c r="A1740" t="s">
        <v>8</v>
      </c>
      <c r="B1740" t="s">
        <v>2002</v>
      </c>
      <c r="C1740" t="s">
        <v>2682</v>
      </c>
      <c r="D1740" t="b">
        <v>0</v>
      </c>
      <c r="E1740" t="s">
        <v>2725</v>
      </c>
      <c r="F1740" t="s">
        <v>16</v>
      </c>
      <c r="G1740" t="s">
        <v>13</v>
      </c>
      <c r="H1740" t="s">
        <v>2726</v>
      </c>
    </row>
    <row r="1741" spans="1:8" x14ac:dyDescent="0.25">
      <c r="A1741" t="s">
        <v>8</v>
      </c>
      <c r="B1741" t="s">
        <v>2002</v>
      </c>
      <c r="C1741" t="s">
        <v>2682</v>
      </c>
      <c r="D1741" t="b">
        <v>0</v>
      </c>
      <c r="E1741" t="s">
        <v>2727</v>
      </c>
      <c r="F1741" t="s">
        <v>12</v>
      </c>
      <c r="G1741" t="s">
        <v>389</v>
      </c>
      <c r="H1741" t="s">
        <v>2728</v>
      </c>
    </row>
    <row r="1742" spans="1:8" x14ac:dyDescent="0.25">
      <c r="A1742" t="s">
        <v>8</v>
      </c>
      <c r="B1742" t="s">
        <v>2002</v>
      </c>
      <c r="C1742" t="s">
        <v>2682</v>
      </c>
      <c r="D1742" t="b">
        <v>0</v>
      </c>
      <c r="E1742" t="s">
        <v>2729</v>
      </c>
      <c r="F1742" t="s">
        <v>12</v>
      </c>
      <c r="G1742" t="s">
        <v>109</v>
      </c>
      <c r="H1742" t="s">
        <v>2730</v>
      </c>
    </row>
    <row r="1743" spans="1:8" x14ac:dyDescent="0.25">
      <c r="A1743" t="s">
        <v>8</v>
      </c>
      <c r="B1743" t="s">
        <v>2002</v>
      </c>
      <c r="C1743" t="s">
        <v>2682</v>
      </c>
      <c r="D1743" t="b">
        <v>0</v>
      </c>
      <c r="E1743" t="s">
        <v>2731</v>
      </c>
      <c r="F1743" t="s">
        <v>12</v>
      </c>
      <c r="G1743" t="s">
        <v>57</v>
      </c>
      <c r="H1743" t="s">
        <v>2732</v>
      </c>
    </row>
    <row r="1744" spans="1:8" x14ac:dyDescent="0.25">
      <c r="A1744" t="s">
        <v>8</v>
      </c>
      <c r="B1744" t="s">
        <v>2002</v>
      </c>
      <c r="C1744" t="s">
        <v>2682</v>
      </c>
      <c r="D1744" t="b">
        <v>0</v>
      </c>
      <c r="E1744" t="s">
        <v>2733</v>
      </c>
      <c r="F1744" t="s">
        <v>12</v>
      </c>
      <c r="G1744" t="s">
        <v>101</v>
      </c>
      <c r="H1744" t="s">
        <v>2734</v>
      </c>
    </row>
    <row r="1745" spans="1:8" x14ac:dyDescent="0.25">
      <c r="A1745" t="s">
        <v>8</v>
      </c>
      <c r="B1745" t="s">
        <v>2002</v>
      </c>
      <c r="C1745" t="s">
        <v>2682</v>
      </c>
      <c r="D1745" t="b">
        <v>0</v>
      </c>
      <c r="E1745" t="s">
        <v>2735</v>
      </c>
      <c r="F1745" t="s">
        <v>12</v>
      </c>
      <c r="G1745" t="s">
        <v>57</v>
      </c>
      <c r="H1745" t="s">
        <v>2736</v>
      </c>
    </row>
    <row r="1746" spans="1:8" x14ac:dyDescent="0.25">
      <c r="A1746" t="s">
        <v>8</v>
      </c>
      <c r="B1746" t="s">
        <v>2002</v>
      </c>
      <c r="C1746" t="s">
        <v>2682</v>
      </c>
      <c r="D1746" t="b">
        <v>0</v>
      </c>
      <c r="E1746" t="s">
        <v>2737</v>
      </c>
      <c r="F1746" t="s">
        <v>24</v>
      </c>
      <c r="G1746" t="s">
        <v>341</v>
      </c>
      <c r="H1746" t="s">
        <v>2738</v>
      </c>
    </row>
    <row r="1747" spans="1:8" x14ac:dyDescent="0.25">
      <c r="A1747" t="s">
        <v>8</v>
      </c>
      <c r="B1747" t="s">
        <v>2002</v>
      </c>
      <c r="C1747" t="s">
        <v>2682</v>
      </c>
      <c r="D1747" t="b">
        <v>0</v>
      </c>
      <c r="E1747" t="s">
        <v>2739</v>
      </c>
      <c r="F1747" t="s">
        <v>12</v>
      </c>
      <c r="G1747" t="s">
        <v>17</v>
      </c>
      <c r="H1747" t="s">
        <v>2740</v>
      </c>
    </row>
    <row r="1748" spans="1:8" x14ac:dyDescent="0.25">
      <c r="A1748" t="s">
        <v>8</v>
      </c>
      <c r="B1748" t="s">
        <v>2002</v>
      </c>
      <c r="C1748" t="s">
        <v>2682</v>
      </c>
      <c r="D1748" t="b">
        <v>0</v>
      </c>
      <c r="E1748" t="s">
        <v>2741</v>
      </c>
      <c r="F1748" t="s">
        <v>12</v>
      </c>
      <c r="G1748" t="s">
        <v>57</v>
      </c>
      <c r="H1748" t="s">
        <v>2742</v>
      </c>
    </row>
    <row r="1749" spans="1:8" x14ac:dyDescent="0.25">
      <c r="A1749" t="s">
        <v>8</v>
      </c>
      <c r="B1749" t="s">
        <v>2002</v>
      </c>
      <c r="C1749" t="s">
        <v>2682</v>
      </c>
      <c r="D1749" t="b">
        <v>0</v>
      </c>
      <c r="E1749" t="s">
        <v>2682</v>
      </c>
      <c r="F1749" t="s">
        <v>12</v>
      </c>
      <c r="G1749" t="s">
        <v>17</v>
      </c>
      <c r="H1749" t="s">
        <v>2743</v>
      </c>
    </row>
    <row r="1750" spans="1:8" x14ac:dyDescent="0.25">
      <c r="A1750" t="s">
        <v>8</v>
      </c>
      <c r="B1750" t="s">
        <v>2002</v>
      </c>
      <c r="C1750" t="s">
        <v>2682</v>
      </c>
      <c r="D1750" t="b">
        <v>0</v>
      </c>
      <c r="E1750" t="s">
        <v>2744</v>
      </c>
      <c r="F1750" t="s">
        <v>12</v>
      </c>
      <c r="G1750" t="s">
        <v>109</v>
      </c>
      <c r="H1750" t="s">
        <v>2745</v>
      </c>
    </row>
    <row r="1751" spans="1:8" x14ac:dyDescent="0.25">
      <c r="A1751" t="s">
        <v>8</v>
      </c>
      <c r="B1751" t="s">
        <v>2002</v>
      </c>
      <c r="C1751" t="s">
        <v>2682</v>
      </c>
      <c r="D1751" t="b">
        <v>0</v>
      </c>
      <c r="E1751" t="s">
        <v>2746</v>
      </c>
      <c r="F1751" t="s">
        <v>20</v>
      </c>
      <c r="G1751" t="s">
        <v>127</v>
      </c>
      <c r="H1751" t="s">
        <v>154</v>
      </c>
    </row>
    <row r="1752" spans="1:8" x14ac:dyDescent="0.25">
      <c r="A1752" t="s">
        <v>8</v>
      </c>
      <c r="B1752" t="s">
        <v>2002</v>
      </c>
      <c r="C1752" t="s">
        <v>2682</v>
      </c>
      <c r="D1752" t="b">
        <v>0</v>
      </c>
      <c r="E1752" t="s">
        <v>2747</v>
      </c>
      <c r="F1752" t="s">
        <v>166</v>
      </c>
      <c r="G1752" t="s">
        <v>161</v>
      </c>
      <c r="H1752" t="s">
        <v>154</v>
      </c>
    </row>
    <row r="1753" spans="1:8" x14ac:dyDescent="0.25">
      <c r="A1753" t="s">
        <v>8</v>
      </c>
      <c r="B1753" t="s">
        <v>2002</v>
      </c>
      <c r="C1753" t="s">
        <v>2682</v>
      </c>
      <c r="D1753" t="b">
        <v>0</v>
      </c>
      <c r="E1753" t="s">
        <v>2748</v>
      </c>
      <c r="F1753" t="s">
        <v>166</v>
      </c>
      <c r="G1753" t="s">
        <v>161</v>
      </c>
      <c r="H1753" t="s">
        <v>154</v>
      </c>
    </row>
    <row r="1754" spans="1:8" x14ac:dyDescent="0.25">
      <c r="A1754" t="s">
        <v>8</v>
      </c>
      <c r="B1754" t="s">
        <v>2002</v>
      </c>
      <c r="C1754" t="s">
        <v>2682</v>
      </c>
      <c r="D1754" t="b">
        <v>0</v>
      </c>
      <c r="E1754" t="s">
        <v>2749</v>
      </c>
      <c r="F1754" t="s">
        <v>12</v>
      </c>
      <c r="G1754" t="s">
        <v>161</v>
      </c>
      <c r="H1754" t="s">
        <v>154</v>
      </c>
    </row>
    <row r="1755" spans="1:8" x14ac:dyDescent="0.25">
      <c r="A1755" t="s">
        <v>8</v>
      </c>
      <c r="B1755" t="s">
        <v>2002</v>
      </c>
      <c r="C1755" t="s">
        <v>2682</v>
      </c>
      <c r="D1755" t="b">
        <v>0</v>
      </c>
      <c r="E1755" t="s">
        <v>2750</v>
      </c>
      <c r="F1755" t="s">
        <v>166</v>
      </c>
      <c r="G1755" t="s">
        <v>161</v>
      </c>
      <c r="H1755" t="s">
        <v>154</v>
      </c>
    </row>
    <row r="1756" spans="1:8" x14ac:dyDescent="0.25">
      <c r="A1756" t="s">
        <v>8</v>
      </c>
      <c r="B1756" t="s">
        <v>2002</v>
      </c>
      <c r="C1756" t="s">
        <v>2682</v>
      </c>
      <c r="D1756" t="b">
        <v>0</v>
      </c>
      <c r="E1756" t="s">
        <v>2751</v>
      </c>
      <c r="F1756" t="s">
        <v>166</v>
      </c>
      <c r="G1756" t="s">
        <v>161</v>
      </c>
      <c r="H1756" t="s">
        <v>154</v>
      </c>
    </row>
    <row r="1757" spans="1:8" x14ac:dyDescent="0.25">
      <c r="A1757" t="s">
        <v>8</v>
      </c>
      <c r="B1757" t="s">
        <v>2002</v>
      </c>
      <c r="C1757" t="s">
        <v>2682</v>
      </c>
      <c r="D1757" t="b">
        <v>0</v>
      </c>
      <c r="E1757" t="s">
        <v>2752</v>
      </c>
      <c r="F1757" t="s">
        <v>166</v>
      </c>
      <c r="G1757" t="s">
        <v>161</v>
      </c>
      <c r="H1757" t="s">
        <v>154</v>
      </c>
    </row>
    <row r="1758" spans="1:8" x14ac:dyDescent="0.25">
      <c r="A1758" t="s">
        <v>8</v>
      </c>
      <c r="B1758" t="s">
        <v>9</v>
      </c>
      <c r="C1758" t="s">
        <v>2753</v>
      </c>
      <c r="D1758" t="b">
        <v>0</v>
      </c>
      <c r="E1758" t="s">
        <v>2754</v>
      </c>
      <c r="F1758" t="s">
        <v>56</v>
      </c>
      <c r="G1758" t="s">
        <v>37</v>
      </c>
      <c r="H1758" t="s">
        <v>2755</v>
      </c>
    </row>
    <row r="1759" spans="1:8" x14ac:dyDescent="0.25">
      <c r="A1759" t="s">
        <v>8</v>
      </c>
      <c r="B1759" t="s">
        <v>9</v>
      </c>
      <c r="C1759" t="s">
        <v>2753</v>
      </c>
      <c r="D1759" t="b">
        <v>0</v>
      </c>
      <c r="E1759" t="s">
        <v>2756</v>
      </c>
      <c r="F1759" t="s">
        <v>32</v>
      </c>
      <c r="G1759" t="s">
        <v>341</v>
      </c>
      <c r="H1759" t="s">
        <v>2757</v>
      </c>
    </row>
    <row r="1760" spans="1:8" x14ac:dyDescent="0.25">
      <c r="A1760" t="s">
        <v>8</v>
      </c>
      <c r="B1760" t="s">
        <v>9</v>
      </c>
      <c r="C1760" t="s">
        <v>2753</v>
      </c>
      <c r="D1760" t="b">
        <v>0</v>
      </c>
      <c r="E1760" t="s">
        <v>2758</v>
      </c>
      <c r="F1760" t="s">
        <v>24</v>
      </c>
      <c r="G1760" t="s">
        <v>341</v>
      </c>
      <c r="H1760" t="s">
        <v>2759</v>
      </c>
    </row>
    <row r="1761" spans="1:8" x14ac:dyDescent="0.25">
      <c r="A1761" t="s">
        <v>8</v>
      </c>
      <c r="B1761" t="s">
        <v>9</v>
      </c>
      <c r="C1761" t="s">
        <v>2753</v>
      </c>
      <c r="D1761" t="b">
        <v>0</v>
      </c>
      <c r="E1761" t="s">
        <v>2760</v>
      </c>
      <c r="F1761" t="s">
        <v>12</v>
      </c>
      <c r="G1761" t="s">
        <v>33</v>
      </c>
      <c r="H1761" t="s">
        <v>2761</v>
      </c>
    </row>
    <row r="1762" spans="1:8" x14ac:dyDescent="0.25">
      <c r="A1762" t="s">
        <v>8</v>
      </c>
      <c r="B1762" t="s">
        <v>9</v>
      </c>
      <c r="C1762" t="s">
        <v>2753</v>
      </c>
      <c r="D1762" t="b">
        <v>0</v>
      </c>
      <c r="E1762" t="s">
        <v>2762</v>
      </c>
      <c r="F1762" t="s">
        <v>12</v>
      </c>
      <c r="G1762" t="s">
        <v>145</v>
      </c>
      <c r="H1762" t="s">
        <v>2763</v>
      </c>
    </row>
    <row r="1763" spans="1:8" x14ac:dyDescent="0.25">
      <c r="A1763" t="s">
        <v>8</v>
      </c>
      <c r="B1763" t="s">
        <v>9</v>
      </c>
      <c r="C1763" t="s">
        <v>2753</v>
      </c>
      <c r="D1763" t="b">
        <v>0</v>
      </c>
      <c r="E1763" t="s">
        <v>2764</v>
      </c>
      <c r="F1763" t="s">
        <v>12</v>
      </c>
      <c r="G1763" t="s">
        <v>37</v>
      </c>
      <c r="H1763" t="s">
        <v>2765</v>
      </c>
    </row>
    <row r="1764" spans="1:8" x14ac:dyDescent="0.25">
      <c r="A1764" t="s">
        <v>8</v>
      </c>
      <c r="B1764" t="s">
        <v>9</v>
      </c>
      <c r="C1764" t="s">
        <v>2753</v>
      </c>
      <c r="D1764" t="b">
        <v>0</v>
      </c>
      <c r="E1764" t="s">
        <v>2766</v>
      </c>
      <c r="F1764" t="s">
        <v>12</v>
      </c>
      <c r="G1764" t="s">
        <v>96</v>
      </c>
      <c r="H1764" t="s">
        <v>2767</v>
      </c>
    </row>
    <row r="1765" spans="1:8" x14ac:dyDescent="0.25">
      <c r="A1765" t="s">
        <v>8</v>
      </c>
      <c r="B1765" t="s">
        <v>9</v>
      </c>
      <c r="C1765" t="s">
        <v>2753</v>
      </c>
      <c r="D1765" t="b">
        <v>0</v>
      </c>
      <c r="E1765" t="s">
        <v>2768</v>
      </c>
      <c r="F1765" t="s">
        <v>12</v>
      </c>
      <c r="G1765" t="s">
        <v>101</v>
      </c>
      <c r="H1765" t="s">
        <v>2769</v>
      </c>
    </row>
    <row r="1766" spans="1:8" x14ac:dyDescent="0.25">
      <c r="A1766" t="s">
        <v>8</v>
      </c>
      <c r="B1766" t="s">
        <v>9</v>
      </c>
      <c r="C1766" t="s">
        <v>2753</v>
      </c>
      <c r="D1766" t="b">
        <v>0</v>
      </c>
      <c r="E1766" t="s">
        <v>2770</v>
      </c>
      <c r="F1766" t="s">
        <v>32</v>
      </c>
      <c r="G1766" t="s">
        <v>148</v>
      </c>
      <c r="H1766" t="s">
        <v>2771</v>
      </c>
    </row>
    <row r="1767" spans="1:8" x14ac:dyDescent="0.25">
      <c r="A1767" t="s">
        <v>8</v>
      </c>
      <c r="B1767" t="s">
        <v>9</v>
      </c>
      <c r="C1767" t="s">
        <v>2753</v>
      </c>
      <c r="D1767" t="b">
        <v>0</v>
      </c>
      <c r="E1767" t="s">
        <v>2772</v>
      </c>
      <c r="F1767" t="s">
        <v>32</v>
      </c>
      <c r="G1767" t="s">
        <v>65</v>
      </c>
      <c r="H1767" t="s">
        <v>2773</v>
      </c>
    </row>
    <row r="1768" spans="1:8" x14ac:dyDescent="0.25">
      <c r="A1768" t="s">
        <v>8</v>
      </c>
      <c r="B1768" t="s">
        <v>9</v>
      </c>
      <c r="C1768" t="s">
        <v>2753</v>
      </c>
      <c r="D1768" t="b">
        <v>0</v>
      </c>
      <c r="E1768" t="s">
        <v>2774</v>
      </c>
      <c r="F1768" t="s">
        <v>12</v>
      </c>
      <c r="G1768" t="s">
        <v>242</v>
      </c>
      <c r="H1768" t="s">
        <v>2775</v>
      </c>
    </row>
    <row r="1769" spans="1:8" x14ac:dyDescent="0.25">
      <c r="A1769" t="s">
        <v>8</v>
      </c>
      <c r="B1769" t="s">
        <v>9</v>
      </c>
      <c r="C1769" t="s">
        <v>2753</v>
      </c>
      <c r="D1769" t="b">
        <v>0</v>
      </c>
      <c r="E1769" t="s">
        <v>2776</v>
      </c>
      <c r="F1769" t="s">
        <v>12</v>
      </c>
      <c r="G1769" t="s">
        <v>355</v>
      </c>
      <c r="H1769" t="s">
        <v>2777</v>
      </c>
    </row>
    <row r="1770" spans="1:8" x14ac:dyDescent="0.25">
      <c r="A1770" t="s">
        <v>8</v>
      </c>
      <c r="B1770" t="s">
        <v>9</v>
      </c>
      <c r="C1770" t="s">
        <v>2753</v>
      </c>
      <c r="D1770" t="b">
        <v>0</v>
      </c>
      <c r="E1770" t="s">
        <v>2778</v>
      </c>
      <c r="F1770" t="s">
        <v>12</v>
      </c>
      <c r="G1770" t="s">
        <v>355</v>
      </c>
      <c r="H1770" t="s">
        <v>2779</v>
      </c>
    </row>
    <row r="1771" spans="1:8" x14ac:dyDescent="0.25">
      <c r="A1771" t="s">
        <v>8</v>
      </c>
      <c r="B1771" t="s">
        <v>9</v>
      </c>
      <c r="C1771" t="s">
        <v>2753</v>
      </c>
      <c r="D1771" t="b">
        <v>0</v>
      </c>
      <c r="E1771" t="s">
        <v>2780</v>
      </c>
      <c r="F1771" t="s">
        <v>12</v>
      </c>
      <c r="G1771" t="s">
        <v>355</v>
      </c>
      <c r="H1771" t="s">
        <v>2781</v>
      </c>
    </row>
    <row r="1772" spans="1:8" x14ac:dyDescent="0.25">
      <c r="A1772" t="s">
        <v>8</v>
      </c>
      <c r="B1772" t="s">
        <v>9</v>
      </c>
      <c r="C1772" t="s">
        <v>2753</v>
      </c>
      <c r="D1772" t="b">
        <v>0</v>
      </c>
      <c r="E1772" t="s">
        <v>2782</v>
      </c>
      <c r="F1772" t="s">
        <v>12</v>
      </c>
      <c r="G1772" t="s">
        <v>17</v>
      </c>
      <c r="H1772" t="s">
        <v>2783</v>
      </c>
    </row>
    <row r="1773" spans="1:8" x14ac:dyDescent="0.25">
      <c r="A1773" t="s">
        <v>8</v>
      </c>
      <c r="B1773" t="s">
        <v>9</v>
      </c>
      <c r="C1773" t="s">
        <v>2753</v>
      </c>
      <c r="D1773" t="b">
        <v>0</v>
      </c>
      <c r="E1773" t="s">
        <v>2784</v>
      </c>
      <c r="F1773" t="s">
        <v>12</v>
      </c>
      <c r="G1773" t="s">
        <v>65</v>
      </c>
      <c r="H1773" t="s">
        <v>2785</v>
      </c>
    </row>
    <row r="1774" spans="1:8" x14ac:dyDescent="0.25">
      <c r="A1774" t="s">
        <v>8</v>
      </c>
      <c r="B1774" t="s">
        <v>9</v>
      </c>
      <c r="C1774" t="s">
        <v>2753</v>
      </c>
      <c r="D1774" t="b">
        <v>0</v>
      </c>
      <c r="E1774" t="s">
        <v>2786</v>
      </c>
      <c r="F1774" t="s">
        <v>12</v>
      </c>
      <c r="G1774" t="s">
        <v>2603</v>
      </c>
      <c r="H1774" t="s">
        <v>2787</v>
      </c>
    </row>
    <row r="1775" spans="1:8" x14ac:dyDescent="0.25">
      <c r="A1775" t="s">
        <v>8</v>
      </c>
      <c r="B1775" t="s">
        <v>9</v>
      </c>
      <c r="C1775" t="s">
        <v>2753</v>
      </c>
      <c r="D1775" t="b">
        <v>0</v>
      </c>
      <c r="E1775" t="s">
        <v>2788</v>
      </c>
      <c r="F1775" t="s">
        <v>12</v>
      </c>
      <c r="G1775" t="s">
        <v>57</v>
      </c>
      <c r="H1775" t="s">
        <v>2789</v>
      </c>
    </row>
    <row r="1776" spans="1:8" x14ac:dyDescent="0.25">
      <c r="A1776" t="s">
        <v>8</v>
      </c>
      <c r="B1776" t="s">
        <v>9</v>
      </c>
      <c r="C1776" t="s">
        <v>2753</v>
      </c>
      <c r="D1776" t="b">
        <v>0</v>
      </c>
      <c r="E1776" t="s">
        <v>2790</v>
      </c>
      <c r="F1776" t="s">
        <v>12</v>
      </c>
      <c r="G1776" t="s">
        <v>148</v>
      </c>
      <c r="H1776" t="s">
        <v>2791</v>
      </c>
    </row>
    <row r="1777" spans="1:8" x14ac:dyDescent="0.25">
      <c r="A1777" t="s">
        <v>8</v>
      </c>
      <c r="B1777" t="s">
        <v>9</v>
      </c>
      <c r="C1777" t="s">
        <v>2753</v>
      </c>
      <c r="D1777" t="b">
        <v>0</v>
      </c>
      <c r="E1777" t="s">
        <v>2792</v>
      </c>
      <c r="F1777" t="s">
        <v>12</v>
      </c>
      <c r="G1777" t="s">
        <v>355</v>
      </c>
      <c r="H1777" t="s">
        <v>2793</v>
      </c>
    </row>
    <row r="1778" spans="1:8" x14ac:dyDescent="0.25">
      <c r="A1778" t="s">
        <v>8</v>
      </c>
      <c r="B1778" t="s">
        <v>9</v>
      </c>
      <c r="C1778" t="s">
        <v>2753</v>
      </c>
      <c r="D1778" t="b">
        <v>0</v>
      </c>
      <c r="E1778" t="s">
        <v>2794</v>
      </c>
      <c r="F1778" t="s">
        <v>12</v>
      </c>
      <c r="G1778" t="s">
        <v>355</v>
      </c>
      <c r="H1778" t="s">
        <v>2795</v>
      </c>
    </row>
    <row r="1779" spans="1:8" x14ac:dyDescent="0.25">
      <c r="A1779" t="s">
        <v>8</v>
      </c>
      <c r="B1779" t="s">
        <v>9</v>
      </c>
      <c r="C1779" t="s">
        <v>2753</v>
      </c>
      <c r="D1779" t="b">
        <v>0</v>
      </c>
      <c r="E1779" t="s">
        <v>2796</v>
      </c>
      <c r="F1779" t="s">
        <v>16</v>
      </c>
      <c r="G1779" t="s">
        <v>17</v>
      </c>
      <c r="H1779" t="s">
        <v>2797</v>
      </c>
    </row>
    <row r="1780" spans="1:8" x14ac:dyDescent="0.25">
      <c r="A1780" t="s">
        <v>8</v>
      </c>
      <c r="B1780" t="s">
        <v>9</v>
      </c>
      <c r="C1780" t="s">
        <v>2753</v>
      </c>
      <c r="D1780" t="b">
        <v>0</v>
      </c>
      <c r="E1780" t="s">
        <v>2798</v>
      </c>
      <c r="F1780" t="s">
        <v>12</v>
      </c>
      <c r="G1780" t="s">
        <v>355</v>
      </c>
      <c r="H1780" t="s">
        <v>2799</v>
      </c>
    </row>
    <row r="1781" spans="1:8" x14ac:dyDescent="0.25">
      <c r="A1781" t="s">
        <v>8</v>
      </c>
      <c r="B1781" t="s">
        <v>9</v>
      </c>
      <c r="C1781" t="s">
        <v>2753</v>
      </c>
      <c r="D1781" t="b">
        <v>0</v>
      </c>
      <c r="E1781" t="s">
        <v>2800</v>
      </c>
      <c r="F1781" t="s">
        <v>166</v>
      </c>
      <c r="G1781" t="s">
        <v>65</v>
      </c>
      <c r="H1781" t="s">
        <v>2801</v>
      </c>
    </row>
    <row r="1782" spans="1:8" x14ac:dyDescent="0.25">
      <c r="A1782" t="s">
        <v>8</v>
      </c>
      <c r="B1782" t="s">
        <v>9</v>
      </c>
      <c r="C1782" t="s">
        <v>2753</v>
      </c>
      <c r="D1782" t="b">
        <v>0</v>
      </c>
      <c r="E1782" t="s">
        <v>2802</v>
      </c>
      <c r="F1782" t="s">
        <v>12</v>
      </c>
      <c r="G1782" t="s">
        <v>17</v>
      </c>
      <c r="H1782" t="s">
        <v>2803</v>
      </c>
    </row>
    <row r="1783" spans="1:8" x14ac:dyDescent="0.25">
      <c r="A1783" t="s">
        <v>8</v>
      </c>
      <c r="B1783" t="s">
        <v>9</v>
      </c>
      <c r="C1783" t="s">
        <v>2753</v>
      </c>
      <c r="D1783" t="b">
        <v>0</v>
      </c>
      <c r="E1783" t="s">
        <v>2804</v>
      </c>
      <c r="F1783" t="s">
        <v>12</v>
      </c>
      <c r="G1783" t="s">
        <v>17</v>
      </c>
      <c r="H1783" t="s">
        <v>2805</v>
      </c>
    </row>
    <row r="1784" spans="1:8" x14ac:dyDescent="0.25">
      <c r="A1784" t="s">
        <v>8</v>
      </c>
      <c r="B1784" t="s">
        <v>9</v>
      </c>
      <c r="C1784" t="s">
        <v>2753</v>
      </c>
      <c r="D1784" t="b">
        <v>0</v>
      </c>
      <c r="E1784" t="s">
        <v>2806</v>
      </c>
      <c r="F1784" t="s">
        <v>12</v>
      </c>
      <c r="G1784" t="s">
        <v>355</v>
      </c>
      <c r="H1784" t="s">
        <v>2807</v>
      </c>
    </row>
    <row r="1785" spans="1:8" x14ac:dyDescent="0.25">
      <c r="A1785" t="s">
        <v>8</v>
      </c>
      <c r="B1785" t="s">
        <v>9</v>
      </c>
      <c r="C1785" t="s">
        <v>2753</v>
      </c>
      <c r="D1785" t="b">
        <v>0</v>
      </c>
      <c r="E1785" t="s">
        <v>2808</v>
      </c>
      <c r="F1785" t="s">
        <v>166</v>
      </c>
      <c r="G1785" t="s">
        <v>65</v>
      </c>
      <c r="H1785" t="s">
        <v>2809</v>
      </c>
    </row>
    <row r="1786" spans="1:8" x14ac:dyDescent="0.25">
      <c r="A1786" t="s">
        <v>8</v>
      </c>
      <c r="B1786" t="s">
        <v>9</v>
      </c>
      <c r="C1786" t="s">
        <v>2753</v>
      </c>
      <c r="D1786" t="b">
        <v>0</v>
      </c>
      <c r="E1786" t="s">
        <v>2810</v>
      </c>
      <c r="F1786" t="s">
        <v>12</v>
      </c>
      <c r="G1786" t="s">
        <v>43</v>
      </c>
      <c r="H1786" t="s">
        <v>2811</v>
      </c>
    </row>
    <row r="1787" spans="1:8" x14ac:dyDescent="0.25">
      <c r="A1787" t="s">
        <v>8</v>
      </c>
      <c r="B1787" t="s">
        <v>9</v>
      </c>
      <c r="C1787" t="s">
        <v>2753</v>
      </c>
      <c r="D1787" t="b">
        <v>0</v>
      </c>
      <c r="E1787" t="s">
        <v>2812</v>
      </c>
      <c r="F1787" t="s">
        <v>12</v>
      </c>
      <c r="G1787" t="s">
        <v>101</v>
      </c>
      <c r="H1787" t="s">
        <v>2813</v>
      </c>
    </row>
    <row r="1788" spans="1:8" x14ac:dyDescent="0.25">
      <c r="A1788" t="s">
        <v>8</v>
      </c>
      <c r="B1788" t="s">
        <v>9</v>
      </c>
      <c r="C1788" t="s">
        <v>2753</v>
      </c>
      <c r="D1788" t="b">
        <v>0</v>
      </c>
      <c r="E1788" t="s">
        <v>2814</v>
      </c>
      <c r="F1788" t="s">
        <v>24</v>
      </c>
      <c r="G1788" t="s">
        <v>65</v>
      </c>
      <c r="H1788" t="s">
        <v>2815</v>
      </c>
    </row>
    <row r="1789" spans="1:8" x14ac:dyDescent="0.25">
      <c r="A1789" t="s">
        <v>8</v>
      </c>
      <c r="B1789" t="s">
        <v>9</v>
      </c>
      <c r="C1789" t="s">
        <v>2753</v>
      </c>
      <c r="D1789" t="b">
        <v>0</v>
      </c>
      <c r="E1789" t="s">
        <v>2816</v>
      </c>
      <c r="F1789" t="s">
        <v>12</v>
      </c>
      <c r="G1789" t="s">
        <v>17</v>
      </c>
      <c r="H1789" t="s">
        <v>2817</v>
      </c>
    </row>
    <row r="1790" spans="1:8" x14ac:dyDescent="0.25">
      <c r="A1790" t="s">
        <v>8</v>
      </c>
      <c r="B1790" t="s">
        <v>9</v>
      </c>
      <c r="C1790" t="s">
        <v>2753</v>
      </c>
      <c r="D1790" t="b">
        <v>0</v>
      </c>
      <c r="E1790" t="s">
        <v>2818</v>
      </c>
      <c r="F1790" t="s">
        <v>12</v>
      </c>
      <c r="G1790" t="s">
        <v>17</v>
      </c>
      <c r="H1790" t="s">
        <v>2819</v>
      </c>
    </row>
    <row r="1791" spans="1:8" x14ac:dyDescent="0.25">
      <c r="A1791" t="s">
        <v>8</v>
      </c>
      <c r="B1791" t="s">
        <v>9</v>
      </c>
      <c r="C1791" t="s">
        <v>2753</v>
      </c>
      <c r="D1791" t="b">
        <v>0</v>
      </c>
      <c r="E1791" t="s">
        <v>2820</v>
      </c>
      <c r="F1791" t="s">
        <v>12</v>
      </c>
      <c r="G1791" t="s">
        <v>17</v>
      </c>
      <c r="H1791" t="s">
        <v>2821</v>
      </c>
    </row>
    <row r="1792" spans="1:8" x14ac:dyDescent="0.25">
      <c r="A1792" t="s">
        <v>8</v>
      </c>
      <c r="B1792" t="s">
        <v>9</v>
      </c>
      <c r="C1792" t="s">
        <v>2753</v>
      </c>
      <c r="D1792" t="b">
        <v>0</v>
      </c>
      <c r="E1792" t="s">
        <v>2822</v>
      </c>
      <c r="F1792" t="s">
        <v>12</v>
      </c>
      <c r="G1792" t="s">
        <v>17</v>
      </c>
      <c r="H1792" t="s">
        <v>154</v>
      </c>
    </row>
    <row r="1793" spans="1:8" x14ac:dyDescent="0.25">
      <c r="A1793" t="s">
        <v>8</v>
      </c>
      <c r="B1793" t="s">
        <v>9</v>
      </c>
      <c r="C1793" t="s">
        <v>2753</v>
      </c>
      <c r="D1793" t="b">
        <v>0</v>
      </c>
      <c r="E1793" t="s">
        <v>2823</v>
      </c>
      <c r="F1793" t="s">
        <v>166</v>
      </c>
      <c r="G1793" t="s">
        <v>161</v>
      </c>
      <c r="H1793" t="s">
        <v>154</v>
      </c>
    </row>
    <row r="1794" spans="1:8" x14ac:dyDescent="0.25">
      <c r="A1794" t="s">
        <v>8</v>
      </c>
      <c r="B1794" t="s">
        <v>9</v>
      </c>
      <c r="C1794" t="s">
        <v>2753</v>
      </c>
      <c r="D1794" t="b">
        <v>0</v>
      </c>
      <c r="E1794" t="s">
        <v>2824</v>
      </c>
      <c r="F1794" t="s">
        <v>12</v>
      </c>
      <c r="G1794" t="s">
        <v>161</v>
      </c>
      <c r="H1794" t="s">
        <v>154</v>
      </c>
    </row>
    <row r="1795" spans="1:8" x14ac:dyDescent="0.25">
      <c r="A1795" t="s">
        <v>8</v>
      </c>
      <c r="B1795" t="s">
        <v>9</v>
      </c>
      <c r="C1795" t="s">
        <v>2753</v>
      </c>
      <c r="D1795" t="b">
        <v>0</v>
      </c>
      <c r="E1795" t="s">
        <v>2825</v>
      </c>
      <c r="F1795" t="s">
        <v>166</v>
      </c>
      <c r="G1795" t="s">
        <v>161</v>
      </c>
      <c r="H1795" t="s">
        <v>154</v>
      </c>
    </row>
    <row r="1796" spans="1:8" x14ac:dyDescent="0.25">
      <c r="A1796" t="s">
        <v>8</v>
      </c>
      <c r="B1796" t="s">
        <v>9</v>
      </c>
      <c r="C1796" t="s">
        <v>2753</v>
      </c>
      <c r="D1796" t="b">
        <v>0</v>
      </c>
      <c r="E1796" t="s">
        <v>2826</v>
      </c>
      <c r="F1796" t="s">
        <v>24</v>
      </c>
      <c r="G1796" t="s">
        <v>161</v>
      </c>
      <c r="H1796" t="s">
        <v>154</v>
      </c>
    </row>
    <row r="1797" spans="1:8" x14ac:dyDescent="0.25">
      <c r="A1797" t="s">
        <v>8</v>
      </c>
      <c r="B1797" t="s">
        <v>9</v>
      </c>
      <c r="C1797" t="s">
        <v>2753</v>
      </c>
      <c r="D1797" t="b">
        <v>0</v>
      </c>
      <c r="E1797" t="s">
        <v>2827</v>
      </c>
      <c r="F1797" t="s">
        <v>166</v>
      </c>
      <c r="G1797" t="s">
        <v>161</v>
      </c>
      <c r="H1797" t="s">
        <v>154</v>
      </c>
    </row>
    <row r="1798" spans="1:8" x14ac:dyDescent="0.25">
      <c r="A1798" t="s">
        <v>8</v>
      </c>
      <c r="B1798" t="s">
        <v>9</v>
      </c>
      <c r="C1798" t="s">
        <v>2753</v>
      </c>
      <c r="D1798" t="b">
        <v>0</v>
      </c>
      <c r="E1798" t="s">
        <v>2828</v>
      </c>
      <c r="F1798" t="s">
        <v>166</v>
      </c>
      <c r="G1798" t="s">
        <v>161</v>
      </c>
      <c r="H1798" t="s">
        <v>154</v>
      </c>
    </row>
    <row r="1799" spans="1:8" x14ac:dyDescent="0.25">
      <c r="A1799" t="s">
        <v>8</v>
      </c>
      <c r="B1799" t="s">
        <v>9</v>
      </c>
      <c r="C1799" t="s">
        <v>2753</v>
      </c>
      <c r="D1799" t="b">
        <v>0</v>
      </c>
      <c r="E1799" t="s">
        <v>2829</v>
      </c>
      <c r="F1799" t="s">
        <v>166</v>
      </c>
      <c r="G1799" t="s">
        <v>161</v>
      </c>
      <c r="H1799" t="s">
        <v>154</v>
      </c>
    </row>
    <row r="1800" spans="1:8" x14ac:dyDescent="0.25">
      <c r="A1800" t="s">
        <v>8</v>
      </c>
      <c r="B1800" t="s">
        <v>9</v>
      </c>
      <c r="C1800" t="s">
        <v>2753</v>
      </c>
      <c r="D1800" t="b">
        <v>0</v>
      </c>
      <c r="E1800" t="s">
        <v>2830</v>
      </c>
      <c r="F1800" t="s">
        <v>166</v>
      </c>
      <c r="G1800" t="s">
        <v>161</v>
      </c>
      <c r="H1800" t="s">
        <v>154</v>
      </c>
    </row>
    <row r="1801" spans="1:8" x14ac:dyDescent="0.25">
      <c r="A1801" t="s">
        <v>8</v>
      </c>
      <c r="B1801" t="s">
        <v>576</v>
      </c>
      <c r="C1801" t="s">
        <v>2831</v>
      </c>
      <c r="D1801" t="b">
        <v>0</v>
      </c>
      <c r="E1801" t="s">
        <v>2832</v>
      </c>
      <c r="F1801" t="s">
        <v>36</v>
      </c>
      <c r="G1801" t="s">
        <v>75</v>
      </c>
      <c r="H1801" t="s">
        <v>2833</v>
      </c>
    </row>
    <row r="1802" spans="1:8" x14ac:dyDescent="0.25">
      <c r="A1802" t="s">
        <v>8</v>
      </c>
      <c r="B1802" t="s">
        <v>576</v>
      </c>
      <c r="C1802" t="s">
        <v>2831</v>
      </c>
      <c r="D1802" t="b">
        <v>0</v>
      </c>
      <c r="E1802" t="s">
        <v>2834</v>
      </c>
      <c r="F1802" t="s">
        <v>32</v>
      </c>
      <c r="G1802" t="s">
        <v>43</v>
      </c>
      <c r="H1802" t="s">
        <v>2835</v>
      </c>
    </row>
    <row r="1803" spans="1:8" x14ac:dyDescent="0.25">
      <c r="A1803" t="s">
        <v>8</v>
      </c>
      <c r="B1803" t="s">
        <v>576</v>
      </c>
      <c r="C1803" t="s">
        <v>2831</v>
      </c>
      <c r="D1803" t="b">
        <v>0</v>
      </c>
      <c r="E1803" t="s">
        <v>2836</v>
      </c>
      <c r="F1803" t="s">
        <v>20</v>
      </c>
      <c r="G1803" t="s">
        <v>242</v>
      </c>
      <c r="H1803" t="s">
        <v>2837</v>
      </c>
    </row>
    <row r="1804" spans="1:8" x14ac:dyDescent="0.25">
      <c r="A1804" t="s">
        <v>8</v>
      </c>
      <c r="B1804" t="s">
        <v>576</v>
      </c>
      <c r="C1804" t="s">
        <v>2831</v>
      </c>
      <c r="D1804" t="b">
        <v>0</v>
      </c>
      <c r="E1804" t="s">
        <v>2838</v>
      </c>
      <c r="F1804" t="s">
        <v>20</v>
      </c>
      <c r="G1804" t="s">
        <v>37</v>
      </c>
      <c r="H1804" t="s">
        <v>2839</v>
      </c>
    </row>
    <row r="1805" spans="1:8" x14ac:dyDescent="0.25">
      <c r="A1805" t="s">
        <v>8</v>
      </c>
      <c r="B1805" t="s">
        <v>576</v>
      </c>
      <c r="C1805" t="s">
        <v>2831</v>
      </c>
      <c r="D1805" t="b">
        <v>0</v>
      </c>
      <c r="E1805" t="s">
        <v>2840</v>
      </c>
      <c r="F1805" t="s">
        <v>20</v>
      </c>
      <c r="G1805" t="s">
        <v>40</v>
      </c>
      <c r="H1805" t="s">
        <v>2841</v>
      </c>
    </row>
    <row r="1806" spans="1:8" x14ac:dyDescent="0.25">
      <c r="A1806" t="s">
        <v>8</v>
      </c>
      <c r="B1806" t="s">
        <v>576</v>
      </c>
      <c r="C1806" t="s">
        <v>2831</v>
      </c>
      <c r="D1806" t="b">
        <v>0</v>
      </c>
      <c r="E1806" t="s">
        <v>2842</v>
      </c>
      <c r="F1806" t="s">
        <v>56</v>
      </c>
      <c r="G1806" t="s">
        <v>341</v>
      </c>
      <c r="H1806" t="s">
        <v>2843</v>
      </c>
    </row>
    <row r="1807" spans="1:8" x14ac:dyDescent="0.25">
      <c r="A1807" t="s">
        <v>8</v>
      </c>
      <c r="B1807" t="s">
        <v>576</v>
      </c>
      <c r="C1807" t="s">
        <v>2831</v>
      </c>
      <c r="D1807" t="b">
        <v>0</v>
      </c>
      <c r="E1807" t="s">
        <v>2844</v>
      </c>
      <c r="F1807" t="s">
        <v>16</v>
      </c>
      <c r="G1807" t="s">
        <v>17</v>
      </c>
      <c r="H1807" t="s">
        <v>2845</v>
      </c>
    </row>
    <row r="1808" spans="1:8" x14ac:dyDescent="0.25">
      <c r="A1808" t="s">
        <v>8</v>
      </c>
      <c r="B1808" t="s">
        <v>576</v>
      </c>
      <c r="C1808" t="s">
        <v>2831</v>
      </c>
      <c r="D1808" t="b">
        <v>0</v>
      </c>
      <c r="E1808" t="s">
        <v>2846</v>
      </c>
      <c r="F1808" t="s">
        <v>24</v>
      </c>
      <c r="G1808" t="s">
        <v>78</v>
      </c>
      <c r="H1808" t="s">
        <v>2847</v>
      </c>
    </row>
    <row r="1809" spans="1:8" x14ac:dyDescent="0.25">
      <c r="A1809" t="s">
        <v>8</v>
      </c>
      <c r="B1809" t="s">
        <v>576</v>
      </c>
      <c r="C1809" t="s">
        <v>2831</v>
      </c>
      <c r="D1809" t="b">
        <v>0</v>
      </c>
      <c r="E1809" t="s">
        <v>2848</v>
      </c>
      <c r="F1809" t="s">
        <v>20</v>
      </c>
      <c r="G1809" t="s">
        <v>40</v>
      </c>
      <c r="H1809" t="s">
        <v>2849</v>
      </c>
    </row>
    <row r="1810" spans="1:8" x14ac:dyDescent="0.25">
      <c r="A1810" t="s">
        <v>8</v>
      </c>
      <c r="B1810" t="s">
        <v>576</v>
      </c>
      <c r="C1810" t="s">
        <v>2831</v>
      </c>
      <c r="D1810" t="b">
        <v>0</v>
      </c>
      <c r="E1810" t="s">
        <v>2850</v>
      </c>
      <c r="F1810" t="s">
        <v>12</v>
      </c>
      <c r="G1810" t="s">
        <v>40</v>
      </c>
      <c r="H1810" t="s">
        <v>2851</v>
      </c>
    </row>
    <row r="1811" spans="1:8" x14ac:dyDescent="0.25">
      <c r="A1811" t="s">
        <v>8</v>
      </c>
      <c r="B1811" t="s">
        <v>576</v>
      </c>
      <c r="C1811" t="s">
        <v>2831</v>
      </c>
      <c r="D1811" t="b">
        <v>0</v>
      </c>
      <c r="E1811" t="s">
        <v>2852</v>
      </c>
      <c r="F1811" t="s">
        <v>12</v>
      </c>
      <c r="G1811" t="s">
        <v>25</v>
      </c>
      <c r="H1811" t="s">
        <v>2853</v>
      </c>
    </row>
    <row r="1812" spans="1:8" x14ac:dyDescent="0.25">
      <c r="A1812" t="s">
        <v>8</v>
      </c>
      <c r="B1812" t="s">
        <v>576</v>
      </c>
      <c r="C1812" t="s">
        <v>2831</v>
      </c>
      <c r="D1812" t="b">
        <v>0</v>
      </c>
      <c r="E1812" t="s">
        <v>2854</v>
      </c>
      <c r="F1812" t="s">
        <v>12</v>
      </c>
      <c r="G1812" t="s">
        <v>17</v>
      </c>
      <c r="H1812" t="s">
        <v>2855</v>
      </c>
    </row>
    <row r="1813" spans="1:8" x14ac:dyDescent="0.25">
      <c r="A1813" t="s">
        <v>8</v>
      </c>
      <c r="B1813" t="s">
        <v>576</v>
      </c>
      <c r="C1813" t="s">
        <v>2831</v>
      </c>
      <c r="D1813" t="b">
        <v>0</v>
      </c>
      <c r="E1813" t="s">
        <v>2856</v>
      </c>
      <c r="F1813" t="s">
        <v>20</v>
      </c>
      <c r="G1813" t="s">
        <v>40</v>
      </c>
      <c r="H1813" t="s">
        <v>2857</v>
      </c>
    </row>
    <row r="1814" spans="1:8" x14ac:dyDescent="0.25">
      <c r="A1814" t="s">
        <v>8</v>
      </c>
      <c r="B1814" t="s">
        <v>576</v>
      </c>
      <c r="C1814" t="s">
        <v>2831</v>
      </c>
      <c r="D1814" t="b">
        <v>0</v>
      </c>
      <c r="E1814" t="s">
        <v>2858</v>
      </c>
      <c r="F1814" t="s">
        <v>12</v>
      </c>
      <c r="G1814" t="s">
        <v>101</v>
      </c>
      <c r="H1814" t="s">
        <v>2859</v>
      </c>
    </row>
    <row r="1815" spans="1:8" x14ac:dyDescent="0.25">
      <c r="A1815" t="s">
        <v>8</v>
      </c>
      <c r="B1815" t="s">
        <v>576</v>
      </c>
      <c r="C1815" t="s">
        <v>2831</v>
      </c>
      <c r="D1815" t="b">
        <v>0</v>
      </c>
      <c r="E1815" t="s">
        <v>2860</v>
      </c>
      <c r="F1815" t="s">
        <v>12</v>
      </c>
      <c r="G1815" t="s">
        <v>853</v>
      </c>
      <c r="H1815" t="s">
        <v>2861</v>
      </c>
    </row>
    <row r="1816" spans="1:8" x14ac:dyDescent="0.25">
      <c r="A1816" t="s">
        <v>8</v>
      </c>
      <c r="B1816" t="s">
        <v>576</v>
      </c>
      <c r="C1816" t="s">
        <v>2831</v>
      </c>
      <c r="D1816" t="b">
        <v>0</v>
      </c>
      <c r="E1816" t="s">
        <v>2862</v>
      </c>
      <c r="F1816" t="s">
        <v>12</v>
      </c>
      <c r="G1816" t="s">
        <v>17</v>
      </c>
      <c r="H1816" t="s">
        <v>2863</v>
      </c>
    </row>
    <row r="1817" spans="1:8" x14ac:dyDescent="0.25">
      <c r="A1817" t="s">
        <v>8</v>
      </c>
      <c r="B1817" t="s">
        <v>576</v>
      </c>
      <c r="C1817" t="s">
        <v>2831</v>
      </c>
      <c r="D1817" t="b">
        <v>0</v>
      </c>
      <c r="E1817" t="s">
        <v>2864</v>
      </c>
      <c r="F1817" t="s">
        <v>12</v>
      </c>
      <c r="G1817" t="s">
        <v>53</v>
      </c>
      <c r="H1817" t="s">
        <v>2865</v>
      </c>
    </row>
    <row r="1818" spans="1:8" x14ac:dyDescent="0.25">
      <c r="A1818" t="s">
        <v>8</v>
      </c>
      <c r="B1818" t="s">
        <v>576</v>
      </c>
      <c r="C1818" t="s">
        <v>2831</v>
      </c>
      <c r="D1818" t="b">
        <v>0</v>
      </c>
      <c r="E1818" t="s">
        <v>2866</v>
      </c>
      <c r="F1818" t="s">
        <v>12</v>
      </c>
      <c r="G1818" t="s">
        <v>89</v>
      </c>
      <c r="H1818" t="s">
        <v>2867</v>
      </c>
    </row>
    <row r="1819" spans="1:8" x14ac:dyDescent="0.25">
      <c r="A1819" t="s">
        <v>8</v>
      </c>
      <c r="B1819" t="s">
        <v>576</v>
      </c>
      <c r="C1819" t="s">
        <v>2831</v>
      </c>
      <c r="D1819" t="b">
        <v>0</v>
      </c>
      <c r="E1819" t="s">
        <v>2868</v>
      </c>
      <c r="F1819" t="s">
        <v>12</v>
      </c>
      <c r="G1819" t="s">
        <v>21</v>
      </c>
      <c r="H1819" t="s">
        <v>2869</v>
      </c>
    </row>
    <row r="1820" spans="1:8" x14ac:dyDescent="0.25">
      <c r="A1820" t="s">
        <v>8</v>
      </c>
      <c r="B1820" t="s">
        <v>576</v>
      </c>
      <c r="C1820" t="s">
        <v>2831</v>
      </c>
      <c r="D1820" t="b">
        <v>0</v>
      </c>
      <c r="E1820" t="s">
        <v>2870</v>
      </c>
      <c r="F1820" t="s">
        <v>12</v>
      </c>
      <c r="G1820" t="s">
        <v>327</v>
      </c>
      <c r="H1820" t="s">
        <v>154</v>
      </c>
    </row>
    <row r="1821" spans="1:8" x14ac:dyDescent="0.25">
      <c r="A1821" t="s">
        <v>8</v>
      </c>
      <c r="B1821" t="s">
        <v>576</v>
      </c>
      <c r="C1821" t="s">
        <v>2831</v>
      </c>
      <c r="D1821" t="b">
        <v>0</v>
      </c>
      <c r="E1821" t="s">
        <v>2871</v>
      </c>
      <c r="F1821" t="s">
        <v>12</v>
      </c>
      <c r="G1821" t="s">
        <v>17</v>
      </c>
      <c r="H1821" t="s">
        <v>154</v>
      </c>
    </row>
    <row r="1822" spans="1:8" x14ac:dyDescent="0.25">
      <c r="A1822" t="s">
        <v>8</v>
      </c>
      <c r="B1822" t="s">
        <v>576</v>
      </c>
      <c r="C1822" t="s">
        <v>2831</v>
      </c>
      <c r="D1822" t="b">
        <v>0</v>
      </c>
      <c r="E1822" t="s">
        <v>2872</v>
      </c>
      <c r="F1822" t="s">
        <v>12</v>
      </c>
      <c r="G1822" t="s">
        <v>544</v>
      </c>
      <c r="H1822" t="s">
        <v>2873</v>
      </c>
    </row>
    <row r="1823" spans="1:8" x14ac:dyDescent="0.25">
      <c r="A1823" t="s">
        <v>8</v>
      </c>
      <c r="B1823" t="s">
        <v>576</v>
      </c>
      <c r="C1823" t="s">
        <v>2831</v>
      </c>
      <c r="D1823" t="b">
        <v>0</v>
      </c>
      <c r="E1823" t="s">
        <v>2874</v>
      </c>
      <c r="F1823" t="s">
        <v>12</v>
      </c>
      <c r="G1823" t="s">
        <v>1073</v>
      </c>
      <c r="H1823" t="s">
        <v>2875</v>
      </c>
    </row>
    <row r="1824" spans="1:8" x14ac:dyDescent="0.25">
      <c r="A1824" t="s">
        <v>8</v>
      </c>
      <c r="B1824" t="s">
        <v>576</v>
      </c>
      <c r="C1824" t="s">
        <v>2831</v>
      </c>
      <c r="D1824" t="b">
        <v>0</v>
      </c>
      <c r="E1824" t="s">
        <v>2876</v>
      </c>
      <c r="F1824" t="s">
        <v>12</v>
      </c>
      <c r="G1824" t="s">
        <v>86</v>
      </c>
      <c r="H1824" t="s">
        <v>2877</v>
      </c>
    </row>
    <row r="1825" spans="1:8" x14ac:dyDescent="0.25">
      <c r="A1825" t="s">
        <v>8</v>
      </c>
      <c r="B1825" t="s">
        <v>576</v>
      </c>
      <c r="C1825" t="s">
        <v>2831</v>
      </c>
      <c r="D1825" t="b">
        <v>0</v>
      </c>
      <c r="E1825" t="s">
        <v>2878</v>
      </c>
      <c r="F1825" t="s">
        <v>12</v>
      </c>
      <c r="G1825" t="s">
        <v>17</v>
      </c>
      <c r="H1825" t="s">
        <v>154</v>
      </c>
    </row>
    <row r="1826" spans="1:8" x14ac:dyDescent="0.25">
      <c r="A1826" t="s">
        <v>8</v>
      </c>
      <c r="B1826" t="s">
        <v>576</v>
      </c>
      <c r="C1826" t="s">
        <v>2831</v>
      </c>
      <c r="D1826" t="b">
        <v>0</v>
      </c>
      <c r="E1826" t="s">
        <v>2879</v>
      </c>
      <c r="F1826" t="s">
        <v>12</v>
      </c>
      <c r="G1826" t="s">
        <v>1674</v>
      </c>
      <c r="H1826" t="s">
        <v>154</v>
      </c>
    </row>
    <row r="1827" spans="1:8" x14ac:dyDescent="0.25">
      <c r="A1827" t="s">
        <v>8</v>
      </c>
      <c r="B1827" t="s">
        <v>576</v>
      </c>
      <c r="C1827" t="s">
        <v>2831</v>
      </c>
      <c r="D1827" t="b">
        <v>0</v>
      </c>
      <c r="E1827" t="s">
        <v>2880</v>
      </c>
      <c r="F1827" t="s">
        <v>56</v>
      </c>
      <c r="G1827" t="s">
        <v>1230</v>
      </c>
      <c r="H1827" t="s">
        <v>2881</v>
      </c>
    </row>
    <row r="1828" spans="1:8" x14ac:dyDescent="0.25">
      <c r="A1828" t="s">
        <v>8</v>
      </c>
      <c r="B1828" t="s">
        <v>576</v>
      </c>
      <c r="C1828" t="s">
        <v>2831</v>
      </c>
      <c r="D1828" t="b">
        <v>0</v>
      </c>
      <c r="E1828" t="s">
        <v>2882</v>
      </c>
      <c r="F1828" t="s">
        <v>12</v>
      </c>
      <c r="G1828" t="s">
        <v>389</v>
      </c>
      <c r="H1828" t="s">
        <v>154</v>
      </c>
    </row>
    <row r="1829" spans="1:8" x14ac:dyDescent="0.25">
      <c r="A1829" t="s">
        <v>8</v>
      </c>
      <c r="B1829" t="s">
        <v>576</v>
      </c>
      <c r="C1829" t="s">
        <v>2831</v>
      </c>
      <c r="D1829" t="b">
        <v>0</v>
      </c>
      <c r="E1829" t="s">
        <v>2883</v>
      </c>
      <c r="F1829" t="s">
        <v>12</v>
      </c>
      <c r="G1829" t="s">
        <v>389</v>
      </c>
      <c r="H1829" t="s">
        <v>154</v>
      </c>
    </row>
    <row r="1830" spans="1:8" x14ac:dyDescent="0.25">
      <c r="A1830" t="s">
        <v>8</v>
      </c>
      <c r="B1830" t="s">
        <v>576</v>
      </c>
      <c r="C1830" t="s">
        <v>2831</v>
      </c>
      <c r="D1830" t="b">
        <v>0</v>
      </c>
      <c r="E1830" t="s">
        <v>2884</v>
      </c>
      <c r="F1830" t="s">
        <v>12</v>
      </c>
      <c r="G1830" t="s">
        <v>83</v>
      </c>
      <c r="H1830" t="s">
        <v>154</v>
      </c>
    </row>
    <row r="1831" spans="1:8" x14ac:dyDescent="0.25">
      <c r="A1831" t="s">
        <v>8</v>
      </c>
      <c r="B1831" t="s">
        <v>576</v>
      </c>
      <c r="C1831" t="s">
        <v>2831</v>
      </c>
      <c r="D1831" t="b">
        <v>0</v>
      </c>
      <c r="E1831" t="s">
        <v>2885</v>
      </c>
      <c r="F1831" t="s">
        <v>166</v>
      </c>
      <c r="G1831" t="s">
        <v>75</v>
      </c>
      <c r="H1831" t="s">
        <v>2886</v>
      </c>
    </row>
    <row r="1832" spans="1:8" x14ac:dyDescent="0.25">
      <c r="A1832" t="s">
        <v>8</v>
      </c>
      <c r="B1832" t="s">
        <v>576</v>
      </c>
      <c r="C1832" t="s">
        <v>2831</v>
      </c>
      <c r="D1832" t="b">
        <v>0</v>
      </c>
      <c r="E1832" t="s">
        <v>2887</v>
      </c>
      <c r="F1832" t="s">
        <v>12</v>
      </c>
      <c r="G1832" t="s">
        <v>299</v>
      </c>
      <c r="H1832" t="s">
        <v>154</v>
      </c>
    </row>
    <row r="1833" spans="1:8" x14ac:dyDescent="0.25">
      <c r="A1833" t="s">
        <v>8</v>
      </c>
      <c r="B1833" t="s">
        <v>576</v>
      </c>
      <c r="C1833" t="s">
        <v>2831</v>
      </c>
      <c r="D1833" t="b">
        <v>0</v>
      </c>
      <c r="E1833" t="s">
        <v>2888</v>
      </c>
      <c r="F1833" t="s">
        <v>12</v>
      </c>
      <c r="G1833" t="s">
        <v>89</v>
      </c>
      <c r="H1833" t="s">
        <v>154</v>
      </c>
    </row>
    <row r="1834" spans="1:8" x14ac:dyDescent="0.25">
      <c r="A1834" t="s">
        <v>8</v>
      </c>
      <c r="B1834" t="s">
        <v>576</v>
      </c>
      <c r="C1834" t="s">
        <v>2831</v>
      </c>
      <c r="D1834" t="b">
        <v>0</v>
      </c>
      <c r="E1834" t="s">
        <v>2889</v>
      </c>
      <c r="F1834" t="s">
        <v>12</v>
      </c>
      <c r="G1834" t="s">
        <v>13</v>
      </c>
      <c r="H1834" t="s">
        <v>154</v>
      </c>
    </row>
    <row r="1835" spans="1:8" x14ac:dyDescent="0.25">
      <c r="A1835" t="s">
        <v>8</v>
      </c>
      <c r="B1835" t="s">
        <v>576</v>
      </c>
      <c r="C1835" t="s">
        <v>2831</v>
      </c>
      <c r="D1835" t="b">
        <v>0</v>
      </c>
      <c r="E1835" t="s">
        <v>2890</v>
      </c>
      <c r="F1835" t="s">
        <v>12</v>
      </c>
      <c r="G1835" t="s">
        <v>327</v>
      </c>
      <c r="H1835" t="s">
        <v>2891</v>
      </c>
    </row>
    <row r="1836" spans="1:8" x14ac:dyDescent="0.25">
      <c r="A1836" t="s">
        <v>8</v>
      </c>
      <c r="B1836" t="s">
        <v>576</v>
      </c>
      <c r="C1836" t="s">
        <v>2831</v>
      </c>
      <c r="D1836" t="b">
        <v>0</v>
      </c>
      <c r="E1836" t="s">
        <v>2892</v>
      </c>
      <c r="F1836" t="s">
        <v>12</v>
      </c>
      <c r="G1836" t="s">
        <v>33</v>
      </c>
      <c r="H1836" t="s">
        <v>154</v>
      </c>
    </row>
    <row r="1837" spans="1:8" x14ac:dyDescent="0.25">
      <c r="A1837" t="s">
        <v>8</v>
      </c>
      <c r="B1837" t="s">
        <v>576</v>
      </c>
      <c r="C1837" t="s">
        <v>2831</v>
      </c>
      <c r="D1837" t="b">
        <v>0</v>
      </c>
      <c r="E1837" t="s">
        <v>2893</v>
      </c>
      <c r="F1837" t="s">
        <v>12</v>
      </c>
      <c r="G1837" t="s">
        <v>53</v>
      </c>
      <c r="H1837" t="s">
        <v>154</v>
      </c>
    </row>
    <row r="1838" spans="1:8" x14ac:dyDescent="0.25">
      <c r="A1838" t="s">
        <v>8</v>
      </c>
      <c r="B1838" t="s">
        <v>576</v>
      </c>
      <c r="C1838" t="s">
        <v>2831</v>
      </c>
      <c r="D1838" t="b">
        <v>0</v>
      </c>
      <c r="E1838" t="s">
        <v>2894</v>
      </c>
      <c r="F1838" t="s">
        <v>166</v>
      </c>
      <c r="G1838" t="s">
        <v>161</v>
      </c>
      <c r="H1838" t="s">
        <v>154</v>
      </c>
    </row>
    <row r="1839" spans="1:8" x14ac:dyDescent="0.25">
      <c r="A1839" t="s">
        <v>8</v>
      </c>
      <c r="B1839" t="s">
        <v>576</v>
      </c>
      <c r="C1839" t="s">
        <v>2831</v>
      </c>
      <c r="D1839" t="b">
        <v>0</v>
      </c>
      <c r="E1839" t="s">
        <v>2895</v>
      </c>
      <c r="F1839" t="s">
        <v>151</v>
      </c>
      <c r="G1839" t="s">
        <v>161</v>
      </c>
      <c r="H1839" t="s">
        <v>154</v>
      </c>
    </row>
    <row r="1840" spans="1:8" x14ac:dyDescent="0.25">
      <c r="A1840" t="s">
        <v>8</v>
      </c>
      <c r="B1840" t="s">
        <v>576</v>
      </c>
      <c r="C1840" t="s">
        <v>2831</v>
      </c>
      <c r="D1840" t="b">
        <v>0</v>
      </c>
      <c r="E1840" t="s">
        <v>2896</v>
      </c>
      <c r="F1840" t="s">
        <v>166</v>
      </c>
      <c r="G1840" t="s">
        <v>161</v>
      </c>
      <c r="H1840" t="s">
        <v>154</v>
      </c>
    </row>
    <row r="1841" spans="1:8" x14ac:dyDescent="0.25">
      <c r="A1841" t="s">
        <v>8</v>
      </c>
      <c r="B1841" t="s">
        <v>576</v>
      </c>
      <c r="C1841" t="s">
        <v>2831</v>
      </c>
      <c r="D1841" t="b">
        <v>0</v>
      </c>
      <c r="E1841" t="s">
        <v>2897</v>
      </c>
      <c r="F1841" t="s">
        <v>12</v>
      </c>
      <c r="G1841" t="s">
        <v>145</v>
      </c>
      <c r="H1841" t="s">
        <v>154</v>
      </c>
    </row>
    <row r="1842" spans="1:8" x14ac:dyDescent="0.25">
      <c r="A1842" t="s">
        <v>8</v>
      </c>
      <c r="B1842" t="s">
        <v>576</v>
      </c>
      <c r="C1842" t="s">
        <v>2831</v>
      </c>
      <c r="D1842" t="b">
        <v>0</v>
      </c>
      <c r="E1842" t="s">
        <v>2898</v>
      </c>
      <c r="F1842" t="s">
        <v>166</v>
      </c>
      <c r="G1842" t="s">
        <v>161</v>
      </c>
      <c r="H1842" t="s">
        <v>154</v>
      </c>
    </row>
    <row r="1843" spans="1:8" x14ac:dyDescent="0.25">
      <c r="A1843" t="s">
        <v>8</v>
      </c>
      <c r="B1843" t="s">
        <v>576</v>
      </c>
      <c r="C1843" t="s">
        <v>2831</v>
      </c>
      <c r="D1843" t="b">
        <v>0</v>
      </c>
      <c r="E1843" t="s">
        <v>2899</v>
      </c>
      <c r="F1843" t="s">
        <v>166</v>
      </c>
      <c r="G1843" t="s">
        <v>161</v>
      </c>
      <c r="H1843" t="s">
        <v>154</v>
      </c>
    </row>
    <row r="1844" spans="1:8" x14ac:dyDescent="0.25">
      <c r="A1844" t="s">
        <v>8</v>
      </c>
      <c r="B1844" t="s">
        <v>576</v>
      </c>
      <c r="C1844" t="s">
        <v>2831</v>
      </c>
      <c r="D1844" t="b">
        <v>0</v>
      </c>
      <c r="E1844" t="s">
        <v>2900</v>
      </c>
      <c r="F1844" t="s">
        <v>166</v>
      </c>
      <c r="G1844" t="s">
        <v>161</v>
      </c>
      <c r="H1844" t="s">
        <v>154</v>
      </c>
    </row>
    <row r="1845" spans="1:8" x14ac:dyDescent="0.25">
      <c r="A1845" t="s">
        <v>8</v>
      </c>
      <c r="B1845" t="s">
        <v>576</v>
      </c>
      <c r="C1845" t="s">
        <v>2831</v>
      </c>
      <c r="D1845" t="b">
        <v>0</v>
      </c>
      <c r="E1845" t="s">
        <v>2901</v>
      </c>
      <c r="F1845" t="s">
        <v>166</v>
      </c>
      <c r="G1845" t="s">
        <v>161</v>
      </c>
      <c r="H1845" t="s">
        <v>154</v>
      </c>
    </row>
    <row r="1846" spans="1:8" x14ac:dyDescent="0.25">
      <c r="A1846" t="s">
        <v>8</v>
      </c>
      <c r="B1846" t="s">
        <v>576</v>
      </c>
      <c r="C1846" t="s">
        <v>2831</v>
      </c>
      <c r="D1846" t="b">
        <v>0</v>
      </c>
      <c r="E1846" t="s">
        <v>2902</v>
      </c>
      <c r="F1846" t="s">
        <v>20</v>
      </c>
      <c r="G1846" t="s">
        <v>161</v>
      </c>
      <c r="H1846" t="s">
        <v>154</v>
      </c>
    </row>
    <row r="1847" spans="1:8" x14ac:dyDescent="0.25">
      <c r="A1847" t="s">
        <v>8</v>
      </c>
      <c r="B1847" t="s">
        <v>576</v>
      </c>
      <c r="C1847" t="s">
        <v>2831</v>
      </c>
      <c r="D1847" t="b">
        <v>0</v>
      </c>
      <c r="E1847" t="s">
        <v>2903</v>
      </c>
      <c r="F1847" t="s">
        <v>166</v>
      </c>
      <c r="G1847" t="s">
        <v>161</v>
      </c>
      <c r="H1847" t="s">
        <v>154</v>
      </c>
    </row>
    <row r="1848" spans="1:8" x14ac:dyDescent="0.25">
      <c r="A1848" t="s">
        <v>8</v>
      </c>
      <c r="B1848" t="s">
        <v>576</v>
      </c>
      <c r="C1848" t="s">
        <v>2831</v>
      </c>
      <c r="D1848" t="b">
        <v>0</v>
      </c>
      <c r="E1848" t="s">
        <v>2904</v>
      </c>
      <c r="F1848" t="s">
        <v>12</v>
      </c>
      <c r="G1848" t="s">
        <v>161</v>
      </c>
      <c r="H1848" t="s">
        <v>154</v>
      </c>
    </row>
    <row r="1849" spans="1:8" x14ac:dyDescent="0.25">
      <c r="A1849" t="s">
        <v>8</v>
      </c>
      <c r="B1849" t="s">
        <v>576</v>
      </c>
      <c r="C1849" t="s">
        <v>2905</v>
      </c>
      <c r="D1849" t="b">
        <v>0</v>
      </c>
      <c r="E1849" t="s">
        <v>2906</v>
      </c>
      <c r="F1849" t="s">
        <v>32</v>
      </c>
      <c r="G1849" t="s">
        <v>341</v>
      </c>
      <c r="H1849" t="s">
        <v>2907</v>
      </c>
    </row>
    <row r="1850" spans="1:8" x14ac:dyDescent="0.25">
      <c r="A1850" t="s">
        <v>8</v>
      </c>
      <c r="B1850" t="s">
        <v>2002</v>
      </c>
      <c r="C1850" t="s">
        <v>2905</v>
      </c>
      <c r="D1850" t="b">
        <v>0</v>
      </c>
      <c r="E1850" t="s">
        <v>2908</v>
      </c>
      <c r="F1850" t="s">
        <v>32</v>
      </c>
      <c r="G1850" t="s">
        <v>68</v>
      </c>
      <c r="H1850" t="s">
        <v>2909</v>
      </c>
    </row>
    <row r="1851" spans="1:8" x14ac:dyDescent="0.25">
      <c r="A1851" t="s">
        <v>8</v>
      </c>
      <c r="B1851" t="s">
        <v>2002</v>
      </c>
      <c r="C1851" t="s">
        <v>2905</v>
      </c>
      <c r="D1851" t="b">
        <v>0</v>
      </c>
      <c r="E1851" t="s">
        <v>2910</v>
      </c>
      <c r="F1851" t="s">
        <v>229</v>
      </c>
      <c r="G1851" t="s">
        <v>338</v>
      </c>
      <c r="H1851" t="s">
        <v>2911</v>
      </c>
    </row>
    <row r="1852" spans="1:8" x14ac:dyDescent="0.25">
      <c r="A1852" t="s">
        <v>8</v>
      </c>
      <c r="B1852" t="s">
        <v>2002</v>
      </c>
      <c r="C1852" t="s">
        <v>2905</v>
      </c>
      <c r="D1852" t="b">
        <v>0</v>
      </c>
      <c r="E1852" t="s">
        <v>2912</v>
      </c>
      <c r="F1852" t="s">
        <v>16</v>
      </c>
      <c r="G1852" t="s">
        <v>75</v>
      </c>
      <c r="H1852" t="s">
        <v>2913</v>
      </c>
    </row>
    <row r="1853" spans="1:8" x14ac:dyDescent="0.25">
      <c r="A1853" t="s">
        <v>8</v>
      </c>
      <c r="B1853" t="s">
        <v>2002</v>
      </c>
      <c r="C1853" t="s">
        <v>2905</v>
      </c>
      <c r="D1853" t="b">
        <v>0</v>
      </c>
      <c r="E1853" t="s">
        <v>2914</v>
      </c>
      <c r="F1853" t="s">
        <v>16</v>
      </c>
      <c r="G1853" t="s">
        <v>341</v>
      </c>
      <c r="H1853" t="s">
        <v>2915</v>
      </c>
    </row>
    <row r="1854" spans="1:8" x14ac:dyDescent="0.25">
      <c r="A1854" t="s">
        <v>8</v>
      </c>
      <c r="B1854" t="s">
        <v>576</v>
      </c>
      <c r="C1854" t="s">
        <v>2905</v>
      </c>
      <c r="D1854" t="b">
        <v>0</v>
      </c>
      <c r="E1854" t="s">
        <v>2916</v>
      </c>
      <c r="F1854" t="s">
        <v>16</v>
      </c>
      <c r="G1854" t="s">
        <v>25</v>
      </c>
      <c r="H1854" t="s">
        <v>2917</v>
      </c>
    </row>
    <row r="1855" spans="1:8" x14ac:dyDescent="0.25">
      <c r="A1855" t="s">
        <v>8</v>
      </c>
      <c r="B1855" t="s">
        <v>576</v>
      </c>
      <c r="C1855" t="s">
        <v>2905</v>
      </c>
      <c r="D1855" t="b">
        <v>0</v>
      </c>
      <c r="E1855" t="s">
        <v>2918</v>
      </c>
      <c r="F1855" t="s">
        <v>20</v>
      </c>
      <c r="G1855" t="s">
        <v>341</v>
      </c>
      <c r="H1855" t="s">
        <v>2919</v>
      </c>
    </row>
    <row r="1856" spans="1:8" x14ac:dyDescent="0.25">
      <c r="A1856" t="s">
        <v>8</v>
      </c>
      <c r="B1856" t="s">
        <v>576</v>
      </c>
      <c r="C1856" t="s">
        <v>2905</v>
      </c>
      <c r="D1856" t="b">
        <v>0</v>
      </c>
      <c r="E1856" t="s">
        <v>2920</v>
      </c>
      <c r="F1856" t="s">
        <v>36</v>
      </c>
      <c r="G1856" t="s">
        <v>78</v>
      </c>
      <c r="H1856" t="s">
        <v>2921</v>
      </c>
    </row>
    <row r="1857" spans="1:8" x14ac:dyDescent="0.25">
      <c r="A1857" t="s">
        <v>8</v>
      </c>
      <c r="B1857" t="s">
        <v>2002</v>
      </c>
      <c r="C1857" t="s">
        <v>2905</v>
      </c>
      <c r="D1857" t="b">
        <v>0</v>
      </c>
      <c r="E1857" t="s">
        <v>2922</v>
      </c>
      <c r="F1857" t="s">
        <v>20</v>
      </c>
      <c r="G1857" t="s">
        <v>75</v>
      </c>
      <c r="H1857" t="s">
        <v>2923</v>
      </c>
    </row>
    <row r="1858" spans="1:8" x14ac:dyDescent="0.25">
      <c r="A1858" t="s">
        <v>8</v>
      </c>
      <c r="B1858" t="s">
        <v>2002</v>
      </c>
      <c r="C1858" t="s">
        <v>2905</v>
      </c>
      <c r="D1858" t="b">
        <v>0</v>
      </c>
      <c r="E1858" t="s">
        <v>2924</v>
      </c>
      <c r="F1858" t="s">
        <v>32</v>
      </c>
      <c r="G1858" t="s">
        <v>101</v>
      </c>
      <c r="H1858" t="s">
        <v>2925</v>
      </c>
    </row>
    <row r="1859" spans="1:8" x14ac:dyDescent="0.25">
      <c r="A1859" t="s">
        <v>8</v>
      </c>
      <c r="B1859" t="s">
        <v>2002</v>
      </c>
      <c r="C1859" t="s">
        <v>2905</v>
      </c>
      <c r="D1859" t="b">
        <v>0</v>
      </c>
      <c r="E1859" t="s">
        <v>2926</v>
      </c>
      <c r="F1859" t="s">
        <v>20</v>
      </c>
      <c r="G1859" t="s">
        <v>213</v>
      </c>
      <c r="H1859" t="s">
        <v>2391</v>
      </c>
    </row>
    <row r="1860" spans="1:8" x14ac:dyDescent="0.25">
      <c r="A1860" t="s">
        <v>8</v>
      </c>
      <c r="B1860" t="s">
        <v>2002</v>
      </c>
      <c r="C1860" t="s">
        <v>2905</v>
      </c>
      <c r="D1860" t="b">
        <v>0</v>
      </c>
      <c r="E1860" t="s">
        <v>2927</v>
      </c>
      <c r="F1860" t="s">
        <v>20</v>
      </c>
      <c r="G1860" t="s">
        <v>338</v>
      </c>
      <c r="H1860" t="s">
        <v>2928</v>
      </c>
    </row>
    <row r="1861" spans="1:8" x14ac:dyDescent="0.25">
      <c r="A1861" t="s">
        <v>8</v>
      </c>
      <c r="B1861" t="s">
        <v>2002</v>
      </c>
      <c r="C1861" t="s">
        <v>2905</v>
      </c>
      <c r="D1861" t="b">
        <v>0</v>
      </c>
      <c r="E1861" t="s">
        <v>2929</v>
      </c>
      <c r="F1861" t="s">
        <v>20</v>
      </c>
      <c r="G1861" t="s">
        <v>213</v>
      </c>
      <c r="H1861" t="s">
        <v>2930</v>
      </c>
    </row>
    <row r="1862" spans="1:8" x14ac:dyDescent="0.25">
      <c r="A1862" t="s">
        <v>8</v>
      </c>
      <c r="B1862" t="s">
        <v>2002</v>
      </c>
      <c r="C1862" t="s">
        <v>2905</v>
      </c>
      <c r="D1862" t="b">
        <v>0</v>
      </c>
      <c r="E1862" t="s">
        <v>2931</v>
      </c>
      <c r="F1862" t="s">
        <v>20</v>
      </c>
      <c r="G1862" t="s">
        <v>338</v>
      </c>
      <c r="H1862" t="s">
        <v>2932</v>
      </c>
    </row>
    <row r="1863" spans="1:8" x14ac:dyDescent="0.25">
      <c r="A1863" t="s">
        <v>8</v>
      </c>
      <c r="B1863" t="s">
        <v>576</v>
      </c>
      <c r="C1863" t="s">
        <v>2905</v>
      </c>
      <c r="D1863" t="b">
        <v>0</v>
      </c>
      <c r="E1863" t="s">
        <v>2933</v>
      </c>
      <c r="F1863" t="s">
        <v>16</v>
      </c>
      <c r="G1863" t="s">
        <v>65</v>
      </c>
      <c r="H1863" t="s">
        <v>2934</v>
      </c>
    </row>
    <row r="1864" spans="1:8" x14ac:dyDescent="0.25">
      <c r="A1864" t="s">
        <v>8</v>
      </c>
      <c r="B1864" t="s">
        <v>576</v>
      </c>
      <c r="C1864" t="s">
        <v>2905</v>
      </c>
      <c r="D1864" t="b">
        <v>0</v>
      </c>
      <c r="E1864" t="s">
        <v>2935</v>
      </c>
      <c r="F1864" t="s">
        <v>12</v>
      </c>
      <c r="G1864" t="s">
        <v>86</v>
      </c>
      <c r="H1864" t="s">
        <v>2936</v>
      </c>
    </row>
    <row r="1865" spans="1:8" x14ac:dyDescent="0.25">
      <c r="A1865" t="s">
        <v>8</v>
      </c>
      <c r="B1865" t="s">
        <v>576</v>
      </c>
      <c r="C1865" t="s">
        <v>2905</v>
      </c>
      <c r="D1865" t="b">
        <v>0</v>
      </c>
      <c r="E1865" t="s">
        <v>2937</v>
      </c>
      <c r="F1865" t="s">
        <v>12</v>
      </c>
      <c r="G1865" t="s">
        <v>17</v>
      </c>
      <c r="H1865" t="s">
        <v>2938</v>
      </c>
    </row>
    <row r="1866" spans="1:8" x14ac:dyDescent="0.25">
      <c r="A1866" t="s">
        <v>8</v>
      </c>
      <c r="B1866" t="s">
        <v>576</v>
      </c>
      <c r="C1866" t="s">
        <v>2905</v>
      </c>
      <c r="D1866" t="b">
        <v>0</v>
      </c>
      <c r="E1866" t="s">
        <v>2939</v>
      </c>
      <c r="F1866" t="s">
        <v>16</v>
      </c>
      <c r="G1866" t="s">
        <v>118</v>
      </c>
      <c r="H1866" t="s">
        <v>2940</v>
      </c>
    </row>
    <row r="1867" spans="1:8" x14ac:dyDescent="0.25">
      <c r="A1867" t="s">
        <v>8</v>
      </c>
      <c r="B1867" t="s">
        <v>2002</v>
      </c>
      <c r="C1867" t="s">
        <v>2905</v>
      </c>
      <c r="D1867" t="b">
        <v>0</v>
      </c>
      <c r="E1867" t="s">
        <v>2941</v>
      </c>
      <c r="F1867" t="s">
        <v>12</v>
      </c>
      <c r="G1867" t="s">
        <v>96</v>
      </c>
      <c r="H1867" t="s">
        <v>2942</v>
      </c>
    </row>
    <row r="1868" spans="1:8" x14ac:dyDescent="0.25">
      <c r="A1868" t="s">
        <v>8</v>
      </c>
      <c r="B1868" t="s">
        <v>2002</v>
      </c>
      <c r="C1868" t="s">
        <v>2905</v>
      </c>
      <c r="D1868" t="b">
        <v>0</v>
      </c>
      <c r="E1868" t="s">
        <v>2943</v>
      </c>
      <c r="F1868" t="s">
        <v>12</v>
      </c>
      <c r="G1868" t="s">
        <v>264</v>
      </c>
      <c r="H1868" t="s">
        <v>2944</v>
      </c>
    </row>
    <row r="1869" spans="1:8" x14ac:dyDescent="0.25">
      <c r="A1869" t="s">
        <v>8</v>
      </c>
      <c r="B1869" t="s">
        <v>2002</v>
      </c>
      <c r="C1869" t="s">
        <v>2905</v>
      </c>
      <c r="D1869" t="b">
        <v>0</v>
      </c>
      <c r="E1869" t="s">
        <v>2945</v>
      </c>
      <c r="F1869" t="s">
        <v>20</v>
      </c>
      <c r="G1869" t="s">
        <v>78</v>
      </c>
      <c r="H1869" t="s">
        <v>2946</v>
      </c>
    </row>
    <row r="1870" spans="1:8" x14ac:dyDescent="0.25">
      <c r="A1870" t="s">
        <v>8</v>
      </c>
      <c r="B1870" t="s">
        <v>2002</v>
      </c>
      <c r="C1870" t="s">
        <v>2905</v>
      </c>
      <c r="D1870" t="b">
        <v>0</v>
      </c>
      <c r="E1870" t="s">
        <v>2905</v>
      </c>
      <c r="F1870" t="s">
        <v>12</v>
      </c>
      <c r="G1870" t="s">
        <v>17</v>
      </c>
      <c r="H1870" t="s">
        <v>2947</v>
      </c>
    </row>
    <row r="1871" spans="1:8" x14ac:dyDescent="0.25">
      <c r="A1871" t="s">
        <v>8</v>
      </c>
      <c r="B1871" t="s">
        <v>576</v>
      </c>
      <c r="C1871" t="s">
        <v>2905</v>
      </c>
      <c r="D1871" t="b">
        <v>0</v>
      </c>
      <c r="E1871" t="s">
        <v>2948</v>
      </c>
      <c r="F1871" t="s">
        <v>12</v>
      </c>
      <c r="G1871" t="s">
        <v>29</v>
      </c>
      <c r="H1871" t="s">
        <v>2949</v>
      </c>
    </row>
    <row r="1872" spans="1:8" x14ac:dyDescent="0.25">
      <c r="A1872" t="s">
        <v>8</v>
      </c>
      <c r="B1872" t="s">
        <v>2002</v>
      </c>
      <c r="C1872" t="s">
        <v>2905</v>
      </c>
      <c r="D1872" t="b">
        <v>0</v>
      </c>
      <c r="E1872" t="s">
        <v>2950</v>
      </c>
      <c r="F1872" t="s">
        <v>12</v>
      </c>
      <c r="G1872" t="s">
        <v>344</v>
      </c>
      <c r="H1872" t="s">
        <v>2951</v>
      </c>
    </row>
    <row r="1873" spans="1:8" x14ac:dyDescent="0.25">
      <c r="A1873" t="s">
        <v>8</v>
      </c>
      <c r="B1873" t="s">
        <v>2002</v>
      </c>
      <c r="C1873" t="s">
        <v>2905</v>
      </c>
      <c r="D1873" t="b">
        <v>0</v>
      </c>
      <c r="E1873" t="s">
        <v>2952</v>
      </c>
      <c r="F1873" t="s">
        <v>166</v>
      </c>
      <c r="G1873" t="s">
        <v>161</v>
      </c>
      <c r="H1873" t="s">
        <v>154</v>
      </c>
    </row>
    <row r="1874" spans="1:8" x14ac:dyDescent="0.25">
      <c r="A1874" t="s">
        <v>8</v>
      </c>
      <c r="B1874" t="s">
        <v>2002</v>
      </c>
      <c r="C1874" t="s">
        <v>2905</v>
      </c>
      <c r="D1874" t="b">
        <v>0</v>
      </c>
      <c r="E1874" t="s">
        <v>2953</v>
      </c>
      <c r="F1874" t="s">
        <v>12</v>
      </c>
      <c r="G1874" t="s">
        <v>53</v>
      </c>
      <c r="H1874" t="s">
        <v>2954</v>
      </c>
    </row>
    <row r="1875" spans="1:8" x14ac:dyDescent="0.25">
      <c r="A1875" t="s">
        <v>8</v>
      </c>
      <c r="B1875" t="s">
        <v>576</v>
      </c>
      <c r="C1875" t="s">
        <v>2905</v>
      </c>
      <c r="D1875" t="b">
        <v>0</v>
      </c>
      <c r="E1875" t="s">
        <v>2955</v>
      </c>
      <c r="F1875" t="s">
        <v>166</v>
      </c>
      <c r="G1875" t="s">
        <v>21</v>
      </c>
      <c r="H1875" t="s">
        <v>2956</v>
      </c>
    </row>
    <row r="1876" spans="1:8" x14ac:dyDescent="0.25">
      <c r="A1876" t="s">
        <v>8</v>
      </c>
      <c r="B1876" t="s">
        <v>2002</v>
      </c>
      <c r="C1876" t="s">
        <v>2905</v>
      </c>
      <c r="D1876" t="b">
        <v>0</v>
      </c>
      <c r="E1876" t="s">
        <v>2957</v>
      </c>
      <c r="F1876" t="s">
        <v>24</v>
      </c>
      <c r="G1876" t="s">
        <v>338</v>
      </c>
      <c r="H1876" t="s">
        <v>154</v>
      </c>
    </row>
    <row r="1877" spans="1:8" x14ac:dyDescent="0.25">
      <c r="A1877" t="s">
        <v>8</v>
      </c>
      <c r="B1877" t="s">
        <v>2002</v>
      </c>
      <c r="C1877" t="s">
        <v>2905</v>
      </c>
      <c r="D1877" t="b">
        <v>0</v>
      </c>
      <c r="E1877" t="s">
        <v>2958</v>
      </c>
      <c r="F1877" t="s">
        <v>24</v>
      </c>
      <c r="G1877" t="s">
        <v>338</v>
      </c>
      <c r="H1877" t="s">
        <v>154</v>
      </c>
    </row>
    <row r="1878" spans="1:8" x14ac:dyDescent="0.25">
      <c r="A1878" t="s">
        <v>8</v>
      </c>
      <c r="B1878" t="s">
        <v>2002</v>
      </c>
      <c r="C1878" t="s">
        <v>2905</v>
      </c>
      <c r="D1878" t="b">
        <v>0</v>
      </c>
      <c r="E1878" t="s">
        <v>2959</v>
      </c>
      <c r="F1878" t="s">
        <v>20</v>
      </c>
      <c r="G1878" t="s">
        <v>75</v>
      </c>
      <c r="H1878" t="s">
        <v>154</v>
      </c>
    </row>
    <row r="1879" spans="1:8" x14ac:dyDescent="0.25">
      <c r="A1879" t="s">
        <v>8</v>
      </c>
      <c r="B1879" t="s">
        <v>2002</v>
      </c>
      <c r="C1879" t="s">
        <v>2905</v>
      </c>
      <c r="D1879" t="b">
        <v>0</v>
      </c>
      <c r="E1879" t="s">
        <v>2960</v>
      </c>
      <c r="F1879" t="s">
        <v>20</v>
      </c>
      <c r="G1879" t="s">
        <v>21</v>
      </c>
      <c r="H1879" t="s">
        <v>154</v>
      </c>
    </row>
    <row r="1880" spans="1:8" x14ac:dyDescent="0.25">
      <c r="A1880" t="s">
        <v>8</v>
      </c>
      <c r="B1880" t="s">
        <v>2002</v>
      </c>
      <c r="C1880" t="s">
        <v>2905</v>
      </c>
      <c r="D1880" t="b">
        <v>0</v>
      </c>
      <c r="E1880" t="s">
        <v>2961</v>
      </c>
      <c r="F1880" t="s">
        <v>20</v>
      </c>
      <c r="G1880" t="s">
        <v>161</v>
      </c>
      <c r="H1880" t="s">
        <v>154</v>
      </c>
    </row>
    <row r="1881" spans="1:8" x14ac:dyDescent="0.25">
      <c r="A1881" t="s">
        <v>8</v>
      </c>
      <c r="B1881" t="s">
        <v>2002</v>
      </c>
      <c r="C1881" t="s">
        <v>2905</v>
      </c>
      <c r="D1881" t="b">
        <v>0</v>
      </c>
      <c r="E1881" t="s">
        <v>2962</v>
      </c>
      <c r="F1881" t="s">
        <v>28</v>
      </c>
      <c r="G1881" t="s">
        <v>75</v>
      </c>
      <c r="H1881" t="s">
        <v>154</v>
      </c>
    </row>
    <row r="1882" spans="1:8" x14ac:dyDescent="0.25">
      <c r="A1882" t="s">
        <v>8</v>
      </c>
      <c r="B1882" t="s">
        <v>2002</v>
      </c>
      <c r="C1882" t="s">
        <v>2905</v>
      </c>
      <c r="D1882" t="b">
        <v>0</v>
      </c>
      <c r="E1882" t="s">
        <v>2963</v>
      </c>
      <c r="F1882" t="s">
        <v>12</v>
      </c>
      <c r="G1882" t="s">
        <v>37</v>
      </c>
      <c r="H1882" t="s">
        <v>154</v>
      </c>
    </row>
    <row r="1883" spans="1:8" x14ac:dyDescent="0.25">
      <c r="A1883" t="s">
        <v>8</v>
      </c>
      <c r="B1883" t="s">
        <v>2002</v>
      </c>
      <c r="C1883" t="s">
        <v>2905</v>
      </c>
      <c r="D1883" t="b">
        <v>0</v>
      </c>
      <c r="E1883" t="s">
        <v>2964</v>
      </c>
      <c r="F1883" t="s">
        <v>12</v>
      </c>
      <c r="G1883" t="s">
        <v>161</v>
      </c>
      <c r="H1883" t="s">
        <v>154</v>
      </c>
    </row>
    <row r="1884" spans="1:8" x14ac:dyDescent="0.25">
      <c r="A1884" t="s">
        <v>8</v>
      </c>
      <c r="B1884" t="s">
        <v>2002</v>
      </c>
      <c r="C1884" t="s">
        <v>2905</v>
      </c>
      <c r="D1884" t="b">
        <v>0</v>
      </c>
      <c r="E1884" t="s">
        <v>2965</v>
      </c>
      <c r="F1884" t="s">
        <v>20</v>
      </c>
      <c r="G1884" t="s">
        <v>338</v>
      </c>
      <c r="H1884" t="s">
        <v>154</v>
      </c>
    </row>
    <row r="1885" spans="1:8" x14ac:dyDescent="0.25">
      <c r="A1885" t="s">
        <v>8</v>
      </c>
      <c r="B1885" t="s">
        <v>2002</v>
      </c>
      <c r="C1885" t="s">
        <v>2905</v>
      </c>
      <c r="D1885" t="b">
        <v>0</v>
      </c>
      <c r="E1885" t="s">
        <v>2966</v>
      </c>
      <c r="F1885" t="s">
        <v>20</v>
      </c>
      <c r="G1885" t="s">
        <v>242</v>
      </c>
      <c r="H1885" t="s">
        <v>154</v>
      </c>
    </row>
    <row r="1886" spans="1:8" x14ac:dyDescent="0.25">
      <c r="A1886" t="s">
        <v>8</v>
      </c>
      <c r="B1886" t="s">
        <v>2002</v>
      </c>
      <c r="C1886" t="s">
        <v>2905</v>
      </c>
      <c r="D1886" t="b">
        <v>0</v>
      </c>
      <c r="E1886" t="s">
        <v>2967</v>
      </c>
      <c r="F1886" t="s">
        <v>12</v>
      </c>
      <c r="G1886" t="s">
        <v>75</v>
      </c>
      <c r="H1886" t="s">
        <v>154</v>
      </c>
    </row>
    <row r="1887" spans="1:8" x14ac:dyDescent="0.25">
      <c r="A1887" t="s">
        <v>8</v>
      </c>
      <c r="B1887" t="s">
        <v>2002</v>
      </c>
      <c r="C1887" t="s">
        <v>2905</v>
      </c>
      <c r="D1887" t="b">
        <v>0</v>
      </c>
      <c r="E1887" t="s">
        <v>2968</v>
      </c>
      <c r="F1887" t="s">
        <v>166</v>
      </c>
      <c r="G1887" t="s">
        <v>161</v>
      </c>
      <c r="H1887" t="s">
        <v>154</v>
      </c>
    </row>
    <row r="1888" spans="1:8" x14ac:dyDescent="0.25">
      <c r="A1888" t="s">
        <v>8</v>
      </c>
      <c r="B1888" t="s">
        <v>2002</v>
      </c>
      <c r="C1888" t="s">
        <v>2905</v>
      </c>
      <c r="D1888" t="b">
        <v>0</v>
      </c>
      <c r="E1888" t="s">
        <v>2969</v>
      </c>
      <c r="F1888" t="s">
        <v>20</v>
      </c>
      <c r="G1888" t="s">
        <v>78</v>
      </c>
      <c r="H1888" t="s">
        <v>154</v>
      </c>
    </row>
    <row r="1889" spans="1:8" x14ac:dyDescent="0.25">
      <c r="A1889" t="s">
        <v>8</v>
      </c>
      <c r="B1889" t="s">
        <v>2002</v>
      </c>
      <c r="C1889" t="s">
        <v>2905</v>
      </c>
      <c r="D1889" t="b">
        <v>0</v>
      </c>
      <c r="E1889" t="s">
        <v>2970</v>
      </c>
      <c r="F1889" t="s">
        <v>166</v>
      </c>
      <c r="G1889" t="s">
        <v>161</v>
      </c>
      <c r="H1889" t="s">
        <v>154</v>
      </c>
    </row>
    <row r="1890" spans="1:8" x14ac:dyDescent="0.25">
      <c r="A1890" t="s">
        <v>8</v>
      </c>
      <c r="B1890" t="s">
        <v>2002</v>
      </c>
      <c r="C1890" t="s">
        <v>2905</v>
      </c>
      <c r="D1890" t="b">
        <v>0</v>
      </c>
      <c r="E1890" t="s">
        <v>2971</v>
      </c>
      <c r="F1890" t="s">
        <v>12</v>
      </c>
      <c r="G1890" t="s">
        <v>341</v>
      </c>
      <c r="H1890" t="s">
        <v>154</v>
      </c>
    </row>
    <row r="1891" spans="1:8" x14ac:dyDescent="0.25">
      <c r="A1891" t="s">
        <v>8</v>
      </c>
      <c r="B1891" t="s">
        <v>576</v>
      </c>
      <c r="C1891" t="s">
        <v>2972</v>
      </c>
      <c r="D1891" t="b">
        <v>0</v>
      </c>
      <c r="E1891" t="s">
        <v>2973</v>
      </c>
      <c r="F1891" t="s">
        <v>20</v>
      </c>
      <c r="G1891" t="s">
        <v>68</v>
      </c>
      <c r="H1891" t="s">
        <v>2974</v>
      </c>
    </row>
    <row r="1892" spans="1:8" x14ac:dyDescent="0.25">
      <c r="A1892" t="s">
        <v>8</v>
      </c>
      <c r="B1892" t="s">
        <v>576</v>
      </c>
      <c r="C1892" t="s">
        <v>2972</v>
      </c>
      <c r="D1892" t="b">
        <v>0</v>
      </c>
      <c r="E1892" t="s">
        <v>2975</v>
      </c>
      <c r="F1892" t="s">
        <v>20</v>
      </c>
      <c r="G1892" t="s">
        <v>40</v>
      </c>
      <c r="H1892" t="s">
        <v>2976</v>
      </c>
    </row>
    <row r="1893" spans="1:8" x14ac:dyDescent="0.25">
      <c r="A1893" t="s">
        <v>8</v>
      </c>
      <c r="B1893" t="s">
        <v>576</v>
      </c>
      <c r="C1893" t="s">
        <v>2972</v>
      </c>
      <c r="D1893" t="b">
        <v>0</v>
      </c>
      <c r="E1893" t="s">
        <v>2977</v>
      </c>
      <c r="F1893" t="s">
        <v>20</v>
      </c>
      <c r="G1893" t="s">
        <v>78</v>
      </c>
      <c r="H1893" t="s">
        <v>2978</v>
      </c>
    </row>
    <row r="1894" spans="1:8" x14ac:dyDescent="0.25">
      <c r="A1894" t="s">
        <v>8</v>
      </c>
      <c r="B1894" t="s">
        <v>576</v>
      </c>
      <c r="C1894" t="s">
        <v>2972</v>
      </c>
      <c r="D1894" t="b">
        <v>0</v>
      </c>
      <c r="E1894" t="s">
        <v>2979</v>
      </c>
      <c r="F1894" t="s">
        <v>12</v>
      </c>
      <c r="G1894" t="s">
        <v>17</v>
      </c>
      <c r="H1894" t="s">
        <v>2980</v>
      </c>
    </row>
    <row r="1895" spans="1:8" x14ac:dyDescent="0.25">
      <c r="A1895" t="s">
        <v>8</v>
      </c>
      <c r="B1895" t="s">
        <v>576</v>
      </c>
      <c r="C1895" t="s">
        <v>2972</v>
      </c>
      <c r="D1895" t="b">
        <v>0</v>
      </c>
      <c r="E1895" t="s">
        <v>2981</v>
      </c>
      <c r="F1895" t="s">
        <v>12</v>
      </c>
      <c r="G1895" t="s">
        <v>1449</v>
      </c>
      <c r="H1895" t="s">
        <v>2982</v>
      </c>
    </row>
    <row r="1896" spans="1:8" x14ac:dyDescent="0.25">
      <c r="A1896" t="s">
        <v>8</v>
      </c>
      <c r="B1896" t="s">
        <v>576</v>
      </c>
      <c r="C1896" t="s">
        <v>2972</v>
      </c>
      <c r="D1896" t="b">
        <v>0</v>
      </c>
      <c r="E1896" t="s">
        <v>2983</v>
      </c>
      <c r="F1896" t="s">
        <v>12</v>
      </c>
      <c r="G1896" t="s">
        <v>29</v>
      </c>
      <c r="H1896" t="s">
        <v>2984</v>
      </c>
    </row>
    <row r="1897" spans="1:8" x14ac:dyDescent="0.25">
      <c r="A1897" t="s">
        <v>8</v>
      </c>
      <c r="B1897" t="s">
        <v>576</v>
      </c>
      <c r="C1897" t="s">
        <v>2972</v>
      </c>
      <c r="D1897" t="b">
        <v>0</v>
      </c>
      <c r="E1897" t="s">
        <v>2985</v>
      </c>
      <c r="F1897" t="s">
        <v>12</v>
      </c>
      <c r="G1897" t="s">
        <v>341</v>
      </c>
      <c r="H1897" t="s">
        <v>2986</v>
      </c>
    </row>
    <row r="1898" spans="1:8" x14ac:dyDescent="0.25">
      <c r="A1898" t="s">
        <v>8</v>
      </c>
      <c r="B1898" t="s">
        <v>576</v>
      </c>
      <c r="C1898" t="s">
        <v>2972</v>
      </c>
      <c r="D1898" t="b">
        <v>0</v>
      </c>
      <c r="E1898" t="s">
        <v>2987</v>
      </c>
      <c r="F1898" t="s">
        <v>12</v>
      </c>
      <c r="G1898" t="s">
        <v>327</v>
      </c>
      <c r="H1898" t="s">
        <v>2988</v>
      </c>
    </row>
    <row r="1899" spans="1:8" x14ac:dyDescent="0.25">
      <c r="A1899" t="s">
        <v>8</v>
      </c>
      <c r="B1899" t="s">
        <v>576</v>
      </c>
      <c r="C1899" t="s">
        <v>2972</v>
      </c>
      <c r="D1899" t="b">
        <v>0</v>
      </c>
      <c r="E1899" t="s">
        <v>2989</v>
      </c>
      <c r="F1899" t="s">
        <v>12</v>
      </c>
      <c r="G1899" t="s">
        <v>1374</v>
      </c>
      <c r="H1899" t="s">
        <v>2990</v>
      </c>
    </row>
    <row r="1900" spans="1:8" x14ac:dyDescent="0.25">
      <c r="A1900" t="s">
        <v>8</v>
      </c>
      <c r="B1900" t="s">
        <v>576</v>
      </c>
      <c r="C1900" t="s">
        <v>2972</v>
      </c>
      <c r="D1900" t="b">
        <v>0</v>
      </c>
      <c r="E1900" t="s">
        <v>2991</v>
      </c>
      <c r="F1900" t="s">
        <v>24</v>
      </c>
      <c r="G1900" t="s">
        <v>213</v>
      </c>
      <c r="H1900" t="s">
        <v>2992</v>
      </c>
    </row>
    <row r="1901" spans="1:8" x14ac:dyDescent="0.25">
      <c r="A1901" t="s">
        <v>8</v>
      </c>
      <c r="B1901" t="s">
        <v>576</v>
      </c>
      <c r="C1901" t="s">
        <v>2972</v>
      </c>
      <c r="D1901" t="b">
        <v>0</v>
      </c>
      <c r="E1901" t="s">
        <v>2993</v>
      </c>
      <c r="F1901" t="s">
        <v>12</v>
      </c>
      <c r="G1901" t="s">
        <v>37</v>
      </c>
      <c r="H1901" t="s">
        <v>2994</v>
      </c>
    </row>
    <row r="1902" spans="1:8" x14ac:dyDescent="0.25">
      <c r="A1902" t="s">
        <v>8</v>
      </c>
      <c r="B1902" t="s">
        <v>576</v>
      </c>
      <c r="C1902" t="s">
        <v>2972</v>
      </c>
      <c r="D1902" t="b">
        <v>0</v>
      </c>
      <c r="E1902" t="s">
        <v>2995</v>
      </c>
      <c r="F1902" t="s">
        <v>12</v>
      </c>
      <c r="G1902" t="s">
        <v>1449</v>
      </c>
      <c r="H1902" t="s">
        <v>2996</v>
      </c>
    </row>
    <row r="1903" spans="1:8" x14ac:dyDescent="0.25">
      <c r="A1903" t="s">
        <v>8</v>
      </c>
      <c r="B1903" t="s">
        <v>576</v>
      </c>
      <c r="C1903" t="s">
        <v>2972</v>
      </c>
      <c r="D1903" t="b">
        <v>0</v>
      </c>
      <c r="E1903" t="s">
        <v>2997</v>
      </c>
      <c r="F1903" t="s">
        <v>12</v>
      </c>
      <c r="G1903" t="s">
        <v>101</v>
      </c>
      <c r="H1903" t="s">
        <v>2998</v>
      </c>
    </row>
    <row r="1904" spans="1:8" x14ac:dyDescent="0.25">
      <c r="A1904" t="s">
        <v>8</v>
      </c>
      <c r="B1904" t="s">
        <v>576</v>
      </c>
      <c r="C1904" t="s">
        <v>2972</v>
      </c>
      <c r="D1904" t="b">
        <v>0</v>
      </c>
      <c r="E1904" t="s">
        <v>2999</v>
      </c>
      <c r="F1904" t="s">
        <v>56</v>
      </c>
      <c r="G1904" t="s">
        <v>83</v>
      </c>
      <c r="H1904" t="s">
        <v>3000</v>
      </c>
    </row>
    <row r="1905" spans="1:8" x14ac:dyDescent="0.25">
      <c r="A1905" t="s">
        <v>8</v>
      </c>
      <c r="B1905" t="s">
        <v>576</v>
      </c>
      <c r="C1905" t="s">
        <v>2972</v>
      </c>
      <c r="D1905" t="b">
        <v>0</v>
      </c>
      <c r="E1905" t="s">
        <v>3001</v>
      </c>
      <c r="F1905" t="s">
        <v>56</v>
      </c>
      <c r="G1905" t="s">
        <v>1073</v>
      </c>
      <c r="H1905" t="s">
        <v>3002</v>
      </c>
    </row>
    <row r="1906" spans="1:8" x14ac:dyDescent="0.25">
      <c r="A1906" t="s">
        <v>8</v>
      </c>
      <c r="B1906" t="s">
        <v>576</v>
      </c>
      <c r="C1906" t="s">
        <v>2972</v>
      </c>
      <c r="D1906" t="b">
        <v>0</v>
      </c>
      <c r="E1906" t="s">
        <v>3003</v>
      </c>
      <c r="F1906" t="s">
        <v>12</v>
      </c>
      <c r="G1906" t="s">
        <v>1073</v>
      </c>
      <c r="H1906" t="s">
        <v>3004</v>
      </c>
    </row>
    <row r="1907" spans="1:8" x14ac:dyDescent="0.25">
      <c r="A1907" t="s">
        <v>8</v>
      </c>
      <c r="B1907" t="s">
        <v>576</v>
      </c>
      <c r="C1907" t="s">
        <v>2972</v>
      </c>
      <c r="D1907" t="b">
        <v>0</v>
      </c>
      <c r="E1907" t="s">
        <v>3005</v>
      </c>
      <c r="F1907" t="s">
        <v>28</v>
      </c>
      <c r="G1907" t="s">
        <v>29</v>
      </c>
      <c r="H1907" t="s">
        <v>3006</v>
      </c>
    </row>
    <row r="1908" spans="1:8" x14ac:dyDescent="0.25">
      <c r="A1908" t="s">
        <v>8</v>
      </c>
      <c r="B1908" t="s">
        <v>576</v>
      </c>
      <c r="C1908" t="s">
        <v>2972</v>
      </c>
      <c r="D1908" t="b">
        <v>0</v>
      </c>
      <c r="E1908" t="s">
        <v>3007</v>
      </c>
      <c r="F1908" t="s">
        <v>12</v>
      </c>
      <c r="G1908" t="s">
        <v>57</v>
      </c>
      <c r="H1908" t="s">
        <v>3008</v>
      </c>
    </row>
    <row r="1909" spans="1:8" x14ac:dyDescent="0.25">
      <c r="A1909" t="s">
        <v>8</v>
      </c>
      <c r="B1909" t="s">
        <v>576</v>
      </c>
      <c r="C1909" t="s">
        <v>2972</v>
      </c>
      <c r="D1909" t="b">
        <v>0</v>
      </c>
      <c r="E1909" t="s">
        <v>3009</v>
      </c>
      <c r="F1909" t="s">
        <v>12</v>
      </c>
      <c r="G1909" t="s">
        <v>29</v>
      </c>
      <c r="H1909" t="s">
        <v>3010</v>
      </c>
    </row>
    <row r="1910" spans="1:8" x14ac:dyDescent="0.25">
      <c r="A1910" t="s">
        <v>8</v>
      </c>
      <c r="B1910" t="s">
        <v>576</v>
      </c>
      <c r="C1910" t="s">
        <v>2972</v>
      </c>
      <c r="D1910" t="b">
        <v>0</v>
      </c>
      <c r="E1910" t="s">
        <v>3011</v>
      </c>
      <c r="F1910" t="s">
        <v>12</v>
      </c>
      <c r="G1910" t="s">
        <v>75</v>
      </c>
      <c r="H1910" t="s">
        <v>3012</v>
      </c>
    </row>
    <row r="1911" spans="1:8" x14ac:dyDescent="0.25">
      <c r="A1911" t="s">
        <v>8</v>
      </c>
      <c r="B1911" t="s">
        <v>576</v>
      </c>
      <c r="C1911" t="s">
        <v>2972</v>
      </c>
      <c r="D1911" t="b">
        <v>0</v>
      </c>
      <c r="E1911" t="s">
        <v>3013</v>
      </c>
      <c r="F1911" t="s">
        <v>24</v>
      </c>
      <c r="G1911" t="s">
        <v>57</v>
      </c>
      <c r="H1911" t="s">
        <v>3014</v>
      </c>
    </row>
    <row r="1912" spans="1:8" x14ac:dyDescent="0.25">
      <c r="A1912" t="s">
        <v>8</v>
      </c>
      <c r="B1912" t="s">
        <v>576</v>
      </c>
      <c r="C1912" t="s">
        <v>2972</v>
      </c>
      <c r="D1912" t="b">
        <v>0</v>
      </c>
      <c r="E1912" t="s">
        <v>2972</v>
      </c>
      <c r="F1912" t="s">
        <v>12</v>
      </c>
      <c r="G1912" t="s">
        <v>544</v>
      </c>
      <c r="H1912" t="s">
        <v>3015</v>
      </c>
    </row>
    <row r="1913" spans="1:8" x14ac:dyDescent="0.25">
      <c r="A1913" t="s">
        <v>8</v>
      </c>
      <c r="B1913" t="s">
        <v>576</v>
      </c>
      <c r="C1913" t="s">
        <v>2972</v>
      </c>
      <c r="D1913" t="b">
        <v>0</v>
      </c>
      <c r="E1913" t="s">
        <v>3016</v>
      </c>
      <c r="F1913" t="s">
        <v>16</v>
      </c>
      <c r="G1913" t="s">
        <v>46</v>
      </c>
      <c r="H1913" t="s">
        <v>3017</v>
      </c>
    </row>
    <row r="1914" spans="1:8" x14ac:dyDescent="0.25">
      <c r="A1914" t="s">
        <v>8</v>
      </c>
      <c r="B1914" t="s">
        <v>576</v>
      </c>
      <c r="C1914" t="s">
        <v>2972</v>
      </c>
      <c r="D1914" t="b">
        <v>0</v>
      </c>
      <c r="E1914" t="s">
        <v>3018</v>
      </c>
      <c r="F1914" t="s">
        <v>20</v>
      </c>
      <c r="G1914" t="s">
        <v>101</v>
      </c>
      <c r="H1914" t="s">
        <v>3019</v>
      </c>
    </row>
    <row r="1915" spans="1:8" x14ac:dyDescent="0.25">
      <c r="A1915" t="s">
        <v>8</v>
      </c>
      <c r="B1915" t="s">
        <v>576</v>
      </c>
      <c r="C1915" t="s">
        <v>2972</v>
      </c>
      <c r="D1915" t="b">
        <v>0</v>
      </c>
      <c r="E1915" t="s">
        <v>3020</v>
      </c>
      <c r="F1915" t="s">
        <v>56</v>
      </c>
      <c r="G1915" t="s">
        <v>127</v>
      </c>
      <c r="H1915" t="s">
        <v>3021</v>
      </c>
    </row>
    <row r="1916" spans="1:8" x14ac:dyDescent="0.25">
      <c r="A1916" t="s">
        <v>8</v>
      </c>
      <c r="B1916" t="s">
        <v>576</v>
      </c>
      <c r="C1916" t="s">
        <v>2972</v>
      </c>
      <c r="D1916" t="b">
        <v>0</v>
      </c>
      <c r="E1916" t="s">
        <v>3022</v>
      </c>
      <c r="F1916" t="s">
        <v>12</v>
      </c>
      <c r="G1916" t="s">
        <v>29</v>
      </c>
      <c r="H1916" t="s">
        <v>3023</v>
      </c>
    </row>
    <row r="1917" spans="1:8" x14ac:dyDescent="0.25">
      <c r="A1917" t="s">
        <v>8</v>
      </c>
      <c r="B1917" t="s">
        <v>576</v>
      </c>
      <c r="C1917" t="s">
        <v>2972</v>
      </c>
      <c r="D1917" t="b">
        <v>0</v>
      </c>
      <c r="E1917" t="s">
        <v>3024</v>
      </c>
      <c r="F1917" t="s">
        <v>12</v>
      </c>
      <c r="G1917" t="s">
        <v>853</v>
      </c>
      <c r="H1917" t="s">
        <v>3025</v>
      </c>
    </row>
    <row r="1918" spans="1:8" x14ac:dyDescent="0.25">
      <c r="A1918" t="s">
        <v>8</v>
      </c>
      <c r="B1918" t="s">
        <v>576</v>
      </c>
      <c r="C1918" t="s">
        <v>2972</v>
      </c>
      <c r="D1918" t="b">
        <v>0</v>
      </c>
      <c r="E1918" t="s">
        <v>3026</v>
      </c>
      <c r="F1918" t="s">
        <v>12</v>
      </c>
      <c r="G1918" t="s">
        <v>118</v>
      </c>
      <c r="H1918" t="s">
        <v>3027</v>
      </c>
    </row>
    <row r="1919" spans="1:8" x14ac:dyDescent="0.25">
      <c r="A1919" t="s">
        <v>8</v>
      </c>
      <c r="B1919" t="s">
        <v>576</v>
      </c>
      <c r="C1919" t="s">
        <v>2972</v>
      </c>
      <c r="D1919" t="b">
        <v>0</v>
      </c>
      <c r="E1919" t="s">
        <v>3028</v>
      </c>
      <c r="F1919" t="s">
        <v>36</v>
      </c>
      <c r="G1919" t="s">
        <v>57</v>
      </c>
      <c r="H1919" t="s">
        <v>3029</v>
      </c>
    </row>
    <row r="1920" spans="1:8" x14ac:dyDescent="0.25">
      <c r="A1920" t="s">
        <v>8</v>
      </c>
      <c r="B1920" t="s">
        <v>576</v>
      </c>
      <c r="C1920" t="s">
        <v>2972</v>
      </c>
      <c r="D1920" t="b">
        <v>0</v>
      </c>
      <c r="E1920" t="s">
        <v>3030</v>
      </c>
      <c r="F1920" t="s">
        <v>12</v>
      </c>
      <c r="G1920" t="s">
        <v>389</v>
      </c>
      <c r="H1920" t="s">
        <v>3031</v>
      </c>
    </row>
    <row r="1921" spans="1:8" x14ac:dyDescent="0.25">
      <c r="A1921" t="s">
        <v>8</v>
      </c>
      <c r="B1921" t="s">
        <v>576</v>
      </c>
      <c r="C1921" t="s">
        <v>2972</v>
      </c>
      <c r="D1921" t="b">
        <v>0</v>
      </c>
      <c r="E1921" t="s">
        <v>3032</v>
      </c>
      <c r="F1921" t="s">
        <v>12</v>
      </c>
      <c r="G1921" t="s">
        <v>380</v>
      </c>
      <c r="H1921" t="s">
        <v>3033</v>
      </c>
    </row>
    <row r="1922" spans="1:8" x14ac:dyDescent="0.25">
      <c r="A1922" t="s">
        <v>8</v>
      </c>
      <c r="B1922" t="s">
        <v>576</v>
      </c>
      <c r="C1922" t="s">
        <v>2972</v>
      </c>
      <c r="D1922" t="b">
        <v>0</v>
      </c>
      <c r="E1922" t="s">
        <v>3034</v>
      </c>
      <c r="F1922" t="s">
        <v>12</v>
      </c>
      <c r="G1922" t="s">
        <v>65</v>
      </c>
      <c r="H1922" t="s">
        <v>3035</v>
      </c>
    </row>
    <row r="1923" spans="1:8" x14ac:dyDescent="0.25">
      <c r="A1923" t="s">
        <v>8</v>
      </c>
      <c r="B1923" t="s">
        <v>576</v>
      </c>
      <c r="C1923" t="s">
        <v>2972</v>
      </c>
      <c r="D1923" t="b">
        <v>0</v>
      </c>
      <c r="E1923" t="s">
        <v>3036</v>
      </c>
      <c r="F1923" t="s">
        <v>12</v>
      </c>
      <c r="G1923" t="s">
        <v>65</v>
      </c>
      <c r="H1923" t="s">
        <v>3037</v>
      </c>
    </row>
    <row r="1924" spans="1:8" x14ac:dyDescent="0.25">
      <c r="A1924" t="s">
        <v>8</v>
      </c>
      <c r="B1924" t="s">
        <v>576</v>
      </c>
      <c r="C1924" t="s">
        <v>2972</v>
      </c>
      <c r="D1924" t="b">
        <v>0</v>
      </c>
      <c r="E1924" t="s">
        <v>3038</v>
      </c>
      <c r="F1924" t="s">
        <v>12</v>
      </c>
      <c r="G1924" t="s">
        <v>145</v>
      </c>
      <c r="H1924" t="s">
        <v>3039</v>
      </c>
    </row>
    <row r="1925" spans="1:8" x14ac:dyDescent="0.25">
      <c r="A1925" t="s">
        <v>8</v>
      </c>
      <c r="B1925" t="s">
        <v>576</v>
      </c>
      <c r="C1925" t="s">
        <v>2972</v>
      </c>
      <c r="D1925" t="b">
        <v>0</v>
      </c>
      <c r="E1925" t="s">
        <v>3040</v>
      </c>
      <c r="F1925" t="s">
        <v>12</v>
      </c>
      <c r="G1925" t="s">
        <v>299</v>
      </c>
      <c r="H1925" t="s">
        <v>3041</v>
      </c>
    </row>
    <row r="1926" spans="1:8" x14ac:dyDescent="0.25">
      <c r="A1926" t="s">
        <v>8</v>
      </c>
      <c r="B1926" t="s">
        <v>576</v>
      </c>
      <c r="C1926" t="s">
        <v>2972</v>
      </c>
      <c r="D1926" t="b">
        <v>0</v>
      </c>
      <c r="E1926" t="s">
        <v>3042</v>
      </c>
      <c r="F1926" t="s">
        <v>12</v>
      </c>
      <c r="G1926" t="s">
        <v>17</v>
      </c>
      <c r="H1926" t="s">
        <v>3043</v>
      </c>
    </row>
    <row r="1927" spans="1:8" x14ac:dyDescent="0.25">
      <c r="A1927" t="s">
        <v>8</v>
      </c>
      <c r="B1927" t="s">
        <v>576</v>
      </c>
      <c r="C1927" t="s">
        <v>2972</v>
      </c>
      <c r="D1927" t="b">
        <v>0</v>
      </c>
      <c r="E1927" t="s">
        <v>3044</v>
      </c>
      <c r="F1927" t="s">
        <v>12</v>
      </c>
      <c r="G1927" t="s">
        <v>96</v>
      </c>
      <c r="H1927" t="s">
        <v>3045</v>
      </c>
    </row>
    <row r="1928" spans="1:8" x14ac:dyDescent="0.25">
      <c r="A1928" t="s">
        <v>8</v>
      </c>
      <c r="B1928" t="s">
        <v>576</v>
      </c>
      <c r="C1928" t="s">
        <v>2972</v>
      </c>
      <c r="D1928" t="b">
        <v>0</v>
      </c>
      <c r="E1928" t="s">
        <v>3046</v>
      </c>
      <c r="F1928" t="s">
        <v>12</v>
      </c>
      <c r="G1928" t="s">
        <v>17</v>
      </c>
      <c r="H1928" t="s">
        <v>3047</v>
      </c>
    </row>
    <row r="1929" spans="1:8" x14ac:dyDescent="0.25">
      <c r="A1929" t="s">
        <v>8</v>
      </c>
      <c r="B1929" t="s">
        <v>576</v>
      </c>
      <c r="C1929" t="s">
        <v>2972</v>
      </c>
      <c r="D1929" t="b">
        <v>0</v>
      </c>
      <c r="E1929" t="s">
        <v>3048</v>
      </c>
      <c r="F1929" t="s">
        <v>12</v>
      </c>
      <c r="G1929" t="s">
        <v>17</v>
      </c>
      <c r="H1929" t="s">
        <v>3049</v>
      </c>
    </row>
    <row r="1930" spans="1:8" x14ac:dyDescent="0.25">
      <c r="A1930" t="s">
        <v>8</v>
      </c>
      <c r="B1930" t="s">
        <v>576</v>
      </c>
      <c r="C1930" t="s">
        <v>2972</v>
      </c>
      <c r="D1930" t="b">
        <v>0</v>
      </c>
      <c r="E1930" t="s">
        <v>3050</v>
      </c>
      <c r="F1930" t="s">
        <v>12</v>
      </c>
      <c r="G1930" t="s">
        <v>89</v>
      </c>
      <c r="H1930" t="s">
        <v>3051</v>
      </c>
    </row>
    <row r="1931" spans="1:8" x14ac:dyDescent="0.25">
      <c r="A1931" t="s">
        <v>8</v>
      </c>
      <c r="B1931" t="s">
        <v>576</v>
      </c>
      <c r="C1931" t="s">
        <v>2972</v>
      </c>
      <c r="D1931" t="b">
        <v>0</v>
      </c>
      <c r="E1931" t="s">
        <v>3052</v>
      </c>
      <c r="F1931" t="s">
        <v>16</v>
      </c>
      <c r="G1931" t="s">
        <v>86</v>
      </c>
      <c r="H1931" t="s">
        <v>3053</v>
      </c>
    </row>
    <row r="1932" spans="1:8" x14ac:dyDescent="0.25">
      <c r="A1932" t="s">
        <v>8</v>
      </c>
      <c r="B1932" t="s">
        <v>576</v>
      </c>
      <c r="C1932" t="s">
        <v>2972</v>
      </c>
      <c r="D1932" t="b">
        <v>0</v>
      </c>
      <c r="E1932" t="s">
        <v>3054</v>
      </c>
      <c r="F1932" t="s">
        <v>12</v>
      </c>
      <c r="G1932" t="s">
        <v>43</v>
      </c>
      <c r="H1932" t="s">
        <v>3055</v>
      </c>
    </row>
    <row r="1933" spans="1:8" x14ac:dyDescent="0.25">
      <c r="A1933" t="s">
        <v>8</v>
      </c>
      <c r="B1933" t="s">
        <v>576</v>
      </c>
      <c r="C1933" t="s">
        <v>2972</v>
      </c>
      <c r="D1933" t="b">
        <v>0</v>
      </c>
      <c r="E1933" t="s">
        <v>3056</v>
      </c>
      <c r="F1933" t="s">
        <v>12</v>
      </c>
      <c r="G1933" t="s">
        <v>53</v>
      </c>
      <c r="H1933" t="s">
        <v>3057</v>
      </c>
    </row>
    <row r="1934" spans="1:8" x14ac:dyDescent="0.25">
      <c r="A1934" t="s">
        <v>8</v>
      </c>
      <c r="B1934" t="s">
        <v>576</v>
      </c>
      <c r="C1934" t="s">
        <v>2972</v>
      </c>
      <c r="D1934" t="b">
        <v>0</v>
      </c>
      <c r="E1934" t="s">
        <v>3058</v>
      </c>
      <c r="F1934" t="s">
        <v>12</v>
      </c>
      <c r="G1934" t="s">
        <v>65</v>
      </c>
      <c r="H1934" t="s">
        <v>3059</v>
      </c>
    </row>
    <row r="1935" spans="1:8" x14ac:dyDescent="0.25">
      <c r="A1935" t="s">
        <v>8</v>
      </c>
      <c r="B1935" t="s">
        <v>576</v>
      </c>
      <c r="C1935" t="s">
        <v>2972</v>
      </c>
      <c r="D1935" t="b">
        <v>0</v>
      </c>
      <c r="E1935" t="s">
        <v>3060</v>
      </c>
      <c r="F1935" t="s">
        <v>12</v>
      </c>
      <c r="G1935" t="s">
        <v>29</v>
      </c>
      <c r="H1935" t="s">
        <v>154</v>
      </c>
    </row>
    <row r="1936" spans="1:8" x14ac:dyDescent="0.25">
      <c r="A1936" t="s">
        <v>8</v>
      </c>
      <c r="B1936" t="s">
        <v>576</v>
      </c>
      <c r="C1936" t="s">
        <v>2972</v>
      </c>
      <c r="D1936" t="b">
        <v>0</v>
      </c>
      <c r="E1936" t="s">
        <v>3061</v>
      </c>
      <c r="F1936" t="s">
        <v>56</v>
      </c>
      <c r="G1936" t="s">
        <v>1073</v>
      </c>
      <c r="H1936" t="s">
        <v>3062</v>
      </c>
    </row>
    <row r="1937" spans="1:8" x14ac:dyDescent="0.25">
      <c r="A1937" t="s">
        <v>8</v>
      </c>
      <c r="B1937" t="s">
        <v>576</v>
      </c>
      <c r="C1937" t="s">
        <v>2972</v>
      </c>
      <c r="D1937" t="b">
        <v>0</v>
      </c>
      <c r="E1937" t="s">
        <v>3063</v>
      </c>
      <c r="F1937" t="s">
        <v>12</v>
      </c>
      <c r="G1937" t="s">
        <v>17</v>
      </c>
      <c r="H1937" t="s">
        <v>154</v>
      </c>
    </row>
    <row r="1938" spans="1:8" x14ac:dyDescent="0.25">
      <c r="A1938" t="s">
        <v>8</v>
      </c>
      <c r="B1938" t="s">
        <v>576</v>
      </c>
      <c r="C1938" t="s">
        <v>2972</v>
      </c>
      <c r="D1938" t="b">
        <v>0</v>
      </c>
      <c r="E1938" t="s">
        <v>3064</v>
      </c>
      <c r="F1938" t="s">
        <v>20</v>
      </c>
      <c r="G1938" t="s">
        <v>37</v>
      </c>
      <c r="H1938" t="s">
        <v>154</v>
      </c>
    </row>
    <row r="1939" spans="1:8" x14ac:dyDescent="0.25">
      <c r="A1939" t="s">
        <v>8</v>
      </c>
      <c r="B1939" t="s">
        <v>576</v>
      </c>
      <c r="C1939" t="s">
        <v>2972</v>
      </c>
      <c r="D1939" t="b">
        <v>0</v>
      </c>
      <c r="E1939" t="s">
        <v>3065</v>
      </c>
      <c r="F1939" t="s">
        <v>12</v>
      </c>
      <c r="G1939" t="s">
        <v>327</v>
      </c>
      <c r="H1939" t="s">
        <v>154</v>
      </c>
    </row>
    <row r="1940" spans="1:8" x14ac:dyDescent="0.25">
      <c r="A1940" t="s">
        <v>8</v>
      </c>
      <c r="B1940" t="s">
        <v>576</v>
      </c>
      <c r="C1940" t="s">
        <v>2972</v>
      </c>
      <c r="D1940" t="b">
        <v>0</v>
      </c>
      <c r="E1940" t="s">
        <v>3066</v>
      </c>
      <c r="F1940" t="s">
        <v>12</v>
      </c>
      <c r="G1940" t="s">
        <v>46</v>
      </c>
      <c r="H1940" t="s">
        <v>3067</v>
      </c>
    </row>
    <row r="1941" spans="1:8" x14ac:dyDescent="0.25">
      <c r="A1941" t="s">
        <v>8</v>
      </c>
      <c r="B1941" t="s">
        <v>576</v>
      </c>
      <c r="C1941" t="s">
        <v>2972</v>
      </c>
      <c r="D1941" t="b">
        <v>0</v>
      </c>
      <c r="E1941" t="s">
        <v>3068</v>
      </c>
      <c r="F1941" t="s">
        <v>12</v>
      </c>
      <c r="G1941" t="s">
        <v>264</v>
      </c>
      <c r="H1941" t="s">
        <v>154</v>
      </c>
    </row>
    <row r="1942" spans="1:8" x14ac:dyDescent="0.25">
      <c r="A1942" t="s">
        <v>8</v>
      </c>
      <c r="B1942" t="s">
        <v>576</v>
      </c>
      <c r="C1942" t="s">
        <v>2972</v>
      </c>
      <c r="D1942" t="b">
        <v>0</v>
      </c>
      <c r="E1942" t="s">
        <v>3069</v>
      </c>
      <c r="F1942" t="s">
        <v>12</v>
      </c>
      <c r="G1942" t="s">
        <v>33</v>
      </c>
      <c r="H1942" t="s">
        <v>154</v>
      </c>
    </row>
    <row r="1943" spans="1:8" x14ac:dyDescent="0.25">
      <c r="A1943" t="s">
        <v>8</v>
      </c>
      <c r="B1943" t="s">
        <v>576</v>
      </c>
      <c r="C1943" t="s">
        <v>2972</v>
      </c>
      <c r="D1943" t="b">
        <v>0</v>
      </c>
      <c r="E1943" t="s">
        <v>3070</v>
      </c>
      <c r="F1943" t="s">
        <v>12</v>
      </c>
      <c r="G1943" t="s">
        <v>161</v>
      </c>
      <c r="H1943" t="s">
        <v>3071</v>
      </c>
    </row>
    <row r="1944" spans="1:8" x14ac:dyDescent="0.25">
      <c r="A1944" t="s">
        <v>8</v>
      </c>
      <c r="B1944" t="s">
        <v>576</v>
      </c>
      <c r="C1944" t="s">
        <v>2972</v>
      </c>
      <c r="D1944" t="b">
        <v>0</v>
      </c>
      <c r="E1944" t="s">
        <v>3072</v>
      </c>
      <c r="F1944" t="s">
        <v>166</v>
      </c>
      <c r="G1944" t="s">
        <v>161</v>
      </c>
      <c r="H1944" t="s">
        <v>154</v>
      </c>
    </row>
    <row r="1945" spans="1:8" x14ac:dyDescent="0.25">
      <c r="A1945" t="s">
        <v>8</v>
      </c>
      <c r="B1945" t="s">
        <v>576</v>
      </c>
      <c r="C1945" t="s">
        <v>2972</v>
      </c>
      <c r="D1945" t="b">
        <v>0</v>
      </c>
      <c r="E1945" t="s">
        <v>3073</v>
      </c>
      <c r="F1945" t="s">
        <v>151</v>
      </c>
      <c r="G1945" t="s">
        <v>161</v>
      </c>
      <c r="H1945" t="s">
        <v>154</v>
      </c>
    </row>
    <row r="1946" spans="1:8" x14ac:dyDescent="0.25">
      <c r="A1946" t="s">
        <v>8</v>
      </c>
      <c r="B1946" t="s">
        <v>576</v>
      </c>
      <c r="C1946" t="s">
        <v>2972</v>
      </c>
      <c r="D1946" t="b">
        <v>0</v>
      </c>
      <c r="E1946" t="s">
        <v>3074</v>
      </c>
      <c r="F1946" t="s">
        <v>166</v>
      </c>
      <c r="G1946" t="s">
        <v>161</v>
      </c>
      <c r="H1946" t="s">
        <v>154</v>
      </c>
    </row>
    <row r="1947" spans="1:8" x14ac:dyDescent="0.25">
      <c r="A1947" t="s">
        <v>8</v>
      </c>
      <c r="B1947" t="s">
        <v>576</v>
      </c>
      <c r="C1947" t="s">
        <v>2972</v>
      </c>
      <c r="D1947" t="b">
        <v>0</v>
      </c>
      <c r="E1947" t="s">
        <v>3075</v>
      </c>
      <c r="F1947" t="s">
        <v>12</v>
      </c>
      <c r="G1947" t="s">
        <v>161</v>
      </c>
      <c r="H1947" t="s">
        <v>154</v>
      </c>
    </row>
    <row r="1948" spans="1:8" x14ac:dyDescent="0.25">
      <c r="A1948" t="s">
        <v>8</v>
      </c>
      <c r="B1948" t="s">
        <v>576</v>
      </c>
      <c r="C1948" t="s">
        <v>2972</v>
      </c>
      <c r="D1948" t="b">
        <v>0</v>
      </c>
      <c r="E1948" t="s">
        <v>3076</v>
      </c>
      <c r="F1948" t="s">
        <v>12</v>
      </c>
      <c r="G1948" t="s">
        <v>161</v>
      </c>
      <c r="H1948" t="s">
        <v>154</v>
      </c>
    </row>
    <row r="1949" spans="1:8" x14ac:dyDescent="0.25">
      <c r="A1949" t="s">
        <v>8</v>
      </c>
      <c r="B1949" t="s">
        <v>576</v>
      </c>
      <c r="C1949" t="s">
        <v>2972</v>
      </c>
      <c r="D1949" t="b">
        <v>0</v>
      </c>
      <c r="E1949" t="s">
        <v>3077</v>
      </c>
      <c r="F1949" t="s">
        <v>12</v>
      </c>
      <c r="G1949" t="s">
        <v>161</v>
      </c>
      <c r="H1949" t="s">
        <v>154</v>
      </c>
    </row>
    <row r="1950" spans="1:8" x14ac:dyDescent="0.25">
      <c r="A1950" t="s">
        <v>8</v>
      </c>
      <c r="B1950" t="s">
        <v>576</v>
      </c>
      <c r="C1950" t="s">
        <v>2972</v>
      </c>
      <c r="D1950" t="b">
        <v>0</v>
      </c>
      <c r="E1950" t="s">
        <v>3078</v>
      </c>
      <c r="F1950" t="s">
        <v>166</v>
      </c>
      <c r="G1950" t="s">
        <v>161</v>
      </c>
      <c r="H1950" t="s">
        <v>154</v>
      </c>
    </row>
    <row r="1951" spans="1:8" x14ac:dyDescent="0.25">
      <c r="A1951" t="s">
        <v>8</v>
      </c>
      <c r="B1951" t="s">
        <v>576</v>
      </c>
      <c r="C1951" t="s">
        <v>2972</v>
      </c>
      <c r="D1951" t="b">
        <v>0</v>
      </c>
      <c r="E1951" t="s">
        <v>3079</v>
      </c>
      <c r="F1951" t="s">
        <v>166</v>
      </c>
      <c r="G1951" t="s">
        <v>161</v>
      </c>
      <c r="H1951" t="s">
        <v>154</v>
      </c>
    </row>
    <row r="1952" spans="1:8" x14ac:dyDescent="0.25">
      <c r="A1952" t="s">
        <v>8</v>
      </c>
      <c r="B1952" t="s">
        <v>576</v>
      </c>
      <c r="C1952" t="s">
        <v>2972</v>
      </c>
      <c r="D1952" t="b">
        <v>0</v>
      </c>
      <c r="E1952" t="s">
        <v>3080</v>
      </c>
      <c r="F1952" t="s">
        <v>12</v>
      </c>
      <c r="G1952" t="s">
        <v>161</v>
      </c>
      <c r="H1952" t="s">
        <v>154</v>
      </c>
    </row>
    <row r="1953" spans="1:8" x14ac:dyDescent="0.25">
      <c r="A1953" t="s">
        <v>8</v>
      </c>
      <c r="B1953" t="s">
        <v>576</v>
      </c>
      <c r="C1953" t="s">
        <v>2972</v>
      </c>
      <c r="D1953" t="b">
        <v>0</v>
      </c>
      <c r="E1953" t="s">
        <v>3081</v>
      </c>
      <c r="F1953" t="s">
        <v>12</v>
      </c>
      <c r="G1953" t="s">
        <v>161</v>
      </c>
      <c r="H1953" t="s">
        <v>154</v>
      </c>
    </row>
    <row r="1954" spans="1:8" x14ac:dyDescent="0.25">
      <c r="A1954" t="s">
        <v>8</v>
      </c>
      <c r="B1954" t="s">
        <v>576</v>
      </c>
      <c r="C1954" t="s">
        <v>2972</v>
      </c>
      <c r="D1954" t="b">
        <v>0</v>
      </c>
      <c r="E1954" t="s">
        <v>3082</v>
      </c>
      <c r="F1954" t="s">
        <v>166</v>
      </c>
      <c r="G1954" t="s">
        <v>161</v>
      </c>
      <c r="H1954" t="s">
        <v>154</v>
      </c>
    </row>
    <row r="1955" spans="1:8" x14ac:dyDescent="0.25">
      <c r="A1955" t="s">
        <v>8</v>
      </c>
      <c r="B1955" t="s">
        <v>576</v>
      </c>
      <c r="C1955" t="s">
        <v>2972</v>
      </c>
      <c r="D1955" t="b">
        <v>0</v>
      </c>
      <c r="E1955" t="s">
        <v>3083</v>
      </c>
      <c r="F1955" t="s">
        <v>166</v>
      </c>
      <c r="G1955" t="s">
        <v>161</v>
      </c>
      <c r="H1955" t="s">
        <v>154</v>
      </c>
    </row>
    <row r="1956" spans="1:8" x14ac:dyDescent="0.25">
      <c r="A1956" t="s">
        <v>8</v>
      </c>
      <c r="B1956" t="s">
        <v>576</v>
      </c>
      <c r="C1956" t="s">
        <v>2972</v>
      </c>
      <c r="D1956" t="b">
        <v>0</v>
      </c>
      <c r="E1956" t="s">
        <v>3084</v>
      </c>
      <c r="F1956" t="s">
        <v>166</v>
      </c>
      <c r="G1956" t="s">
        <v>161</v>
      </c>
      <c r="H1956" t="s">
        <v>154</v>
      </c>
    </row>
    <row r="1957" spans="1:8" x14ac:dyDescent="0.25">
      <c r="A1957" t="s">
        <v>8</v>
      </c>
      <c r="B1957" t="s">
        <v>576</v>
      </c>
      <c r="C1957" t="s">
        <v>2972</v>
      </c>
      <c r="D1957" t="b">
        <v>0</v>
      </c>
      <c r="E1957" t="s">
        <v>3085</v>
      </c>
      <c r="F1957" t="s">
        <v>166</v>
      </c>
      <c r="G1957" t="s">
        <v>161</v>
      </c>
      <c r="H1957" t="s">
        <v>154</v>
      </c>
    </row>
    <row r="1958" spans="1:8" x14ac:dyDescent="0.25">
      <c r="A1958" t="s">
        <v>8</v>
      </c>
      <c r="B1958" t="s">
        <v>576</v>
      </c>
      <c r="C1958" t="s">
        <v>2972</v>
      </c>
      <c r="D1958" t="b">
        <v>0</v>
      </c>
      <c r="E1958" t="s">
        <v>3086</v>
      </c>
      <c r="F1958" t="s">
        <v>166</v>
      </c>
      <c r="G1958" t="s">
        <v>161</v>
      </c>
      <c r="H1958" t="s">
        <v>154</v>
      </c>
    </row>
    <row r="1959" spans="1:8" x14ac:dyDescent="0.25">
      <c r="A1959" t="s">
        <v>8</v>
      </c>
      <c r="B1959" t="s">
        <v>576</v>
      </c>
      <c r="C1959" t="s">
        <v>2972</v>
      </c>
      <c r="D1959" t="b">
        <v>0</v>
      </c>
      <c r="E1959" t="s">
        <v>3087</v>
      </c>
      <c r="F1959" t="s">
        <v>166</v>
      </c>
      <c r="G1959" t="s">
        <v>161</v>
      </c>
      <c r="H1959" t="s">
        <v>154</v>
      </c>
    </row>
    <row r="1960" spans="1:8" x14ac:dyDescent="0.25">
      <c r="A1960" t="s">
        <v>8</v>
      </c>
      <c r="B1960" t="s">
        <v>576</v>
      </c>
      <c r="C1960" t="s">
        <v>2972</v>
      </c>
      <c r="D1960" t="b">
        <v>0</v>
      </c>
      <c r="E1960" t="s">
        <v>3088</v>
      </c>
      <c r="F1960" t="s">
        <v>166</v>
      </c>
      <c r="G1960" t="s">
        <v>161</v>
      </c>
      <c r="H1960" t="s">
        <v>154</v>
      </c>
    </row>
    <row r="1961" spans="1:8" x14ac:dyDescent="0.25">
      <c r="A1961" t="s">
        <v>8</v>
      </c>
      <c r="B1961" t="s">
        <v>576</v>
      </c>
      <c r="C1961" t="s">
        <v>2972</v>
      </c>
      <c r="D1961" t="b">
        <v>0</v>
      </c>
      <c r="E1961" t="s">
        <v>3089</v>
      </c>
      <c r="F1961" t="s">
        <v>20</v>
      </c>
      <c r="G1961" t="s">
        <v>161</v>
      </c>
      <c r="H1961" t="s">
        <v>154</v>
      </c>
    </row>
    <row r="1962" spans="1:8" x14ac:dyDescent="0.25">
      <c r="A1962" t="s">
        <v>8</v>
      </c>
      <c r="B1962" t="s">
        <v>576</v>
      </c>
      <c r="C1962" t="s">
        <v>2972</v>
      </c>
      <c r="D1962" t="b">
        <v>0</v>
      </c>
      <c r="E1962" t="s">
        <v>3090</v>
      </c>
      <c r="F1962" t="s">
        <v>20</v>
      </c>
      <c r="G1962" t="s">
        <v>161</v>
      </c>
      <c r="H1962" t="s">
        <v>154</v>
      </c>
    </row>
    <row r="1963" spans="1:8" x14ac:dyDescent="0.25">
      <c r="A1963" t="s">
        <v>8</v>
      </c>
      <c r="B1963" t="s">
        <v>576</v>
      </c>
      <c r="C1963" t="s">
        <v>2972</v>
      </c>
      <c r="D1963" t="b">
        <v>0</v>
      </c>
      <c r="E1963" t="s">
        <v>3091</v>
      </c>
      <c r="F1963" t="s">
        <v>20</v>
      </c>
      <c r="G1963" t="s">
        <v>161</v>
      </c>
      <c r="H1963" t="s">
        <v>154</v>
      </c>
    </row>
    <row r="1964" spans="1:8" x14ac:dyDescent="0.25">
      <c r="A1964" t="s">
        <v>8</v>
      </c>
      <c r="B1964" t="s">
        <v>576</v>
      </c>
      <c r="C1964" t="s">
        <v>2972</v>
      </c>
      <c r="D1964" t="b">
        <v>0</v>
      </c>
      <c r="E1964" t="s">
        <v>3092</v>
      </c>
      <c r="F1964" t="s">
        <v>20</v>
      </c>
      <c r="G1964" t="s">
        <v>161</v>
      </c>
      <c r="H1964" t="s">
        <v>154</v>
      </c>
    </row>
    <row r="1965" spans="1:8" x14ac:dyDescent="0.25">
      <c r="A1965" t="s">
        <v>8</v>
      </c>
      <c r="B1965" t="s">
        <v>576</v>
      </c>
      <c r="C1965" t="s">
        <v>3093</v>
      </c>
      <c r="D1965" t="b">
        <v>0</v>
      </c>
      <c r="E1965" t="s">
        <v>3094</v>
      </c>
      <c r="F1965" t="s">
        <v>16</v>
      </c>
      <c r="G1965" t="s">
        <v>355</v>
      </c>
      <c r="H1965" t="s">
        <v>3095</v>
      </c>
    </row>
    <row r="1966" spans="1:8" x14ac:dyDescent="0.25">
      <c r="A1966" t="s">
        <v>8</v>
      </c>
      <c r="B1966" t="s">
        <v>576</v>
      </c>
      <c r="C1966" t="s">
        <v>3093</v>
      </c>
      <c r="D1966" t="b">
        <v>0</v>
      </c>
      <c r="E1966" t="s">
        <v>3096</v>
      </c>
      <c r="F1966" t="s">
        <v>24</v>
      </c>
      <c r="G1966" t="s">
        <v>341</v>
      </c>
      <c r="H1966" t="s">
        <v>3097</v>
      </c>
    </row>
    <row r="1967" spans="1:8" x14ac:dyDescent="0.25">
      <c r="A1967" t="s">
        <v>8</v>
      </c>
      <c r="B1967" t="s">
        <v>576</v>
      </c>
      <c r="C1967" t="s">
        <v>3093</v>
      </c>
      <c r="D1967" t="b">
        <v>0</v>
      </c>
      <c r="E1967" t="s">
        <v>3098</v>
      </c>
      <c r="F1967" t="s">
        <v>24</v>
      </c>
      <c r="G1967" t="s">
        <v>78</v>
      </c>
      <c r="H1967" t="s">
        <v>3099</v>
      </c>
    </row>
    <row r="1968" spans="1:8" x14ac:dyDescent="0.25">
      <c r="A1968" t="s">
        <v>8</v>
      </c>
      <c r="B1968" t="s">
        <v>576</v>
      </c>
      <c r="C1968" t="s">
        <v>3093</v>
      </c>
      <c r="D1968" t="b">
        <v>0</v>
      </c>
      <c r="E1968" t="s">
        <v>3100</v>
      </c>
      <c r="F1968" t="s">
        <v>16</v>
      </c>
      <c r="G1968" t="s">
        <v>86</v>
      </c>
      <c r="H1968" t="s">
        <v>3101</v>
      </c>
    </row>
    <row r="1969" spans="1:8" x14ac:dyDescent="0.25">
      <c r="A1969" t="s">
        <v>8</v>
      </c>
      <c r="B1969" t="s">
        <v>576</v>
      </c>
      <c r="C1969" t="s">
        <v>3093</v>
      </c>
      <c r="D1969" t="b">
        <v>0</v>
      </c>
      <c r="E1969" t="s">
        <v>3102</v>
      </c>
      <c r="F1969" t="s">
        <v>36</v>
      </c>
      <c r="G1969" t="s">
        <v>21</v>
      </c>
      <c r="H1969" t="s">
        <v>3103</v>
      </c>
    </row>
    <row r="1970" spans="1:8" x14ac:dyDescent="0.25">
      <c r="A1970" t="s">
        <v>8</v>
      </c>
      <c r="B1970" t="s">
        <v>576</v>
      </c>
      <c r="C1970" t="s">
        <v>3093</v>
      </c>
      <c r="D1970" t="b">
        <v>0</v>
      </c>
      <c r="E1970" t="s">
        <v>3104</v>
      </c>
      <c r="F1970" t="s">
        <v>12</v>
      </c>
      <c r="G1970" t="s">
        <v>17</v>
      </c>
      <c r="H1970" t="s">
        <v>3105</v>
      </c>
    </row>
    <row r="1971" spans="1:8" x14ac:dyDescent="0.25">
      <c r="A1971" t="s">
        <v>8</v>
      </c>
      <c r="B1971" t="s">
        <v>576</v>
      </c>
      <c r="C1971" t="s">
        <v>3093</v>
      </c>
      <c r="D1971" t="b">
        <v>0</v>
      </c>
      <c r="E1971" t="s">
        <v>3106</v>
      </c>
      <c r="F1971" t="s">
        <v>20</v>
      </c>
      <c r="G1971" t="s">
        <v>341</v>
      </c>
      <c r="H1971" t="s">
        <v>3107</v>
      </c>
    </row>
    <row r="1972" spans="1:8" x14ac:dyDescent="0.25">
      <c r="A1972" t="s">
        <v>8</v>
      </c>
      <c r="B1972" t="s">
        <v>576</v>
      </c>
      <c r="C1972" t="s">
        <v>3093</v>
      </c>
      <c r="D1972" t="b">
        <v>0</v>
      </c>
      <c r="E1972" t="s">
        <v>3108</v>
      </c>
      <c r="F1972" t="s">
        <v>12</v>
      </c>
      <c r="G1972" t="s">
        <v>17</v>
      </c>
      <c r="H1972" t="s">
        <v>3109</v>
      </c>
    </row>
    <row r="1973" spans="1:8" x14ac:dyDescent="0.25">
      <c r="A1973" t="s">
        <v>8</v>
      </c>
      <c r="B1973" t="s">
        <v>576</v>
      </c>
      <c r="C1973" t="s">
        <v>3093</v>
      </c>
      <c r="D1973" t="b">
        <v>0</v>
      </c>
      <c r="E1973" t="s">
        <v>3110</v>
      </c>
      <c r="F1973" t="s">
        <v>16</v>
      </c>
      <c r="G1973" t="s">
        <v>1073</v>
      </c>
      <c r="H1973" t="s">
        <v>3111</v>
      </c>
    </row>
    <row r="1974" spans="1:8" x14ac:dyDescent="0.25">
      <c r="A1974" t="s">
        <v>8</v>
      </c>
      <c r="B1974" t="s">
        <v>576</v>
      </c>
      <c r="C1974" t="s">
        <v>3093</v>
      </c>
      <c r="D1974" t="b">
        <v>0</v>
      </c>
      <c r="E1974" t="s">
        <v>3112</v>
      </c>
      <c r="F1974" t="s">
        <v>1837</v>
      </c>
      <c r="G1974" t="s">
        <v>72</v>
      </c>
      <c r="H1974" t="s">
        <v>3113</v>
      </c>
    </row>
    <row r="1975" spans="1:8" x14ac:dyDescent="0.25">
      <c r="A1975" t="s">
        <v>8</v>
      </c>
      <c r="B1975" t="s">
        <v>576</v>
      </c>
      <c r="C1975" t="s">
        <v>3093</v>
      </c>
      <c r="D1975" t="b">
        <v>0</v>
      </c>
      <c r="E1975" t="s">
        <v>3114</v>
      </c>
      <c r="F1975" t="s">
        <v>229</v>
      </c>
      <c r="G1975" t="s">
        <v>327</v>
      </c>
      <c r="H1975" t="s">
        <v>3115</v>
      </c>
    </row>
    <row r="1976" spans="1:8" x14ac:dyDescent="0.25">
      <c r="A1976" t="s">
        <v>8</v>
      </c>
      <c r="B1976" t="s">
        <v>576</v>
      </c>
      <c r="C1976" t="s">
        <v>3093</v>
      </c>
      <c r="D1976" t="b">
        <v>0</v>
      </c>
      <c r="E1976" t="s">
        <v>3116</v>
      </c>
      <c r="F1976" t="s">
        <v>20</v>
      </c>
      <c r="G1976" t="s">
        <v>213</v>
      </c>
      <c r="H1976" t="s">
        <v>3117</v>
      </c>
    </row>
    <row r="1977" spans="1:8" x14ac:dyDescent="0.25">
      <c r="A1977" t="s">
        <v>8</v>
      </c>
      <c r="B1977" t="s">
        <v>576</v>
      </c>
      <c r="C1977" t="s">
        <v>3093</v>
      </c>
      <c r="D1977" t="b">
        <v>0</v>
      </c>
      <c r="E1977" t="s">
        <v>3118</v>
      </c>
      <c r="F1977" t="s">
        <v>28</v>
      </c>
      <c r="G1977" t="s">
        <v>1073</v>
      </c>
      <c r="H1977" t="s">
        <v>3119</v>
      </c>
    </row>
    <row r="1978" spans="1:8" x14ac:dyDescent="0.25">
      <c r="A1978" t="s">
        <v>8</v>
      </c>
      <c r="B1978" t="s">
        <v>576</v>
      </c>
      <c r="C1978" t="s">
        <v>3093</v>
      </c>
      <c r="D1978" t="b">
        <v>0</v>
      </c>
      <c r="E1978" t="s">
        <v>3120</v>
      </c>
      <c r="F1978" t="s">
        <v>12</v>
      </c>
      <c r="G1978" t="s">
        <v>29</v>
      </c>
      <c r="H1978" t="s">
        <v>3121</v>
      </c>
    </row>
    <row r="1979" spans="1:8" x14ac:dyDescent="0.25">
      <c r="A1979" t="s">
        <v>8</v>
      </c>
      <c r="B1979" t="s">
        <v>576</v>
      </c>
      <c r="C1979" t="s">
        <v>3093</v>
      </c>
      <c r="D1979" t="b">
        <v>0</v>
      </c>
      <c r="E1979" t="s">
        <v>3122</v>
      </c>
      <c r="F1979" t="s">
        <v>20</v>
      </c>
      <c r="G1979" t="s">
        <v>344</v>
      </c>
      <c r="H1979" t="s">
        <v>3123</v>
      </c>
    </row>
    <row r="1980" spans="1:8" x14ac:dyDescent="0.25">
      <c r="A1980" t="s">
        <v>8</v>
      </c>
      <c r="B1980" t="s">
        <v>576</v>
      </c>
      <c r="C1980" t="s">
        <v>3093</v>
      </c>
      <c r="D1980" t="b">
        <v>0</v>
      </c>
      <c r="E1980" t="s">
        <v>3124</v>
      </c>
      <c r="F1980" t="s">
        <v>12</v>
      </c>
      <c r="G1980" t="s">
        <v>17</v>
      </c>
      <c r="H1980" t="s">
        <v>3125</v>
      </c>
    </row>
    <row r="1981" spans="1:8" x14ac:dyDescent="0.25">
      <c r="A1981" t="s">
        <v>8</v>
      </c>
      <c r="B1981" t="s">
        <v>576</v>
      </c>
      <c r="C1981" t="s">
        <v>3093</v>
      </c>
      <c r="D1981" t="b">
        <v>0</v>
      </c>
      <c r="E1981" t="s">
        <v>3126</v>
      </c>
      <c r="F1981" t="s">
        <v>12</v>
      </c>
      <c r="G1981" t="s">
        <v>72</v>
      </c>
      <c r="H1981" t="s">
        <v>3127</v>
      </c>
    </row>
    <row r="1982" spans="1:8" x14ac:dyDescent="0.25">
      <c r="A1982" t="s">
        <v>8</v>
      </c>
      <c r="B1982" t="s">
        <v>576</v>
      </c>
      <c r="C1982" t="s">
        <v>3093</v>
      </c>
      <c r="D1982" t="b">
        <v>0</v>
      </c>
      <c r="E1982" t="s">
        <v>3128</v>
      </c>
      <c r="F1982" t="s">
        <v>20</v>
      </c>
      <c r="G1982" t="s">
        <v>118</v>
      </c>
      <c r="H1982" t="s">
        <v>3129</v>
      </c>
    </row>
    <row r="1983" spans="1:8" x14ac:dyDescent="0.25">
      <c r="A1983" t="s">
        <v>8</v>
      </c>
      <c r="B1983" t="s">
        <v>576</v>
      </c>
      <c r="C1983" t="s">
        <v>3093</v>
      </c>
      <c r="D1983" t="b">
        <v>0</v>
      </c>
      <c r="E1983" t="s">
        <v>3130</v>
      </c>
      <c r="F1983" t="s">
        <v>16</v>
      </c>
      <c r="G1983" t="s">
        <v>72</v>
      </c>
      <c r="H1983" t="s">
        <v>3131</v>
      </c>
    </row>
    <row r="1984" spans="1:8" x14ac:dyDescent="0.25">
      <c r="A1984" t="s">
        <v>8</v>
      </c>
      <c r="B1984" t="s">
        <v>576</v>
      </c>
      <c r="C1984" t="s">
        <v>3093</v>
      </c>
      <c r="D1984" t="b">
        <v>0</v>
      </c>
      <c r="E1984" t="s">
        <v>3132</v>
      </c>
      <c r="F1984" t="s">
        <v>12</v>
      </c>
      <c r="G1984" t="s">
        <v>43</v>
      </c>
      <c r="H1984" t="s">
        <v>3133</v>
      </c>
    </row>
    <row r="1985" spans="1:8" x14ac:dyDescent="0.25">
      <c r="A1985" t="s">
        <v>8</v>
      </c>
      <c r="B1985" t="s">
        <v>576</v>
      </c>
      <c r="C1985" t="s">
        <v>3093</v>
      </c>
      <c r="D1985" t="b">
        <v>0</v>
      </c>
      <c r="E1985" t="s">
        <v>3134</v>
      </c>
      <c r="F1985" t="s">
        <v>12</v>
      </c>
      <c r="G1985" t="s">
        <v>145</v>
      </c>
      <c r="H1985" t="s">
        <v>3135</v>
      </c>
    </row>
    <row r="1986" spans="1:8" x14ac:dyDescent="0.25">
      <c r="A1986" t="s">
        <v>8</v>
      </c>
      <c r="B1986" t="s">
        <v>576</v>
      </c>
      <c r="C1986" t="s">
        <v>3093</v>
      </c>
      <c r="D1986" t="b">
        <v>0</v>
      </c>
      <c r="E1986" t="s">
        <v>3136</v>
      </c>
      <c r="F1986" t="s">
        <v>16</v>
      </c>
      <c r="G1986" t="s">
        <v>389</v>
      </c>
      <c r="H1986" t="s">
        <v>3137</v>
      </c>
    </row>
    <row r="1987" spans="1:8" x14ac:dyDescent="0.25">
      <c r="A1987" t="s">
        <v>8</v>
      </c>
      <c r="B1987" t="s">
        <v>576</v>
      </c>
      <c r="C1987" t="s">
        <v>3093</v>
      </c>
      <c r="D1987" t="b">
        <v>0</v>
      </c>
      <c r="E1987" t="s">
        <v>3138</v>
      </c>
      <c r="F1987" t="s">
        <v>12</v>
      </c>
      <c r="G1987" t="s">
        <v>299</v>
      </c>
      <c r="H1987" t="s">
        <v>3139</v>
      </c>
    </row>
    <row r="1988" spans="1:8" x14ac:dyDescent="0.25">
      <c r="A1988" t="s">
        <v>8</v>
      </c>
      <c r="B1988" t="s">
        <v>576</v>
      </c>
      <c r="C1988" t="s">
        <v>3093</v>
      </c>
      <c r="D1988" t="b">
        <v>0</v>
      </c>
      <c r="E1988" t="s">
        <v>3140</v>
      </c>
      <c r="F1988" t="s">
        <v>12</v>
      </c>
      <c r="G1988" t="s">
        <v>17</v>
      </c>
      <c r="H1988" t="s">
        <v>3141</v>
      </c>
    </row>
    <row r="1989" spans="1:8" x14ac:dyDescent="0.25">
      <c r="A1989" t="s">
        <v>8</v>
      </c>
      <c r="B1989" t="s">
        <v>576</v>
      </c>
      <c r="C1989" t="s">
        <v>3093</v>
      </c>
      <c r="D1989" t="b">
        <v>0</v>
      </c>
      <c r="E1989" t="s">
        <v>3142</v>
      </c>
      <c r="F1989" t="s">
        <v>12</v>
      </c>
      <c r="G1989" t="s">
        <v>118</v>
      </c>
      <c r="H1989" t="s">
        <v>3143</v>
      </c>
    </row>
    <row r="1990" spans="1:8" x14ac:dyDescent="0.25">
      <c r="A1990" t="s">
        <v>8</v>
      </c>
      <c r="B1990" t="s">
        <v>576</v>
      </c>
      <c r="C1990" t="s">
        <v>3093</v>
      </c>
      <c r="D1990" t="b">
        <v>0</v>
      </c>
      <c r="E1990" t="s">
        <v>3144</v>
      </c>
      <c r="F1990" t="s">
        <v>12</v>
      </c>
      <c r="G1990" t="s">
        <v>118</v>
      </c>
      <c r="H1990" t="s">
        <v>154</v>
      </c>
    </row>
    <row r="1991" spans="1:8" x14ac:dyDescent="0.25">
      <c r="A1991" t="s">
        <v>8</v>
      </c>
      <c r="B1991" t="s">
        <v>576</v>
      </c>
      <c r="C1991" t="s">
        <v>3093</v>
      </c>
      <c r="D1991" t="b">
        <v>0</v>
      </c>
      <c r="E1991" t="s">
        <v>3145</v>
      </c>
      <c r="F1991" t="s">
        <v>12</v>
      </c>
      <c r="G1991" t="s">
        <v>29</v>
      </c>
      <c r="H1991" t="s">
        <v>3146</v>
      </c>
    </row>
    <row r="1992" spans="1:8" x14ac:dyDescent="0.25">
      <c r="A1992" t="s">
        <v>8</v>
      </c>
      <c r="B1992" t="s">
        <v>576</v>
      </c>
      <c r="C1992" t="s">
        <v>3093</v>
      </c>
      <c r="D1992" t="b">
        <v>0</v>
      </c>
      <c r="E1992" t="s">
        <v>3147</v>
      </c>
      <c r="F1992" t="s">
        <v>166</v>
      </c>
      <c r="G1992" t="s">
        <v>161</v>
      </c>
      <c r="H1992" t="s">
        <v>154</v>
      </c>
    </row>
    <row r="1993" spans="1:8" x14ac:dyDescent="0.25">
      <c r="A1993" t="s">
        <v>8</v>
      </c>
      <c r="B1993" t="s">
        <v>576</v>
      </c>
      <c r="C1993" t="s">
        <v>3093</v>
      </c>
      <c r="D1993" t="b">
        <v>0</v>
      </c>
      <c r="E1993" t="s">
        <v>3148</v>
      </c>
      <c r="F1993" t="s">
        <v>166</v>
      </c>
      <c r="G1993" t="s">
        <v>327</v>
      </c>
      <c r="H1993" t="s">
        <v>3149</v>
      </c>
    </row>
    <row r="1994" spans="1:8" x14ac:dyDescent="0.25">
      <c r="A1994" t="s">
        <v>8</v>
      </c>
      <c r="B1994" t="s">
        <v>576</v>
      </c>
      <c r="C1994" t="s">
        <v>3093</v>
      </c>
      <c r="D1994" t="b">
        <v>0</v>
      </c>
      <c r="E1994" t="s">
        <v>3150</v>
      </c>
      <c r="F1994" t="s">
        <v>24</v>
      </c>
      <c r="G1994" t="s">
        <v>161</v>
      </c>
      <c r="H1994" t="s">
        <v>154</v>
      </c>
    </row>
    <row r="1995" spans="1:8" x14ac:dyDescent="0.25">
      <c r="A1995" t="s">
        <v>8</v>
      </c>
      <c r="B1995" t="s">
        <v>576</v>
      </c>
      <c r="C1995" t="s">
        <v>3151</v>
      </c>
      <c r="D1995" t="b">
        <v>0</v>
      </c>
      <c r="E1995" t="s">
        <v>3152</v>
      </c>
      <c r="F1995" t="s">
        <v>12</v>
      </c>
      <c r="G1995" t="s">
        <v>338</v>
      </c>
      <c r="H1995" t="s">
        <v>3153</v>
      </c>
    </row>
    <row r="1996" spans="1:8" x14ac:dyDescent="0.25">
      <c r="A1996" t="s">
        <v>8</v>
      </c>
      <c r="B1996" t="s">
        <v>576</v>
      </c>
      <c r="C1996" t="s">
        <v>3151</v>
      </c>
      <c r="D1996" t="b">
        <v>0</v>
      </c>
      <c r="E1996" t="s">
        <v>3154</v>
      </c>
      <c r="F1996" t="s">
        <v>56</v>
      </c>
      <c r="G1996" t="s">
        <v>78</v>
      </c>
      <c r="H1996" t="s">
        <v>3155</v>
      </c>
    </row>
    <row r="1997" spans="1:8" x14ac:dyDescent="0.25">
      <c r="A1997" t="s">
        <v>8</v>
      </c>
      <c r="B1997" t="s">
        <v>576</v>
      </c>
      <c r="C1997" t="s">
        <v>3151</v>
      </c>
      <c r="D1997" t="b">
        <v>0</v>
      </c>
      <c r="E1997" t="s">
        <v>3156</v>
      </c>
      <c r="F1997" t="s">
        <v>56</v>
      </c>
      <c r="G1997" t="s">
        <v>17</v>
      </c>
      <c r="H1997" t="s">
        <v>3157</v>
      </c>
    </row>
    <row r="1998" spans="1:8" x14ac:dyDescent="0.25">
      <c r="A1998" t="s">
        <v>8</v>
      </c>
      <c r="B1998" t="s">
        <v>576</v>
      </c>
      <c r="C1998" t="s">
        <v>3151</v>
      </c>
      <c r="D1998" t="b">
        <v>0</v>
      </c>
      <c r="E1998" t="s">
        <v>3158</v>
      </c>
      <c r="F1998" t="s">
        <v>16</v>
      </c>
      <c r="G1998" t="s">
        <v>17</v>
      </c>
      <c r="H1998" t="s">
        <v>3159</v>
      </c>
    </row>
    <row r="1999" spans="1:8" x14ac:dyDescent="0.25">
      <c r="A1999" t="s">
        <v>8</v>
      </c>
      <c r="B1999" t="s">
        <v>576</v>
      </c>
      <c r="C1999" t="s">
        <v>3151</v>
      </c>
      <c r="D1999" t="b">
        <v>0</v>
      </c>
      <c r="E1999" t="s">
        <v>3160</v>
      </c>
      <c r="F1999" t="s">
        <v>56</v>
      </c>
      <c r="G1999" t="s">
        <v>17</v>
      </c>
      <c r="H1999" t="s">
        <v>3161</v>
      </c>
    </row>
    <row r="2000" spans="1:8" x14ac:dyDescent="0.25">
      <c r="A2000" t="s">
        <v>8</v>
      </c>
      <c r="B2000" t="s">
        <v>576</v>
      </c>
      <c r="C2000" t="s">
        <v>3151</v>
      </c>
      <c r="D2000" t="b">
        <v>0</v>
      </c>
      <c r="E2000" t="s">
        <v>3162</v>
      </c>
      <c r="F2000" t="s">
        <v>12</v>
      </c>
      <c r="G2000" t="s">
        <v>53</v>
      </c>
      <c r="H2000" t="s">
        <v>3163</v>
      </c>
    </row>
    <row r="2001" spans="1:8" x14ac:dyDescent="0.25">
      <c r="A2001" t="s">
        <v>8</v>
      </c>
      <c r="B2001" t="s">
        <v>576</v>
      </c>
      <c r="C2001" t="s">
        <v>3151</v>
      </c>
      <c r="D2001" t="b">
        <v>0</v>
      </c>
      <c r="E2001" t="s">
        <v>3164</v>
      </c>
      <c r="F2001" t="s">
        <v>56</v>
      </c>
      <c r="G2001" t="s">
        <v>341</v>
      </c>
      <c r="H2001" t="s">
        <v>154</v>
      </c>
    </row>
    <row r="2002" spans="1:8" x14ac:dyDescent="0.25">
      <c r="A2002" t="s">
        <v>8</v>
      </c>
      <c r="B2002" t="s">
        <v>576</v>
      </c>
      <c r="C2002" t="s">
        <v>3151</v>
      </c>
      <c r="D2002" t="b">
        <v>0</v>
      </c>
      <c r="E2002" t="s">
        <v>3165</v>
      </c>
      <c r="F2002" t="s">
        <v>28</v>
      </c>
      <c r="G2002" t="s">
        <v>3166</v>
      </c>
      <c r="H2002" t="s">
        <v>3167</v>
      </c>
    </row>
    <row r="2003" spans="1:8" x14ac:dyDescent="0.25">
      <c r="A2003" t="s">
        <v>8</v>
      </c>
      <c r="B2003" t="s">
        <v>576</v>
      </c>
      <c r="C2003" t="s">
        <v>3151</v>
      </c>
      <c r="D2003" t="b">
        <v>0</v>
      </c>
      <c r="E2003" t="s">
        <v>3168</v>
      </c>
      <c r="F2003" t="s">
        <v>12</v>
      </c>
      <c r="G2003" t="s">
        <v>101</v>
      </c>
      <c r="H2003" t="s">
        <v>3169</v>
      </c>
    </row>
    <row r="2004" spans="1:8" x14ac:dyDescent="0.25">
      <c r="A2004" t="s">
        <v>8</v>
      </c>
      <c r="B2004" t="s">
        <v>576</v>
      </c>
      <c r="C2004" t="s">
        <v>3151</v>
      </c>
      <c r="D2004" t="b">
        <v>0</v>
      </c>
      <c r="E2004" t="s">
        <v>3170</v>
      </c>
      <c r="F2004" t="s">
        <v>20</v>
      </c>
      <c r="G2004" t="s">
        <v>109</v>
      </c>
      <c r="H2004" t="s">
        <v>3171</v>
      </c>
    </row>
    <row r="2005" spans="1:8" x14ac:dyDescent="0.25">
      <c r="A2005" t="s">
        <v>8</v>
      </c>
      <c r="B2005" t="s">
        <v>576</v>
      </c>
      <c r="C2005" t="s">
        <v>3151</v>
      </c>
      <c r="D2005" t="b">
        <v>0</v>
      </c>
      <c r="E2005" t="s">
        <v>3172</v>
      </c>
      <c r="F2005" t="s">
        <v>12</v>
      </c>
      <c r="G2005" t="s">
        <v>142</v>
      </c>
      <c r="H2005" t="s">
        <v>3173</v>
      </c>
    </row>
    <row r="2006" spans="1:8" x14ac:dyDescent="0.25">
      <c r="A2006" t="s">
        <v>8</v>
      </c>
      <c r="B2006" t="s">
        <v>576</v>
      </c>
      <c r="C2006" t="s">
        <v>3151</v>
      </c>
      <c r="D2006" t="b">
        <v>0</v>
      </c>
      <c r="E2006" t="s">
        <v>3174</v>
      </c>
      <c r="F2006" t="s">
        <v>20</v>
      </c>
      <c r="G2006" t="s">
        <v>101</v>
      </c>
      <c r="H2006" t="s">
        <v>3175</v>
      </c>
    </row>
    <row r="2007" spans="1:8" x14ac:dyDescent="0.25">
      <c r="A2007" t="s">
        <v>8</v>
      </c>
      <c r="B2007" t="s">
        <v>576</v>
      </c>
      <c r="C2007" t="s">
        <v>3151</v>
      </c>
      <c r="D2007" t="b">
        <v>0</v>
      </c>
      <c r="E2007" t="s">
        <v>3176</v>
      </c>
      <c r="F2007" t="s">
        <v>28</v>
      </c>
      <c r="G2007" t="s">
        <v>17</v>
      </c>
      <c r="H2007" t="s">
        <v>3177</v>
      </c>
    </row>
    <row r="2008" spans="1:8" x14ac:dyDescent="0.25">
      <c r="A2008" t="s">
        <v>8</v>
      </c>
      <c r="B2008" t="s">
        <v>576</v>
      </c>
      <c r="C2008" t="s">
        <v>3151</v>
      </c>
      <c r="D2008" t="b">
        <v>0</v>
      </c>
      <c r="E2008" t="s">
        <v>3178</v>
      </c>
      <c r="F2008" t="s">
        <v>12</v>
      </c>
      <c r="G2008" t="s">
        <v>142</v>
      </c>
      <c r="H2008" t="s">
        <v>3179</v>
      </c>
    </row>
    <row r="2009" spans="1:8" x14ac:dyDescent="0.25">
      <c r="A2009" t="s">
        <v>8</v>
      </c>
      <c r="B2009" t="s">
        <v>576</v>
      </c>
      <c r="C2009" t="s">
        <v>3151</v>
      </c>
      <c r="D2009" t="b">
        <v>0</v>
      </c>
      <c r="E2009" t="s">
        <v>3180</v>
      </c>
      <c r="F2009" t="s">
        <v>12</v>
      </c>
      <c r="G2009" t="s">
        <v>118</v>
      </c>
      <c r="H2009" t="s">
        <v>3181</v>
      </c>
    </row>
    <row r="2010" spans="1:8" x14ac:dyDescent="0.25">
      <c r="A2010" t="s">
        <v>8</v>
      </c>
      <c r="B2010" t="s">
        <v>576</v>
      </c>
      <c r="C2010" t="s">
        <v>3151</v>
      </c>
      <c r="D2010" t="b">
        <v>0</v>
      </c>
      <c r="E2010" t="s">
        <v>3182</v>
      </c>
      <c r="F2010" t="s">
        <v>12</v>
      </c>
      <c r="G2010" t="s">
        <v>156</v>
      </c>
      <c r="H2010" t="s">
        <v>3183</v>
      </c>
    </row>
    <row r="2011" spans="1:8" x14ac:dyDescent="0.25">
      <c r="A2011" t="s">
        <v>8</v>
      </c>
      <c r="B2011" t="s">
        <v>576</v>
      </c>
      <c r="C2011" t="s">
        <v>3151</v>
      </c>
      <c r="D2011" t="b">
        <v>0</v>
      </c>
      <c r="E2011" t="s">
        <v>3184</v>
      </c>
      <c r="F2011" t="s">
        <v>12</v>
      </c>
      <c r="G2011" t="s">
        <v>389</v>
      </c>
      <c r="H2011" t="s">
        <v>3185</v>
      </c>
    </row>
    <row r="2012" spans="1:8" x14ac:dyDescent="0.25">
      <c r="A2012" t="s">
        <v>8</v>
      </c>
      <c r="B2012" t="s">
        <v>576</v>
      </c>
      <c r="C2012" t="s">
        <v>3151</v>
      </c>
      <c r="D2012" t="b">
        <v>0</v>
      </c>
      <c r="E2012" t="s">
        <v>3186</v>
      </c>
      <c r="F2012" t="s">
        <v>12</v>
      </c>
      <c r="G2012" t="s">
        <v>544</v>
      </c>
      <c r="H2012" t="s">
        <v>3187</v>
      </c>
    </row>
    <row r="2013" spans="1:8" x14ac:dyDescent="0.25">
      <c r="A2013" t="s">
        <v>8</v>
      </c>
      <c r="B2013" t="s">
        <v>576</v>
      </c>
      <c r="C2013" t="s">
        <v>3151</v>
      </c>
      <c r="D2013" t="b">
        <v>0</v>
      </c>
      <c r="E2013" t="s">
        <v>3188</v>
      </c>
      <c r="F2013" t="s">
        <v>24</v>
      </c>
      <c r="G2013" t="s">
        <v>101</v>
      </c>
      <c r="H2013" t="s">
        <v>3189</v>
      </c>
    </row>
    <row r="2014" spans="1:8" x14ac:dyDescent="0.25">
      <c r="A2014" t="s">
        <v>8</v>
      </c>
      <c r="B2014" t="s">
        <v>576</v>
      </c>
      <c r="C2014" t="s">
        <v>3151</v>
      </c>
      <c r="D2014" t="b">
        <v>0</v>
      </c>
      <c r="E2014" t="s">
        <v>3190</v>
      </c>
      <c r="F2014" t="s">
        <v>12</v>
      </c>
      <c r="G2014" t="s">
        <v>53</v>
      </c>
      <c r="H2014" t="s">
        <v>3191</v>
      </c>
    </row>
    <row r="2015" spans="1:8" x14ac:dyDescent="0.25">
      <c r="A2015" t="s">
        <v>8</v>
      </c>
      <c r="B2015" t="s">
        <v>576</v>
      </c>
      <c r="C2015" t="s">
        <v>3151</v>
      </c>
      <c r="D2015" t="b">
        <v>0</v>
      </c>
      <c r="E2015" t="s">
        <v>3192</v>
      </c>
      <c r="F2015" t="s">
        <v>12</v>
      </c>
      <c r="G2015" t="s">
        <v>118</v>
      </c>
      <c r="H2015" t="s">
        <v>3193</v>
      </c>
    </row>
    <row r="2016" spans="1:8" x14ac:dyDescent="0.25">
      <c r="A2016" t="s">
        <v>8</v>
      </c>
      <c r="B2016" t="s">
        <v>576</v>
      </c>
      <c r="C2016" t="s">
        <v>3151</v>
      </c>
      <c r="D2016" t="b">
        <v>0</v>
      </c>
      <c r="E2016" t="s">
        <v>3194</v>
      </c>
      <c r="F2016" t="s">
        <v>12</v>
      </c>
      <c r="G2016" t="s">
        <v>142</v>
      </c>
      <c r="H2016" t="s">
        <v>3195</v>
      </c>
    </row>
    <row r="2017" spans="1:8" x14ac:dyDescent="0.25">
      <c r="A2017" t="s">
        <v>8</v>
      </c>
      <c r="B2017" t="s">
        <v>576</v>
      </c>
      <c r="C2017" t="s">
        <v>3151</v>
      </c>
      <c r="D2017" t="b">
        <v>0</v>
      </c>
      <c r="E2017" t="s">
        <v>3196</v>
      </c>
      <c r="F2017" t="s">
        <v>36</v>
      </c>
      <c r="G2017" t="s">
        <v>344</v>
      </c>
      <c r="H2017" t="s">
        <v>154</v>
      </c>
    </row>
    <row r="2018" spans="1:8" x14ac:dyDescent="0.25">
      <c r="A2018" t="s">
        <v>8</v>
      </c>
      <c r="B2018" t="s">
        <v>576</v>
      </c>
      <c r="C2018" t="s">
        <v>3151</v>
      </c>
      <c r="D2018" t="b">
        <v>0</v>
      </c>
      <c r="E2018" t="s">
        <v>3197</v>
      </c>
      <c r="F2018" t="s">
        <v>12</v>
      </c>
      <c r="G2018" t="s">
        <v>25</v>
      </c>
      <c r="H2018" t="s">
        <v>3198</v>
      </c>
    </row>
    <row r="2019" spans="1:8" x14ac:dyDescent="0.25">
      <c r="A2019" t="s">
        <v>8</v>
      </c>
      <c r="B2019" t="s">
        <v>576</v>
      </c>
      <c r="C2019" t="s">
        <v>3151</v>
      </c>
      <c r="D2019" t="b">
        <v>0</v>
      </c>
      <c r="E2019" t="s">
        <v>3199</v>
      </c>
      <c r="F2019" t="s">
        <v>166</v>
      </c>
      <c r="G2019" t="s">
        <v>161</v>
      </c>
      <c r="H2019" t="s">
        <v>154</v>
      </c>
    </row>
    <row r="2020" spans="1:8" x14ac:dyDescent="0.25">
      <c r="A2020" t="s">
        <v>8</v>
      </c>
      <c r="B2020" t="s">
        <v>576</v>
      </c>
      <c r="C2020" t="s">
        <v>3151</v>
      </c>
      <c r="D2020" t="b">
        <v>0</v>
      </c>
      <c r="E2020" t="s">
        <v>3200</v>
      </c>
      <c r="F2020" t="s">
        <v>166</v>
      </c>
      <c r="G2020" t="s">
        <v>161</v>
      </c>
      <c r="H2020" t="s">
        <v>154</v>
      </c>
    </row>
    <row r="2021" spans="1:8" x14ac:dyDescent="0.25">
      <c r="A2021" t="s">
        <v>8</v>
      </c>
      <c r="B2021" t="s">
        <v>576</v>
      </c>
      <c r="C2021" t="s">
        <v>3151</v>
      </c>
      <c r="D2021" t="b">
        <v>0</v>
      </c>
      <c r="E2021" t="s">
        <v>3201</v>
      </c>
      <c r="F2021" t="s">
        <v>56</v>
      </c>
      <c r="G2021" t="s">
        <v>62</v>
      </c>
      <c r="H2021" t="s">
        <v>154</v>
      </c>
    </row>
    <row r="2022" spans="1:8" x14ac:dyDescent="0.25">
      <c r="A2022" t="s">
        <v>8</v>
      </c>
      <c r="B2022" t="s">
        <v>576</v>
      </c>
      <c r="C2022" t="s">
        <v>3151</v>
      </c>
      <c r="D2022" t="b">
        <v>0</v>
      </c>
      <c r="E2022" t="s">
        <v>3202</v>
      </c>
      <c r="F2022" t="s">
        <v>12</v>
      </c>
      <c r="G2022" t="s">
        <v>167</v>
      </c>
      <c r="H2022" t="s">
        <v>154</v>
      </c>
    </row>
    <row r="2023" spans="1:8" x14ac:dyDescent="0.25">
      <c r="A2023" t="s">
        <v>8</v>
      </c>
      <c r="B2023" t="s">
        <v>576</v>
      </c>
      <c r="C2023" t="s">
        <v>3151</v>
      </c>
      <c r="D2023" t="b">
        <v>0</v>
      </c>
      <c r="E2023" t="s">
        <v>3203</v>
      </c>
      <c r="F2023" t="s">
        <v>151</v>
      </c>
      <c r="G2023" t="s">
        <v>3166</v>
      </c>
      <c r="H2023" t="s">
        <v>154</v>
      </c>
    </row>
    <row r="2024" spans="1:8" x14ac:dyDescent="0.25">
      <c r="A2024" t="s">
        <v>8</v>
      </c>
      <c r="B2024" t="s">
        <v>576</v>
      </c>
      <c r="C2024" t="s">
        <v>3151</v>
      </c>
      <c r="D2024" t="b">
        <v>0</v>
      </c>
      <c r="E2024" t="s">
        <v>3204</v>
      </c>
      <c r="F2024" t="s">
        <v>12</v>
      </c>
      <c r="G2024" t="s">
        <v>161</v>
      </c>
      <c r="H2024" t="s">
        <v>154</v>
      </c>
    </row>
    <row r="2025" spans="1:8" x14ac:dyDescent="0.25">
      <c r="A2025" t="s">
        <v>8</v>
      </c>
      <c r="B2025" t="s">
        <v>576</v>
      </c>
      <c r="C2025" t="s">
        <v>3151</v>
      </c>
      <c r="D2025" t="b">
        <v>0</v>
      </c>
      <c r="E2025" t="s">
        <v>3205</v>
      </c>
      <c r="F2025" t="s">
        <v>166</v>
      </c>
      <c r="G2025" t="s">
        <v>161</v>
      </c>
      <c r="H2025" t="s">
        <v>154</v>
      </c>
    </row>
    <row r="2026" spans="1:8" x14ac:dyDescent="0.25">
      <c r="A2026" t="s">
        <v>8</v>
      </c>
      <c r="B2026" t="s">
        <v>576</v>
      </c>
      <c r="C2026" t="s">
        <v>3151</v>
      </c>
      <c r="D2026" t="b">
        <v>0</v>
      </c>
      <c r="E2026" t="s">
        <v>3206</v>
      </c>
      <c r="F2026" t="s">
        <v>12</v>
      </c>
      <c r="G2026" t="s">
        <v>161</v>
      </c>
      <c r="H2026" t="s">
        <v>154</v>
      </c>
    </row>
    <row r="2027" spans="1:8" x14ac:dyDescent="0.25">
      <c r="A2027" t="s">
        <v>8</v>
      </c>
      <c r="B2027" t="s">
        <v>576</v>
      </c>
      <c r="C2027" t="s">
        <v>3151</v>
      </c>
      <c r="D2027" t="b">
        <v>0</v>
      </c>
      <c r="E2027" t="s">
        <v>3207</v>
      </c>
      <c r="F2027" t="s">
        <v>166</v>
      </c>
      <c r="G2027" t="s">
        <v>161</v>
      </c>
      <c r="H2027" t="s">
        <v>154</v>
      </c>
    </row>
    <row r="2028" spans="1:8" x14ac:dyDescent="0.25">
      <c r="A2028" t="s">
        <v>8</v>
      </c>
      <c r="B2028" t="s">
        <v>576</v>
      </c>
      <c r="C2028" t="s">
        <v>3151</v>
      </c>
      <c r="D2028" t="b">
        <v>0</v>
      </c>
      <c r="E2028" t="s">
        <v>3208</v>
      </c>
      <c r="F2028" t="s">
        <v>151</v>
      </c>
      <c r="G2028" t="s">
        <v>161</v>
      </c>
      <c r="H2028" t="s">
        <v>154</v>
      </c>
    </row>
    <row r="2029" spans="1:8" x14ac:dyDescent="0.25">
      <c r="A2029" t="s">
        <v>8</v>
      </c>
      <c r="B2029" t="s">
        <v>576</v>
      </c>
      <c r="C2029" t="s">
        <v>3151</v>
      </c>
      <c r="D2029" t="b">
        <v>0</v>
      </c>
      <c r="E2029" t="s">
        <v>3209</v>
      </c>
      <c r="F2029" t="s">
        <v>166</v>
      </c>
      <c r="G2029" t="s">
        <v>161</v>
      </c>
      <c r="H2029" t="s">
        <v>3210</v>
      </c>
    </row>
    <row r="2030" spans="1:8" x14ac:dyDescent="0.25">
      <c r="A2030" t="s">
        <v>8</v>
      </c>
      <c r="B2030" t="s">
        <v>576</v>
      </c>
      <c r="C2030" t="s">
        <v>3151</v>
      </c>
      <c r="D2030" t="b">
        <v>0</v>
      </c>
      <c r="E2030" t="s">
        <v>3211</v>
      </c>
      <c r="F2030" t="s">
        <v>166</v>
      </c>
      <c r="G2030" t="s">
        <v>161</v>
      </c>
      <c r="H2030" t="s">
        <v>154</v>
      </c>
    </row>
    <row r="2031" spans="1:8" x14ac:dyDescent="0.25">
      <c r="A2031" t="s">
        <v>8</v>
      </c>
      <c r="B2031" t="s">
        <v>576</v>
      </c>
      <c r="C2031" t="s">
        <v>3151</v>
      </c>
      <c r="D2031" t="b">
        <v>0</v>
      </c>
      <c r="E2031" t="s">
        <v>3212</v>
      </c>
      <c r="F2031" t="s">
        <v>151</v>
      </c>
      <c r="G2031" t="s">
        <v>17</v>
      </c>
      <c r="H2031" t="s">
        <v>154</v>
      </c>
    </row>
    <row r="2032" spans="1:8" x14ac:dyDescent="0.25">
      <c r="A2032" t="s">
        <v>8</v>
      </c>
      <c r="B2032" t="s">
        <v>576</v>
      </c>
      <c r="C2032" t="s">
        <v>3151</v>
      </c>
      <c r="D2032" t="b">
        <v>0</v>
      </c>
      <c r="E2032" t="s">
        <v>3213</v>
      </c>
      <c r="F2032" t="s">
        <v>12</v>
      </c>
      <c r="G2032" t="s">
        <v>161</v>
      </c>
      <c r="H2032" t="s">
        <v>154</v>
      </c>
    </row>
    <row r="2033" spans="1:8" x14ac:dyDescent="0.25">
      <c r="A2033" t="s">
        <v>8</v>
      </c>
      <c r="B2033" t="s">
        <v>576</v>
      </c>
      <c r="C2033" t="s">
        <v>3151</v>
      </c>
      <c r="D2033" t="b">
        <v>0</v>
      </c>
      <c r="E2033" t="s">
        <v>3214</v>
      </c>
      <c r="F2033" t="s">
        <v>166</v>
      </c>
      <c r="G2033" t="s">
        <v>161</v>
      </c>
      <c r="H2033" t="s">
        <v>154</v>
      </c>
    </row>
    <row r="2034" spans="1:8" x14ac:dyDescent="0.25">
      <c r="A2034" t="s">
        <v>8</v>
      </c>
      <c r="B2034" t="s">
        <v>576</v>
      </c>
      <c r="C2034" t="s">
        <v>3151</v>
      </c>
      <c r="D2034" t="b">
        <v>0</v>
      </c>
      <c r="E2034" t="s">
        <v>3215</v>
      </c>
      <c r="F2034" t="s">
        <v>166</v>
      </c>
      <c r="G2034" t="s">
        <v>161</v>
      </c>
      <c r="H2034" t="s">
        <v>154</v>
      </c>
    </row>
    <row r="2035" spans="1:8" x14ac:dyDescent="0.25">
      <c r="A2035" t="s">
        <v>8</v>
      </c>
      <c r="B2035" t="s">
        <v>576</v>
      </c>
      <c r="C2035" t="s">
        <v>3151</v>
      </c>
      <c r="D2035" t="b">
        <v>0</v>
      </c>
      <c r="E2035" t="s">
        <v>3216</v>
      </c>
      <c r="F2035" t="s">
        <v>166</v>
      </c>
      <c r="G2035" t="s">
        <v>161</v>
      </c>
      <c r="H2035" t="s">
        <v>154</v>
      </c>
    </row>
    <row r="2036" spans="1:8" x14ac:dyDescent="0.25">
      <c r="A2036" t="s">
        <v>8</v>
      </c>
      <c r="B2036" t="s">
        <v>576</v>
      </c>
      <c r="C2036" t="s">
        <v>3151</v>
      </c>
      <c r="D2036" t="b">
        <v>0</v>
      </c>
      <c r="E2036" t="s">
        <v>3217</v>
      </c>
      <c r="F2036" t="s">
        <v>166</v>
      </c>
      <c r="G2036" t="s">
        <v>17</v>
      </c>
      <c r="H2036" t="s">
        <v>154</v>
      </c>
    </row>
    <row r="2037" spans="1:8" x14ac:dyDescent="0.25">
      <c r="A2037" t="s">
        <v>8</v>
      </c>
      <c r="B2037" t="s">
        <v>576</v>
      </c>
      <c r="C2037" t="s">
        <v>3151</v>
      </c>
      <c r="D2037" t="b">
        <v>0</v>
      </c>
      <c r="E2037" t="s">
        <v>3218</v>
      </c>
      <c r="F2037" t="s">
        <v>166</v>
      </c>
      <c r="G2037" t="s">
        <v>161</v>
      </c>
      <c r="H2037" t="s">
        <v>154</v>
      </c>
    </row>
    <row r="2038" spans="1:8" x14ac:dyDescent="0.25">
      <c r="A2038" t="s">
        <v>8</v>
      </c>
      <c r="B2038" t="s">
        <v>576</v>
      </c>
      <c r="C2038" t="s">
        <v>3151</v>
      </c>
      <c r="D2038" t="b">
        <v>0</v>
      </c>
      <c r="E2038" t="s">
        <v>3219</v>
      </c>
      <c r="F2038" t="s">
        <v>166</v>
      </c>
      <c r="G2038" t="s">
        <v>161</v>
      </c>
      <c r="H2038" t="s">
        <v>154</v>
      </c>
    </row>
    <row r="2039" spans="1:8" x14ac:dyDescent="0.25">
      <c r="A2039" t="s">
        <v>8</v>
      </c>
      <c r="B2039" t="s">
        <v>576</v>
      </c>
      <c r="C2039" t="s">
        <v>3151</v>
      </c>
      <c r="D2039" t="b">
        <v>0</v>
      </c>
      <c r="E2039" t="s">
        <v>3220</v>
      </c>
      <c r="F2039" t="s">
        <v>166</v>
      </c>
      <c r="G2039" t="s">
        <v>161</v>
      </c>
      <c r="H2039" t="s">
        <v>154</v>
      </c>
    </row>
    <row r="2040" spans="1:8" x14ac:dyDescent="0.25">
      <c r="A2040" t="s">
        <v>8</v>
      </c>
      <c r="B2040" t="s">
        <v>576</v>
      </c>
      <c r="C2040" t="s">
        <v>3151</v>
      </c>
      <c r="D2040" t="b">
        <v>0</v>
      </c>
      <c r="E2040" t="s">
        <v>3221</v>
      </c>
      <c r="F2040" t="s">
        <v>12</v>
      </c>
      <c r="G2040" t="s">
        <v>338</v>
      </c>
      <c r="H2040" t="s">
        <v>154</v>
      </c>
    </row>
    <row r="2041" spans="1:8" x14ac:dyDescent="0.25">
      <c r="A2041" t="s">
        <v>8</v>
      </c>
      <c r="B2041" t="s">
        <v>576</v>
      </c>
      <c r="C2041" t="s">
        <v>3151</v>
      </c>
      <c r="D2041" t="b">
        <v>0</v>
      </c>
      <c r="E2041" t="s">
        <v>3222</v>
      </c>
      <c r="F2041" t="s">
        <v>166</v>
      </c>
      <c r="G2041" t="s">
        <v>161</v>
      </c>
      <c r="H2041" t="s">
        <v>154</v>
      </c>
    </row>
    <row r="2042" spans="1:8" x14ac:dyDescent="0.25">
      <c r="A2042" t="s">
        <v>8</v>
      </c>
      <c r="B2042" t="s">
        <v>576</v>
      </c>
      <c r="C2042" t="s">
        <v>3151</v>
      </c>
      <c r="D2042" t="b">
        <v>0</v>
      </c>
      <c r="E2042" t="s">
        <v>3223</v>
      </c>
      <c r="F2042" t="s">
        <v>12</v>
      </c>
      <c r="G2042" t="s">
        <v>75</v>
      </c>
      <c r="H2042" t="s">
        <v>154</v>
      </c>
    </row>
    <row r="2043" spans="1:8" x14ac:dyDescent="0.25">
      <c r="A2043" t="s">
        <v>8</v>
      </c>
      <c r="B2043" t="s">
        <v>576</v>
      </c>
      <c r="C2043" t="s">
        <v>3151</v>
      </c>
      <c r="D2043" t="b">
        <v>0</v>
      </c>
      <c r="E2043" t="s">
        <v>3224</v>
      </c>
      <c r="F2043" t="s">
        <v>20</v>
      </c>
      <c r="G2043" t="s">
        <v>213</v>
      </c>
      <c r="H2043" t="s">
        <v>154</v>
      </c>
    </row>
    <row r="2044" spans="1:8" x14ac:dyDescent="0.25">
      <c r="A2044" t="s">
        <v>8</v>
      </c>
      <c r="B2044" t="s">
        <v>576</v>
      </c>
      <c r="C2044" t="s">
        <v>3151</v>
      </c>
      <c r="D2044" t="b">
        <v>0</v>
      </c>
      <c r="E2044" t="s">
        <v>3225</v>
      </c>
      <c r="F2044" t="s">
        <v>166</v>
      </c>
      <c r="G2044" t="s">
        <v>161</v>
      </c>
      <c r="H2044" t="s">
        <v>154</v>
      </c>
    </row>
    <row r="2045" spans="1:8" x14ac:dyDescent="0.25">
      <c r="A2045" t="s">
        <v>8</v>
      </c>
      <c r="B2045" t="s">
        <v>576</v>
      </c>
      <c r="C2045" t="s">
        <v>3151</v>
      </c>
      <c r="D2045" t="b">
        <v>0</v>
      </c>
      <c r="E2045" t="s">
        <v>3226</v>
      </c>
      <c r="F2045" t="s">
        <v>166</v>
      </c>
      <c r="G2045" t="s">
        <v>161</v>
      </c>
      <c r="H2045" t="s">
        <v>154</v>
      </c>
    </row>
    <row r="2046" spans="1:8" x14ac:dyDescent="0.25">
      <c r="A2046" t="s">
        <v>8</v>
      </c>
      <c r="B2046" t="s">
        <v>576</v>
      </c>
      <c r="C2046" t="s">
        <v>3151</v>
      </c>
      <c r="D2046" t="b">
        <v>0</v>
      </c>
      <c r="E2046" t="s">
        <v>3227</v>
      </c>
      <c r="F2046" t="s">
        <v>12</v>
      </c>
      <c r="G2046" t="s">
        <v>161</v>
      </c>
      <c r="H2046" t="s">
        <v>154</v>
      </c>
    </row>
    <row r="2047" spans="1:8" x14ac:dyDescent="0.25">
      <c r="A2047" t="s">
        <v>8</v>
      </c>
      <c r="B2047" t="s">
        <v>576</v>
      </c>
      <c r="C2047" t="s">
        <v>3151</v>
      </c>
      <c r="D2047" t="b">
        <v>0</v>
      </c>
      <c r="E2047" t="s">
        <v>3228</v>
      </c>
      <c r="F2047" t="s">
        <v>20</v>
      </c>
      <c r="G2047" t="s">
        <v>338</v>
      </c>
      <c r="H2047" t="s">
        <v>154</v>
      </c>
    </row>
    <row r="2048" spans="1:8" x14ac:dyDescent="0.25">
      <c r="A2048" t="s">
        <v>8</v>
      </c>
      <c r="B2048" t="s">
        <v>576</v>
      </c>
      <c r="C2048" t="s">
        <v>3151</v>
      </c>
      <c r="D2048" t="b">
        <v>0</v>
      </c>
      <c r="E2048" t="s">
        <v>3229</v>
      </c>
      <c r="F2048" t="s">
        <v>12</v>
      </c>
      <c r="G2048" t="s">
        <v>161</v>
      </c>
      <c r="H2048" t="s">
        <v>154</v>
      </c>
    </row>
    <row r="2049" spans="1:8" x14ac:dyDescent="0.25">
      <c r="A2049" t="s">
        <v>8</v>
      </c>
      <c r="B2049" t="s">
        <v>576</v>
      </c>
      <c r="C2049" t="s">
        <v>3230</v>
      </c>
      <c r="D2049" t="b">
        <v>0</v>
      </c>
      <c r="E2049" t="s">
        <v>3231</v>
      </c>
      <c r="F2049" t="s">
        <v>12</v>
      </c>
      <c r="G2049" t="s">
        <v>57</v>
      </c>
      <c r="H2049" t="s">
        <v>3232</v>
      </c>
    </row>
    <row r="2050" spans="1:8" x14ac:dyDescent="0.25">
      <c r="A2050" t="s">
        <v>8</v>
      </c>
      <c r="B2050" t="s">
        <v>576</v>
      </c>
      <c r="C2050" t="s">
        <v>3230</v>
      </c>
      <c r="D2050" t="b">
        <v>0</v>
      </c>
      <c r="E2050" t="s">
        <v>3233</v>
      </c>
      <c r="F2050" t="s">
        <v>32</v>
      </c>
      <c r="G2050" t="s">
        <v>544</v>
      </c>
      <c r="H2050" t="s">
        <v>3234</v>
      </c>
    </row>
    <row r="2051" spans="1:8" x14ac:dyDescent="0.25">
      <c r="A2051" t="s">
        <v>8</v>
      </c>
      <c r="B2051" t="s">
        <v>576</v>
      </c>
      <c r="C2051" t="s">
        <v>3230</v>
      </c>
      <c r="D2051" t="b">
        <v>0</v>
      </c>
      <c r="E2051" t="s">
        <v>3235</v>
      </c>
      <c r="F2051" t="s">
        <v>12</v>
      </c>
      <c r="G2051" t="s">
        <v>57</v>
      </c>
      <c r="H2051" t="s">
        <v>3236</v>
      </c>
    </row>
    <row r="2052" spans="1:8" x14ac:dyDescent="0.25">
      <c r="A2052" t="s">
        <v>8</v>
      </c>
      <c r="B2052" t="s">
        <v>576</v>
      </c>
      <c r="C2052" t="s">
        <v>3230</v>
      </c>
      <c r="D2052" t="b">
        <v>0</v>
      </c>
      <c r="E2052" t="s">
        <v>3237</v>
      </c>
      <c r="F2052" t="s">
        <v>16</v>
      </c>
      <c r="G2052" t="s">
        <v>389</v>
      </c>
      <c r="H2052" t="s">
        <v>3238</v>
      </c>
    </row>
    <row r="2053" spans="1:8" x14ac:dyDescent="0.25">
      <c r="A2053" t="s">
        <v>8</v>
      </c>
      <c r="B2053" t="s">
        <v>576</v>
      </c>
      <c r="C2053" t="s">
        <v>3230</v>
      </c>
      <c r="D2053" t="b">
        <v>0</v>
      </c>
      <c r="E2053" t="s">
        <v>3239</v>
      </c>
      <c r="F2053" t="s">
        <v>16</v>
      </c>
      <c r="G2053" t="s">
        <v>1073</v>
      </c>
      <c r="H2053" t="s">
        <v>3240</v>
      </c>
    </row>
    <row r="2054" spans="1:8" x14ac:dyDescent="0.25">
      <c r="A2054" t="s">
        <v>8</v>
      </c>
      <c r="B2054" t="s">
        <v>576</v>
      </c>
      <c r="C2054" t="s">
        <v>3230</v>
      </c>
      <c r="D2054" t="b">
        <v>0</v>
      </c>
      <c r="E2054" t="s">
        <v>3241</v>
      </c>
      <c r="F2054" t="s">
        <v>56</v>
      </c>
      <c r="G2054" t="s">
        <v>25</v>
      </c>
      <c r="H2054" t="s">
        <v>3242</v>
      </c>
    </row>
    <row r="2055" spans="1:8" x14ac:dyDescent="0.25">
      <c r="A2055" t="s">
        <v>8</v>
      </c>
      <c r="B2055" t="s">
        <v>576</v>
      </c>
      <c r="C2055" t="s">
        <v>3230</v>
      </c>
      <c r="D2055" t="b">
        <v>0</v>
      </c>
      <c r="E2055" t="s">
        <v>3243</v>
      </c>
      <c r="F2055" t="s">
        <v>16</v>
      </c>
      <c r="G2055" t="s">
        <v>86</v>
      </c>
      <c r="H2055" t="s">
        <v>3244</v>
      </c>
    </row>
    <row r="2056" spans="1:8" x14ac:dyDescent="0.25">
      <c r="A2056" t="s">
        <v>8</v>
      </c>
      <c r="B2056" t="s">
        <v>576</v>
      </c>
      <c r="C2056" t="s">
        <v>3230</v>
      </c>
      <c r="D2056" t="b">
        <v>0</v>
      </c>
      <c r="E2056" t="s">
        <v>3245</v>
      </c>
      <c r="F2056" t="s">
        <v>16</v>
      </c>
      <c r="G2056" t="s">
        <v>156</v>
      </c>
      <c r="H2056" t="s">
        <v>3246</v>
      </c>
    </row>
    <row r="2057" spans="1:8" x14ac:dyDescent="0.25">
      <c r="A2057" t="s">
        <v>8</v>
      </c>
      <c r="B2057" t="s">
        <v>576</v>
      </c>
      <c r="C2057" t="s">
        <v>3230</v>
      </c>
      <c r="D2057" t="b">
        <v>0</v>
      </c>
      <c r="E2057" t="s">
        <v>3247</v>
      </c>
      <c r="F2057" t="s">
        <v>12</v>
      </c>
      <c r="G2057" t="s">
        <v>1073</v>
      </c>
      <c r="H2057" t="s">
        <v>3248</v>
      </c>
    </row>
    <row r="2058" spans="1:8" x14ac:dyDescent="0.25">
      <c r="A2058" t="s">
        <v>8</v>
      </c>
      <c r="B2058" t="s">
        <v>576</v>
      </c>
      <c r="C2058" t="s">
        <v>3230</v>
      </c>
      <c r="D2058" t="b">
        <v>0</v>
      </c>
      <c r="E2058" t="s">
        <v>3249</v>
      </c>
      <c r="F2058" t="s">
        <v>12</v>
      </c>
      <c r="G2058" t="s">
        <v>62</v>
      </c>
      <c r="H2058" t="s">
        <v>3250</v>
      </c>
    </row>
    <row r="2059" spans="1:8" x14ac:dyDescent="0.25">
      <c r="A2059" t="s">
        <v>8</v>
      </c>
      <c r="B2059" t="s">
        <v>576</v>
      </c>
      <c r="C2059" t="s">
        <v>3230</v>
      </c>
      <c r="D2059" t="b">
        <v>0</v>
      </c>
      <c r="E2059" t="s">
        <v>3251</v>
      </c>
      <c r="F2059" t="s">
        <v>24</v>
      </c>
      <c r="G2059" t="s">
        <v>759</v>
      </c>
      <c r="H2059" t="s">
        <v>3252</v>
      </c>
    </row>
    <row r="2060" spans="1:8" x14ac:dyDescent="0.25">
      <c r="A2060" t="s">
        <v>8</v>
      </c>
      <c r="B2060" t="s">
        <v>576</v>
      </c>
      <c r="C2060" t="s">
        <v>3230</v>
      </c>
      <c r="D2060" t="b">
        <v>0</v>
      </c>
      <c r="E2060" t="s">
        <v>3253</v>
      </c>
      <c r="F2060" t="s">
        <v>56</v>
      </c>
      <c r="G2060" t="s">
        <v>13</v>
      </c>
      <c r="H2060" t="s">
        <v>3254</v>
      </c>
    </row>
    <row r="2061" spans="1:8" x14ac:dyDescent="0.25">
      <c r="A2061" t="s">
        <v>8</v>
      </c>
      <c r="B2061" t="s">
        <v>576</v>
      </c>
      <c r="C2061" t="s">
        <v>3230</v>
      </c>
      <c r="D2061" t="b">
        <v>0</v>
      </c>
      <c r="E2061" t="s">
        <v>3255</v>
      </c>
      <c r="F2061" t="s">
        <v>12</v>
      </c>
      <c r="G2061" t="s">
        <v>13</v>
      </c>
      <c r="H2061" t="s">
        <v>3256</v>
      </c>
    </row>
    <row r="2062" spans="1:8" x14ac:dyDescent="0.25">
      <c r="A2062" t="s">
        <v>8</v>
      </c>
      <c r="B2062" t="s">
        <v>576</v>
      </c>
      <c r="C2062" t="s">
        <v>3230</v>
      </c>
      <c r="D2062" t="b">
        <v>0</v>
      </c>
      <c r="E2062" t="s">
        <v>3257</v>
      </c>
      <c r="F2062" t="s">
        <v>12</v>
      </c>
      <c r="G2062" t="s">
        <v>145</v>
      </c>
      <c r="H2062" t="s">
        <v>3258</v>
      </c>
    </row>
    <row r="2063" spans="1:8" x14ac:dyDescent="0.25">
      <c r="A2063" t="s">
        <v>8</v>
      </c>
      <c r="B2063" t="s">
        <v>576</v>
      </c>
      <c r="C2063" t="s">
        <v>3230</v>
      </c>
      <c r="D2063" t="b">
        <v>0</v>
      </c>
      <c r="E2063" t="s">
        <v>3259</v>
      </c>
      <c r="F2063" t="s">
        <v>431</v>
      </c>
      <c r="G2063" t="s">
        <v>1073</v>
      </c>
      <c r="H2063" t="s">
        <v>3260</v>
      </c>
    </row>
    <row r="2064" spans="1:8" x14ac:dyDescent="0.25">
      <c r="A2064" t="s">
        <v>8</v>
      </c>
      <c r="B2064" t="s">
        <v>576</v>
      </c>
      <c r="C2064" t="s">
        <v>3230</v>
      </c>
      <c r="D2064" t="b">
        <v>0</v>
      </c>
      <c r="E2064" t="s">
        <v>3261</v>
      </c>
      <c r="F2064" t="s">
        <v>12</v>
      </c>
      <c r="G2064" t="s">
        <v>109</v>
      </c>
      <c r="H2064" t="s">
        <v>3262</v>
      </c>
    </row>
    <row r="2065" spans="1:8" x14ac:dyDescent="0.25">
      <c r="A2065" t="s">
        <v>8</v>
      </c>
      <c r="B2065" t="s">
        <v>576</v>
      </c>
      <c r="C2065" t="s">
        <v>3230</v>
      </c>
      <c r="D2065" t="b">
        <v>0</v>
      </c>
      <c r="E2065" t="s">
        <v>3263</v>
      </c>
      <c r="F2065" t="s">
        <v>24</v>
      </c>
      <c r="G2065" t="s">
        <v>43</v>
      </c>
      <c r="H2065" t="s">
        <v>3264</v>
      </c>
    </row>
    <row r="2066" spans="1:8" x14ac:dyDescent="0.25">
      <c r="A2066" t="s">
        <v>8</v>
      </c>
      <c r="B2066" t="s">
        <v>576</v>
      </c>
      <c r="C2066" t="s">
        <v>3230</v>
      </c>
      <c r="D2066" t="b">
        <v>0</v>
      </c>
      <c r="E2066" t="s">
        <v>3265</v>
      </c>
      <c r="F2066" t="s">
        <v>56</v>
      </c>
      <c r="G2066" t="s">
        <v>156</v>
      </c>
      <c r="H2066" t="s">
        <v>3266</v>
      </c>
    </row>
    <row r="2067" spans="1:8" x14ac:dyDescent="0.25">
      <c r="A2067" t="s">
        <v>8</v>
      </c>
      <c r="B2067" t="s">
        <v>576</v>
      </c>
      <c r="C2067" t="s">
        <v>3230</v>
      </c>
      <c r="D2067" t="b">
        <v>0</v>
      </c>
      <c r="E2067" t="s">
        <v>3267</v>
      </c>
      <c r="F2067" t="s">
        <v>24</v>
      </c>
      <c r="G2067" t="s">
        <v>86</v>
      </c>
      <c r="H2067" t="s">
        <v>3268</v>
      </c>
    </row>
    <row r="2068" spans="1:8" x14ac:dyDescent="0.25">
      <c r="A2068" t="s">
        <v>8</v>
      </c>
      <c r="B2068" t="s">
        <v>576</v>
      </c>
      <c r="C2068" t="s">
        <v>3230</v>
      </c>
      <c r="D2068" t="b">
        <v>0</v>
      </c>
      <c r="E2068" t="s">
        <v>3269</v>
      </c>
      <c r="F2068" t="s">
        <v>12</v>
      </c>
      <c r="G2068" t="s">
        <v>470</v>
      </c>
      <c r="H2068" t="s">
        <v>3270</v>
      </c>
    </row>
    <row r="2069" spans="1:8" x14ac:dyDescent="0.25">
      <c r="A2069" t="s">
        <v>8</v>
      </c>
      <c r="B2069" t="s">
        <v>576</v>
      </c>
      <c r="C2069" t="s">
        <v>3230</v>
      </c>
      <c r="D2069" t="b">
        <v>0</v>
      </c>
      <c r="E2069" t="s">
        <v>3271</v>
      </c>
      <c r="F2069" t="s">
        <v>12</v>
      </c>
      <c r="G2069" t="s">
        <v>17</v>
      </c>
      <c r="H2069" t="s">
        <v>3272</v>
      </c>
    </row>
    <row r="2070" spans="1:8" x14ac:dyDescent="0.25">
      <c r="A2070" t="s">
        <v>8</v>
      </c>
      <c r="B2070" t="s">
        <v>576</v>
      </c>
      <c r="C2070" t="s">
        <v>3230</v>
      </c>
      <c r="D2070" t="b">
        <v>0</v>
      </c>
      <c r="E2070" t="s">
        <v>3273</v>
      </c>
      <c r="F2070" t="s">
        <v>12</v>
      </c>
      <c r="G2070" t="s">
        <v>156</v>
      </c>
      <c r="H2070" t="s">
        <v>3274</v>
      </c>
    </row>
    <row r="2071" spans="1:8" x14ac:dyDescent="0.25">
      <c r="A2071" t="s">
        <v>8</v>
      </c>
      <c r="B2071" t="s">
        <v>576</v>
      </c>
      <c r="C2071" t="s">
        <v>3230</v>
      </c>
      <c r="D2071" t="b">
        <v>0</v>
      </c>
      <c r="E2071" t="s">
        <v>3275</v>
      </c>
      <c r="F2071" t="s">
        <v>12</v>
      </c>
      <c r="G2071" t="s">
        <v>853</v>
      </c>
      <c r="H2071" t="s">
        <v>3276</v>
      </c>
    </row>
    <row r="2072" spans="1:8" x14ac:dyDescent="0.25">
      <c r="A2072" t="s">
        <v>8</v>
      </c>
      <c r="B2072" t="s">
        <v>576</v>
      </c>
      <c r="C2072" t="s">
        <v>3230</v>
      </c>
      <c r="D2072" t="b">
        <v>0</v>
      </c>
      <c r="E2072" t="s">
        <v>3277</v>
      </c>
      <c r="F2072" t="s">
        <v>20</v>
      </c>
      <c r="G2072" t="s">
        <v>101</v>
      </c>
      <c r="H2072" t="s">
        <v>3278</v>
      </c>
    </row>
    <row r="2073" spans="1:8" x14ac:dyDescent="0.25">
      <c r="A2073" t="s">
        <v>8</v>
      </c>
      <c r="B2073" t="s">
        <v>576</v>
      </c>
      <c r="C2073" t="s">
        <v>3230</v>
      </c>
      <c r="D2073" t="b">
        <v>0</v>
      </c>
      <c r="E2073" t="s">
        <v>3279</v>
      </c>
      <c r="F2073" t="s">
        <v>16</v>
      </c>
      <c r="G2073" t="s">
        <v>40</v>
      </c>
      <c r="H2073" t="s">
        <v>3280</v>
      </c>
    </row>
    <row r="2074" spans="1:8" x14ac:dyDescent="0.25">
      <c r="A2074" t="s">
        <v>8</v>
      </c>
      <c r="B2074" t="s">
        <v>576</v>
      </c>
      <c r="C2074" t="s">
        <v>3230</v>
      </c>
      <c r="D2074" t="b">
        <v>0</v>
      </c>
      <c r="E2074" t="s">
        <v>3281</v>
      </c>
      <c r="F2074" t="s">
        <v>12</v>
      </c>
      <c r="G2074" t="s">
        <v>156</v>
      </c>
      <c r="H2074" t="s">
        <v>3282</v>
      </c>
    </row>
    <row r="2075" spans="1:8" x14ac:dyDescent="0.25">
      <c r="A2075" t="s">
        <v>8</v>
      </c>
      <c r="B2075" t="s">
        <v>576</v>
      </c>
      <c r="C2075" t="s">
        <v>3230</v>
      </c>
      <c r="D2075" t="b">
        <v>0</v>
      </c>
      <c r="E2075" t="s">
        <v>3283</v>
      </c>
      <c r="F2075" t="s">
        <v>20</v>
      </c>
      <c r="G2075" t="s">
        <v>40</v>
      </c>
      <c r="H2075" t="s">
        <v>3284</v>
      </c>
    </row>
    <row r="2076" spans="1:8" x14ac:dyDescent="0.25">
      <c r="A2076" t="s">
        <v>8</v>
      </c>
      <c r="B2076" t="s">
        <v>576</v>
      </c>
      <c r="C2076" t="s">
        <v>3230</v>
      </c>
      <c r="D2076" t="b">
        <v>0</v>
      </c>
      <c r="E2076" t="s">
        <v>3285</v>
      </c>
      <c r="F2076" t="s">
        <v>20</v>
      </c>
      <c r="G2076" t="s">
        <v>299</v>
      </c>
      <c r="H2076" t="s">
        <v>3286</v>
      </c>
    </row>
    <row r="2077" spans="1:8" x14ac:dyDescent="0.25">
      <c r="A2077" t="s">
        <v>8</v>
      </c>
      <c r="B2077" t="s">
        <v>576</v>
      </c>
      <c r="C2077" t="s">
        <v>3230</v>
      </c>
      <c r="D2077" t="b">
        <v>0</v>
      </c>
      <c r="E2077" t="s">
        <v>3287</v>
      </c>
      <c r="F2077" t="s">
        <v>12</v>
      </c>
      <c r="G2077" t="s">
        <v>544</v>
      </c>
      <c r="H2077" t="s">
        <v>3288</v>
      </c>
    </row>
    <row r="2078" spans="1:8" x14ac:dyDescent="0.25">
      <c r="A2078" t="s">
        <v>8</v>
      </c>
      <c r="B2078" t="s">
        <v>576</v>
      </c>
      <c r="C2078" t="s">
        <v>3230</v>
      </c>
      <c r="D2078" t="b">
        <v>0</v>
      </c>
      <c r="E2078" t="s">
        <v>3289</v>
      </c>
      <c r="F2078" t="s">
        <v>12</v>
      </c>
      <c r="G2078" t="s">
        <v>895</v>
      </c>
      <c r="H2078" t="s">
        <v>3290</v>
      </c>
    </row>
    <row r="2079" spans="1:8" x14ac:dyDescent="0.25">
      <c r="A2079" t="s">
        <v>8</v>
      </c>
      <c r="B2079" t="s">
        <v>576</v>
      </c>
      <c r="C2079" t="s">
        <v>3230</v>
      </c>
      <c r="D2079" t="b">
        <v>0</v>
      </c>
      <c r="E2079" t="s">
        <v>3291</v>
      </c>
      <c r="F2079" t="s">
        <v>16</v>
      </c>
      <c r="G2079" t="s">
        <v>17</v>
      </c>
      <c r="H2079" t="s">
        <v>3292</v>
      </c>
    </row>
    <row r="2080" spans="1:8" x14ac:dyDescent="0.25">
      <c r="A2080" t="s">
        <v>8</v>
      </c>
      <c r="B2080" t="s">
        <v>576</v>
      </c>
      <c r="C2080" t="s">
        <v>3230</v>
      </c>
      <c r="D2080" t="b">
        <v>0</v>
      </c>
      <c r="E2080" t="s">
        <v>3293</v>
      </c>
      <c r="F2080" t="s">
        <v>12</v>
      </c>
      <c r="G2080" t="s">
        <v>62</v>
      </c>
      <c r="H2080" t="s">
        <v>3294</v>
      </c>
    </row>
    <row r="2081" spans="1:8" x14ac:dyDescent="0.25">
      <c r="A2081" t="s">
        <v>8</v>
      </c>
      <c r="B2081" t="s">
        <v>576</v>
      </c>
      <c r="C2081" t="s">
        <v>3230</v>
      </c>
      <c r="D2081" t="b">
        <v>0</v>
      </c>
      <c r="E2081" t="s">
        <v>3295</v>
      </c>
      <c r="F2081" t="s">
        <v>12</v>
      </c>
      <c r="G2081" t="s">
        <v>895</v>
      </c>
      <c r="H2081" t="s">
        <v>3296</v>
      </c>
    </row>
    <row r="2082" spans="1:8" x14ac:dyDescent="0.25">
      <c r="A2082" t="s">
        <v>8</v>
      </c>
      <c r="B2082" t="s">
        <v>576</v>
      </c>
      <c r="C2082" t="s">
        <v>3230</v>
      </c>
      <c r="D2082" t="b">
        <v>0</v>
      </c>
      <c r="E2082" t="s">
        <v>3297</v>
      </c>
      <c r="F2082" t="s">
        <v>12</v>
      </c>
      <c r="G2082" t="s">
        <v>895</v>
      </c>
      <c r="H2082" t="s">
        <v>3298</v>
      </c>
    </row>
    <row r="2083" spans="1:8" x14ac:dyDescent="0.25">
      <c r="A2083" t="s">
        <v>8</v>
      </c>
      <c r="B2083" t="s">
        <v>576</v>
      </c>
      <c r="C2083" t="s">
        <v>3230</v>
      </c>
      <c r="D2083" t="b">
        <v>0</v>
      </c>
      <c r="E2083" t="s">
        <v>3299</v>
      </c>
      <c r="F2083" t="s">
        <v>12</v>
      </c>
      <c r="G2083" t="s">
        <v>895</v>
      </c>
      <c r="H2083" t="s">
        <v>3300</v>
      </c>
    </row>
    <row r="2084" spans="1:8" x14ac:dyDescent="0.25">
      <c r="A2084" t="s">
        <v>8</v>
      </c>
      <c r="B2084" t="s">
        <v>576</v>
      </c>
      <c r="C2084" t="s">
        <v>3230</v>
      </c>
      <c r="D2084" t="b">
        <v>0</v>
      </c>
      <c r="E2084" t="s">
        <v>3301</v>
      </c>
      <c r="F2084" t="s">
        <v>12</v>
      </c>
      <c r="G2084" t="s">
        <v>43</v>
      </c>
      <c r="H2084" t="s">
        <v>3302</v>
      </c>
    </row>
    <row r="2085" spans="1:8" x14ac:dyDescent="0.25">
      <c r="A2085" t="s">
        <v>8</v>
      </c>
      <c r="B2085" t="s">
        <v>576</v>
      </c>
      <c r="C2085" t="s">
        <v>3230</v>
      </c>
      <c r="D2085" t="b">
        <v>0</v>
      </c>
      <c r="E2085" t="s">
        <v>3303</v>
      </c>
      <c r="F2085" t="s">
        <v>12</v>
      </c>
      <c r="G2085" t="s">
        <v>895</v>
      </c>
      <c r="H2085" t="s">
        <v>3304</v>
      </c>
    </row>
    <row r="2086" spans="1:8" x14ac:dyDescent="0.25">
      <c r="A2086" t="s">
        <v>8</v>
      </c>
      <c r="B2086" t="s">
        <v>576</v>
      </c>
      <c r="C2086" t="s">
        <v>3230</v>
      </c>
      <c r="D2086" t="b">
        <v>0</v>
      </c>
      <c r="E2086" t="s">
        <v>3305</v>
      </c>
      <c r="F2086" t="s">
        <v>12</v>
      </c>
      <c r="G2086" t="s">
        <v>895</v>
      </c>
      <c r="H2086" t="s">
        <v>3306</v>
      </c>
    </row>
    <row r="2087" spans="1:8" x14ac:dyDescent="0.25">
      <c r="A2087" t="s">
        <v>8</v>
      </c>
      <c r="B2087" t="s">
        <v>576</v>
      </c>
      <c r="C2087" t="s">
        <v>3230</v>
      </c>
      <c r="D2087" t="b">
        <v>0</v>
      </c>
      <c r="E2087" t="s">
        <v>3307</v>
      </c>
      <c r="F2087" t="s">
        <v>12</v>
      </c>
      <c r="G2087" t="s">
        <v>142</v>
      </c>
      <c r="H2087" t="s">
        <v>3308</v>
      </c>
    </row>
    <row r="2088" spans="1:8" x14ac:dyDescent="0.25">
      <c r="A2088" t="s">
        <v>8</v>
      </c>
      <c r="B2088" t="s">
        <v>576</v>
      </c>
      <c r="C2088" t="s">
        <v>3230</v>
      </c>
      <c r="D2088" t="b">
        <v>0</v>
      </c>
      <c r="E2088" t="s">
        <v>3309</v>
      </c>
      <c r="F2088" t="s">
        <v>12</v>
      </c>
      <c r="G2088" t="s">
        <v>895</v>
      </c>
      <c r="H2088" t="s">
        <v>3310</v>
      </c>
    </row>
    <row r="2089" spans="1:8" x14ac:dyDescent="0.25">
      <c r="A2089" t="s">
        <v>8</v>
      </c>
      <c r="B2089" t="s">
        <v>576</v>
      </c>
      <c r="C2089" t="s">
        <v>3230</v>
      </c>
      <c r="D2089" t="b">
        <v>0</v>
      </c>
      <c r="E2089" t="s">
        <v>3311</v>
      </c>
      <c r="F2089" t="s">
        <v>12</v>
      </c>
      <c r="G2089" t="s">
        <v>1491</v>
      </c>
      <c r="H2089" t="s">
        <v>3312</v>
      </c>
    </row>
    <row r="2090" spans="1:8" x14ac:dyDescent="0.25">
      <c r="A2090" t="s">
        <v>8</v>
      </c>
      <c r="B2090" t="s">
        <v>576</v>
      </c>
      <c r="C2090" t="s">
        <v>3230</v>
      </c>
      <c r="D2090" t="b">
        <v>0</v>
      </c>
      <c r="E2090" t="s">
        <v>3313</v>
      </c>
      <c r="F2090" t="s">
        <v>12</v>
      </c>
      <c r="G2090" t="s">
        <v>17</v>
      </c>
      <c r="H2090" t="s">
        <v>3314</v>
      </c>
    </row>
    <row r="2091" spans="1:8" x14ac:dyDescent="0.25">
      <c r="A2091" t="s">
        <v>8</v>
      </c>
      <c r="B2091" t="s">
        <v>576</v>
      </c>
      <c r="C2091" t="s">
        <v>3230</v>
      </c>
      <c r="D2091" t="b">
        <v>0</v>
      </c>
      <c r="E2091" t="s">
        <v>3315</v>
      </c>
      <c r="F2091" t="s">
        <v>56</v>
      </c>
      <c r="G2091" t="s">
        <v>101</v>
      </c>
      <c r="H2091" t="s">
        <v>3316</v>
      </c>
    </row>
    <row r="2092" spans="1:8" x14ac:dyDescent="0.25">
      <c r="A2092" t="s">
        <v>8</v>
      </c>
      <c r="B2092" t="s">
        <v>576</v>
      </c>
      <c r="C2092" t="s">
        <v>3230</v>
      </c>
      <c r="D2092" t="b">
        <v>0</v>
      </c>
      <c r="E2092" t="s">
        <v>3317</v>
      </c>
      <c r="F2092" t="s">
        <v>12</v>
      </c>
      <c r="G2092" t="s">
        <v>1073</v>
      </c>
      <c r="H2092" t="s">
        <v>3318</v>
      </c>
    </row>
    <row r="2093" spans="1:8" x14ac:dyDescent="0.25">
      <c r="A2093" t="s">
        <v>8</v>
      </c>
      <c r="B2093" t="s">
        <v>576</v>
      </c>
      <c r="C2093" t="s">
        <v>3230</v>
      </c>
      <c r="D2093" t="b">
        <v>0</v>
      </c>
      <c r="E2093" t="s">
        <v>3319</v>
      </c>
      <c r="F2093" t="s">
        <v>166</v>
      </c>
      <c r="G2093" t="s">
        <v>86</v>
      </c>
      <c r="H2093" t="s">
        <v>3320</v>
      </c>
    </row>
    <row r="2094" spans="1:8" x14ac:dyDescent="0.25">
      <c r="A2094" t="s">
        <v>8</v>
      </c>
      <c r="B2094" t="s">
        <v>576</v>
      </c>
      <c r="C2094" t="s">
        <v>3230</v>
      </c>
      <c r="D2094" t="b">
        <v>0</v>
      </c>
      <c r="E2094" t="s">
        <v>3321</v>
      </c>
      <c r="F2094" t="s">
        <v>12</v>
      </c>
      <c r="G2094" t="s">
        <v>1491</v>
      </c>
      <c r="H2094" t="s">
        <v>3322</v>
      </c>
    </row>
    <row r="2095" spans="1:8" x14ac:dyDescent="0.25">
      <c r="A2095" t="s">
        <v>8</v>
      </c>
      <c r="B2095" t="s">
        <v>576</v>
      </c>
      <c r="C2095" t="s">
        <v>3230</v>
      </c>
      <c r="D2095" t="b">
        <v>0</v>
      </c>
      <c r="E2095" t="s">
        <v>3323</v>
      </c>
      <c r="F2095" t="s">
        <v>12</v>
      </c>
      <c r="G2095" t="s">
        <v>46</v>
      </c>
      <c r="H2095" t="s">
        <v>154</v>
      </c>
    </row>
    <row r="2096" spans="1:8" x14ac:dyDescent="0.25">
      <c r="A2096" t="s">
        <v>8</v>
      </c>
      <c r="B2096" t="s">
        <v>576</v>
      </c>
      <c r="C2096" t="s">
        <v>3230</v>
      </c>
      <c r="D2096" t="b">
        <v>0</v>
      </c>
      <c r="E2096" t="s">
        <v>3324</v>
      </c>
      <c r="F2096" t="s">
        <v>12</v>
      </c>
      <c r="G2096" t="s">
        <v>33</v>
      </c>
      <c r="H2096" t="s">
        <v>154</v>
      </c>
    </row>
    <row r="2097" spans="1:8" x14ac:dyDescent="0.25">
      <c r="A2097" t="s">
        <v>8</v>
      </c>
      <c r="B2097" t="s">
        <v>576</v>
      </c>
      <c r="C2097" t="s">
        <v>3230</v>
      </c>
      <c r="D2097" t="b">
        <v>0</v>
      </c>
      <c r="E2097" t="s">
        <v>3325</v>
      </c>
      <c r="F2097" t="s">
        <v>166</v>
      </c>
      <c r="G2097" t="s">
        <v>161</v>
      </c>
      <c r="H2097" t="s">
        <v>154</v>
      </c>
    </row>
    <row r="2098" spans="1:8" x14ac:dyDescent="0.25">
      <c r="A2098" t="s">
        <v>8</v>
      </c>
      <c r="B2098" t="s">
        <v>576</v>
      </c>
      <c r="C2098" t="s">
        <v>3230</v>
      </c>
      <c r="D2098" t="b">
        <v>0</v>
      </c>
      <c r="E2098" t="s">
        <v>3326</v>
      </c>
      <c r="F2098" t="s">
        <v>166</v>
      </c>
      <c r="G2098" t="s">
        <v>161</v>
      </c>
      <c r="H2098" t="s">
        <v>154</v>
      </c>
    </row>
    <row r="2099" spans="1:8" x14ac:dyDescent="0.25">
      <c r="A2099" t="s">
        <v>8</v>
      </c>
      <c r="B2099" t="s">
        <v>576</v>
      </c>
      <c r="C2099" t="s">
        <v>3230</v>
      </c>
      <c r="D2099" t="b">
        <v>0</v>
      </c>
      <c r="E2099" t="s">
        <v>3327</v>
      </c>
      <c r="F2099" t="s">
        <v>56</v>
      </c>
      <c r="G2099" t="s">
        <v>299</v>
      </c>
      <c r="H2099" t="s">
        <v>154</v>
      </c>
    </row>
    <row r="2100" spans="1:8" x14ac:dyDescent="0.25">
      <c r="A2100" t="s">
        <v>8</v>
      </c>
      <c r="B2100" t="s">
        <v>576</v>
      </c>
      <c r="C2100" t="s">
        <v>3230</v>
      </c>
      <c r="D2100" t="b">
        <v>0</v>
      </c>
      <c r="E2100" t="s">
        <v>3328</v>
      </c>
      <c r="F2100" t="s">
        <v>166</v>
      </c>
      <c r="G2100" t="s">
        <v>161</v>
      </c>
      <c r="H2100" t="s">
        <v>154</v>
      </c>
    </row>
    <row r="2101" spans="1:8" x14ac:dyDescent="0.25">
      <c r="A2101" t="s">
        <v>8</v>
      </c>
      <c r="B2101" t="s">
        <v>576</v>
      </c>
      <c r="C2101" t="s">
        <v>3230</v>
      </c>
      <c r="D2101" t="b">
        <v>0</v>
      </c>
      <c r="E2101" t="s">
        <v>3329</v>
      </c>
      <c r="F2101" t="s">
        <v>12</v>
      </c>
      <c r="G2101" t="s">
        <v>161</v>
      </c>
      <c r="H2101" t="s">
        <v>154</v>
      </c>
    </row>
    <row r="2102" spans="1:8" x14ac:dyDescent="0.25">
      <c r="A2102" t="s">
        <v>8</v>
      </c>
      <c r="B2102" t="s">
        <v>576</v>
      </c>
      <c r="C2102" t="s">
        <v>3230</v>
      </c>
      <c r="D2102" t="b">
        <v>0</v>
      </c>
      <c r="E2102" t="s">
        <v>3330</v>
      </c>
      <c r="F2102" t="s">
        <v>12</v>
      </c>
      <c r="G2102" t="s">
        <v>264</v>
      </c>
      <c r="H2102" t="s">
        <v>154</v>
      </c>
    </row>
    <row r="2103" spans="1:8" x14ac:dyDescent="0.25">
      <c r="A2103" t="s">
        <v>8</v>
      </c>
      <c r="B2103" t="s">
        <v>576</v>
      </c>
      <c r="C2103" t="s">
        <v>3230</v>
      </c>
      <c r="D2103" t="b">
        <v>0</v>
      </c>
      <c r="E2103" t="s">
        <v>3331</v>
      </c>
      <c r="F2103" t="s">
        <v>12</v>
      </c>
      <c r="G2103" t="s">
        <v>161</v>
      </c>
      <c r="H2103" t="s">
        <v>154</v>
      </c>
    </row>
    <row r="2104" spans="1:8" x14ac:dyDescent="0.25">
      <c r="A2104" t="s">
        <v>8</v>
      </c>
      <c r="B2104" t="s">
        <v>576</v>
      </c>
      <c r="C2104" t="s">
        <v>3230</v>
      </c>
      <c r="D2104" t="b">
        <v>0</v>
      </c>
      <c r="E2104" t="s">
        <v>3332</v>
      </c>
      <c r="F2104" t="s">
        <v>166</v>
      </c>
      <c r="G2104" t="s">
        <v>161</v>
      </c>
      <c r="H2104" t="s">
        <v>154</v>
      </c>
    </row>
    <row r="2105" spans="1:8" x14ac:dyDescent="0.25">
      <c r="A2105" t="s">
        <v>8</v>
      </c>
      <c r="B2105" t="s">
        <v>576</v>
      </c>
      <c r="C2105" t="s">
        <v>3230</v>
      </c>
      <c r="D2105" t="b">
        <v>0</v>
      </c>
      <c r="E2105" t="s">
        <v>3333</v>
      </c>
      <c r="F2105" t="s">
        <v>20</v>
      </c>
      <c r="G2105" t="s">
        <v>161</v>
      </c>
      <c r="H2105" t="s">
        <v>154</v>
      </c>
    </row>
    <row r="2106" spans="1:8" x14ac:dyDescent="0.25">
      <c r="A2106" t="s">
        <v>8</v>
      </c>
      <c r="B2106" t="s">
        <v>576</v>
      </c>
      <c r="C2106" t="s">
        <v>3230</v>
      </c>
      <c r="D2106" t="b">
        <v>0</v>
      </c>
      <c r="E2106" t="s">
        <v>3334</v>
      </c>
      <c r="F2106" t="s">
        <v>12</v>
      </c>
      <c r="G2106" t="s">
        <v>161</v>
      </c>
      <c r="H2106" t="s">
        <v>154</v>
      </c>
    </row>
    <row r="2107" spans="1:8" x14ac:dyDescent="0.25">
      <c r="A2107" t="s">
        <v>8</v>
      </c>
      <c r="B2107" t="s">
        <v>576</v>
      </c>
      <c r="C2107" t="s">
        <v>3230</v>
      </c>
      <c r="D2107" t="b">
        <v>0</v>
      </c>
      <c r="E2107" t="s">
        <v>3335</v>
      </c>
      <c r="F2107" t="s">
        <v>12</v>
      </c>
      <c r="G2107" t="s">
        <v>161</v>
      </c>
      <c r="H2107" t="s">
        <v>154</v>
      </c>
    </row>
    <row r="2108" spans="1:8" x14ac:dyDescent="0.25">
      <c r="A2108" t="s">
        <v>8</v>
      </c>
      <c r="B2108" t="s">
        <v>576</v>
      </c>
      <c r="C2108" t="s">
        <v>3336</v>
      </c>
      <c r="D2108" t="b">
        <v>0</v>
      </c>
      <c r="E2108" t="s">
        <v>3337</v>
      </c>
      <c r="F2108" t="s">
        <v>20</v>
      </c>
      <c r="G2108" t="s">
        <v>75</v>
      </c>
      <c r="H2108" t="s">
        <v>3338</v>
      </c>
    </row>
    <row r="2109" spans="1:8" x14ac:dyDescent="0.25">
      <c r="A2109" t="s">
        <v>8</v>
      </c>
      <c r="B2109" t="s">
        <v>576</v>
      </c>
      <c r="C2109" t="s">
        <v>3336</v>
      </c>
      <c r="D2109" t="b">
        <v>0</v>
      </c>
      <c r="E2109" t="s">
        <v>3339</v>
      </c>
      <c r="F2109" t="s">
        <v>229</v>
      </c>
      <c r="G2109" t="s">
        <v>341</v>
      </c>
      <c r="H2109" t="s">
        <v>3340</v>
      </c>
    </row>
    <row r="2110" spans="1:8" x14ac:dyDescent="0.25">
      <c r="A2110" t="s">
        <v>8</v>
      </c>
      <c r="B2110" t="s">
        <v>576</v>
      </c>
      <c r="C2110" t="s">
        <v>3336</v>
      </c>
      <c r="D2110" t="b">
        <v>0</v>
      </c>
      <c r="E2110" t="s">
        <v>3341</v>
      </c>
      <c r="F2110" t="s">
        <v>32</v>
      </c>
      <c r="G2110" t="s">
        <v>78</v>
      </c>
      <c r="H2110" t="s">
        <v>3342</v>
      </c>
    </row>
    <row r="2111" spans="1:8" x14ac:dyDescent="0.25">
      <c r="A2111" t="s">
        <v>8</v>
      </c>
      <c r="B2111" t="s">
        <v>576</v>
      </c>
      <c r="C2111" t="s">
        <v>3336</v>
      </c>
      <c r="D2111" t="b">
        <v>0</v>
      </c>
      <c r="E2111" t="s">
        <v>3343</v>
      </c>
      <c r="F2111" t="s">
        <v>36</v>
      </c>
      <c r="G2111" t="s">
        <v>344</v>
      </c>
      <c r="H2111" t="s">
        <v>3344</v>
      </c>
    </row>
    <row r="2112" spans="1:8" x14ac:dyDescent="0.25">
      <c r="A2112" t="s">
        <v>8</v>
      </c>
      <c r="B2112" t="s">
        <v>576</v>
      </c>
      <c r="C2112" t="s">
        <v>3336</v>
      </c>
      <c r="D2112" t="b">
        <v>0</v>
      </c>
      <c r="E2112" t="s">
        <v>3345</v>
      </c>
      <c r="F2112" t="s">
        <v>16</v>
      </c>
      <c r="G2112" t="s">
        <v>37</v>
      </c>
      <c r="H2112" t="s">
        <v>3346</v>
      </c>
    </row>
    <row r="2113" spans="1:8" x14ac:dyDescent="0.25">
      <c r="A2113" t="s">
        <v>8</v>
      </c>
      <c r="B2113" t="s">
        <v>576</v>
      </c>
      <c r="C2113" t="s">
        <v>3336</v>
      </c>
      <c r="D2113" t="b">
        <v>0</v>
      </c>
      <c r="E2113" t="s">
        <v>3347</v>
      </c>
      <c r="F2113" t="s">
        <v>32</v>
      </c>
      <c r="G2113" t="s">
        <v>213</v>
      </c>
      <c r="H2113" t="s">
        <v>3348</v>
      </c>
    </row>
    <row r="2114" spans="1:8" x14ac:dyDescent="0.25">
      <c r="A2114" t="s">
        <v>8</v>
      </c>
      <c r="B2114" t="s">
        <v>576</v>
      </c>
      <c r="C2114" t="s">
        <v>3336</v>
      </c>
      <c r="D2114" t="b">
        <v>0</v>
      </c>
      <c r="E2114" t="s">
        <v>3349</v>
      </c>
      <c r="F2114" t="s">
        <v>16</v>
      </c>
      <c r="G2114" t="s">
        <v>1299</v>
      </c>
      <c r="H2114" t="s">
        <v>3350</v>
      </c>
    </row>
    <row r="2115" spans="1:8" x14ac:dyDescent="0.25">
      <c r="A2115" t="s">
        <v>8</v>
      </c>
      <c r="B2115" t="s">
        <v>576</v>
      </c>
      <c r="C2115" t="s">
        <v>3336</v>
      </c>
      <c r="D2115" t="b">
        <v>0</v>
      </c>
      <c r="E2115" t="s">
        <v>3351</v>
      </c>
      <c r="F2115" t="s">
        <v>16</v>
      </c>
      <c r="G2115" t="s">
        <v>96</v>
      </c>
      <c r="H2115" t="s">
        <v>3352</v>
      </c>
    </row>
    <row r="2116" spans="1:8" x14ac:dyDescent="0.25">
      <c r="A2116" t="s">
        <v>8</v>
      </c>
      <c r="B2116" t="s">
        <v>576</v>
      </c>
      <c r="C2116" t="s">
        <v>3336</v>
      </c>
      <c r="D2116" t="b">
        <v>0</v>
      </c>
      <c r="E2116" t="s">
        <v>3353</v>
      </c>
      <c r="F2116" t="s">
        <v>12</v>
      </c>
      <c r="G2116" t="s">
        <v>17</v>
      </c>
      <c r="H2116" t="s">
        <v>3354</v>
      </c>
    </row>
    <row r="2117" spans="1:8" x14ac:dyDescent="0.25">
      <c r="A2117" t="s">
        <v>8</v>
      </c>
      <c r="B2117" t="s">
        <v>576</v>
      </c>
      <c r="C2117" t="s">
        <v>3336</v>
      </c>
      <c r="D2117" t="b">
        <v>0</v>
      </c>
      <c r="E2117" t="s">
        <v>3355</v>
      </c>
      <c r="F2117" t="s">
        <v>16</v>
      </c>
      <c r="G2117" t="s">
        <v>83</v>
      </c>
      <c r="H2117" t="s">
        <v>3356</v>
      </c>
    </row>
    <row r="2118" spans="1:8" x14ac:dyDescent="0.25">
      <c r="A2118" t="s">
        <v>8</v>
      </c>
      <c r="B2118" t="s">
        <v>576</v>
      </c>
      <c r="C2118" t="s">
        <v>3336</v>
      </c>
      <c r="D2118" t="b">
        <v>0</v>
      </c>
      <c r="E2118" t="s">
        <v>3357</v>
      </c>
      <c r="F2118" t="s">
        <v>12</v>
      </c>
      <c r="G2118" t="s">
        <v>46</v>
      </c>
      <c r="H2118" t="s">
        <v>3358</v>
      </c>
    </row>
    <row r="2119" spans="1:8" x14ac:dyDescent="0.25">
      <c r="A2119" t="s">
        <v>8</v>
      </c>
      <c r="B2119" t="s">
        <v>576</v>
      </c>
      <c r="C2119" t="s">
        <v>3336</v>
      </c>
      <c r="D2119" t="b">
        <v>0</v>
      </c>
      <c r="E2119" t="s">
        <v>3359</v>
      </c>
      <c r="F2119" t="s">
        <v>20</v>
      </c>
      <c r="G2119" t="s">
        <v>21</v>
      </c>
      <c r="H2119" t="s">
        <v>3360</v>
      </c>
    </row>
    <row r="2120" spans="1:8" x14ac:dyDescent="0.25">
      <c r="A2120" t="s">
        <v>8</v>
      </c>
      <c r="B2120" t="s">
        <v>2002</v>
      </c>
      <c r="C2120" t="s">
        <v>3336</v>
      </c>
      <c r="D2120" t="b">
        <v>0</v>
      </c>
      <c r="E2120" t="s">
        <v>3361</v>
      </c>
      <c r="F2120" t="s">
        <v>32</v>
      </c>
      <c r="G2120" t="s">
        <v>17</v>
      </c>
      <c r="H2120" t="s">
        <v>3362</v>
      </c>
    </row>
    <row r="2121" spans="1:8" x14ac:dyDescent="0.25">
      <c r="A2121" t="s">
        <v>8</v>
      </c>
      <c r="B2121" t="s">
        <v>576</v>
      </c>
      <c r="C2121" t="s">
        <v>3336</v>
      </c>
      <c r="D2121" t="b">
        <v>0</v>
      </c>
      <c r="E2121" t="s">
        <v>3363</v>
      </c>
      <c r="F2121" t="s">
        <v>32</v>
      </c>
      <c r="G2121" t="s">
        <v>62</v>
      </c>
      <c r="H2121" t="s">
        <v>3364</v>
      </c>
    </row>
    <row r="2122" spans="1:8" x14ac:dyDescent="0.25">
      <c r="A2122" t="s">
        <v>8</v>
      </c>
      <c r="B2122" t="s">
        <v>576</v>
      </c>
      <c r="C2122" t="s">
        <v>3336</v>
      </c>
      <c r="D2122" t="b">
        <v>0</v>
      </c>
      <c r="E2122" t="s">
        <v>3365</v>
      </c>
      <c r="F2122" t="s">
        <v>12</v>
      </c>
      <c r="G2122" t="s">
        <v>145</v>
      </c>
      <c r="H2122" t="s">
        <v>3366</v>
      </c>
    </row>
    <row r="2123" spans="1:8" x14ac:dyDescent="0.25">
      <c r="A2123" t="s">
        <v>8</v>
      </c>
      <c r="B2123" t="s">
        <v>576</v>
      </c>
      <c r="C2123" t="s">
        <v>3336</v>
      </c>
      <c r="D2123" t="b">
        <v>0</v>
      </c>
      <c r="E2123" t="s">
        <v>3367</v>
      </c>
      <c r="F2123" t="s">
        <v>24</v>
      </c>
      <c r="G2123" t="s">
        <v>213</v>
      </c>
      <c r="H2123" t="s">
        <v>3368</v>
      </c>
    </row>
    <row r="2124" spans="1:8" x14ac:dyDescent="0.25">
      <c r="A2124" t="s">
        <v>8</v>
      </c>
      <c r="B2124" t="s">
        <v>576</v>
      </c>
      <c r="C2124" t="s">
        <v>3336</v>
      </c>
      <c r="D2124" t="b">
        <v>0</v>
      </c>
      <c r="E2124" t="s">
        <v>3369</v>
      </c>
      <c r="F2124" t="s">
        <v>20</v>
      </c>
      <c r="G2124" t="s">
        <v>338</v>
      </c>
      <c r="H2124" t="s">
        <v>3370</v>
      </c>
    </row>
    <row r="2125" spans="1:8" x14ac:dyDescent="0.25">
      <c r="A2125" t="s">
        <v>8</v>
      </c>
      <c r="B2125" t="s">
        <v>576</v>
      </c>
      <c r="C2125" t="s">
        <v>3336</v>
      </c>
      <c r="D2125" t="b">
        <v>0</v>
      </c>
      <c r="E2125" t="s">
        <v>3371</v>
      </c>
      <c r="F2125" t="s">
        <v>16</v>
      </c>
      <c r="G2125" t="s">
        <v>109</v>
      </c>
      <c r="H2125" t="s">
        <v>3372</v>
      </c>
    </row>
    <row r="2126" spans="1:8" x14ac:dyDescent="0.25">
      <c r="A2126" t="s">
        <v>8</v>
      </c>
      <c r="B2126" t="s">
        <v>576</v>
      </c>
      <c r="C2126" t="s">
        <v>3336</v>
      </c>
      <c r="D2126" t="b">
        <v>0</v>
      </c>
      <c r="E2126" t="s">
        <v>3373</v>
      </c>
      <c r="F2126" t="s">
        <v>12</v>
      </c>
      <c r="G2126" t="s">
        <v>17</v>
      </c>
      <c r="H2126" t="s">
        <v>3374</v>
      </c>
    </row>
    <row r="2127" spans="1:8" x14ac:dyDescent="0.25">
      <c r="A2127" t="s">
        <v>8</v>
      </c>
      <c r="B2127" t="s">
        <v>576</v>
      </c>
      <c r="C2127" t="s">
        <v>3336</v>
      </c>
      <c r="D2127" t="b">
        <v>0</v>
      </c>
      <c r="E2127" t="s">
        <v>3375</v>
      </c>
      <c r="F2127" t="s">
        <v>16</v>
      </c>
      <c r="G2127" t="s">
        <v>127</v>
      </c>
      <c r="H2127" t="s">
        <v>3376</v>
      </c>
    </row>
    <row r="2128" spans="1:8" x14ac:dyDescent="0.25">
      <c r="A2128" t="s">
        <v>8</v>
      </c>
      <c r="B2128" t="s">
        <v>576</v>
      </c>
      <c r="C2128" t="s">
        <v>3336</v>
      </c>
      <c r="D2128" t="b">
        <v>0</v>
      </c>
      <c r="E2128" t="s">
        <v>3377</v>
      </c>
      <c r="F2128" t="s">
        <v>16</v>
      </c>
      <c r="G2128" t="s">
        <v>40</v>
      </c>
      <c r="H2128" t="s">
        <v>3378</v>
      </c>
    </row>
    <row r="2129" spans="1:8" x14ac:dyDescent="0.25">
      <c r="A2129" t="s">
        <v>8</v>
      </c>
      <c r="B2129" t="s">
        <v>576</v>
      </c>
      <c r="C2129" t="s">
        <v>3336</v>
      </c>
      <c r="D2129" t="b">
        <v>0</v>
      </c>
      <c r="E2129" t="s">
        <v>3379</v>
      </c>
      <c r="F2129" t="s">
        <v>12</v>
      </c>
      <c r="G2129" t="s">
        <v>72</v>
      </c>
      <c r="H2129" t="s">
        <v>3380</v>
      </c>
    </row>
    <row r="2130" spans="1:8" x14ac:dyDescent="0.25">
      <c r="A2130" t="s">
        <v>8</v>
      </c>
      <c r="B2130" t="s">
        <v>576</v>
      </c>
      <c r="C2130" t="s">
        <v>3336</v>
      </c>
      <c r="D2130" t="b">
        <v>0</v>
      </c>
      <c r="E2130" t="s">
        <v>3381</v>
      </c>
      <c r="F2130" t="s">
        <v>20</v>
      </c>
      <c r="G2130" t="s">
        <v>389</v>
      </c>
      <c r="H2130" t="s">
        <v>3382</v>
      </c>
    </row>
    <row r="2131" spans="1:8" x14ac:dyDescent="0.25">
      <c r="A2131" t="s">
        <v>8</v>
      </c>
      <c r="B2131" t="s">
        <v>576</v>
      </c>
      <c r="C2131" t="s">
        <v>3336</v>
      </c>
      <c r="D2131" t="b">
        <v>0</v>
      </c>
      <c r="E2131" t="s">
        <v>3383</v>
      </c>
      <c r="F2131" t="s">
        <v>12</v>
      </c>
      <c r="G2131" t="s">
        <v>101</v>
      </c>
      <c r="H2131" t="s">
        <v>3384</v>
      </c>
    </row>
    <row r="2132" spans="1:8" x14ac:dyDescent="0.25">
      <c r="A2132" t="s">
        <v>8</v>
      </c>
      <c r="B2132" t="s">
        <v>576</v>
      </c>
      <c r="C2132" t="s">
        <v>3336</v>
      </c>
      <c r="D2132" t="b">
        <v>0</v>
      </c>
      <c r="E2132" t="s">
        <v>3385</v>
      </c>
      <c r="F2132" t="s">
        <v>12</v>
      </c>
      <c r="G2132" t="s">
        <v>242</v>
      </c>
      <c r="H2132" t="s">
        <v>3386</v>
      </c>
    </row>
    <row r="2133" spans="1:8" x14ac:dyDescent="0.25">
      <c r="A2133" t="s">
        <v>8</v>
      </c>
      <c r="B2133" t="s">
        <v>576</v>
      </c>
      <c r="C2133" t="s">
        <v>3336</v>
      </c>
      <c r="D2133" t="b">
        <v>0</v>
      </c>
      <c r="E2133" t="s">
        <v>3387</v>
      </c>
      <c r="F2133" t="s">
        <v>12</v>
      </c>
      <c r="G2133" t="s">
        <v>17</v>
      </c>
      <c r="H2133" t="s">
        <v>3388</v>
      </c>
    </row>
    <row r="2134" spans="1:8" x14ac:dyDescent="0.25">
      <c r="A2134" t="s">
        <v>8</v>
      </c>
      <c r="B2134" t="s">
        <v>576</v>
      </c>
      <c r="C2134" t="s">
        <v>3336</v>
      </c>
      <c r="D2134" t="b">
        <v>0</v>
      </c>
      <c r="E2134" t="s">
        <v>3389</v>
      </c>
      <c r="F2134" t="s">
        <v>12</v>
      </c>
      <c r="G2134" t="s">
        <v>118</v>
      </c>
      <c r="H2134" t="s">
        <v>3390</v>
      </c>
    </row>
    <row r="2135" spans="1:8" x14ac:dyDescent="0.25">
      <c r="A2135" t="s">
        <v>8</v>
      </c>
      <c r="B2135" t="s">
        <v>576</v>
      </c>
      <c r="C2135" t="s">
        <v>3336</v>
      </c>
      <c r="D2135" t="b">
        <v>0</v>
      </c>
      <c r="E2135" t="s">
        <v>3391</v>
      </c>
      <c r="F2135" t="s">
        <v>32</v>
      </c>
      <c r="G2135" t="s">
        <v>1299</v>
      </c>
      <c r="H2135" t="s">
        <v>154</v>
      </c>
    </row>
    <row r="2136" spans="1:8" x14ac:dyDescent="0.25">
      <c r="A2136" t="s">
        <v>8</v>
      </c>
      <c r="B2136" t="s">
        <v>576</v>
      </c>
      <c r="C2136" t="s">
        <v>3336</v>
      </c>
      <c r="D2136" t="b">
        <v>0</v>
      </c>
      <c r="E2136" t="s">
        <v>3392</v>
      </c>
      <c r="F2136" t="s">
        <v>12</v>
      </c>
      <c r="G2136" t="s">
        <v>29</v>
      </c>
      <c r="H2136" t="s">
        <v>325</v>
      </c>
    </row>
    <row r="2137" spans="1:8" x14ac:dyDescent="0.25">
      <c r="A2137" t="s">
        <v>8</v>
      </c>
      <c r="B2137" t="s">
        <v>576</v>
      </c>
      <c r="C2137" t="s">
        <v>3336</v>
      </c>
      <c r="D2137" t="b">
        <v>0</v>
      </c>
      <c r="E2137" t="s">
        <v>3393</v>
      </c>
      <c r="F2137" t="s">
        <v>12</v>
      </c>
      <c r="G2137" t="s">
        <v>156</v>
      </c>
      <c r="H2137" t="s">
        <v>3394</v>
      </c>
    </row>
    <row r="2138" spans="1:8" x14ac:dyDescent="0.25">
      <c r="A2138" t="s">
        <v>8</v>
      </c>
      <c r="B2138" t="s">
        <v>576</v>
      </c>
      <c r="C2138" t="s">
        <v>3336</v>
      </c>
      <c r="D2138" t="b">
        <v>0</v>
      </c>
      <c r="E2138" t="s">
        <v>3395</v>
      </c>
      <c r="F2138" t="s">
        <v>12</v>
      </c>
      <c r="G2138" t="s">
        <v>389</v>
      </c>
      <c r="H2138" t="s">
        <v>3396</v>
      </c>
    </row>
    <row r="2139" spans="1:8" x14ac:dyDescent="0.25">
      <c r="A2139" t="s">
        <v>8</v>
      </c>
      <c r="B2139" t="s">
        <v>576</v>
      </c>
      <c r="C2139" t="s">
        <v>3336</v>
      </c>
      <c r="D2139" t="b">
        <v>0</v>
      </c>
      <c r="E2139" t="s">
        <v>3397</v>
      </c>
      <c r="F2139" t="s">
        <v>12</v>
      </c>
      <c r="G2139" t="s">
        <v>101</v>
      </c>
      <c r="H2139" t="s">
        <v>3398</v>
      </c>
    </row>
    <row r="2140" spans="1:8" x14ac:dyDescent="0.25">
      <c r="A2140" t="s">
        <v>8</v>
      </c>
      <c r="B2140" t="s">
        <v>576</v>
      </c>
      <c r="C2140" t="s">
        <v>3336</v>
      </c>
      <c r="D2140" t="b">
        <v>0</v>
      </c>
      <c r="E2140" t="s">
        <v>3399</v>
      </c>
      <c r="F2140" t="s">
        <v>12</v>
      </c>
      <c r="G2140" t="s">
        <v>72</v>
      </c>
      <c r="H2140" t="s">
        <v>3400</v>
      </c>
    </row>
    <row r="2141" spans="1:8" x14ac:dyDescent="0.25">
      <c r="A2141" t="s">
        <v>8</v>
      </c>
      <c r="B2141" t="s">
        <v>576</v>
      </c>
      <c r="C2141" t="s">
        <v>3336</v>
      </c>
      <c r="D2141" t="b">
        <v>0</v>
      </c>
      <c r="E2141" t="s">
        <v>3401</v>
      </c>
      <c r="F2141" t="s">
        <v>32</v>
      </c>
      <c r="G2141" t="s">
        <v>389</v>
      </c>
      <c r="H2141" t="s">
        <v>3402</v>
      </c>
    </row>
    <row r="2142" spans="1:8" x14ac:dyDescent="0.25">
      <c r="A2142" t="s">
        <v>8</v>
      </c>
      <c r="B2142" t="s">
        <v>576</v>
      </c>
      <c r="C2142" t="s">
        <v>3336</v>
      </c>
      <c r="D2142" t="b">
        <v>0</v>
      </c>
      <c r="E2142" t="s">
        <v>3403</v>
      </c>
      <c r="F2142" t="s">
        <v>12</v>
      </c>
      <c r="G2142" t="s">
        <v>17</v>
      </c>
      <c r="H2142" t="s">
        <v>3404</v>
      </c>
    </row>
    <row r="2143" spans="1:8" x14ac:dyDescent="0.25">
      <c r="A2143" t="s">
        <v>8</v>
      </c>
      <c r="B2143" t="s">
        <v>576</v>
      </c>
      <c r="C2143" t="s">
        <v>3336</v>
      </c>
      <c r="D2143" t="b">
        <v>0</v>
      </c>
      <c r="E2143" t="s">
        <v>3405</v>
      </c>
      <c r="F2143" t="s">
        <v>16</v>
      </c>
      <c r="G2143" t="s">
        <v>83</v>
      </c>
      <c r="H2143" t="s">
        <v>3406</v>
      </c>
    </row>
    <row r="2144" spans="1:8" x14ac:dyDescent="0.25">
      <c r="A2144" t="s">
        <v>8</v>
      </c>
      <c r="B2144" t="s">
        <v>576</v>
      </c>
      <c r="C2144" t="s">
        <v>3336</v>
      </c>
      <c r="D2144" t="b">
        <v>0</v>
      </c>
      <c r="E2144" t="s">
        <v>3407</v>
      </c>
      <c r="F2144" t="s">
        <v>12</v>
      </c>
      <c r="G2144" t="s">
        <v>17</v>
      </c>
      <c r="H2144" t="s">
        <v>3408</v>
      </c>
    </row>
    <row r="2145" spans="1:8" x14ac:dyDescent="0.25">
      <c r="A2145" t="s">
        <v>8</v>
      </c>
      <c r="B2145" t="s">
        <v>576</v>
      </c>
      <c r="C2145" t="s">
        <v>3336</v>
      </c>
      <c r="D2145" t="b">
        <v>0</v>
      </c>
      <c r="E2145" t="s">
        <v>3409</v>
      </c>
      <c r="F2145" t="s">
        <v>12</v>
      </c>
      <c r="G2145" t="s">
        <v>17</v>
      </c>
      <c r="H2145" t="s">
        <v>3410</v>
      </c>
    </row>
    <row r="2146" spans="1:8" x14ac:dyDescent="0.25">
      <c r="A2146" t="s">
        <v>8</v>
      </c>
      <c r="B2146" t="s">
        <v>576</v>
      </c>
      <c r="C2146" t="s">
        <v>3336</v>
      </c>
      <c r="D2146" t="b">
        <v>0</v>
      </c>
      <c r="E2146" t="s">
        <v>3411</v>
      </c>
      <c r="F2146" t="s">
        <v>12</v>
      </c>
      <c r="G2146" t="s">
        <v>118</v>
      </c>
      <c r="H2146" t="s">
        <v>3412</v>
      </c>
    </row>
    <row r="2147" spans="1:8" x14ac:dyDescent="0.25">
      <c r="A2147" t="s">
        <v>8</v>
      </c>
      <c r="B2147" t="s">
        <v>576</v>
      </c>
      <c r="C2147" t="s">
        <v>3336</v>
      </c>
      <c r="D2147" t="b">
        <v>0</v>
      </c>
      <c r="E2147" t="s">
        <v>3413</v>
      </c>
      <c r="F2147" t="s">
        <v>12</v>
      </c>
      <c r="G2147" t="s">
        <v>17</v>
      </c>
      <c r="H2147" t="s">
        <v>3414</v>
      </c>
    </row>
    <row r="2148" spans="1:8" x14ac:dyDescent="0.25">
      <c r="A2148" t="s">
        <v>8</v>
      </c>
      <c r="B2148" t="s">
        <v>576</v>
      </c>
      <c r="C2148" t="s">
        <v>3336</v>
      </c>
      <c r="D2148" t="b">
        <v>0</v>
      </c>
      <c r="E2148" t="s">
        <v>3415</v>
      </c>
      <c r="F2148" t="s">
        <v>20</v>
      </c>
      <c r="G2148" t="s">
        <v>37</v>
      </c>
      <c r="H2148" t="s">
        <v>3416</v>
      </c>
    </row>
    <row r="2149" spans="1:8" x14ac:dyDescent="0.25">
      <c r="A2149" t="s">
        <v>8</v>
      </c>
      <c r="B2149" t="s">
        <v>576</v>
      </c>
      <c r="C2149" t="s">
        <v>3336</v>
      </c>
      <c r="D2149" t="b">
        <v>0</v>
      </c>
      <c r="E2149" t="s">
        <v>3417</v>
      </c>
      <c r="F2149" t="s">
        <v>12</v>
      </c>
      <c r="G2149" t="s">
        <v>86</v>
      </c>
      <c r="H2149" t="s">
        <v>3418</v>
      </c>
    </row>
    <row r="2150" spans="1:8" x14ac:dyDescent="0.25">
      <c r="A2150" t="s">
        <v>8</v>
      </c>
      <c r="B2150" t="s">
        <v>576</v>
      </c>
      <c r="C2150" t="s">
        <v>3336</v>
      </c>
      <c r="D2150" t="b">
        <v>0</v>
      </c>
      <c r="E2150" t="s">
        <v>3419</v>
      </c>
      <c r="F2150" t="s">
        <v>24</v>
      </c>
      <c r="G2150" t="s">
        <v>25</v>
      </c>
      <c r="H2150" t="s">
        <v>154</v>
      </c>
    </row>
    <row r="2151" spans="1:8" x14ac:dyDescent="0.25">
      <c r="A2151" t="s">
        <v>8</v>
      </c>
      <c r="B2151" t="s">
        <v>576</v>
      </c>
      <c r="C2151" t="s">
        <v>3336</v>
      </c>
      <c r="D2151" t="b">
        <v>0</v>
      </c>
      <c r="E2151" t="s">
        <v>3420</v>
      </c>
      <c r="F2151" t="s">
        <v>20</v>
      </c>
      <c r="G2151" t="s">
        <v>338</v>
      </c>
      <c r="H2151" t="s">
        <v>3421</v>
      </c>
    </row>
    <row r="2152" spans="1:8" x14ac:dyDescent="0.25">
      <c r="A2152" t="s">
        <v>8</v>
      </c>
      <c r="B2152" t="s">
        <v>576</v>
      </c>
      <c r="C2152" t="s">
        <v>3336</v>
      </c>
      <c r="D2152" t="b">
        <v>0</v>
      </c>
      <c r="E2152" t="s">
        <v>3422</v>
      </c>
      <c r="F2152" t="s">
        <v>24</v>
      </c>
      <c r="G2152" t="s">
        <v>68</v>
      </c>
      <c r="H2152" t="s">
        <v>154</v>
      </c>
    </row>
    <row r="2153" spans="1:8" x14ac:dyDescent="0.25">
      <c r="A2153" t="s">
        <v>8</v>
      </c>
      <c r="B2153" t="s">
        <v>2002</v>
      </c>
      <c r="C2153" t="s">
        <v>3336</v>
      </c>
      <c r="D2153" t="b">
        <v>0</v>
      </c>
      <c r="E2153" t="s">
        <v>3423</v>
      </c>
      <c r="F2153" t="s">
        <v>56</v>
      </c>
      <c r="G2153" t="s">
        <v>13</v>
      </c>
      <c r="H2153" t="s">
        <v>3424</v>
      </c>
    </row>
    <row r="2154" spans="1:8" x14ac:dyDescent="0.25">
      <c r="A2154" t="s">
        <v>8</v>
      </c>
      <c r="B2154" t="s">
        <v>2002</v>
      </c>
      <c r="C2154" t="s">
        <v>3336</v>
      </c>
      <c r="D2154" t="b">
        <v>0</v>
      </c>
      <c r="E2154" t="s">
        <v>3425</v>
      </c>
      <c r="F2154" t="s">
        <v>20</v>
      </c>
      <c r="G2154" t="s">
        <v>338</v>
      </c>
      <c r="H2154" t="s">
        <v>154</v>
      </c>
    </row>
    <row r="2155" spans="1:8" x14ac:dyDescent="0.25">
      <c r="A2155" t="s">
        <v>8</v>
      </c>
      <c r="B2155" t="s">
        <v>576</v>
      </c>
      <c r="C2155" t="s">
        <v>3336</v>
      </c>
      <c r="D2155" t="b">
        <v>0</v>
      </c>
      <c r="E2155" t="s">
        <v>3426</v>
      </c>
      <c r="F2155" t="s">
        <v>24</v>
      </c>
      <c r="G2155" t="s">
        <v>65</v>
      </c>
      <c r="H2155" t="s">
        <v>154</v>
      </c>
    </row>
    <row r="2156" spans="1:8" x14ac:dyDescent="0.25">
      <c r="A2156" t="s">
        <v>8</v>
      </c>
      <c r="B2156" t="s">
        <v>576</v>
      </c>
      <c r="C2156" t="s">
        <v>3336</v>
      </c>
      <c r="D2156" t="b">
        <v>0</v>
      </c>
      <c r="E2156" t="s">
        <v>3427</v>
      </c>
      <c r="F2156" t="s">
        <v>12</v>
      </c>
      <c r="G2156" t="s">
        <v>161</v>
      </c>
      <c r="H2156" t="s">
        <v>3428</v>
      </c>
    </row>
    <row r="2157" spans="1:8" x14ac:dyDescent="0.25">
      <c r="A2157" t="s">
        <v>8</v>
      </c>
      <c r="B2157" t="s">
        <v>576</v>
      </c>
      <c r="C2157" t="s">
        <v>3336</v>
      </c>
      <c r="D2157" t="b">
        <v>0</v>
      </c>
      <c r="E2157" t="s">
        <v>3429</v>
      </c>
      <c r="F2157" t="s">
        <v>12</v>
      </c>
      <c r="G2157" t="s">
        <v>161</v>
      </c>
      <c r="H2157" t="s">
        <v>154</v>
      </c>
    </row>
    <row r="2158" spans="1:8" x14ac:dyDescent="0.25">
      <c r="A2158" t="s">
        <v>8</v>
      </c>
      <c r="B2158" t="s">
        <v>2002</v>
      </c>
      <c r="C2158" t="s">
        <v>3336</v>
      </c>
      <c r="D2158" t="b">
        <v>0</v>
      </c>
      <c r="E2158" t="s">
        <v>3430</v>
      </c>
      <c r="F2158" t="s">
        <v>12</v>
      </c>
      <c r="G2158" t="s">
        <v>13</v>
      </c>
      <c r="H2158" t="s">
        <v>154</v>
      </c>
    </row>
    <row r="2159" spans="1:8" x14ac:dyDescent="0.25">
      <c r="A2159" t="s">
        <v>8</v>
      </c>
      <c r="B2159" t="s">
        <v>576</v>
      </c>
      <c r="C2159" t="s">
        <v>3336</v>
      </c>
      <c r="D2159" t="b">
        <v>0</v>
      </c>
      <c r="E2159" t="s">
        <v>3431</v>
      </c>
      <c r="F2159" t="s">
        <v>166</v>
      </c>
      <c r="G2159" t="s">
        <v>161</v>
      </c>
      <c r="H2159" t="s">
        <v>154</v>
      </c>
    </row>
    <row r="2160" spans="1:8" x14ac:dyDescent="0.25">
      <c r="A2160" t="s">
        <v>8</v>
      </c>
      <c r="B2160" t="s">
        <v>576</v>
      </c>
      <c r="C2160" t="s">
        <v>3336</v>
      </c>
      <c r="D2160" t="b">
        <v>0</v>
      </c>
      <c r="E2160" t="s">
        <v>3432</v>
      </c>
      <c r="F2160" t="s">
        <v>20</v>
      </c>
      <c r="G2160" t="s">
        <v>161</v>
      </c>
      <c r="H2160" t="s">
        <v>154</v>
      </c>
    </row>
    <row r="2161" spans="1:8" x14ac:dyDescent="0.25">
      <c r="A2161" t="s">
        <v>8</v>
      </c>
      <c r="B2161" t="s">
        <v>576</v>
      </c>
      <c r="C2161" t="s">
        <v>3336</v>
      </c>
      <c r="D2161" t="b">
        <v>0</v>
      </c>
      <c r="E2161" t="s">
        <v>3433</v>
      </c>
      <c r="F2161" t="s">
        <v>20</v>
      </c>
      <c r="G2161" t="s">
        <v>78</v>
      </c>
      <c r="H2161" t="s">
        <v>154</v>
      </c>
    </row>
    <row r="2162" spans="1:8" x14ac:dyDescent="0.25">
      <c r="A2162" t="s">
        <v>8</v>
      </c>
      <c r="B2162" t="s">
        <v>2002</v>
      </c>
      <c r="C2162" t="s">
        <v>3336</v>
      </c>
      <c r="D2162" t="b">
        <v>0</v>
      </c>
      <c r="E2162" t="s">
        <v>3434</v>
      </c>
      <c r="F2162" t="s">
        <v>12</v>
      </c>
      <c r="G2162" t="s">
        <v>161</v>
      </c>
      <c r="H2162" t="s">
        <v>154</v>
      </c>
    </row>
    <row r="2163" spans="1:8" x14ac:dyDescent="0.25">
      <c r="A2163" t="s">
        <v>8</v>
      </c>
      <c r="B2163" t="s">
        <v>576</v>
      </c>
      <c r="C2163" t="s">
        <v>3336</v>
      </c>
      <c r="D2163" t="b">
        <v>0</v>
      </c>
      <c r="E2163" t="s">
        <v>3435</v>
      </c>
      <c r="F2163" t="s">
        <v>166</v>
      </c>
      <c r="G2163" t="s">
        <v>161</v>
      </c>
      <c r="H2163" t="s">
        <v>154</v>
      </c>
    </row>
    <row r="2164" spans="1:8" x14ac:dyDescent="0.25">
      <c r="A2164" t="s">
        <v>8</v>
      </c>
      <c r="B2164" t="s">
        <v>2002</v>
      </c>
      <c r="C2164" t="s">
        <v>3336</v>
      </c>
      <c r="D2164" t="b">
        <v>0</v>
      </c>
      <c r="E2164" t="s">
        <v>3436</v>
      </c>
      <c r="F2164" t="s">
        <v>20</v>
      </c>
      <c r="G2164" t="s">
        <v>213</v>
      </c>
      <c r="H2164" t="s">
        <v>154</v>
      </c>
    </row>
    <row r="2165" spans="1:8" x14ac:dyDescent="0.25">
      <c r="A2165" t="s">
        <v>8</v>
      </c>
      <c r="B2165" t="s">
        <v>2002</v>
      </c>
      <c r="C2165" t="s">
        <v>3336</v>
      </c>
      <c r="D2165" t="b">
        <v>0</v>
      </c>
      <c r="E2165" t="s">
        <v>3437</v>
      </c>
      <c r="F2165" t="s">
        <v>20</v>
      </c>
      <c r="G2165" t="s">
        <v>1299</v>
      </c>
      <c r="H2165" t="s">
        <v>154</v>
      </c>
    </row>
    <row r="2166" spans="1:8" x14ac:dyDescent="0.25">
      <c r="A2166" t="s">
        <v>8</v>
      </c>
      <c r="B2166" t="s">
        <v>2002</v>
      </c>
      <c r="C2166" t="s">
        <v>3336</v>
      </c>
      <c r="D2166" t="b">
        <v>0</v>
      </c>
      <c r="E2166" t="s">
        <v>3438</v>
      </c>
      <c r="F2166" t="s">
        <v>24</v>
      </c>
      <c r="G2166" t="s">
        <v>161</v>
      </c>
      <c r="H2166" t="s">
        <v>154</v>
      </c>
    </row>
    <row r="2167" spans="1:8" x14ac:dyDescent="0.25">
      <c r="A2167" t="s">
        <v>8</v>
      </c>
      <c r="B2167" t="s">
        <v>2002</v>
      </c>
      <c r="C2167" t="s">
        <v>3336</v>
      </c>
      <c r="D2167" t="b">
        <v>0</v>
      </c>
      <c r="E2167" t="s">
        <v>3439</v>
      </c>
      <c r="F2167" t="s">
        <v>12</v>
      </c>
      <c r="G2167" t="s">
        <v>338</v>
      </c>
      <c r="H2167" t="s">
        <v>154</v>
      </c>
    </row>
    <row r="2168" spans="1:8" x14ac:dyDescent="0.25">
      <c r="A2168" t="s">
        <v>8</v>
      </c>
      <c r="B2168" t="s">
        <v>576</v>
      </c>
      <c r="C2168" t="s">
        <v>3336</v>
      </c>
      <c r="D2168" t="b">
        <v>0</v>
      </c>
      <c r="E2168" t="s">
        <v>3440</v>
      </c>
      <c r="F2168" t="s">
        <v>20</v>
      </c>
      <c r="G2168" t="s">
        <v>161</v>
      </c>
      <c r="H2168" t="s">
        <v>154</v>
      </c>
    </row>
    <row r="2169" spans="1:8" x14ac:dyDescent="0.25">
      <c r="A2169" t="s">
        <v>8</v>
      </c>
      <c r="B2169" t="s">
        <v>2002</v>
      </c>
      <c r="C2169" t="s">
        <v>3336</v>
      </c>
      <c r="D2169" t="b">
        <v>0</v>
      </c>
      <c r="E2169" t="s">
        <v>3441</v>
      </c>
      <c r="F2169" t="s">
        <v>20</v>
      </c>
      <c r="G2169" t="s">
        <v>75</v>
      </c>
      <c r="H2169" t="s">
        <v>154</v>
      </c>
    </row>
    <row r="2170" spans="1:8" x14ac:dyDescent="0.25">
      <c r="A2170" t="s">
        <v>8</v>
      </c>
      <c r="B2170" t="s">
        <v>2002</v>
      </c>
      <c r="C2170" t="s">
        <v>3336</v>
      </c>
      <c r="D2170" t="b">
        <v>0</v>
      </c>
      <c r="E2170" t="s">
        <v>3442</v>
      </c>
      <c r="F2170" t="s">
        <v>12</v>
      </c>
      <c r="G2170" t="s">
        <v>213</v>
      </c>
      <c r="H2170" t="s">
        <v>154</v>
      </c>
    </row>
    <row r="2171" spans="1:8" x14ac:dyDescent="0.25">
      <c r="A2171" t="s">
        <v>8</v>
      </c>
      <c r="B2171" t="s">
        <v>576</v>
      </c>
      <c r="C2171" t="s">
        <v>3336</v>
      </c>
      <c r="D2171" t="b">
        <v>0</v>
      </c>
      <c r="E2171" t="s">
        <v>3443</v>
      </c>
      <c r="F2171" t="s">
        <v>166</v>
      </c>
      <c r="G2171" t="s">
        <v>161</v>
      </c>
      <c r="H2171" t="s">
        <v>154</v>
      </c>
    </row>
    <row r="2172" spans="1:8" x14ac:dyDescent="0.25">
      <c r="A2172" t="s">
        <v>8</v>
      </c>
      <c r="B2172" t="s">
        <v>2002</v>
      </c>
      <c r="C2172" t="s">
        <v>3336</v>
      </c>
      <c r="D2172" t="b">
        <v>0</v>
      </c>
      <c r="E2172" t="s">
        <v>3444</v>
      </c>
      <c r="F2172" t="s">
        <v>166</v>
      </c>
      <c r="G2172" t="s">
        <v>161</v>
      </c>
      <c r="H2172" t="s">
        <v>154</v>
      </c>
    </row>
    <row r="2173" spans="1:8" x14ac:dyDescent="0.25">
      <c r="A2173" t="s">
        <v>8</v>
      </c>
      <c r="B2173" t="s">
        <v>576</v>
      </c>
      <c r="C2173" t="s">
        <v>3445</v>
      </c>
      <c r="D2173" t="b">
        <v>0</v>
      </c>
      <c r="E2173" t="s">
        <v>3446</v>
      </c>
      <c r="F2173" t="s">
        <v>36</v>
      </c>
      <c r="G2173" t="s">
        <v>213</v>
      </c>
      <c r="H2173" t="s">
        <v>3447</v>
      </c>
    </row>
    <row r="2174" spans="1:8" x14ac:dyDescent="0.25">
      <c r="A2174" t="s">
        <v>8</v>
      </c>
      <c r="B2174" t="s">
        <v>576</v>
      </c>
      <c r="C2174" t="s">
        <v>3445</v>
      </c>
      <c r="D2174" t="b">
        <v>0</v>
      </c>
      <c r="E2174" t="s">
        <v>3448</v>
      </c>
      <c r="F2174" t="s">
        <v>32</v>
      </c>
      <c r="G2174" t="s">
        <v>127</v>
      </c>
      <c r="H2174" t="s">
        <v>3449</v>
      </c>
    </row>
    <row r="2175" spans="1:8" x14ac:dyDescent="0.25">
      <c r="A2175" t="s">
        <v>8</v>
      </c>
      <c r="B2175" t="s">
        <v>576</v>
      </c>
      <c r="C2175" t="s">
        <v>3445</v>
      </c>
      <c r="D2175" t="b">
        <v>0</v>
      </c>
      <c r="E2175" t="s">
        <v>3450</v>
      </c>
      <c r="F2175" t="s">
        <v>12</v>
      </c>
      <c r="G2175" t="s">
        <v>96</v>
      </c>
      <c r="H2175" t="s">
        <v>3451</v>
      </c>
    </row>
    <row r="2176" spans="1:8" x14ac:dyDescent="0.25">
      <c r="A2176" t="s">
        <v>8</v>
      </c>
      <c r="B2176" t="s">
        <v>576</v>
      </c>
      <c r="C2176" t="s">
        <v>3445</v>
      </c>
      <c r="D2176" t="b">
        <v>0</v>
      </c>
      <c r="E2176" t="s">
        <v>3452</v>
      </c>
      <c r="F2176" t="s">
        <v>229</v>
      </c>
      <c r="G2176" t="s">
        <v>156</v>
      </c>
      <c r="H2176" t="s">
        <v>3453</v>
      </c>
    </row>
    <row r="2177" spans="1:8" x14ac:dyDescent="0.25">
      <c r="A2177" t="s">
        <v>8</v>
      </c>
      <c r="B2177" t="s">
        <v>576</v>
      </c>
      <c r="C2177" t="s">
        <v>3445</v>
      </c>
      <c r="D2177" t="b">
        <v>0</v>
      </c>
      <c r="E2177" t="s">
        <v>3454</v>
      </c>
      <c r="F2177" t="s">
        <v>36</v>
      </c>
      <c r="G2177" t="s">
        <v>17</v>
      </c>
      <c r="H2177" t="s">
        <v>3455</v>
      </c>
    </row>
    <row r="2178" spans="1:8" x14ac:dyDescent="0.25">
      <c r="A2178" t="s">
        <v>8</v>
      </c>
      <c r="B2178" t="s">
        <v>576</v>
      </c>
      <c r="C2178" t="s">
        <v>3445</v>
      </c>
      <c r="D2178" t="b">
        <v>0</v>
      </c>
      <c r="E2178" t="s">
        <v>3456</v>
      </c>
      <c r="F2178" t="s">
        <v>12</v>
      </c>
      <c r="G2178" t="s">
        <v>242</v>
      </c>
      <c r="H2178" t="s">
        <v>3457</v>
      </c>
    </row>
    <row r="2179" spans="1:8" x14ac:dyDescent="0.25">
      <c r="A2179" t="s">
        <v>8</v>
      </c>
      <c r="B2179" t="s">
        <v>576</v>
      </c>
      <c r="C2179" t="s">
        <v>3445</v>
      </c>
      <c r="D2179" t="b">
        <v>0</v>
      </c>
      <c r="E2179" t="s">
        <v>3458</v>
      </c>
      <c r="F2179" t="s">
        <v>56</v>
      </c>
      <c r="G2179" t="s">
        <v>68</v>
      </c>
      <c r="H2179" t="s">
        <v>3459</v>
      </c>
    </row>
    <row r="2180" spans="1:8" x14ac:dyDescent="0.25">
      <c r="A2180" t="s">
        <v>8</v>
      </c>
      <c r="B2180" t="s">
        <v>576</v>
      </c>
      <c r="C2180" t="s">
        <v>3445</v>
      </c>
      <c r="D2180" t="b">
        <v>0</v>
      </c>
      <c r="E2180" t="s">
        <v>3460</v>
      </c>
      <c r="F2180" t="s">
        <v>32</v>
      </c>
      <c r="G2180" t="s">
        <v>405</v>
      </c>
      <c r="H2180" t="s">
        <v>3461</v>
      </c>
    </row>
    <row r="2181" spans="1:8" x14ac:dyDescent="0.25">
      <c r="A2181" t="s">
        <v>8</v>
      </c>
      <c r="B2181" t="s">
        <v>576</v>
      </c>
      <c r="C2181" t="s">
        <v>3445</v>
      </c>
      <c r="D2181" t="b">
        <v>0</v>
      </c>
      <c r="E2181" t="s">
        <v>3462</v>
      </c>
      <c r="F2181" t="s">
        <v>12</v>
      </c>
      <c r="G2181" t="s">
        <v>127</v>
      </c>
      <c r="H2181" t="s">
        <v>3463</v>
      </c>
    </row>
    <row r="2182" spans="1:8" x14ac:dyDescent="0.25">
      <c r="A2182" t="s">
        <v>8</v>
      </c>
      <c r="B2182" t="s">
        <v>576</v>
      </c>
      <c r="C2182" t="s">
        <v>3445</v>
      </c>
      <c r="D2182" t="b">
        <v>0</v>
      </c>
      <c r="E2182" t="s">
        <v>3464</v>
      </c>
      <c r="F2182" t="s">
        <v>12</v>
      </c>
      <c r="G2182" t="s">
        <v>83</v>
      </c>
      <c r="H2182" t="s">
        <v>3465</v>
      </c>
    </row>
    <row r="2183" spans="1:8" x14ac:dyDescent="0.25">
      <c r="A2183" t="s">
        <v>8</v>
      </c>
      <c r="B2183" t="s">
        <v>576</v>
      </c>
      <c r="C2183" t="s">
        <v>3445</v>
      </c>
      <c r="D2183" t="b">
        <v>0</v>
      </c>
      <c r="E2183" t="s">
        <v>3466</v>
      </c>
      <c r="F2183" t="s">
        <v>28</v>
      </c>
      <c r="G2183" t="s">
        <v>1230</v>
      </c>
      <c r="H2183" t="s">
        <v>3467</v>
      </c>
    </row>
    <row r="2184" spans="1:8" x14ac:dyDescent="0.25">
      <c r="A2184" t="s">
        <v>8</v>
      </c>
      <c r="B2184" t="s">
        <v>576</v>
      </c>
      <c r="C2184" t="s">
        <v>3445</v>
      </c>
      <c r="D2184" t="b">
        <v>0</v>
      </c>
      <c r="E2184" t="s">
        <v>3468</v>
      </c>
      <c r="F2184" t="s">
        <v>56</v>
      </c>
      <c r="G2184" t="s">
        <v>13</v>
      </c>
      <c r="H2184" t="s">
        <v>3469</v>
      </c>
    </row>
    <row r="2185" spans="1:8" x14ac:dyDescent="0.25">
      <c r="A2185" t="s">
        <v>8</v>
      </c>
      <c r="B2185" t="s">
        <v>576</v>
      </c>
      <c r="C2185" t="s">
        <v>3445</v>
      </c>
      <c r="D2185" t="b">
        <v>0</v>
      </c>
      <c r="E2185" t="s">
        <v>3470</v>
      </c>
      <c r="F2185" t="s">
        <v>28</v>
      </c>
      <c r="G2185" t="s">
        <v>1491</v>
      </c>
      <c r="H2185" t="s">
        <v>3471</v>
      </c>
    </row>
    <row r="2186" spans="1:8" x14ac:dyDescent="0.25">
      <c r="A2186" t="s">
        <v>8</v>
      </c>
      <c r="B2186" t="s">
        <v>576</v>
      </c>
      <c r="C2186" t="s">
        <v>3445</v>
      </c>
      <c r="D2186" t="b">
        <v>0</v>
      </c>
      <c r="E2186" t="s">
        <v>3472</v>
      </c>
      <c r="F2186" t="s">
        <v>229</v>
      </c>
      <c r="G2186" t="s">
        <v>544</v>
      </c>
      <c r="H2186" t="s">
        <v>3473</v>
      </c>
    </row>
    <row r="2187" spans="1:8" x14ac:dyDescent="0.25">
      <c r="A2187" t="s">
        <v>8</v>
      </c>
      <c r="B2187" t="s">
        <v>576</v>
      </c>
      <c r="C2187" t="s">
        <v>3445</v>
      </c>
      <c r="D2187" t="b">
        <v>0</v>
      </c>
      <c r="E2187" t="s">
        <v>3474</v>
      </c>
      <c r="F2187" t="s">
        <v>1837</v>
      </c>
      <c r="G2187" t="s">
        <v>86</v>
      </c>
      <c r="H2187" t="s">
        <v>3475</v>
      </c>
    </row>
    <row r="2188" spans="1:8" x14ac:dyDescent="0.25">
      <c r="A2188" t="s">
        <v>8</v>
      </c>
      <c r="B2188" t="s">
        <v>576</v>
      </c>
      <c r="C2188" t="s">
        <v>3445</v>
      </c>
      <c r="D2188" t="b">
        <v>0</v>
      </c>
      <c r="E2188" t="s">
        <v>3476</v>
      </c>
      <c r="F2188" t="s">
        <v>24</v>
      </c>
      <c r="G2188" t="s">
        <v>75</v>
      </c>
      <c r="H2188" t="s">
        <v>3477</v>
      </c>
    </row>
    <row r="2189" spans="1:8" x14ac:dyDescent="0.25">
      <c r="A2189" t="s">
        <v>8</v>
      </c>
      <c r="B2189" t="s">
        <v>576</v>
      </c>
      <c r="C2189" t="s">
        <v>3445</v>
      </c>
      <c r="D2189" t="b">
        <v>0</v>
      </c>
      <c r="E2189" t="s">
        <v>3478</v>
      </c>
      <c r="F2189" t="s">
        <v>28</v>
      </c>
      <c r="G2189" t="s">
        <v>101</v>
      </c>
      <c r="H2189" t="s">
        <v>3479</v>
      </c>
    </row>
    <row r="2190" spans="1:8" x14ac:dyDescent="0.25">
      <c r="A2190" t="s">
        <v>8</v>
      </c>
      <c r="B2190" t="s">
        <v>576</v>
      </c>
      <c r="C2190" t="s">
        <v>3445</v>
      </c>
      <c r="D2190" t="b">
        <v>0</v>
      </c>
      <c r="E2190" t="s">
        <v>3480</v>
      </c>
      <c r="F2190" t="s">
        <v>56</v>
      </c>
      <c r="G2190" t="s">
        <v>118</v>
      </c>
      <c r="H2190" t="s">
        <v>3481</v>
      </c>
    </row>
    <row r="2191" spans="1:8" x14ac:dyDescent="0.25">
      <c r="A2191" t="s">
        <v>8</v>
      </c>
      <c r="B2191" t="s">
        <v>576</v>
      </c>
      <c r="C2191" t="s">
        <v>3445</v>
      </c>
      <c r="D2191" t="b">
        <v>0</v>
      </c>
      <c r="E2191" t="s">
        <v>3482</v>
      </c>
      <c r="F2191" t="s">
        <v>20</v>
      </c>
      <c r="G2191" t="s">
        <v>75</v>
      </c>
      <c r="H2191" t="s">
        <v>3483</v>
      </c>
    </row>
    <row r="2192" spans="1:8" x14ac:dyDescent="0.25">
      <c r="A2192" t="s">
        <v>8</v>
      </c>
      <c r="B2192" t="s">
        <v>576</v>
      </c>
      <c r="C2192" t="s">
        <v>3445</v>
      </c>
      <c r="D2192" t="b">
        <v>0</v>
      </c>
      <c r="E2192" t="s">
        <v>3484</v>
      </c>
      <c r="F2192" t="s">
        <v>12</v>
      </c>
      <c r="G2192" t="s">
        <v>389</v>
      </c>
      <c r="H2192" t="s">
        <v>3485</v>
      </c>
    </row>
    <row r="2193" spans="1:8" x14ac:dyDescent="0.25">
      <c r="A2193" t="s">
        <v>8</v>
      </c>
      <c r="B2193" t="s">
        <v>576</v>
      </c>
      <c r="C2193" t="s">
        <v>3445</v>
      </c>
      <c r="D2193" t="b">
        <v>0</v>
      </c>
      <c r="E2193" t="s">
        <v>3486</v>
      </c>
      <c r="F2193" t="s">
        <v>71</v>
      </c>
      <c r="G2193" t="s">
        <v>1230</v>
      </c>
      <c r="H2193" t="s">
        <v>3487</v>
      </c>
    </row>
    <row r="2194" spans="1:8" x14ac:dyDescent="0.25">
      <c r="A2194" t="s">
        <v>8</v>
      </c>
      <c r="B2194" t="s">
        <v>576</v>
      </c>
      <c r="C2194" t="s">
        <v>3445</v>
      </c>
      <c r="D2194" t="b">
        <v>0</v>
      </c>
      <c r="E2194" t="s">
        <v>3488</v>
      </c>
      <c r="F2194" t="s">
        <v>36</v>
      </c>
      <c r="G2194" t="s">
        <v>40</v>
      </c>
      <c r="H2194" t="s">
        <v>3489</v>
      </c>
    </row>
    <row r="2195" spans="1:8" x14ac:dyDescent="0.25">
      <c r="A2195" t="s">
        <v>8</v>
      </c>
      <c r="B2195" t="s">
        <v>576</v>
      </c>
      <c r="C2195" t="s">
        <v>3445</v>
      </c>
      <c r="D2195" t="b">
        <v>0</v>
      </c>
      <c r="E2195" t="s">
        <v>3490</v>
      </c>
      <c r="F2195" t="s">
        <v>12</v>
      </c>
      <c r="G2195" t="s">
        <v>109</v>
      </c>
      <c r="H2195" t="s">
        <v>3491</v>
      </c>
    </row>
    <row r="2196" spans="1:8" x14ac:dyDescent="0.25">
      <c r="A2196" t="s">
        <v>8</v>
      </c>
      <c r="B2196" t="s">
        <v>576</v>
      </c>
      <c r="C2196" t="s">
        <v>3445</v>
      </c>
      <c r="D2196" t="b">
        <v>0</v>
      </c>
      <c r="E2196" t="s">
        <v>3492</v>
      </c>
      <c r="F2196" t="s">
        <v>20</v>
      </c>
      <c r="G2196" t="s">
        <v>75</v>
      </c>
      <c r="H2196" t="s">
        <v>3493</v>
      </c>
    </row>
    <row r="2197" spans="1:8" x14ac:dyDescent="0.25">
      <c r="A2197" t="s">
        <v>8</v>
      </c>
      <c r="B2197" t="s">
        <v>576</v>
      </c>
      <c r="C2197" t="s">
        <v>3445</v>
      </c>
      <c r="D2197" t="b">
        <v>0</v>
      </c>
      <c r="E2197" t="s">
        <v>3494</v>
      </c>
      <c r="F2197" t="s">
        <v>12</v>
      </c>
      <c r="G2197" t="s">
        <v>57</v>
      </c>
      <c r="H2197" t="s">
        <v>3495</v>
      </c>
    </row>
    <row r="2198" spans="1:8" x14ac:dyDescent="0.25">
      <c r="A2198" t="s">
        <v>8</v>
      </c>
      <c r="B2198" t="s">
        <v>576</v>
      </c>
      <c r="C2198" t="s">
        <v>3445</v>
      </c>
      <c r="D2198" t="b">
        <v>0</v>
      </c>
      <c r="E2198" t="s">
        <v>3496</v>
      </c>
      <c r="F2198" t="s">
        <v>28</v>
      </c>
      <c r="G2198" t="s">
        <v>109</v>
      </c>
      <c r="H2198" t="s">
        <v>3497</v>
      </c>
    </row>
    <row r="2199" spans="1:8" x14ac:dyDescent="0.25">
      <c r="A2199" t="s">
        <v>8</v>
      </c>
      <c r="B2199" t="s">
        <v>576</v>
      </c>
      <c r="C2199" t="s">
        <v>3445</v>
      </c>
      <c r="D2199" t="b">
        <v>0</v>
      </c>
      <c r="E2199" t="s">
        <v>3498</v>
      </c>
      <c r="F2199" t="s">
        <v>12</v>
      </c>
      <c r="G2199" t="s">
        <v>109</v>
      </c>
      <c r="H2199" t="s">
        <v>3499</v>
      </c>
    </row>
    <row r="2200" spans="1:8" x14ac:dyDescent="0.25">
      <c r="A2200" t="s">
        <v>8</v>
      </c>
      <c r="B2200" t="s">
        <v>576</v>
      </c>
      <c r="C2200" t="s">
        <v>3445</v>
      </c>
      <c r="D2200" t="b">
        <v>0</v>
      </c>
      <c r="E2200" t="s">
        <v>3500</v>
      </c>
      <c r="F2200" t="s">
        <v>12</v>
      </c>
      <c r="G2200" t="s">
        <v>109</v>
      </c>
      <c r="H2200" t="s">
        <v>3501</v>
      </c>
    </row>
    <row r="2201" spans="1:8" x14ac:dyDescent="0.25">
      <c r="A2201" t="s">
        <v>8</v>
      </c>
      <c r="B2201" t="s">
        <v>576</v>
      </c>
      <c r="C2201" t="s">
        <v>3445</v>
      </c>
      <c r="D2201" t="b">
        <v>0</v>
      </c>
      <c r="E2201" t="s">
        <v>3502</v>
      </c>
      <c r="F2201" t="s">
        <v>229</v>
      </c>
      <c r="G2201" t="s">
        <v>3503</v>
      </c>
      <c r="H2201" t="s">
        <v>3504</v>
      </c>
    </row>
    <row r="2202" spans="1:8" x14ac:dyDescent="0.25">
      <c r="A2202" t="s">
        <v>8</v>
      </c>
      <c r="B2202" t="s">
        <v>576</v>
      </c>
      <c r="C2202" t="s">
        <v>3445</v>
      </c>
      <c r="D2202" t="b">
        <v>0</v>
      </c>
      <c r="E2202" t="s">
        <v>3505</v>
      </c>
      <c r="F2202" t="s">
        <v>12</v>
      </c>
      <c r="G2202" t="s">
        <v>1374</v>
      </c>
      <c r="H2202" t="s">
        <v>3506</v>
      </c>
    </row>
    <row r="2203" spans="1:8" x14ac:dyDescent="0.25">
      <c r="A2203" t="s">
        <v>8</v>
      </c>
      <c r="B2203" t="s">
        <v>576</v>
      </c>
      <c r="C2203" t="s">
        <v>3445</v>
      </c>
      <c r="D2203" t="b">
        <v>0</v>
      </c>
      <c r="E2203" t="s">
        <v>3507</v>
      </c>
      <c r="F2203" t="s">
        <v>36</v>
      </c>
      <c r="G2203" t="s">
        <v>13</v>
      </c>
      <c r="H2203" t="s">
        <v>154</v>
      </c>
    </row>
    <row r="2204" spans="1:8" x14ac:dyDescent="0.25">
      <c r="A2204" t="s">
        <v>8</v>
      </c>
      <c r="B2204" t="s">
        <v>576</v>
      </c>
      <c r="C2204" t="s">
        <v>3445</v>
      </c>
      <c r="D2204" t="b">
        <v>0</v>
      </c>
      <c r="E2204" t="s">
        <v>3508</v>
      </c>
      <c r="F2204" t="s">
        <v>24</v>
      </c>
      <c r="G2204" t="s">
        <v>242</v>
      </c>
      <c r="H2204" t="s">
        <v>154</v>
      </c>
    </row>
    <row r="2205" spans="1:8" x14ac:dyDescent="0.25">
      <c r="A2205" t="s">
        <v>8</v>
      </c>
      <c r="B2205" t="s">
        <v>576</v>
      </c>
      <c r="C2205" t="s">
        <v>3445</v>
      </c>
      <c r="D2205" t="b">
        <v>0</v>
      </c>
      <c r="E2205" t="s">
        <v>3509</v>
      </c>
      <c r="F2205" t="s">
        <v>12</v>
      </c>
      <c r="G2205" t="s">
        <v>75</v>
      </c>
      <c r="H2205" t="s">
        <v>154</v>
      </c>
    </row>
    <row r="2206" spans="1:8" x14ac:dyDescent="0.25">
      <c r="A2206" t="s">
        <v>8</v>
      </c>
      <c r="B2206" t="s">
        <v>576</v>
      </c>
      <c r="C2206" t="s">
        <v>3445</v>
      </c>
      <c r="D2206" t="b">
        <v>0</v>
      </c>
      <c r="E2206" t="s">
        <v>3510</v>
      </c>
      <c r="F2206" t="s">
        <v>151</v>
      </c>
      <c r="G2206" t="s">
        <v>1491</v>
      </c>
      <c r="H2206" t="s">
        <v>154</v>
      </c>
    </row>
    <row r="2207" spans="1:8" x14ac:dyDescent="0.25">
      <c r="A2207" t="s">
        <v>8</v>
      </c>
      <c r="B2207" t="s">
        <v>576</v>
      </c>
      <c r="C2207" t="s">
        <v>3445</v>
      </c>
      <c r="D2207" t="b">
        <v>0</v>
      </c>
      <c r="E2207" t="s">
        <v>3511</v>
      </c>
      <c r="F2207" t="s">
        <v>28</v>
      </c>
      <c r="G2207" t="s">
        <v>355</v>
      </c>
      <c r="H2207" t="s">
        <v>154</v>
      </c>
    </row>
    <row r="2208" spans="1:8" x14ac:dyDescent="0.25">
      <c r="A2208" t="s">
        <v>8</v>
      </c>
      <c r="B2208" t="s">
        <v>576</v>
      </c>
      <c r="C2208" t="s">
        <v>3445</v>
      </c>
      <c r="D2208" t="b">
        <v>0</v>
      </c>
      <c r="E2208" t="s">
        <v>3512</v>
      </c>
      <c r="F2208" t="s">
        <v>166</v>
      </c>
      <c r="G2208" t="s">
        <v>161</v>
      </c>
      <c r="H2208" t="s">
        <v>154</v>
      </c>
    </row>
    <row r="2209" spans="1:8" x14ac:dyDescent="0.25">
      <c r="A2209" t="s">
        <v>8</v>
      </c>
      <c r="B2209" t="s">
        <v>576</v>
      </c>
      <c r="C2209" t="s">
        <v>3445</v>
      </c>
      <c r="D2209" t="b">
        <v>0</v>
      </c>
      <c r="E2209" t="s">
        <v>3513</v>
      </c>
      <c r="F2209" t="s">
        <v>166</v>
      </c>
      <c r="G2209" t="s">
        <v>21</v>
      </c>
      <c r="H2209" t="s">
        <v>154</v>
      </c>
    </row>
    <row r="2210" spans="1:8" x14ac:dyDescent="0.25">
      <c r="A2210" t="s">
        <v>8</v>
      </c>
      <c r="B2210" t="s">
        <v>576</v>
      </c>
      <c r="C2210" t="s">
        <v>3445</v>
      </c>
      <c r="D2210" t="b">
        <v>0</v>
      </c>
      <c r="E2210" t="s">
        <v>3514</v>
      </c>
      <c r="F2210" t="s">
        <v>12</v>
      </c>
      <c r="G2210" t="s">
        <v>161</v>
      </c>
      <c r="H2210" t="s">
        <v>154</v>
      </c>
    </row>
    <row r="2211" spans="1:8" x14ac:dyDescent="0.25">
      <c r="A2211" t="s">
        <v>8</v>
      </c>
      <c r="B2211" t="s">
        <v>576</v>
      </c>
      <c r="C2211" t="s">
        <v>3445</v>
      </c>
      <c r="D2211" t="b">
        <v>0</v>
      </c>
      <c r="E2211" t="s">
        <v>3515</v>
      </c>
      <c r="F2211" t="s">
        <v>166</v>
      </c>
      <c r="G2211" t="s">
        <v>161</v>
      </c>
      <c r="H2211" t="s">
        <v>154</v>
      </c>
    </row>
    <row r="2212" spans="1:8" x14ac:dyDescent="0.25">
      <c r="A2212" t="s">
        <v>8</v>
      </c>
      <c r="B2212" t="s">
        <v>576</v>
      </c>
      <c r="C2212" t="s">
        <v>3445</v>
      </c>
      <c r="D2212" t="b">
        <v>0</v>
      </c>
      <c r="E2212" t="s">
        <v>3516</v>
      </c>
      <c r="F2212" t="s">
        <v>12</v>
      </c>
      <c r="G2212" t="s">
        <v>109</v>
      </c>
      <c r="H2212" t="s">
        <v>154</v>
      </c>
    </row>
    <row r="2213" spans="1:8" x14ac:dyDescent="0.25">
      <c r="A2213" t="s">
        <v>8</v>
      </c>
      <c r="B2213" t="s">
        <v>576</v>
      </c>
      <c r="C2213" t="s">
        <v>3445</v>
      </c>
      <c r="D2213" t="b">
        <v>0</v>
      </c>
      <c r="E2213" t="s">
        <v>3517</v>
      </c>
      <c r="F2213" t="s">
        <v>151</v>
      </c>
      <c r="G2213" t="s">
        <v>544</v>
      </c>
      <c r="H2213" t="s">
        <v>154</v>
      </c>
    </row>
    <row r="2214" spans="1:8" x14ac:dyDescent="0.25">
      <c r="A2214" t="s">
        <v>8</v>
      </c>
      <c r="B2214" t="s">
        <v>576</v>
      </c>
      <c r="C2214" t="s">
        <v>3445</v>
      </c>
      <c r="D2214" t="b">
        <v>0</v>
      </c>
      <c r="E2214" t="s">
        <v>3518</v>
      </c>
      <c r="F2214" t="s">
        <v>166</v>
      </c>
      <c r="G2214" t="s">
        <v>161</v>
      </c>
      <c r="H2214" t="s">
        <v>154</v>
      </c>
    </row>
    <row r="2215" spans="1:8" x14ac:dyDescent="0.25">
      <c r="A2215" t="s">
        <v>8</v>
      </c>
      <c r="B2215" t="s">
        <v>576</v>
      </c>
      <c r="C2215" t="s">
        <v>3445</v>
      </c>
      <c r="D2215" t="b">
        <v>0</v>
      </c>
      <c r="E2215" t="s">
        <v>3519</v>
      </c>
      <c r="F2215" t="s">
        <v>12</v>
      </c>
      <c r="G2215" t="s">
        <v>118</v>
      </c>
      <c r="H2215" t="s">
        <v>154</v>
      </c>
    </row>
    <row r="2216" spans="1:8" x14ac:dyDescent="0.25">
      <c r="A2216" t="s">
        <v>8</v>
      </c>
      <c r="B2216" t="s">
        <v>576</v>
      </c>
      <c r="C2216" t="s">
        <v>3445</v>
      </c>
      <c r="D2216" t="b">
        <v>0</v>
      </c>
      <c r="E2216" t="s">
        <v>3520</v>
      </c>
      <c r="F2216" t="s">
        <v>166</v>
      </c>
      <c r="G2216" t="s">
        <v>161</v>
      </c>
      <c r="H2216" t="s">
        <v>154</v>
      </c>
    </row>
    <row r="2217" spans="1:8" x14ac:dyDescent="0.25">
      <c r="A2217" t="s">
        <v>8</v>
      </c>
      <c r="B2217" t="s">
        <v>576</v>
      </c>
      <c r="C2217" t="s">
        <v>3445</v>
      </c>
      <c r="D2217" t="b">
        <v>0</v>
      </c>
      <c r="E2217" t="s">
        <v>3521</v>
      </c>
      <c r="F2217" t="s">
        <v>166</v>
      </c>
      <c r="G2217" t="s">
        <v>161</v>
      </c>
      <c r="H2217" t="s">
        <v>154</v>
      </c>
    </row>
    <row r="2218" spans="1:8" x14ac:dyDescent="0.25">
      <c r="A2218" t="s">
        <v>8</v>
      </c>
      <c r="B2218" t="s">
        <v>576</v>
      </c>
      <c r="C2218" t="s">
        <v>3445</v>
      </c>
      <c r="D2218" t="b">
        <v>0</v>
      </c>
      <c r="E2218" t="s">
        <v>3522</v>
      </c>
      <c r="F2218" t="s">
        <v>151</v>
      </c>
      <c r="G2218" t="s">
        <v>1927</v>
      </c>
      <c r="H2218" t="s">
        <v>154</v>
      </c>
    </row>
    <row r="2219" spans="1:8" x14ac:dyDescent="0.25">
      <c r="A2219" t="s">
        <v>8</v>
      </c>
      <c r="B2219" t="s">
        <v>576</v>
      </c>
      <c r="C2219" t="s">
        <v>3445</v>
      </c>
      <c r="D2219" t="b">
        <v>0</v>
      </c>
      <c r="E2219" t="s">
        <v>3523</v>
      </c>
      <c r="F2219" t="s">
        <v>166</v>
      </c>
      <c r="G2219" t="s">
        <v>161</v>
      </c>
      <c r="H2219" t="s">
        <v>154</v>
      </c>
    </row>
    <row r="2220" spans="1:8" x14ac:dyDescent="0.25">
      <c r="A2220" t="s">
        <v>8</v>
      </c>
      <c r="B2220" t="s">
        <v>576</v>
      </c>
      <c r="C2220" t="s">
        <v>3445</v>
      </c>
      <c r="D2220" t="b">
        <v>0</v>
      </c>
      <c r="E2220" t="s">
        <v>3524</v>
      </c>
      <c r="F2220" t="s">
        <v>166</v>
      </c>
      <c r="G2220" t="s">
        <v>161</v>
      </c>
      <c r="H2220" t="s">
        <v>154</v>
      </c>
    </row>
    <row r="2221" spans="1:8" x14ac:dyDescent="0.25">
      <c r="A2221" t="s">
        <v>8</v>
      </c>
      <c r="B2221" t="s">
        <v>576</v>
      </c>
      <c r="C2221" t="s">
        <v>3445</v>
      </c>
      <c r="D2221" t="b">
        <v>0</v>
      </c>
      <c r="E2221" t="s">
        <v>3525</v>
      </c>
      <c r="F2221" t="s">
        <v>151</v>
      </c>
      <c r="G2221" t="s">
        <v>161</v>
      </c>
      <c r="H2221" t="s">
        <v>154</v>
      </c>
    </row>
    <row r="2222" spans="1:8" x14ac:dyDescent="0.25">
      <c r="A2222" t="s">
        <v>8</v>
      </c>
      <c r="B2222" t="s">
        <v>576</v>
      </c>
      <c r="C2222" t="s">
        <v>3445</v>
      </c>
      <c r="D2222" t="b">
        <v>0</v>
      </c>
      <c r="E2222" t="s">
        <v>3526</v>
      </c>
      <c r="F2222" t="s">
        <v>166</v>
      </c>
      <c r="G2222" t="s">
        <v>161</v>
      </c>
      <c r="H2222" t="s">
        <v>154</v>
      </c>
    </row>
    <row r="2223" spans="1:8" x14ac:dyDescent="0.25">
      <c r="A2223" t="s">
        <v>8</v>
      </c>
      <c r="B2223" t="s">
        <v>576</v>
      </c>
      <c r="C2223" t="s">
        <v>3445</v>
      </c>
      <c r="D2223" t="b">
        <v>0</v>
      </c>
      <c r="E2223" t="s">
        <v>3527</v>
      </c>
      <c r="F2223" t="s">
        <v>166</v>
      </c>
      <c r="G2223" t="s">
        <v>161</v>
      </c>
      <c r="H2223" t="s">
        <v>154</v>
      </c>
    </row>
    <row r="2224" spans="1:8" x14ac:dyDescent="0.25">
      <c r="A2224" t="s">
        <v>8</v>
      </c>
      <c r="B2224" t="s">
        <v>576</v>
      </c>
      <c r="C2224" t="s">
        <v>3445</v>
      </c>
      <c r="D2224" t="b">
        <v>0</v>
      </c>
      <c r="E2224" t="s">
        <v>3528</v>
      </c>
      <c r="F2224" t="s">
        <v>166</v>
      </c>
      <c r="G2224" t="s">
        <v>338</v>
      </c>
      <c r="H2224" t="s">
        <v>154</v>
      </c>
    </row>
    <row r="2225" spans="1:8" x14ac:dyDescent="0.25">
      <c r="A2225" t="s">
        <v>8</v>
      </c>
      <c r="B2225" t="s">
        <v>576</v>
      </c>
      <c r="C2225" t="s">
        <v>3445</v>
      </c>
      <c r="D2225" t="b">
        <v>0</v>
      </c>
      <c r="E2225" t="s">
        <v>3529</v>
      </c>
      <c r="F2225" t="s">
        <v>166</v>
      </c>
      <c r="G2225" t="s">
        <v>167</v>
      </c>
      <c r="H2225" t="s">
        <v>154</v>
      </c>
    </row>
    <row r="2226" spans="1:8" x14ac:dyDescent="0.25">
      <c r="A2226" t="s">
        <v>8</v>
      </c>
      <c r="B2226" t="s">
        <v>576</v>
      </c>
      <c r="C2226" t="s">
        <v>3445</v>
      </c>
      <c r="D2226" t="b">
        <v>0</v>
      </c>
      <c r="E2226" t="s">
        <v>3530</v>
      </c>
      <c r="F2226" t="s">
        <v>166</v>
      </c>
      <c r="G2226" t="s">
        <v>161</v>
      </c>
      <c r="H2226" t="s">
        <v>154</v>
      </c>
    </row>
    <row r="2227" spans="1:8" x14ac:dyDescent="0.25">
      <c r="A2227" t="s">
        <v>8</v>
      </c>
      <c r="B2227" t="s">
        <v>576</v>
      </c>
      <c r="C2227" t="s">
        <v>3445</v>
      </c>
      <c r="D2227" t="b">
        <v>0</v>
      </c>
      <c r="E2227" t="s">
        <v>3531</v>
      </c>
      <c r="F2227" t="s">
        <v>12</v>
      </c>
      <c r="G2227" t="s">
        <v>101</v>
      </c>
      <c r="H2227" t="s">
        <v>154</v>
      </c>
    </row>
    <row r="2228" spans="1:8" x14ac:dyDescent="0.25">
      <c r="A2228" t="s">
        <v>8</v>
      </c>
      <c r="B2228" t="s">
        <v>576</v>
      </c>
      <c r="C2228" t="s">
        <v>3445</v>
      </c>
      <c r="D2228" t="b">
        <v>0</v>
      </c>
      <c r="E2228" t="s">
        <v>3532</v>
      </c>
      <c r="F2228" t="s">
        <v>20</v>
      </c>
      <c r="G2228" t="s">
        <v>75</v>
      </c>
      <c r="H2228" t="s">
        <v>154</v>
      </c>
    </row>
    <row r="2229" spans="1:8" x14ac:dyDescent="0.25">
      <c r="A2229" t="s">
        <v>8</v>
      </c>
      <c r="B2229" t="s">
        <v>576</v>
      </c>
      <c r="C2229" t="s">
        <v>3445</v>
      </c>
      <c r="D2229" t="b">
        <v>0</v>
      </c>
      <c r="E2229" t="s">
        <v>3533</v>
      </c>
      <c r="F2229" t="s">
        <v>151</v>
      </c>
      <c r="G2229" t="s">
        <v>544</v>
      </c>
      <c r="H2229" t="s">
        <v>154</v>
      </c>
    </row>
    <row r="2230" spans="1:8" x14ac:dyDescent="0.25">
      <c r="A2230" t="s">
        <v>8</v>
      </c>
      <c r="B2230" t="s">
        <v>576</v>
      </c>
      <c r="C2230" t="s">
        <v>3445</v>
      </c>
      <c r="D2230" t="b">
        <v>0</v>
      </c>
      <c r="E2230" t="s">
        <v>3534</v>
      </c>
      <c r="F2230" t="s">
        <v>166</v>
      </c>
      <c r="G2230" t="s">
        <v>161</v>
      </c>
      <c r="H2230" t="s">
        <v>154</v>
      </c>
    </row>
    <row r="2231" spans="1:8" x14ac:dyDescent="0.25">
      <c r="A2231" t="s">
        <v>8</v>
      </c>
      <c r="B2231" t="s">
        <v>576</v>
      </c>
      <c r="C2231" t="s">
        <v>3445</v>
      </c>
      <c r="D2231" t="b">
        <v>0</v>
      </c>
      <c r="E2231" t="s">
        <v>3535</v>
      </c>
      <c r="F2231" t="s">
        <v>166</v>
      </c>
      <c r="G2231" t="s">
        <v>161</v>
      </c>
      <c r="H2231" t="s">
        <v>154</v>
      </c>
    </row>
    <row r="2232" spans="1:8" x14ac:dyDescent="0.25">
      <c r="A2232" t="s">
        <v>8</v>
      </c>
      <c r="B2232" t="s">
        <v>576</v>
      </c>
      <c r="C2232" t="s">
        <v>3445</v>
      </c>
      <c r="D2232" t="b">
        <v>0</v>
      </c>
      <c r="E2232" t="s">
        <v>3536</v>
      </c>
      <c r="F2232" t="s">
        <v>166</v>
      </c>
      <c r="G2232" t="s">
        <v>161</v>
      </c>
      <c r="H2232" t="s">
        <v>154</v>
      </c>
    </row>
    <row r="2233" spans="1:8" x14ac:dyDescent="0.25">
      <c r="A2233" t="s">
        <v>8</v>
      </c>
      <c r="B2233" t="s">
        <v>576</v>
      </c>
      <c r="C2233" t="s">
        <v>3445</v>
      </c>
      <c r="D2233" t="b">
        <v>0</v>
      </c>
      <c r="E2233" t="s">
        <v>3537</v>
      </c>
      <c r="F2233" t="s">
        <v>151</v>
      </c>
      <c r="G2233" t="s">
        <v>161</v>
      </c>
      <c r="H2233" t="s">
        <v>154</v>
      </c>
    </row>
    <row r="2234" spans="1:8" x14ac:dyDescent="0.25">
      <c r="A2234" t="s">
        <v>8</v>
      </c>
      <c r="B2234" t="s">
        <v>576</v>
      </c>
      <c r="C2234" t="s">
        <v>3445</v>
      </c>
      <c r="D2234" t="b">
        <v>0</v>
      </c>
      <c r="E2234" t="s">
        <v>3538</v>
      </c>
      <c r="F2234" t="s">
        <v>166</v>
      </c>
      <c r="G2234" t="s">
        <v>161</v>
      </c>
      <c r="H2234" t="s">
        <v>154</v>
      </c>
    </row>
    <row r="2235" spans="1:8" x14ac:dyDescent="0.25">
      <c r="A2235" t="s">
        <v>8</v>
      </c>
      <c r="B2235" t="s">
        <v>576</v>
      </c>
      <c r="C2235" t="s">
        <v>3445</v>
      </c>
      <c r="D2235" t="b">
        <v>0</v>
      </c>
      <c r="E2235" t="s">
        <v>3539</v>
      </c>
      <c r="F2235" t="s">
        <v>166</v>
      </c>
      <c r="G2235" t="s">
        <v>161</v>
      </c>
      <c r="H2235" t="s">
        <v>154</v>
      </c>
    </row>
    <row r="2236" spans="1:8" x14ac:dyDescent="0.25">
      <c r="A2236" t="s">
        <v>8</v>
      </c>
      <c r="B2236" t="s">
        <v>576</v>
      </c>
      <c r="C2236" t="s">
        <v>3445</v>
      </c>
      <c r="D2236" t="b">
        <v>0</v>
      </c>
      <c r="E2236" t="s">
        <v>3540</v>
      </c>
      <c r="F2236" t="s">
        <v>166</v>
      </c>
      <c r="G2236" t="s">
        <v>1179</v>
      </c>
      <c r="H2236" t="s">
        <v>154</v>
      </c>
    </row>
    <row r="2237" spans="1:8" x14ac:dyDescent="0.25">
      <c r="A2237" t="s">
        <v>8</v>
      </c>
      <c r="B2237" t="s">
        <v>576</v>
      </c>
      <c r="C2237" t="s">
        <v>3445</v>
      </c>
      <c r="D2237" t="b">
        <v>0</v>
      </c>
      <c r="E2237" t="s">
        <v>3541</v>
      </c>
      <c r="F2237" t="s">
        <v>166</v>
      </c>
      <c r="G2237" t="s">
        <v>161</v>
      </c>
      <c r="H2237" t="s">
        <v>154</v>
      </c>
    </row>
    <row r="2238" spans="1:8" x14ac:dyDescent="0.25">
      <c r="A2238" t="s">
        <v>8</v>
      </c>
      <c r="B2238" t="s">
        <v>576</v>
      </c>
      <c r="C2238" t="s">
        <v>3445</v>
      </c>
      <c r="D2238" t="b">
        <v>0</v>
      </c>
      <c r="E2238" t="s">
        <v>3542</v>
      </c>
      <c r="F2238" t="s">
        <v>166</v>
      </c>
      <c r="G2238" t="s">
        <v>65</v>
      </c>
      <c r="H2238" t="s">
        <v>154</v>
      </c>
    </row>
    <row r="2239" spans="1:8" x14ac:dyDescent="0.25">
      <c r="A2239" t="s">
        <v>8</v>
      </c>
      <c r="B2239" t="s">
        <v>576</v>
      </c>
      <c r="C2239" t="s">
        <v>3445</v>
      </c>
      <c r="D2239" t="b">
        <v>0</v>
      </c>
      <c r="E2239" t="s">
        <v>3543</v>
      </c>
      <c r="F2239" t="s">
        <v>166</v>
      </c>
      <c r="G2239" t="s">
        <v>161</v>
      </c>
      <c r="H2239" t="s">
        <v>154</v>
      </c>
    </row>
    <row r="2240" spans="1:8" x14ac:dyDescent="0.25">
      <c r="A2240" t="s">
        <v>8</v>
      </c>
      <c r="B2240" t="s">
        <v>576</v>
      </c>
      <c r="C2240" t="s">
        <v>3445</v>
      </c>
      <c r="D2240" t="b">
        <v>0</v>
      </c>
      <c r="E2240" t="s">
        <v>3544</v>
      </c>
      <c r="F2240" t="s">
        <v>166</v>
      </c>
      <c r="G2240" t="s">
        <v>161</v>
      </c>
      <c r="H2240" t="s">
        <v>154</v>
      </c>
    </row>
    <row r="2241" spans="1:8" x14ac:dyDescent="0.25">
      <c r="A2241" t="s">
        <v>8</v>
      </c>
      <c r="B2241" t="s">
        <v>576</v>
      </c>
      <c r="C2241" t="s">
        <v>3445</v>
      </c>
      <c r="D2241" t="b">
        <v>0</v>
      </c>
      <c r="E2241" t="s">
        <v>3545</v>
      </c>
      <c r="F2241" t="s">
        <v>166</v>
      </c>
      <c r="G2241" t="s">
        <v>161</v>
      </c>
      <c r="H2241" t="s">
        <v>154</v>
      </c>
    </row>
    <row r="2242" spans="1:8" x14ac:dyDescent="0.25">
      <c r="A2242" t="s">
        <v>8</v>
      </c>
      <c r="B2242" t="s">
        <v>576</v>
      </c>
      <c r="C2242" t="s">
        <v>3445</v>
      </c>
      <c r="D2242" t="b">
        <v>0</v>
      </c>
      <c r="E2242" t="s">
        <v>3546</v>
      </c>
      <c r="F2242" t="s">
        <v>166</v>
      </c>
      <c r="G2242" t="s">
        <v>161</v>
      </c>
      <c r="H2242" t="s">
        <v>154</v>
      </c>
    </row>
    <row r="2243" spans="1:8" x14ac:dyDescent="0.25">
      <c r="A2243" t="s">
        <v>8</v>
      </c>
      <c r="B2243" t="s">
        <v>576</v>
      </c>
      <c r="C2243" t="s">
        <v>3445</v>
      </c>
      <c r="D2243" t="b">
        <v>0</v>
      </c>
      <c r="E2243" t="s">
        <v>3547</v>
      </c>
      <c r="F2243" t="s">
        <v>166</v>
      </c>
      <c r="G2243" t="s">
        <v>161</v>
      </c>
      <c r="H2243" t="s">
        <v>154</v>
      </c>
    </row>
    <row r="2244" spans="1:8" x14ac:dyDescent="0.25">
      <c r="A2244" t="s">
        <v>8</v>
      </c>
      <c r="B2244" t="s">
        <v>576</v>
      </c>
      <c r="C2244" t="s">
        <v>3445</v>
      </c>
      <c r="D2244" t="b">
        <v>0</v>
      </c>
      <c r="E2244" t="s">
        <v>3548</v>
      </c>
      <c r="F2244" t="s">
        <v>151</v>
      </c>
      <c r="G2244" t="s">
        <v>161</v>
      </c>
      <c r="H2244" t="s">
        <v>154</v>
      </c>
    </row>
    <row r="2245" spans="1:8" x14ac:dyDescent="0.25">
      <c r="A2245" t="s">
        <v>8</v>
      </c>
      <c r="B2245" t="s">
        <v>576</v>
      </c>
      <c r="C2245" t="s">
        <v>3445</v>
      </c>
      <c r="D2245" t="b">
        <v>0</v>
      </c>
      <c r="E2245" t="s">
        <v>3549</v>
      </c>
      <c r="F2245" t="s">
        <v>166</v>
      </c>
      <c r="G2245" t="s">
        <v>161</v>
      </c>
      <c r="H2245" t="s">
        <v>154</v>
      </c>
    </row>
    <row r="2246" spans="1:8" x14ac:dyDescent="0.25">
      <c r="A2246" t="s">
        <v>8</v>
      </c>
      <c r="B2246" t="s">
        <v>576</v>
      </c>
      <c r="C2246" t="s">
        <v>3445</v>
      </c>
      <c r="D2246" t="b">
        <v>0</v>
      </c>
      <c r="E2246" t="s">
        <v>3550</v>
      </c>
      <c r="F2246" t="s">
        <v>166</v>
      </c>
      <c r="G2246" t="s">
        <v>161</v>
      </c>
      <c r="H2246" t="s">
        <v>154</v>
      </c>
    </row>
    <row r="2247" spans="1:8" x14ac:dyDescent="0.25">
      <c r="A2247" t="s">
        <v>8</v>
      </c>
      <c r="B2247" t="s">
        <v>576</v>
      </c>
      <c r="C2247" t="s">
        <v>3445</v>
      </c>
      <c r="D2247" t="b">
        <v>0</v>
      </c>
      <c r="E2247" t="s">
        <v>3551</v>
      </c>
      <c r="F2247" t="s">
        <v>166</v>
      </c>
      <c r="G2247" t="s">
        <v>161</v>
      </c>
      <c r="H2247" t="s">
        <v>154</v>
      </c>
    </row>
    <row r="2248" spans="1:8" x14ac:dyDescent="0.25">
      <c r="A2248" t="s">
        <v>8</v>
      </c>
      <c r="B2248" t="s">
        <v>576</v>
      </c>
      <c r="C2248" t="s">
        <v>3445</v>
      </c>
      <c r="D2248" t="b">
        <v>0</v>
      </c>
      <c r="E2248" t="s">
        <v>3552</v>
      </c>
      <c r="F2248" t="s">
        <v>166</v>
      </c>
      <c r="G2248" t="s">
        <v>161</v>
      </c>
      <c r="H2248" t="s">
        <v>154</v>
      </c>
    </row>
    <row r="2249" spans="1:8" x14ac:dyDescent="0.25">
      <c r="A2249" t="s">
        <v>8</v>
      </c>
      <c r="B2249" t="s">
        <v>576</v>
      </c>
      <c r="C2249" t="s">
        <v>3445</v>
      </c>
      <c r="D2249" t="b">
        <v>0</v>
      </c>
      <c r="E2249" t="s">
        <v>3553</v>
      </c>
      <c r="F2249" t="s">
        <v>166</v>
      </c>
      <c r="G2249" t="s">
        <v>161</v>
      </c>
      <c r="H2249" t="s">
        <v>154</v>
      </c>
    </row>
    <row r="2250" spans="1:8" x14ac:dyDescent="0.25">
      <c r="A2250" t="s">
        <v>8</v>
      </c>
      <c r="B2250" t="s">
        <v>576</v>
      </c>
      <c r="C2250" t="s">
        <v>3445</v>
      </c>
      <c r="D2250" t="b">
        <v>0</v>
      </c>
      <c r="E2250" t="s">
        <v>3554</v>
      </c>
      <c r="F2250" t="s">
        <v>166</v>
      </c>
      <c r="G2250" t="s">
        <v>161</v>
      </c>
      <c r="H2250" t="s">
        <v>154</v>
      </c>
    </row>
    <row r="2251" spans="1:8" x14ac:dyDescent="0.25">
      <c r="A2251" t="s">
        <v>8</v>
      </c>
      <c r="B2251" t="s">
        <v>576</v>
      </c>
      <c r="C2251" t="s">
        <v>3445</v>
      </c>
      <c r="D2251" t="b">
        <v>0</v>
      </c>
      <c r="E2251" t="s">
        <v>3555</v>
      </c>
      <c r="F2251" t="s">
        <v>20</v>
      </c>
      <c r="G2251" t="s">
        <v>213</v>
      </c>
      <c r="H2251" t="s">
        <v>154</v>
      </c>
    </row>
    <row r="2252" spans="1:8" x14ac:dyDescent="0.25">
      <c r="A2252" t="s">
        <v>8</v>
      </c>
      <c r="B2252" t="s">
        <v>576</v>
      </c>
      <c r="C2252" t="s">
        <v>3445</v>
      </c>
      <c r="D2252" t="b">
        <v>0</v>
      </c>
      <c r="E2252" t="s">
        <v>3556</v>
      </c>
      <c r="F2252" t="s">
        <v>12</v>
      </c>
      <c r="G2252" t="s">
        <v>161</v>
      </c>
      <c r="H2252" t="s">
        <v>154</v>
      </c>
    </row>
    <row r="2253" spans="1:8" x14ac:dyDescent="0.25">
      <c r="A2253" t="s">
        <v>8</v>
      </c>
      <c r="B2253" t="s">
        <v>576</v>
      </c>
      <c r="C2253" t="s">
        <v>3445</v>
      </c>
      <c r="D2253" t="b">
        <v>0</v>
      </c>
      <c r="E2253" t="s">
        <v>3557</v>
      </c>
      <c r="F2253" t="s">
        <v>166</v>
      </c>
      <c r="G2253" t="s">
        <v>161</v>
      </c>
      <c r="H2253" t="s">
        <v>154</v>
      </c>
    </row>
    <row r="2254" spans="1:8" x14ac:dyDescent="0.25">
      <c r="A2254" t="s">
        <v>8</v>
      </c>
      <c r="B2254" t="s">
        <v>576</v>
      </c>
      <c r="C2254" t="s">
        <v>3445</v>
      </c>
      <c r="D2254" t="b">
        <v>0</v>
      </c>
      <c r="E2254" t="s">
        <v>3558</v>
      </c>
      <c r="F2254" t="s">
        <v>12</v>
      </c>
      <c r="G2254" t="s">
        <v>161</v>
      </c>
      <c r="H2254" t="s">
        <v>154</v>
      </c>
    </row>
    <row r="2255" spans="1:8" x14ac:dyDescent="0.25">
      <c r="A2255" t="s">
        <v>8</v>
      </c>
      <c r="B2255" t="s">
        <v>576</v>
      </c>
      <c r="C2255" t="s">
        <v>3445</v>
      </c>
      <c r="D2255" t="b">
        <v>0</v>
      </c>
      <c r="E2255" t="s">
        <v>3559</v>
      </c>
      <c r="F2255" t="s">
        <v>166</v>
      </c>
      <c r="G2255" t="s">
        <v>161</v>
      </c>
      <c r="H2255" t="s">
        <v>154</v>
      </c>
    </row>
    <row r="2256" spans="1:8" x14ac:dyDescent="0.25">
      <c r="A2256" t="s">
        <v>8</v>
      </c>
      <c r="B2256" t="s">
        <v>576</v>
      </c>
      <c r="C2256" t="s">
        <v>3445</v>
      </c>
      <c r="D2256" t="b">
        <v>0</v>
      </c>
      <c r="E2256" t="s">
        <v>3560</v>
      </c>
      <c r="F2256" t="s">
        <v>166</v>
      </c>
      <c r="G2256" t="s">
        <v>161</v>
      </c>
      <c r="H2256" t="s">
        <v>154</v>
      </c>
    </row>
    <row r="2257" spans="1:8" x14ac:dyDescent="0.25">
      <c r="A2257" t="s">
        <v>8</v>
      </c>
      <c r="B2257" t="s">
        <v>576</v>
      </c>
      <c r="C2257" t="s">
        <v>3561</v>
      </c>
      <c r="D2257" t="b">
        <v>0</v>
      </c>
      <c r="E2257" t="s">
        <v>3562</v>
      </c>
      <c r="F2257" t="s">
        <v>32</v>
      </c>
      <c r="G2257" t="s">
        <v>242</v>
      </c>
      <c r="H2257" t="s">
        <v>3563</v>
      </c>
    </row>
    <row r="2258" spans="1:8" x14ac:dyDescent="0.25">
      <c r="A2258" t="s">
        <v>8</v>
      </c>
      <c r="B2258" t="s">
        <v>576</v>
      </c>
      <c r="C2258" t="s">
        <v>3561</v>
      </c>
      <c r="D2258" t="b">
        <v>0</v>
      </c>
      <c r="E2258" t="s">
        <v>3564</v>
      </c>
      <c r="F2258" t="s">
        <v>56</v>
      </c>
      <c r="G2258" t="s">
        <v>338</v>
      </c>
      <c r="H2258" t="s">
        <v>3565</v>
      </c>
    </row>
    <row r="2259" spans="1:8" x14ac:dyDescent="0.25">
      <c r="A2259" t="s">
        <v>8</v>
      </c>
      <c r="B2259" t="s">
        <v>576</v>
      </c>
      <c r="C2259" t="s">
        <v>3561</v>
      </c>
      <c r="D2259" t="b">
        <v>0</v>
      </c>
      <c r="E2259" t="s">
        <v>3566</v>
      </c>
      <c r="F2259" t="s">
        <v>12</v>
      </c>
      <c r="G2259" t="s">
        <v>21</v>
      </c>
      <c r="H2259" t="s">
        <v>3567</v>
      </c>
    </row>
    <row r="2260" spans="1:8" x14ac:dyDescent="0.25">
      <c r="A2260" t="s">
        <v>8</v>
      </c>
      <c r="B2260" t="s">
        <v>576</v>
      </c>
      <c r="C2260" t="s">
        <v>3561</v>
      </c>
      <c r="D2260" t="b">
        <v>0</v>
      </c>
      <c r="E2260" t="s">
        <v>3568</v>
      </c>
      <c r="F2260" t="s">
        <v>229</v>
      </c>
      <c r="G2260" t="s">
        <v>65</v>
      </c>
      <c r="H2260" t="s">
        <v>3569</v>
      </c>
    </row>
    <row r="2261" spans="1:8" x14ac:dyDescent="0.25">
      <c r="A2261" t="s">
        <v>8</v>
      </c>
      <c r="B2261" t="s">
        <v>576</v>
      </c>
      <c r="C2261" t="s">
        <v>3561</v>
      </c>
      <c r="D2261" t="b">
        <v>0</v>
      </c>
      <c r="E2261" t="s">
        <v>3570</v>
      </c>
      <c r="F2261" t="s">
        <v>12</v>
      </c>
      <c r="G2261" t="s">
        <v>40</v>
      </c>
      <c r="H2261" t="s">
        <v>3571</v>
      </c>
    </row>
    <row r="2262" spans="1:8" x14ac:dyDescent="0.25">
      <c r="A2262" t="s">
        <v>8</v>
      </c>
      <c r="B2262" t="s">
        <v>576</v>
      </c>
      <c r="C2262" t="s">
        <v>3561</v>
      </c>
      <c r="D2262" t="b">
        <v>0</v>
      </c>
      <c r="E2262" t="s">
        <v>3572</v>
      </c>
      <c r="F2262" t="s">
        <v>36</v>
      </c>
      <c r="G2262" t="s">
        <v>338</v>
      </c>
      <c r="H2262" t="s">
        <v>3573</v>
      </c>
    </row>
    <row r="2263" spans="1:8" x14ac:dyDescent="0.25">
      <c r="A2263" t="s">
        <v>8</v>
      </c>
      <c r="B2263" t="s">
        <v>576</v>
      </c>
      <c r="C2263" t="s">
        <v>3561</v>
      </c>
      <c r="D2263" t="b">
        <v>0</v>
      </c>
      <c r="E2263" t="s">
        <v>3574</v>
      </c>
      <c r="F2263" t="s">
        <v>24</v>
      </c>
      <c r="G2263" t="s">
        <v>213</v>
      </c>
      <c r="H2263" t="s">
        <v>3575</v>
      </c>
    </row>
    <row r="2264" spans="1:8" x14ac:dyDescent="0.25">
      <c r="A2264" t="s">
        <v>8</v>
      </c>
      <c r="B2264" t="s">
        <v>576</v>
      </c>
      <c r="C2264" t="s">
        <v>3561</v>
      </c>
      <c r="D2264" t="b">
        <v>0</v>
      </c>
      <c r="E2264" t="s">
        <v>3576</v>
      </c>
      <c r="F2264" t="s">
        <v>12</v>
      </c>
      <c r="G2264" t="s">
        <v>101</v>
      </c>
      <c r="H2264" t="s">
        <v>3577</v>
      </c>
    </row>
    <row r="2265" spans="1:8" x14ac:dyDescent="0.25">
      <c r="A2265" t="s">
        <v>8</v>
      </c>
      <c r="B2265" t="s">
        <v>576</v>
      </c>
      <c r="C2265" t="s">
        <v>3561</v>
      </c>
      <c r="D2265" t="b">
        <v>0</v>
      </c>
      <c r="E2265" t="s">
        <v>3578</v>
      </c>
      <c r="F2265" t="s">
        <v>32</v>
      </c>
      <c r="G2265" t="s">
        <v>29</v>
      </c>
      <c r="H2265" t="s">
        <v>3579</v>
      </c>
    </row>
    <row r="2266" spans="1:8" x14ac:dyDescent="0.25">
      <c r="A2266" t="s">
        <v>8</v>
      </c>
      <c r="B2266" t="s">
        <v>576</v>
      </c>
      <c r="C2266" t="s">
        <v>3561</v>
      </c>
      <c r="D2266" t="b">
        <v>0</v>
      </c>
      <c r="E2266" t="s">
        <v>3580</v>
      </c>
      <c r="F2266" t="s">
        <v>56</v>
      </c>
      <c r="G2266" t="s">
        <v>21</v>
      </c>
      <c r="H2266" t="s">
        <v>3581</v>
      </c>
    </row>
    <row r="2267" spans="1:8" x14ac:dyDescent="0.25">
      <c r="A2267" t="s">
        <v>8</v>
      </c>
      <c r="B2267" t="s">
        <v>576</v>
      </c>
      <c r="C2267" t="s">
        <v>3561</v>
      </c>
      <c r="D2267" t="b">
        <v>0</v>
      </c>
      <c r="E2267" t="s">
        <v>3582</v>
      </c>
      <c r="F2267" t="s">
        <v>24</v>
      </c>
      <c r="G2267" t="s">
        <v>75</v>
      </c>
      <c r="H2267" t="s">
        <v>3583</v>
      </c>
    </row>
    <row r="2268" spans="1:8" x14ac:dyDescent="0.25">
      <c r="A2268" t="s">
        <v>8</v>
      </c>
      <c r="B2268" t="s">
        <v>576</v>
      </c>
      <c r="C2268" t="s">
        <v>3561</v>
      </c>
      <c r="D2268" t="b">
        <v>0</v>
      </c>
      <c r="E2268" t="s">
        <v>3584</v>
      </c>
      <c r="F2268" t="s">
        <v>16</v>
      </c>
      <c r="G2268" t="s">
        <v>75</v>
      </c>
      <c r="H2268" t="s">
        <v>3585</v>
      </c>
    </row>
    <row r="2269" spans="1:8" x14ac:dyDescent="0.25">
      <c r="A2269" t="s">
        <v>8</v>
      </c>
      <c r="B2269" t="s">
        <v>576</v>
      </c>
      <c r="C2269" t="s">
        <v>3561</v>
      </c>
      <c r="D2269" t="b">
        <v>0</v>
      </c>
      <c r="E2269" t="s">
        <v>3586</v>
      </c>
      <c r="F2269" t="s">
        <v>12</v>
      </c>
      <c r="G2269" t="s">
        <v>72</v>
      </c>
      <c r="H2269" t="s">
        <v>3587</v>
      </c>
    </row>
    <row r="2270" spans="1:8" x14ac:dyDescent="0.25">
      <c r="A2270" t="s">
        <v>8</v>
      </c>
      <c r="B2270" t="s">
        <v>576</v>
      </c>
      <c r="C2270" t="s">
        <v>3561</v>
      </c>
      <c r="D2270" t="b">
        <v>0</v>
      </c>
      <c r="E2270" t="s">
        <v>3588</v>
      </c>
      <c r="F2270" t="s">
        <v>12</v>
      </c>
      <c r="G2270" t="s">
        <v>127</v>
      </c>
      <c r="H2270" t="s">
        <v>3589</v>
      </c>
    </row>
    <row r="2271" spans="1:8" x14ac:dyDescent="0.25">
      <c r="A2271" t="s">
        <v>8</v>
      </c>
      <c r="B2271" t="s">
        <v>576</v>
      </c>
      <c r="C2271" t="s">
        <v>3561</v>
      </c>
      <c r="D2271" t="b">
        <v>0</v>
      </c>
      <c r="E2271" t="s">
        <v>3590</v>
      </c>
      <c r="F2271" t="s">
        <v>20</v>
      </c>
      <c r="G2271" t="s">
        <v>33</v>
      </c>
      <c r="H2271" t="s">
        <v>3591</v>
      </c>
    </row>
    <row r="2272" spans="1:8" x14ac:dyDescent="0.25">
      <c r="A2272" t="s">
        <v>8</v>
      </c>
      <c r="B2272" t="s">
        <v>576</v>
      </c>
      <c r="C2272" t="s">
        <v>3561</v>
      </c>
      <c r="D2272" t="b">
        <v>0</v>
      </c>
      <c r="E2272" t="s">
        <v>3592</v>
      </c>
      <c r="F2272" t="s">
        <v>36</v>
      </c>
      <c r="G2272" t="s">
        <v>109</v>
      </c>
      <c r="H2272" t="s">
        <v>3593</v>
      </c>
    </row>
    <row r="2273" spans="1:8" x14ac:dyDescent="0.25">
      <c r="A2273" t="s">
        <v>8</v>
      </c>
      <c r="B2273" t="s">
        <v>576</v>
      </c>
      <c r="C2273" t="s">
        <v>3561</v>
      </c>
      <c r="D2273" t="b">
        <v>0</v>
      </c>
      <c r="E2273" t="s">
        <v>3594</v>
      </c>
      <c r="F2273" t="s">
        <v>16</v>
      </c>
      <c r="G2273" t="s">
        <v>109</v>
      </c>
      <c r="H2273" t="s">
        <v>3595</v>
      </c>
    </row>
    <row r="2274" spans="1:8" x14ac:dyDescent="0.25">
      <c r="A2274" t="s">
        <v>8</v>
      </c>
      <c r="B2274" t="s">
        <v>576</v>
      </c>
      <c r="C2274" t="s">
        <v>3561</v>
      </c>
      <c r="D2274" t="b">
        <v>0</v>
      </c>
      <c r="E2274" t="s">
        <v>3596</v>
      </c>
      <c r="F2274" t="s">
        <v>56</v>
      </c>
      <c r="G2274" t="s">
        <v>78</v>
      </c>
      <c r="H2274" t="s">
        <v>3597</v>
      </c>
    </row>
    <row r="2275" spans="1:8" x14ac:dyDescent="0.25">
      <c r="A2275" t="s">
        <v>8</v>
      </c>
      <c r="B2275" t="s">
        <v>576</v>
      </c>
      <c r="C2275" t="s">
        <v>3561</v>
      </c>
      <c r="D2275" t="b">
        <v>0</v>
      </c>
      <c r="E2275" t="s">
        <v>3598</v>
      </c>
      <c r="F2275" t="s">
        <v>24</v>
      </c>
      <c r="G2275" t="s">
        <v>75</v>
      </c>
      <c r="H2275" t="s">
        <v>3599</v>
      </c>
    </row>
    <row r="2276" spans="1:8" x14ac:dyDescent="0.25">
      <c r="A2276" t="s">
        <v>8</v>
      </c>
      <c r="B2276" t="s">
        <v>576</v>
      </c>
      <c r="C2276" t="s">
        <v>3561</v>
      </c>
      <c r="D2276" t="b">
        <v>0</v>
      </c>
      <c r="E2276" t="s">
        <v>3600</v>
      </c>
      <c r="F2276" t="s">
        <v>1837</v>
      </c>
      <c r="G2276" t="s">
        <v>17</v>
      </c>
      <c r="H2276" t="s">
        <v>3601</v>
      </c>
    </row>
    <row r="2277" spans="1:8" x14ac:dyDescent="0.25">
      <c r="A2277" t="s">
        <v>8</v>
      </c>
      <c r="B2277" t="s">
        <v>576</v>
      </c>
      <c r="C2277" t="s">
        <v>3561</v>
      </c>
      <c r="D2277" t="b">
        <v>0</v>
      </c>
      <c r="E2277" t="s">
        <v>3602</v>
      </c>
      <c r="F2277" t="s">
        <v>36</v>
      </c>
      <c r="G2277" t="s">
        <v>341</v>
      </c>
      <c r="H2277" t="s">
        <v>3603</v>
      </c>
    </row>
    <row r="2278" spans="1:8" x14ac:dyDescent="0.25">
      <c r="A2278" t="s">
        <v>8</v>
      </c>
      <c r="B2278" t="s">
        <v>576</v>
      </c>
      <c r="C2278" t="s">
        <v>3561</v>
      </c>
      <c r="D2278" t="b">
        <v>0</v>
      </c>
      <c r="E2278" t="s">
        <v>3604</v>
      </c>
      <c r="F2278" t="s">
        <v>24</v>
      </c>
      <c r="G2278" t="s">
        <v>72</v>
      </c>
      <c r="H2278" t="s">
        <v>3605</v>
      </c>
    </row>
    <row r="2279" spans="1:8" x14ac:dyDescent="0.25">
      <c r="A2279" t="s">
        <v>8</v>
      </c>
      <c r="B2279" t="s">
        <v>576</v>
      </c>
      <c r="C2279" t="s">
        <v>3561</v>
      </c>
      <c r="D2279" t="b">
        <v>0</v>
      </c>
      <c r="E2279" t="s">
        <v>3606</v>
      </c>
      <c r="F2279" t="s">
        <v>12</v>
      </c>
      <c r="G2279" t="s">
        <v>43</v>
      </c>
      <c r="H2279" t="s">
        <v>3607</v>
      </c>
    </row>
    <row r="2280" spans="1:8" x14ac:dyDescent="0.25">
      <c r="A2280" t="s">
        <v>8</v>
      </c>
      <c r="B2280" t="s">
        <v>576</v>
      </c>
      <c r="C2280" t="s">
        <v>3561</v>
      </c>
      <c r="D2280" t="b">
        <v>0</v>
      </c>
      <c r="E2280" t="s">
        <v>3608</v>
      </c>
      <c r="F2280" t="s">
        <v>12</v>
      </c>
      <c r="G2280" t="s">
        <v>17</v>
      </c>
      <c r="H2280" t="s">
        <v>3609</v>
      </c>
    </row>
    <row r="2281" spans="1:8" x14ac:dyDescent="0.25">
      <c r="A2281" t="s">
        <v>8</v>
      </c>
      <c r="B2281" t="s">
        <v>576</v>
      </c>
      <c r="C2281" t="s">
        <v>3561</v>
      </c>
      <c r="D2281" t="b">
        <v>0</v>
      </c>
      <c r="E2281" t="s">
        <v>3610</v>
      </c>
      <c r="F2281" t="s">
        <v>24</v>
      </c>
      <c r="G2281" t="s">
        <v>25</v>
      </c>
      <c r="H2281" t="s">
        <v>3611</v>
      </c>
    </row>
    <row r="2282" spans="1:8" x14ac:dyDescent="0.25">
      <c r="A2282" t="s">
        <v>8</v>
      </c>
      <c r="B2282" t="s">
        <v>576</v>
      </c>
      <c r="C2282" t="s">
        <v>3561</v>
      </c>
      <c r="D2282" t="b">
        <v>0</v>
      </c>
      <c r="E2282" t="s">
        <v>3612</v>
      </c>
      <c r="F2282" t="s">
        <v>28</v>
      </c>
      <c r="G2282" t="s">
        <v>156</v>
      </c>
      <c r="H2282" t="s">
        <v>3613</v>
      </c>
    </row>
    <row r="2283" spans="1:8" x14ac:dyDescent="0.25">
      <c r="A2283" t="s">
        <v>8</v>
      </c>
      <c r="B2283" t="s">
        <v>576</v>
      </c>
      <c r="C2283" t="s">
        <v>3561</v>
      </c>
      <c r="D2283" t="b">
        <v>0</v>
      </c>
      <c r="E2283" t="s">
        <v>3614</v>
      </c>
      <c r="F2283" t="s">
        <v>24</v>
      </c>
      <c r="G2283" t="s">
        <v>118</v>
      </c>
      <c r="H2283" t="s">
        <v>3615</v>
      </c>
    </row>
    <row r="2284" spans="1:8" x14ac:dyDescent="0.25">
      <c r="A2284" t="s">
        <v>8</v>
      </c>
      <c r="B2284" t="s">
        <v>576</v>
      </c>
      <c r="C2284" t="s">
        <v>3561</v>
      </c>
      <c r="D2284" t="b">
        <v>0</v>
      </c>
      <c r="E2284" t="s">
        <v>3616</v>
      </c>
      <c r="F2284" t="s">
        <v>24</v>
      </c>
      <c r="G2284" t="s">
        <v>40</v>
      </c>
      <c r="H2284" t="s">
        <v>3617</v>
      </c>
    </row>
    <row r="2285" spans="1:8" x14ac:dyDescent="0.25">
      <c r="A2285" t="s">
        <v>8</v>
      </c>
      <c r="B2285" t="s">
        <v>576</v>
      </c>
      <c r="C2285" t="s">
        <v>3561</v>
      </c>
      <c r="D2285" t="b">
        <v>0</v>
      </c>
      <c r="E2285" t="s">
        <v>3618</v>
      </c>
      <c r="F2285" t="s">
        <v>24</v>
      </c>
      <c r="G2285" t="s">
        <v>17</v>
      </c>
      <c r="H2285" t="s">
        <v>3619</v>
      </c>
    </row>
    <row r="2286" spans="1:8" x14ac:dyDescent="0.25">
      <c r="A2286" t="s">
        <v>8</v>
      </c>
      <c r="B2286" t="s">
        <v>576</v>
      </c>
      <c r="C2286" t="s">
        <v>3561</v>
      </c>
      <c r="D2286" t="b">
        <v>0</v>
      </c>
      <c r="E2286" t="s">
        <v>3620</v>
      </c>
      <c r="F2286" t="s">
        <v>20</v>
      </c>
      <c r="G2286" t="s">
        <v>78</v>
      </c>
      <c r="H2286" t="s">
        <v>3621</v>
      </c>
    </row>
    <row r="2287" spans="1:8" x14ac:dyDescent="0.25">
      <c r="A2287" t="s">
        <v>8</v>
      </c>
      <c r="B2287" t="s">
        <v>576</v>
      </c>
      <c r="C2287" t="s">
        <v>3561</v>
      </c>
      <c r="D2287" t="b">
        <v>0</v>
      </c>
      <c r="E2287" t="s">
        <v>3622</v>
      </c>
      <c r="F2287" t="s">
        <v>28</v>
      </c>
      <c r="G2287" t="s">
        <v>89</v>
      </c>
      <c r="H2287" t="s">
        <v>3623</v>
      </c>
    </row>
    <row r="2288" spans="1:8" x14ac:dyDescent="0.25">
      <c r="A2288" t="s">
        <v>8</v>
      </c>
      <c r="B2288" t="s">
        <v>576</v>
      </c>
      <c r="C2288" t="s">
        <v>3561</v>
      </c>
      <c r="D2288" t="b">
        <v>0</v>
      </c>
      <c r="E2288" t="s">
        <v>3624</v>
      </c>
      <c r="F2288" t="s">
        <v>28</v>
      </c>
      <c r="G2288" t="s">
        <v>145</v>
      </c>
      <c r="H2288" t="s">
        <v>3625</v>
      </c>
    </row>
    <row r="2289" spans="1:8" x14ac:dyDescent="0.25">
      <c r="A2289" t="s">
        <v>8</v>
      </c>
      <c r="B2289" t="s">
        <v>576</v>
      </c>
      <c r="C2289" t="s">
        <v>3561</v>
      </c>
      <c r="D2289" t="b">
        <v>0</v>
      </c>
      <c r="E2289" t="s">
        <v>3626</v>
      </c>
      <c r="F2289" t="s">
        <v>20</v>
      </c>
      <c r="G2289" t="s">
        <v>389</v>
      </c>
      <c r="H2289" t="s">
        <v>3627</v>
      </c>
    </row>
    <row r="2290" spans="1:8" x14ac:dyDescent="0.25">
      <c r="A2290" t="s">
        <v>8</v>
      </c>
      <c r="B2290" t="s">
        <v>576</v>
      </c>
      <c r="C2290" t="s">
        <v>3561</v>
      </c>
      <c r="D2290" t="b">
        <v>0</v>
      </c>
      <c r="E2290" t="s">
        <v>3628</v>
      </c>
      <c r="F2290" t="s">
        <v>28</v>
      </c>
      <c r="G2290" t="s">
        <v>89</v>
      </c>
      <c r="H2290" t="s">
        <v>3629</v>
      </c>
    </row>
    <row r="2291" spans="1:8" x14ac:dyDescent="0.25">
      <c r="A2291" t="s">
        <v>8</v>
      </c>
      <c r="B2291" t="s">
        <v>576</v>
      </c>
      <c r="C2291" t="s">
        <v>3561</v>
      </c>
      <c r="D2291" t="b">
        <v>0</v>
      </c>
      <c r="E2291" t="s">
        <v>3630</v>
      </c>
      <c r="F2291" t="s">
        <v>12</v>
      </c>
      <c r="G2291" t="s">
        <v>43</v>
      </c>
      <c r="H2291" t="s">
        <v>3631</v>
      </c>
    </row>
    <row r="2292" spans="1:8" x14ac:dyDescent="0.25">
      <c r="A2292" t="s">
        <v>8</v>
      </c>
      <c r="B2292" t="s">
        <v>576</v>
      </c>
      <c r="C2292" t="s">
        <v>3561</v>
      </c>
      <c r="D2292" t="b">
        <v>0</v>
      </c>
      <c r="E2292" t="s">
        <v>3632</v>
      </c>
      <c r="F2292" t="s">
        <v>12</v>
      </c>
      <c r="G2292" t="s">
        <v>29</v>
      </c>
      <c r="H2292" t="s">
        <v>3633</v>
      </c>
    </row>
    <row r="2293" spans="1:8" x14ac:dyDescent="0.25">
      <c r="A2293" t="s">
        <v>8</v>
      </c>
      <c r="B2293" t="s">
        <v>576</v>
      </c>
      <c r="C2293" t="s">
        <v>3561</v>
      </c>
      <c r="D2293" t="b">
        <v>0</v>
      </c>
      <c r="E2293" t="s">
        <v>3634</v>
      </c>
      <c r="F2293" t="s">
        <v>28</v>
      </c>
      <c r="G2293" t="s">
        <v>89</v>
      </c>
      <c r="H2293" t="s">
        <v>3635</v>
      </c>
    </row>
    <row r="2294" spans="1:8" x14ac:dyDescent="0.25">
      <c r="A2294" t="s">
        <v>8</v>
      </c>
      <c r="B2294" t="s">
        <v>576</v>
      </c>
      <c r="C2294" t="s">
        <v>3561</v>
      </c>
      <c r="D2294" t="b">
        <v>0</v>
      </c>
      <c r="E2294" t="s">
        <v>3636</v>
      </c>
      <c r="F2294" t="s">
        <v>12</v>
      </c>
      <c r="G2294" t="s">
        <v>895</v>
      </c>
      <c r="H2294" t="s">
        <v>3637</v>
      </c>
    </row>
    <row r="2295" spans="1:8" x14ac:dyDescent="0.25">
      <c r="A2295" t="s">
        <v>8</v>
      </c>
      <c r="B2295" t="s">
        <v>576</v>
      </c>
      <c r="C2295" t="s">
        <v>3561</v>
      </c>
      <c r="D2295" t="b">
        <v>0</v>
      </c>
      <c r="E2295" t="s">
        <v>3638</v>
      </c>
      <c r="F2295" t="s">
        <v>151</v>
      </c>
      <c r="G2295" t="s">
        <v>355</v>
      </c>
      <c r="H2295" t="s">
        <v>154</v>
      </c>
    </row>
    <row r="2296" spans="1:8" x14ac:dyDescent="0.25">
      <c r="A2296" t="s">
        <v>8</v>
      </c>
      <c r="B2296" t="s">
        <v>576</v>
      </c>
      <c r="C2296" t="s">
        <v>3561</v>
      </c>
      <c r="D2296" t="b">
        <v>0</v>
      </c>
      <c r="E2296" t="s">
        <v>3639</v>
      </c>
      <c r="F2296" t="s">
        <v>12</v>
      </c>
      <c r="G2296" t="s">
        <v>89</v>
      </c>
      <c r="H2296" t="s">
        <v>3640</v>
      </c>
    </row>
    <row r="2297" spans="1:8" x14ac:dyDescent="0.25">
      <c r="A2297" t="s">
        <v>8</v>
      </c>
      <c r="B2297" t="s">
        <v>576</v>
      </c>
      <c r="C2297" t="s">
        <v>3561</v>
      </c>
      <c r="D2297" t="b">
        <v>0</v>
      </c>
      <c r="E2297" t="s">
        <v>3641</v>
      </c>
      <c r="F2297" t="s">
        <v>151</v>
      </c>
      <c r="G2297" t="s">
        <v>65</v>
      </c>
      <c r="H2297" t="s">
        <v>154</v>
      </c>
    </row>
    <row r="2298" spans="1:8" x14ac:dyDescent="0.25">
      <c r="A2298" t="s">
        <v>8</v>
      </c>
      <c r="B2298" t="s">
        <v>576</v>
      </c>
      <c r="C2298" t="s">
        <v>3561</v>
      </c>
      <c r="D2298" t="b">
        <v>0</v>
      </c>
      <c r="E2298" t="s">
        <v>3642</v>
      </c>
      <c r="F2298" t="s">
        <v>12</v>
      </c>
      <c r="G2298" t="s">
        <v>1449</v>
      </c>
      <c r="H2298" t="s">
        <v>3643</v>
      </c>
    </row>
    <row r="2299" spans="1:8" x14ac:dyDescent="0.25">
      <c r="A2299" t="s">
        <v>8</v>
      </c>
      <c r="B2299" t="s">
        <v>576</v>
      </c>
      <c r="C2299" t="s">
        <v>3561</v>
      </c>
      <c r="D2299" t="b">
        <v>0</v>
      </c>
      <c r="E2299" t="s">
        <v>3644</v>
      </c>
      <c r="F2299" t="s">
        <v>28</v>
      </c>
      <c r="G2299" t="s">
        <v>470</v>
      </c>
      <c r="H2299" t="s">
        <v>154</v>
      </c>
    </row>
    <row r="2300" spans="1:8" x14ac:dyDescent="0.25">
      <c r="A2300" t="s">
        <v>8</v>
      </c>
      <c r="B2300" t="s">
        <v>576</v>
      </c>
      <c r="C2300" t="s">
        <v>3561</v>
      </c>
      <c r="D2300" t="b">
        <v>0</v>
      </c>
      <c r="E2300" t="s">
        <v>3645</v>
      </c>
      <c r="F2300" t="s">
        <v>166</v>
      </c>
      <c r="G2300" t="s">
        <v>161</v>
      </c>
      <c r="H2300" t="s">
        <v>154</v>
      </c>
    </row>
    <row r="2301" spans="1:8" x14ac:dyDescent="0.25">
      <c r="A2301" t="s">
        <v>8</v>
      </c>
      <c r="B2301" t="s">
        <v>576</v>
      </c>
      <c r="C2301" t="s">
        <v>3561</v>
      </c>
      <c r="D2301" t="b">
        <v>0</v>
      </c>
      <c r="E2301" t="s">
        <v>3646</v>
      </c>
      <c r="F2301" t="s">
        <v>151</v>
      </c>
      <c r="G2301" t="s">
        <v>1927</v>
      </c>
      <c r="H2301" t="s">
        <v>154</v>
      </c>
    </row>
    <row r="2302" spans="1:8" x14ac:dyDescent="0.25">
      <c r="A2302" t="s">
        <v>8</v>
      </c>
      <c r="B2302" t="s">
        <v>576</v>
      </c>
      <c r="C2302" t="s">
        <v>3561</v>
      </c>
      <c r="D2302" t="b">
        <v>0</v>
      </c>
      <c r="E2302" t="s">
        <v>3647</v>
      </c>
      <c r="F2302" t="s">
        <v>151</v>
      </c>
      <c r="G2302" t="s">
        <v>161</v>
      </c>
      <c r="H2302" t="s">
        <v>154</v>
      </c>
    </row>
    <row r="2303" spans="1:8" x14ac:dyDescent="0.25">
      <c r="A2303" t="s">
        <v>8</v>
      </c>
      <c r="B2303" t="s">
        <v>576</v>
      </c>
      <c r="C2303" t="s">
        <v>3561</v>
      </c>
      <c r="D2303" t="b">
        <v>0</v>
      </c>
      <c r="E2303" t="s">
        <v>3648</v>
      </c>
      <c r="F2303" t="s">
        <v>151</v>
      </c>
      <c r="G2303" t="s">
        <v>355</v>
      </c>
      <c r="H2303" t="s">
        <v>154</v>
      </c>
    </row>
    <row r="2304" spans="1:8" x14ac:dyDescent="0.25">
      <c r="A2304" t="s">
        <v>8</v>
      </c>
      <c r="B2304" t="s">
        <v>576</v>
      </c>
      <c r="C2304" t="s">
        <v>3561</v>
      </c>
      <c r="D2304" t="b">
        <v>0</v>
      </c>
      <c r="E2304" t="s">
        <v>3649</v>
      </c>
      <c r="F2304" t="s">
        <v>919</v>
      </c>
      <c r="G2304" t="s">
        <v>355</v>
      </c>
      <c r="H2304" t="s">
        <v>154</v>
      </c>
    </row>
    <row r="2305" spans="1:8" x14ac:dyDescent="0.25">
      <c r="A2305" t="s">
        <v>8</v>
      </c>
      <c r="B2305" t="s">
        <v>576</v>
      </c>
      <c r="C2305" t="s">
        <v>3561</v>
      </c>
      <c r="D2305" t="b">
        <v>0</v>
      </c>
      <c r="E2305" t="s">
        <v>3650</v>
      </c>
      <c r="F2305" t="s">
        <v>12</v>
      </c>
      <c r="G2305" t="s">
        <v>43</v>
      </c>
      <c r="H2305" t="s">
        <v>154</v>
      </c>
    </row>
    <row r="2306" spans="1:8" x14ac:dyDescent="0.25">
      <c r="A2306" t="s">
        <v>8</v>
      </c>
      <c r="B2306" t="s">
        <v>576</v>
      </c>
      <c r="C2306" t="s">
        <v>3561</v>
      </c>
      <c r="D2306" t="b">
        <v>0</v>
      </c>
      <c r="E2306" t="s">
        <v>3651</v>
      </c>
      <c r="F2306" t="s">
        <v>12</v>
      </c>
      <c r="G2306" t="s">
        <v>17</v>
      </c>
      <c r="H2306" t="s">
        <v>154</v>
      </c>
    </row>
    <row r="2307" spans="1:8" x14ac:dyDescent="0.25">
      <c r="A2307" t="s">
        <v>8</v>
      </c>
      <c r="B2307" t="s">
        <v>576</v>
      </c>
      <c r="C2307" t="s">
        <v>3561</v>
      </c>
      <c r="D2307" t="b">
        <v>0</v>
      </c>
      <c r="E2307" t="s">
        <v>3652</v>
      </c>
      <c r="F2307" t="s">
        <v>151</v>
      </c>
      <c r="G2307" t="s">
        <v>3653</v>
      </c>
      <c r="H2307" t="s">
        <v>3654</v>
      </c>
    </row>
    <row r="2308" spans="1:8" x14ac:dyDescent="0.25">
      <c r="A2308" t="s">
        <v>8</v>
      </c>
      <c r="B2308" t="s">
        <v>576</v>
      </c>
      <c r="C2308" t="s">
        <v>3561</v>
      </c>
      <c r="D2308" t="b">
        <v>0</v>
      </c>
      <c r="E2308" t="s">
        <v>3655</v>
      </c>
      <c r="F2308" t="s">
        <v>151</v>
      </c>
      <c r="G2308" t="s">
        <v>1179</v>
      </c>
      <c r="H2308" t="s">
        <v>154</v>
      </c>
    </row>
    <row r="2309" spans="1:8" x14ac:dyDescent="0.25">
      <c r="A2309" t="s">
        <v>8</v>
      </c>
      <c r="B2309" t="s">
        <v>576</v>
      </c>
      <c r="C2309" t="s">
        <v>3561</v>
      </c>
      <c r="D2309" t="b">
        <v>0</v>
      </c>
      <c r="E2309" t="s">
        <v>3656</v>
      </c>
      <c r="F2309" t="s">
        <v>166</v>
      </c>
      <c r="G2309" t="s">
        <v>161</v>
      </c>
      <c r="H2309" t="s">
        <v>154</v>
      </c>
    </row>
    <row r="2310" spans="1:8" x14ac:dyDescent="0.25">
      <c r="A2310" t="s">
        <v>8</v>
      </c>
      <c r="B2310" t="s">
        <v>576</v>
      </c>
      <c r="C2310" t="s">
        <v>3561</v>
      </c>
      <c r="D2310" t="b">
        <v>0</v>
      </c>
      <c r="E2310" t="s">
        <v>3657</v>
      </c>
      <c r="F2310" t="s">
        <v>151</v>
      </c>
      <c r="G2310" t="s">
        <v>1230</v>
      </c>
      <c r="H2310" t="s">
        <v>154</v>
      </c>
    </row>
    <row r="2311" spans="1:8" x14ac:dyDescent="0.25">
      <c r="A2311" t="s">
        <v>8</v>
      </c>
      <c r="B2311" t="s">
        <v>576</v>
      </c>
      <c r="C2311" t="s">
        <v>3561</v>
      </c>
      <c r="D2311" t="b">
        <v>0</v>
      </c>
      <c r="E2311" t="s">
        <v>3658</v>
      </c>
      <c r="F2311" t="s">
        <v>151</v>
      </c>
      <c r="G2311" t="s">
        <v>3659</v>
      </c>
      <c r="H2311" t="s">
        <v>154</v>
      </c>
    </row>
    <row r="2312" spans="1:8" x14ac:dyDescent="0.25">
      <c r="A2312" t="s">
        <v>8</v>
      </c>
      <c r="B2312" t="s">
        <v>576</v>
      </c>
      <c r="C2312" t="s">
        <v>3561</v>
      </c>
      <c r="D2312" t="b">
        <v>0</v>
      </c>
      <c r="E2312" t="s">
        <v>3660</v>
      </c>
      <c r="F2312" t="s">
        <v>151</v>
      </c>
      <c r="G2312" t="s">
        <v>1927</v>
      </c>
      <c r="H2312" t="s">
        <v>154</v>
      </c>
    </row>
    <row r="2313" spans="1:8" x14ac:dyDescent="0.25">
      <c r="A2313" t="s">
        <v>8</v>
      </c>
      <c r="B2313" t="s">
        <v>576</v>
      </c>
      <c r="C2313" t="s">
        <v>3561</v>
      </c>
      <c r="D2313" t="b">
        <v>0</v>
      </c>
      <c r="E2313" t="s">
        <v>3661</v>
      </c>
      <c r="F2313" t="s">
        <v>151</v>
      </c>
      <c r="G2313" t="s">
        <v>161</v>
      </c>
      <c r="H2313" t="s">
        <v>154</v>
      </c>
    </row>
    <row r="2314" spans="1:8" x14ac:dyDescent="0.25">
      <c r="A2314" t="s">
        <v>8</v>
      </c>
      <c r="B2314" t="s">
        <v>576</v>
      </c>
      <c r="C2314" t="s">
        <v>3561</v>
      </c>
      <c r="D2314" t="b">
        <v>0</v>
      </c>
      <c r="E2314" t="s">
        <v>3662</v>
      </c>
      <c r="F2314" t="s">
        <v>151</v>
      </c>
      <c r="G2314" t="s">
        <v>65</v>
      </c>
      <c r="H2314" t="s">
        <v>154</v>
      </c>
    </row>
    <row r="2315" spans="1:8" x14ac:dyDescent="0.25">
      <c r="A2315" t="s">
        <v>8</v>
      </c>
      <c r="B2315" t="s">
        <v>576</v>
      </c>
      <c r="C2315" t="s">
        <v>3561</v>
      </c>
      <c r="D2315" t="b">
        <v>0</v>
      </c>
      <c r="E2315" t="s">
        <v>3663</v>
      </c>
      <c r="F2315" t="s">
        <v>151</v>
      </c>
      <c r="G2315" t="s">
        <v>65</v>
      </c>
      <c r="H2315" t="s">
        <v>154</v>
      </c>
    </row>
    <row r="2316" spans="1:8" x14ac:dyDescent="0.25">
      <c r="A2316" t="s">
        <v>8</v>
      </c>
      <c r="B2316" t="s">
        <v>576</v>
      </c>
      <c r="C2316" t="s">
        <v>3561</v>
      </c>
      <c r="D2316" t="b">
        <v>0</v>
      </c>
      <c r="E2316" t="s">
        <v>3664</v>
      </c>
      <c r="F2316" t="s">
        <v>151</v>
      </c>
      <c r="G2316" t="s">
        <v>145</v>
      </c>
      <c r="H2316" t="s">
        <v>154</v>
      </c>
    </row>
    <row r="2317" spans="1:8" x14ac:dyDescent="0.25">
      <c r="A2317" t="s">
        <v>8</v>
      </c>
      <c r="B2317" t="s">
        <v>576</v>
      </c>
      <c r="C2317" t="s">
        <v>3561</v>
      </c>
      <c r="D2317" t="b">
        <v>0</v>
      </c>
      <c r="E2317" t="s">
        <v>3665</v>
      </c>
      <c r="F2317" t="s">
        <v>28</v>
      </c>
      <c r="G2317" t="s">
        <v>86</v>
      </c>
      <c r="H2317" t="s">
        <v>154</v>
      </c>
    </row>
    <row r="2318" spans="1:8" x14ac:dyDescent="0.25">
      <c r="A2318" t="s">
        <v>8</v>
      </c>
      <c r="B2318" t="s">
        <v>576</v>
      </c>
      <c r="C2318" t="s">
        <v>3561</v>
      </c>
      <c r="D2318" t="b">
        <v>0</v>
      </c>
      <c r="E2318" t="s">
        <v>3666</v>
      </c>
      <c r="F2318" t="s">
        <v>12</v>
      </c>
      <c r="G2318" t="s">
        <v>86</v>
      </c>
      <c r="H2318" t="s">
        <v>154</v>
      </c>
    </row>
    <row r="2319" spans="1:8" x14ac:dyDescent="0.25">
      <c r="A2319" t="s">
        <v>8</v>
      </c>
      <c r="B2319" t="s">
        <v>576</v>
      </c>
      <c r="C2319" t="s">
        <v>3561</v>
      </c>
      <c r="D2319" t="b">
        <v>0</v>
      </c>
      <c r="E2319" t="s">
        <v>3667</v>
      </c>
      <c r="F2319" t="s">
        <v>166</v>
      </c>
      <c r="G2319" t="s">
        <v>161</v>
      </c>
      <c r="H2319" t="s">
        <v>154</v>
      </c>
    </row>
    <row r="2320" spans="1:8" x14ac:dyDescent="0.25">
      <c r="A2320" t="s">
        <v>8</v>
      </c>
      <c r="B2320" t="s">
        <v>576</v>
      </c>
      <c r="C2320" t="s">
        <v>3561</v>
      </c>
      <c r="D2320" t="b">
        <v>0</v>
      </c>
      <c r="E2320" t="s">
        <v>3668</v>
      </c>
      <c r="F2320" t="s">
        <v>24</v>
      </c>
      <c r="G2320" t="s">
        <v>1179</v>
      </c>
      <c r="H2320" t="s">
        <v>154</v>
      </c>
    </row>
    <row r="2321" spans="1:8" x14ac:dyDescent="0.25">
      <c r="A2321" t="s">
        <v>8</v>
      </c>
      <c r="B2321" t="s">
        <v>576</v>
      </c>
      <c r="C2321" t="s">
        <v>3561</v>
      </c>
      <c r="D2321" t="b">
        <v>0</v>
      </c>
      <c r="E2321" t="s">
        <v>3669</v>
      </c>
      <c r="F2321" t="s">
        <v>166</v>
      </c>
      <c r="G2321" t="s">
        <v>161</v>
      </c>
      <c r="H2321" t="s">
        <v>154</v>
      </c>
    </row>
    <row r="2322" spans="1:8" x14ac:dyDescent="0.25">
      <c r="A2322" t="s">
        <v>8</v>
      </c>
      <c r="B2322" t="s">
        <v>576</v>
      </c>
      <c r="C2322" t="s">
        <v>3561</v>
      </c>
      <c r="D2322" t="b">
        <v>0</v>
      </c>
      <c r="E2322" t="s">
        <v>3670</v>
      </c>
      <c r="F2322" t="s">
        <v>166</v>
      </c>
      <c r="G2322" t="s">
        <v>161</v>
      </c>
      <c r="H2322" t="s">
        <v>154</v>
      </c>
    </row>
    <row r="2323" spans="1:8" x14ac:dyDescent="0.25">
      <c r="A2323" t="s">
        <v>8</v>
      </c>
      <c r="B2323" t="s">
        <v>576</v>
      </c>
      <c r="C2323" t="s">
        <v>3561</v>
      </c>
      <c r="D2323" t="b">
        <v>0</v>
      </c>
      <c r="E2323" t="s">
        <v>3671</v>
      </c>
      <c r="F2323" t="s">
        <v>166</v>
      </c>
      <c r="G2323" t="s">
        <v>161</v>
      </c>
      <c r="H2323" t="s">
        <v>154</v>
      </c>
    </row>
    <row r="2324" spans="1:8" x14ac:dyDescent="0.25">
      <c r="A2324" t="s">
        <v>8</v>
      </c>
      <c r="B2324" t="s">
        <v>576</v>
      </c>
      <c r="C2324" t="s">
        <v>3561</v>
      </c>
      <c r="D2324" t="b">
        <v>0</v>
      </c>
      <c r="E2324" t="s">
        <v>3672</v>
      </c>
      <c r="F2324" t="s">
        <v>166</v>
      </c>
      <c r="G2324" t="s">
        <v>161</v>
      </c>
      <c r="H2324" t="s">
        <v>154</v>
      </c>
    </row>
    <row r="2325" spans="1:8" x14ac:dyDescent="0.25">
      <c r="A2325" t="s">
        <v>8</v>
      </c>
      <c r="B2325" t="s">
        <v>576</v>
      </c>
      <c r="C2325" t="s">
        <v>3561</v>
      </c>
      <c r="D2325" t="b">
        <v>0</v>
      </c>
      <c r="E2325" t="s">
        <v>3673</v>
      </c>
      <c r="F2325" t="s">
        <v>166</v>
      </c>
      <c r="G2325" t="s">
        <v>161</v>
      </c>
      <c r="H2325" t="s">
        <v>154</v>
      </c>
    </row>
    <row r="2326" spans="1:8" x14ac:dyDescent="0.25">
      <c r="A2326" t="s">
        <v>8</v>
      </c>
      <c r="B2326" t="s">
        <v>576</v>
      </c>
      <c r="C2326" t="s">
        <v>3561</v>
      </c>
      <c r="D2326" t="b">
        <v>0</v>
      </c>
      <c r="E2326" t="s">
        <v>3674</v>
      </c>
      <c r="F2326" t="s">
        <v>12</v>
      </c>
      <c r="G2326" t="s">
        <v>33</v>
      </c>
      <c r="H2326" t="s">
        <v>154</v>
      </c>
    </row>
    <row r="2327" spans="1:8" x14ac:dyDescent="0.25">
      <c r="A2327" t="s">
        <v>8</v>
      </c>
      <c r="B2327" t="s">
        <v>576</v>
      </c>
      <c r="C2327" t="s">
        <v>3561</v>
      </c>
      <c r="D2327" t="b">
        <v>0</v>
      </c>
      <c r="E2327" t="s">
        <v>3675</v>
      </c>
      <c r="F2327" t="s">
        <v>12</v>
      </c>
      <c r="G2327" t="s">
        <v>17</v>
      </c>
      <c r="H2327" t="s">
        <v>154</v>
      </c>
    </row>
    <row r="2328" spans="1:8" x14ac:dyDescent="0.25">
      <c r="A2328" t="s">
        <v>8</v>
      </c>
      <c r="B2328" t="s">
        <v>576</v>
      </c>
      <c r="C2328" t="s">
        <v>3561</v>
      </c>
      <c r="D2328" t="b">
        <v>0</v>
      </c>
      <c r="E2328" t="s">
        <v>3676</v>
      </c>
      <c r="F2328" t="s">
        <v>12</v>
      </c>
      <c r="G2328" t="s">
        <v>75</v>
      </c>
      <c r="H2328" t="s">
        <v>154</v>
      </c>
    </row>
    <row r="2329" spans="1:8" x14ac:dyDescent="0.25">
      <c r="A2329" t="s">
        <v>8</v>
      </c>
      <c r="B2329" t="s">
        <v>576</v>
      </c>
      <c r="C2329" t="s">
        <v>3561</v>
      </c>
      <c r="D2329" t="b">
        <v>0</v>
      </c>
      <c r="E2329" t="s">
        <v>3677</v>
      </c>
      <c r="F2329" t="s">
        <v>166</v>
      </c>
      <c r="G2329" t="s">
        <v>101</v>
      </c>
      <c r="H2329" t="s">
        <v>154</v>
      </c>
    </row>
    <row r="2330" spans="1:8" x14ac:dyDescent="0.25">
      <c r="A2330" t="s">
        <v>8</v>
      </c>
      <c r="B2330" t="s">
        <v>576</v>
      </c>
      <c r="C2330" t="s">
        <v>3561</v>
      </c>
      <c r="D2330" t="b">
        <v>0</v>
      </c>
      <c r="E2330" t="s">
        <v>3678</v>
      </c>
      <c r="F2330" t="s">
        <v>166</v>
      </c>
      <c r="G2330" t="s">
        <v>161</v>
      </c>
      <c r="H2330" t="s">
        <v>154</v>
      </c>
    </row>
    <row r="2331" spans="1:8" x14ac:dyDescent="0.25">
      <c r="A2331" t="s">
        <v>8</v>
      </c>
      <c r="B2331" t="s">
        <v>576</v>
      </c>
      <c r="C2331" t="s">
        <v>3561</v>
      </c>
      <c r="D2331" t="b">
        <v>0</v>
      </c>
      <c r="E2331" t="s">
        <v>3679</v>
      </c>
      <c r="F2331" t="s">
        <v>151</v>
      </c>
      <c r="G2331" t="s">
        <v>3659</v>
      </c>
      <c r="H2331" t="s">
        <v>154</v>
      </c>
    </row>
    <row r="2332" spans="1:8" x14ac:dyDescent="0.25">
      <c r="A2332" t="s">
        <v>8</v>
      </c>
      <c r="B2332" t="s">
        <v>576</v>
      </c>
      <c r="C2332" t="s">
        <v>3561</v>
      </c>
      <c r="D2332" t="b">
        <v>0</v>
      </c>
      <c r="E2332" t="s">
        <v>3680</v>
      </c>
      <c r="F2332" t="s">
        <v>12</v>
      </c>
      <c r="G2332" t="s">
        <v>161</v>
      </c>
      <c r="H2332" t="s">
        <v>154</v>
      </c>
    </row>
    <row r="2333" spans="1:8" x14ac:dyDescent="0.25">
      <c r="A2333" t="s">
        <v>8</v>
      </c>
      <c r="B2333" t="s">
        <v>576</v>
      </c>
      <c r="C2333" t="s">
        <v>3561</v>
      </c>
      <c r="D2333" t="b">
        <v>0</v>
      </c>
      <c r="E2333" t="s">
        <v>3681</v>
      </c>
      <c r="F2333" t="s">
        <v>166</v>
      </c>
      <c r="G2333" t="s">
        <v>161</v>
      </c>
      <c r="H2333" t="s">
        <v>154</v>
      </c>
    </row>
    <row r="2334" spans="1:8" x14ac:dyDescent="0.25">
      <c r="A2334" t="s">
        <v>8</v>
      </c>
      <c r="B2334" t="s">
        <v>576</v>
      </c>
      <c r="C2334" t="s">
        <v>3561</v>
      </c>
      <c r="D2334" t="b">
        <v>0</v>
      </c>
      <c r="E2334" t="s">
        <v>3682</v>
      </c>
      <c r="F2334" t="s">
        <v>151</v>
      </c>
      <c r="G2334" t="s">
        <v>161</v>
      </c>
      <c r="H2334" t="s">
        <v>154</v>
      </c>
    </row>
    <row r="2335" spans="1:8" x14ac:dyDescent="0.25">
      <c r="A2335" t="s">
        <v>8</v>
      </c>
      <c r="B2335" t="s">
        <v>576</v>
      </c>
      <c r="C2335" t="s">
        <v>3561</v>
      </c>
      <c r="D2335" t="b">
        <v>0</v>
      </c>
      <c r="E2335" t="s">
        <v>3683</v>
      </c>
      <c r="F2335" t="s">
        <v>166</v>
      </c>
      <c r="G2335" t="s">
        <v>161</v>
      </c>
      <c r="H2335" t="s">
        <v>154</v>
      </c>
    </row>
    <row r="2336" spans="1:8" x14ac:dyDescent="0.25">
      <c r="A2336" t="s">
        <v>8</v>
      </c>
      <c r="B2336" t="s">
        <v>576</v>
      </c>
      <c r="C2336" t="s">
        <v>3561</v>
      </c>
      <c r="D2336" t="b">
        <v>0</v>
      </c>
      <c r="E2336" t="s">
        <v>3684</v>
      </c>
      <c r="F2336" t="s">
        <v>166</v>
      </c>
      <c r="G2336" t="s">
        <v>161</v>
      </c>
      <c r="H2336" t="s">
        <v>154</v>
      </c>
    </row>
    <row r="2337" spans="1:8" x14ac:dyDescent="0.25">
      <c r="A2337" t="s">
        <v>8</v>
      </c>
      <c r="B2337" t="s">
        <v>576</v>
      </c>
      <c r="C2337" t="s">
        <v>3561</v>
      </c>
      <c r="D2337" t="b">
        <v>0</v>
      </c>
      <c r="E2337" t="s">
        <v>3685</v>
      </c>
      <c r="F2337" t="s">
        <v>166</v>
      </c>
      <c r="G2337" t="s">
        <v>161</v>
      </c>
      <c r="H2337" t="s">
        <v>154</v>
      </c>
    </row>
    <row r="2338" spans="1:8" x14ac:dyDescent="0.25">
      <c r="A2338" t="s">
        <v>8</v>
      </c>
      <c r="B2338" t="s">
        <v>576</v>
      </c>
      <c r="C2338" t="s">
        <v>3561</v>
      </c>
      <c r="D2338" t="b">
        <v>0</v>
      </c>
      <c r="E2338" t="s">
        <v>3686</v>
      </c>
      <c r="F2338" t="s">
        <v>166</v>
      </c>
      <c r="G2338" t="s">
        <v>161</v>
      </c>
      <c r="H2338" t="s">
        <v>154</v>
      </c>
    </row>
    <row r="2339" spans="1:8" x14ac:dyDescent="0.25">
      <c r="A2339" t="s">
        <v>8</v>
      </c>
      <c r="B2339" t="s">
        <v>576</v>
      </c>
      <c r="C2339" t="s">
        <v>3561</v>
      </c>
      <c r="D2339" t="b">
        <v>0</v>
      </c>
      <c r="E2339" t="s">
        <v>3687</v>
      </c>
      <c r="F2339" t="s">
        <v>151</v>
      </c>
      <c r="G2339" t="s">
        <v>327</v>
      </c>
      <c r="H2339" t="s">
        <v>154</v>
      </c>
    </row>
    <row r="2340" spans="1:8" x14ac:dyDescent="0.25">
      <c r="A2340" t="s">
        <v>8</v>
      </c>
      <c r="B2340" t="s">
        <v>576</v>
      </c>
      <c r="C2340" t="s">
        <v>3561</v>
      </c>
      <c r="D2340" t="b">
        <v>0</v>
      </c>
      <c r="E2340" t="s">
        <v>3688</v>
      </c>
      <c r="F2340" t="s">
        <v>166</v>
      </c>
      <c r="G2340" t="s">
        <v>161</v>
      </c>
      <c r="H2340" t="s">
        <v>154</v>
      </c>
    </row>
    <row r="2341" spans="1:8" x14ac:dyDescent="0.25">
      <c r="A2341" t="s">
        <v>8</v>
      </c>
      <c r="B2341" t="s">
        <v>576</v>
      </c>
      <c r="C2341" t="s">
        <v>3561</v>
      </c>
      <c r="D2341" t="b">
        <v>0</v>
      </c>
      <c r="E2341" t="s">
        <v>3689</v>
      </c>
      <c r="F2341" t="s">
        <v>166</v>
      </c>
      <c r="G2341" t="s">
        <v>161</v>
      </c>
      <c r="H2341" t="s">
        <v>154</v>
      </c>
    </row>
    <row r="2342" spans="1:8" x14ac:dyDescent="0.25">
      <c r="A2342" t="s">
        <v>8</v>
      </c>
      <c r="B2342" t="s">
        <v>576</v>
      </c>
      <c r="C2342" t="s">
        <v>3561</v>
      </c>
      <c r="D2342" t="b">
        <v>0</v>
      </c>
      <c r="E2342" t="s">
        <v>3690</v>
      </c>
      <c r="F2342" t="s">
        <v>166</v>
      </c>
      <c r="G2342" t="s">
        <v>161</v>
      </c>
      <c r="H2342" t="s">
        <v>154</v>
      </c>
    </row>
    <row r="2343" spans="1:8" x14ac:dyDescent="0.25">
      <c r="A2343" t="s">
        <v>8</v>
      </c>
      <c r="B2343" t="s">
        <v>576</v>
      </c>
      <c r="C2343" t="s">
        <v>3561</v>
      </c>
      <c r="D2343" t="b">
        <v>0</v>
      </c>
      <c r="E2343" t="s">
        <v>3691</v>
      </c>
      <c r="F2343" t="s">
        <v>166</v>
      </c>
      <c r="G2343" t="s">
        <v>161</v>
      </c>
      <c r="H2343" t="s">
        <v>154</v>
      </c>
    </row>
    <row r="2344" spans="1:8" x14ac:dyDescent="0.25">
      <c r="A2344" t="s">
        <v>8</v>
      </c>
      <c r="B2344" t="s">
        <v>576</v>
      </c>
      <c r="C2344" t="s">
        <v>3561</v>
      </c>
      <c r="D2344" t="b">
        <v>0</v>
      </c>
      <c r="E2344" t="s">
        <v>3692</v>
      </c>
      <c r="F2344" t="s">
        <v>56</v>
      </c>
      <c r="G2344" t="s">
        <v>161</v>
      </c>
      <c r="H2344" t="s">
        <v>154</v>
      </c>
    </row>
    <row r="2345" spans="1:8" x14ac:dyDescent="0.25">
      <c r="A2345" t="s">
        <v>8</v>
      </c>
      <c r="B2345" t="s">
        <v>576</v>
      </c>
      <c r="C2345" t="s">
        <v>3561</v>
      </c>
      <c r="D2345" t="b">
        <v>0</v>
      </c>
      <c r="E2345" t="s">
        <v>3693</v>
      </c>
      <c r="F2345" t="s">
        <v>166</v>
      </c>
      <c r="G2345" t="s">
        <v>161</v>
      </c>
      <c r="H2345" t="s">
        <v>154</v>
      </c>
    </row>
    <row r="2346" spans="1:8" x14ac:dyDescent="0.25">
      <c r="A2346" t="s">
        <v>8</v>
      </c>
      <c r="B2346" t="s">
        <v>576</v>
      </c>
      <c r="C2346" t="s">
        <v>3561</v>
      </c>
      <c r="D2346" t="b">
        <v>0</v>
      </c>
      <c r="E2346" t="s">
        <v>3694</v>
      </c>
      <c r="F2346" t="s">
        <v>12</v>
      </c>
      <c r="G2346" t="s">
        <v>13</v>
      </c>
      <c r="H2346" t="s">
        <v>154</v>
      </c>
    </row>
    <row r="2347" spans="1:8" x14ac:dyDescent="0.25">
      <c r="A2347" t="s">
        <v>8</v>
      </c>
      <c r="B2347" t="s">
        <v>576</v>
      </c>
      <c r="C2347" t="s">
        <v>3561</v>
      </c>
      <c r="D2347" t="b">
        <v>0</v>
      </c>
      <c r="E2347" t="s">
        <v>3695</v>
      </c>
      <c r="F2347" t="s">
        <v>166</v>
      </c>
      <c r="G2347" t="s">
        <v>161</v>
      </c>
      <c r="H2347" t="s">
        <v>154</v>
      </c>
    </row>
    <row r="2348" spans="1:8" x14ac:dyDescent="0.25">
      <c r="A2348" t="s">
        <v>8</v>
      </c>
      <c r="B2348" t="s">
        <v>576</v>
      </c>
      <c r="C2348" t="s">
        <v>3561</v>
      </c>
      <c r="D2348" t="b">
        <v>0</v>
      </c>
      <c r="E2348" t="s">
        <v>3696</v>
      </c>
      <c r="F2348" t="s">
        <v>12</v>
      </c>
      <c r="G2348" t="s">
        <v>161</v>
      </c>
      <c r="H2348" t="s">
        <v>154</v>
      </c>
    </row>
    <row r="2349" spans="1:8" x14ac:dyDescent="0.25">
      <c r="A2349" t="s">
        <v>8</v>
      </c>
      <c r="B2349" t="s">
        <v>576</v>
      </c>
      <c r="C2349" t="s">
        <v>3561</v>
      </c>
      <c r="D2349" t="b">
        <v>0</v>
      </c>
      <c r="E2349" t="s">
        <v>3697</v>
      </c>
      <c r="F2349" t="s">
        <v>20</v>
      </c>
      <c r="G2349" t="s">
        <v>127</v>
      </c>
      <c r="H2349" t="s">
        <v>154</v>
      </c>
    </row>
    <row r="2350" spans="1:8" x14ac:dyDescent="0.25">
      <c r="A2350" t="s">
        <v>8</v>
      </c>
      <c r="B2350" t="s">
        <v>576</v>
      </c>
      <c r="C2350" t="s">
        <v>3561</v>
      </c>
      <c r="D2350" t="b">
        <v>0</v>
      </c>
      <c r="E2350" t="s">
        <v>3698</v>
      </c>
      <c r="F2350" t="s">
        <v>166</v>
      </c>
      <c r="G2350" t="s">
        <v>161</v>
      </c>
      <c r="H2350" t="s">
        <v>154</v>
      </c>
    </row>
    <row r="2351" spans="1:8" x14ac:dyDescent="0.25">
      <c r="A2351" t="s">
        <v>8</v>
      </c>
      <c r="B2351" t="s">
        <v>576</v>
      </c>
      <c r="C2351" t="s">
        <v>3561</v>
      </c>
      <c r="D2351" t="b">
        <v>0</v>
      </c>
      <c r="E2351" t="s">
        <v>3699</v>
      </c>
      <c r="F2351" t="s">
        <v>166</v>
      </c>
      <c r="G2351" t="s">
        <v>161</v>
      </c>
      <c r="H2351" t="s">
        <v>154</v>
      </c>
    </row>
    <row r="2352" spans="1:8" x14ac:dyDescent="0.25">
      <c r="A2352" t="s">
        <v>8</v>
      </c>
      <c r="B2352" t="s">
        <v>576</v>
      </c>
      <c r="C2352" t="s">
        <v>3561</v>
      </c>
      <c r="D2352" t="b">
        <v>0</v>
      </c>
      <c r="E2352" t="s">
        <v>3700</v>
      </c>
      <c r="F2352" t="s">
        <v>12</v>
      </c>
      <c r="G2352" t="s">
        <v>161</v>
      </c>
      <c r="H2352" t="s">
        <v>154</v>
      </c>
    </row>
    <row r="2353" spans="1:8" x14ac:dyDescent="0.25">
      <c r="A2353" t="s">
        <v>8</v>
      </c>
      <c r="B2353" t="s">
        <v>576</v>
      </c>
      <c r="C2353" t="s">
        <v>3561</v>
      </c>
      <c r="D2353" t="b">
        <v>0</v>
      </c>
      <c r="E2353" t="s">
        <v>3701</v>
      </c>
      <c r="F2353" t="s">
        <v>166</v>
      </c>
      <c r="G2353" t="s">
        <v>161</v>
      </c>
      <c r="H2353" t="s">
        <v>154</v>
      </c>
    </row>
    <row r="2354" spans="1:8" x14ac:dyDescent="0.25">
      <c r="A2354" t="s">
        <v>8</v>
      </c>
      <c r="B2354" t="s">
        <v>576</v>
      </c>
      <c r="C2354" t="s">
        <v>3561</v>
      </c>
      <c r="D2354" t="b">
        <v>0</v>
      </c>
      <c r="E2354" t="s">
        <v>3702</v>
      </c>
      <c r="F2354" t="s">
        <v>166</v>
      </c>
      <c r="G2354" t="s">
        <v>161</v>
      </c>
      <c r="H2354" t="s">
        <v>154</v>
      </c>
    </row>
    <row r="2355" spans="1:8" x14ac:dyDescent="0.25">
      <c r="A2355" t="s">
        <v>8</v>
      </c>
      <c r="B2355" t="s">
        <v>576</v>
      </c>
      <c r="C2355" t="s">
        <v>3561</v>
      </c>
      <c r="D2355" t="b">
        <v>0</v>
      </c>
      <c r="E2355" t="s">
        <v>3703</v>
      </c>
      <c r="F2355" t="s">
        <v>12</v>
      </c>
      <c r="G2355" t="s">
        <v>17</v>
      </c>
      <c r="H2355" t="s">
        <v>154</v>
      </c>
    </row>
    <row r="2356" spans="1:8" x14ac:dyDescent="0.25">
      <c r="A2356" t="s">
        <v>8</v>
      </c>
      <c r="B2356" t="s">
        <v>576</v>
      </c>
      <c r="C2356" t="s">
        <v>3561</v>
      </c>
      <c r="D2356" t="b">
        <v>0</v>
      </c>
      <c r="E2356" t="s">
        <v>3704</v>
      </c>
      <c r="F2356" t="s">
        <v>12</v>
      </c>
      <c r="G2356" t="s">
        <v>161</v>
      </c>
      <c r="H2356" t="s">
        <v>154</v>
      </c>
    </row>
    <row r="2357" spans="1:8" x14ac:dyDescent="0.25">
      <c r="A2357" t="s">
        <v>8</v>
      </c>
      <c r="B2357" t="s">
        <v>576</v>
      </c>
      <c r="C2357" t="s">
        <v>3561</v>
      </c>
      <c r="D2357" t="b">
        <v>0</v>
      </c>
      <c r="E2357" t="s">
        <v>3705</v>
      </c>
      <c r="F2357" t="s">
        <v>166</v>
      </c>
      <c r="G2357" t="s">
        <v>161</v>
      </c>
      <c r="H2357" t="s">
        <v>154</v>
      </c>
    </row>
    <row r="2358" spans="1:8" x14ac:dyDescent="0.25">
      <c r="A2358" t="s">
        <v>8</v>
      </c>
      <c r="B2358" t="s">
        <v>576</v>
      </c>
      <c r="C2358" t="s">
        <v>3561</v>
      </c>
      <c r="D2358" t="b">
        <v>0</v>
      </c>
      <c r="E2358" t="s">
        <v>3706</v>
      </c>
      <c r="F2358" t="s">
        <v>166</v>
      </c>
      <c r="G2358" t="s">
        <v>161</v>
      </c>
      <c r="H2358" t="s">
        <v>154</v>
      </c>
    </row>
    <row r="2359" spans="1:8" x14ac:dyDescent="0.25">
      <c r="A2359" t="s">
        <v>8</v>
      </c>
      <c r="B2359" t="s">
        <v>576</v>
      </c>
      <c r="C2359" t="s">
        <v>3561</v>
      </c>
      <c r="D2359" t="b">
        <v>0</v>
      </c>
      <c r="E2359" t="s">
        <v>3707</v>
      </c>
      <c r="F2359" t="s">
        <v>166</v>
      </c>
      <c r="G2359" t="s">
        <v>161</v>
      </c>
      <c r="H2359" t="s">
        <v>154</v>
      </c>
    </row>
    <row r="2360" spans="1:8" x14ac:dyDescent="0.25">
      <c r="A2360" t="s">
        <v>8</v>
      </c>
      <c r="B2360" t="s">
        <v>576</v>
      </c>
      <c r="C2360" t="s">
        <v>3561</v>
      </c>
      <c r="D2360" t="b">
        <v>0</v>
      </c>
      <c r="E2360" t="s">
        <v>3708</v>
      </c>
      <c r="F2360" t="s">
        <v>166</v>
      </c>
      <c r="G2360" t="s">
        <v>161</v>
      </c>
      <c r="H2360" t="s">
        <v>154</v>
      </c>
    </row>
    <row r="2361" spans="1:8" x14ac:dyDescent="0.25">
      <c r="A2361" t="s">
        <v>8</v>
      </c>
      <c r="B2361" t="s">
        <v>576</v>
      </c>
      <c r="C2361" t="s">
        <v>3561</v>
      </c>
      <c r="D2361" t="b">
        <v>0</v>
      </c>
      <c r="E2361" t="s">
        <v>3709</v>
      </c>
      <c r="F2361" t="s">
        <v>166</v>
      </c>
      <c r="G2361" t="s">
        <v>161</v>
      </c>
      <c r="H2361" t="s">
        <v>154</v>
      </c>
    </row>
    <row r="2362" spans="1:8" x14ac:dyDescent="0.25">
      <c r="A2362" t="s">
        <v>8</v>
      </c>
      <c r="B2362" t="s">
        <v>576</v>
      </c>
      <c r="C2362" t="s">
        <v>3561</v>
      </c>
      <c r="D2362" t="b">
        <v>0</v>
      </c>
      <c r="E2362" t="s">
        <v>3710</v>
      </c>
      <c r="F2362" t="s">
        <v>12</v>
      </c>
      <c r="G2362" t="s">
        <v>161</v>
      </c>
      <c r="H2362" t="s">
        <v>154</v>
      </c>
    </row>
    <row r="2363" spans="1:8" x14ac:dyDescent="0.25">
      <c r="A2363" t="s">
        <v>8</v>
      </c>
      <c r="B2363" t="s">
        <v>576</v>
      </c>
      <c r="C2363" t="s">
        <v>3561</v>
      </c>
      <c r="D2363" t="b">
        <v>0</v>
      </c>
      <c r="E2363" t="s">
        <v>3711</v>
      </c>
      <c r="F2363" t="s">
        <v>12</v>
      </c>
      <c r="G2363" t="s">
        <v>161</v>
      </c>
      <c r="H2363" t="s">
        <v>154</v>
      </c>
    </row>
    <row r="2364" spans="1:8" x14ac:dyDescent="0.25">
      <c r="A2364" t="s">
        <v>8</v>
      </c>
      <c r="B2364" t="s">
        <v>576</v>
      </c>
      <c r="C2364" t="s">
        <v>3561</v>
      </c>
      <c r="D2364" t="b">
        <v>0</v>
      </c>
      <c r="E2364" t="s">
        <v>3712</v>
      </c>
      <c r="F2364" t="s">
        <v>166</v>
      </c>
      <c r="G2364" t="s">
        <v>161</v>
      </c>
      <c r="H2364" t="s">
        <v>154</v>
      </c>
    </row>
    <row r="2365" spans="1:8" x14ac:dyDescent="0.25">
      <c r="A2365" t="s">
        <v>8</v>
      </c>
      <c r="B2365" t="s">
        <v>576</v>
      </c>
      <c r="C2365" t="s">
        <v>3561</v>
      </c>
      <c r="D2365" t="b">
        <v>0</v>
      </c>
      <c r="E2365" t="s">
        <v>3713</v>
      </c>
      <c r="F2365" t="s">
        <v>20</v>
      </c>
      <c r="G2365" t="s">
        <v>78</v>
      </c>
      <c r="H2365" t="s">
        <v>154</v>
      </c>
    </row>
    <row r="2366" spans="1:8" x14ac:dyDescent="0.25">
      <c r="A2366" t="s">
        <v>8</v>
      </c>
      <c r="B2366" t="s">
        <v>576</v>
      </c>
      <c r="C2366" t="s">
        <v>3561</v>
      </c>
      <c r="D2366" t="b">
        <v>0</v>
      </c>
      <c r="E2366" t="s">
        <v>3714</v>
      </c>
      <c r="F2366" t="s">
        <v>166</v>
      </c>
      <c r="G2366" t="s">
        <v>161</v>
      </c>
      <c r="H2366" t="s">
        <v>154</v>
      </c>
    </row>
    <row r="2367" spans="1:8" x14ac:dyDescent="0.25">
      <c r="A2367" t="s">
        <v>8</v>
      </c>
      <c r="B2367" t="s">
        <v>576</v>
      </c>
      <c r="C2367" t="s">
        <v>3561</v>
      </c>
      <c r="D2367" t="b">
        <v>0</v>
      </c>
      <c r="E2367" t="s">
        <v>3715</v>
      </c>
      <c r="F2367" t="s">
        <v>166</v>
      </c>
      <c r="G2367" t="s">
        <v>161</v>
      </c>
      <c r="H2367" t="s">
        <v>154</v>
      </c>
    </row>
    <row r="2368" spans="1:8" x14ac:dyDescent="0.25">
      <c r="A2368" t="s">
        <v>8</v>
      </c>
      <c r="B2368" t="s">
        <v>576</v>
      </c>
      <c r="C2368" t="s">
        <v>3561</v>
      </c>
      <c r="D2368" t="b">
        <v>0</v>
      </c>
      <c r="E2368" t="s">
        <v>3716</v>
      </c>
      <c r="F2368" t="s">
        <v>20</v>
      </c>
      <c r="G2368" t="s">
        <v>161</v>
      </c>
      <c r="H2368" t="s">
        <v>154</v>
      </c>
    </row>
    <row r="2369" spans="1:8" x14ac:dyDescent="0.25">
      <c r="A2369" t="s">
        <v>8</v>
      </c>
      <c r="B2369" t="s">
        <v>576</v>
      </c>
      <c r="C2369" t="s">
        <v>3561</v>
      </c>
      <c r="D2369" t="b">
        <v>0</v>
      </c>
      <c r="E2369" t="s">
        <v>3717</v>
      </c>
      <c r="F2369" t="s">
        <v>20</v>
      </c>
      <c r="G2369" t="s">
        <v>242</v>
      </c>
      <c r="H2369" t="s">
        <v>154</v>
      </c>
    </row>
    <row r="2370" spans="1:8" x14ac:dyDescent="0.25">
      <c r="A2370" t="s">
        <v>8</v>
      </c>
      <c r="B2370" t="s">
        <v>576</v>
      </c>
      <c r="C2370" t="s">
        <v>3561</v>
      </c>
      <c r="D2370" t="b">
        <v>0</v>
      </c>
      <c r="E2370" t="s">
        <v>3718</v>
      </c>
      <c r="F2370" t="s">
        <v>20</v>
      </c>
      <c r="G2370" t="s">
        <v>161</v>
      </c>
      <c r="H2370" t="s">
        <v>154</v>
      </c>
    </row>
    <row r="2371" spans="1:8" x14ac:dyDescent="0.25">
      <c r="A2371" t="s">
        <v>8</v>
      </c>
      <c r="B2371" t="s">
        <v>576</v>
      </c>
      <c r="C2371" t="s">
        <v>3561</v>
      </c>
      <c r="D2371" t="b">
        <v>0</v>
      </c>
      <c r="E2371" t="s">
        <v>3719</v>
      </c>
      <c r="F2371" t="s">
        <v>20</v>
      </c>
      <c r="G2371" t="s">
        <v>161</v>
      </c>
      <c r="H2371" t="s">
        <v>154</v>
      </c>
    </row>
    <row r="2372" spans="1:8" x14ac:dyDescent="0.25">
      <c r="A2372" t="s">
        <v>8</v>
      </c>
      <c r="B2372" t="s">
        <v>576</v>
      </c>
      <c r="C2372" t="s">
        <v>3561</v>
      </c>
      <c r="D2372" t="b">
        <v>0</v>
      </c>
      <c r="E2372" t="s">
        <v>3720</v>
      </c>
      <c r="F2372" t="s">
        <v>20</v>
      </c>
      <c r="G2372" t="s">
        <v>161</v>
      </c>
      <c r="H2372" t="s">
        <v>154</v>
      </c>
    </row>
    <row r="2373" spans="1:8" x14ac:dyDescent="0.25">
      <c r="A2373" t="s">
        <v>8</v>
      </c>
      <c r="B2373" t="s">
        <v>576</v>
      </c>
      <c r="C2373" t="s">
        <v>3561</v>
      </c>
      <c r="D2373" t="b">
        <v>0</v>
      </c>
      <c r="E2373" t="s">
        <v>3721</v>
      </c>
      <c r="F2373" t="s">
        <v>166</v>
      </c>
      <c r="G2373" t="s">
        <v>161</v>
      </c>
      <c r="H2373" t="s">
        <v>154</v>
      </c>
    </row>
    <row r="2374" spans="1:8" x14ac:dyDescent="0.25">
      <c r="A2374" t="s">
        <v>8</v>
      </c>
      <c r="B2374" t="s">
        <v>576</v>
      </c>
      <c r="C2374" t="s">
        <v>3561</v>
      </c>
      <c r="D2374" t="b">
        <v>0</v>
      </c>
      <c r="E2374" t="s">
        <v>3722</v>
      </c>
      <c r="F2374" t="s">
        <v>24</v>
      </c>
      <c r="G2374" t="s">
        <v>127</v>
      </c>
      <c r="H2374" t="s">
        <v>154</v>
      </c>
    </row>
    <row r="2375" spans="1:8" x14ac:dyDescent="0.25">
      <c r="A2375" t="s">
        <v>8</v>
      </c>
      <c r="B2375" t="s">
        <v>576</v>
      </c>
      <c r="C2375" t="s">
        <v>3561</v>
      </c>
      <c r="D2375" t="b">
        <v>0</v>
      </c>
      <c r="E2375" t="s">
        <v>3723</v>
      </c>
      <c r="F2375" t="s">
        <v>166</v>
      </c>
      <c r="G2375" t="s">
        <v>161</v>
      </c>
      <c r="H2375" t="s">
        <v>154</v>
      </c>
    </row>
    <row r="2376" spans="1:8" x14ac:dyDescent="0.25">
      <c r="A2376" t="s">
        <v>8</v>
      </c>
      <c r="B2376" t="s">
        <v>576</v>
      </c>
      <c r="C2376" t="s">
        <v>3561</v>
      </c>
      <c r="D2376" t="b">
        <v>0</v>
      </c>
      <c r="E2376" t="s">
        <v>3724</v>
      </c>
      <c r="F2376" t="s">
        <v>20</v>
      </c>
      <c r="G2376" t="s">
        <v>75</v>
      </c>
      <c r="H2376" t="s">
        <v>154</v>
      </c>
    </row>
    <row r="2377" spans="1:8" x14ac:dyDescent="0.25">
      <c r="A2377" t="s">
        <v>8</v>
      </c>
      <c r="B2377" t="s">
        <v>576</v>
      </c>
      <c r="C2377" t="s">
        <v>3561</v>
      </c>
      <c r="D2377" t="b">
        <v>0</v>
      </c>
      <c r="E2377" t="s">
        <v>3725</v>
      </c>
      <c r="F2377" t="s">
        <v>20</v>
      </c>
      <c r="G2377" t="s">
        <v>161</v>
      </c>
      <c r="H2377" t="s">
        <v>154</v>
      </c>
    </row>
    <row r="2378" spans="1:8" x14ac:dyDescent="0.25">
      <c r="A2378" t="s">
        <v>8</v>
      </c>
      <c r="B2378" t="s">
        <v>576</v>
      </c>
      <c r="C2378" t="s">
        <v>3561</v>
      </c>
      <c r="D2378" t="b">
        <v>0</v>
      </c>
      <c r="E2378" t="s">
        <v>3726</v>
      </c>
      <c r="F2378" t="s">
        <v>20</v>
      </c>
      <c r="G2378" t="s">
        <v>78</v>
      </c>
      <c r="H2378" t="s">
        <v>154</v>
      </c>
    </row>
    <row r="2379" spans="1:8" x14ac:dyDescent="0.25">
      <c r="A2379" t="s">
        <v>8</v>
      </c>
      <c r="B2379" t="s">
        <v>576</v>
      </c>
      <c r="C2379" t="s">
        <v>3561</v>
      </c>
      <c r="D2379" t="b">
        <v>0</v>
      </c>
      <c r="E2379" t="s">
        <v>3727</v>
      </c>
      <c r="F2379" t="s">
        <v>20</v>
      </c>
      <c r="G2379" t="s">
        <v>83</v>
      </c>
      <c r="H2379" t="s">
        <v>154</v>
      </c>
    </row>
    <row r="2380" spans="1:8" x14ac:dyDescent="0.25">
      <c r="A2380" t="s">
        <v>8</v>
      </c>
      <c r="B2380" t="s">
        <v>576</v>
      </c>
      <c r="C2380" t="s">
        <v>3561</v>
      </c>
      <c r="D2380" t="b">
        <v>0</v>
      </c>
      <c r="E2380" t="s">
        <v>3728</v>
      </c>
      <c r="F2380" t="s">
        <v>20</v>
      </c>
      <c r="G2380" t="s">
        <v>161</v>
      </c>
      <c r="H2380" t="s">
        <v>154</v>
      </c>
    </row>
    <row r="2381" spans="1:8" x14ac:dyDescent="0.25">
      <c r="A2381" t="s">
        <v>8</v>
      </c>
      <c r="B2381" t="s">
        <v>576</v>
      </c>
      <c r="C2381" t="s">
        <v>3561</v>
      </c>
      <c r="D2381" t="b">
        <v>0</v>
      </c>
      <c r="E2381" t="s">
        <v>3729</v>
      </c>
      <c r="F2381" t="s">
        <v>20</v>
      </c>
      <c r="G2381" t="s">
        <v>161</v>
      </c>
      <c r="H2381" t="s">
        <v>154</v>
      </c>
    </row>
    <row r="2382" spans="1:8" x14ac:dyDescent="0.25">
      <c r="A2382" t="s">
        <v>8</v>
      </c>
      <c r="B2382" t="s">
        <v>576</v>
      </c>
      <c r="C2382" t="s">
        <v>3561</v>
      </c>
      <c r="D2382" t="b">
        <v>0</v>
      </c>
      <c r="E2382" t="s">
        <v>3730</v>
      </c>
      <c r="F2382" t="s">
        <v>20</v>
      </c>
      <c r="G2382" t="s">
        <v>161</v>
      </c>
      <c r="H2382" t="s">
        <v>154</v>
      </c>
    </row>
    <row r="2383" spans="1:8" x14ac:dyDescent="0.25">
      <c r="A2383" t="s">
        <v>8</v>
      </c>
      <c r="B2383" t="s">
        <v>576</v>
      </c>
      <c r="C2383" t="s">
        <v>3561</v>
      </c>
      <c r="D2383" t="b">
        <v>0</v>
      </c>
      <c r="E2383" t="s">
        <v>3731</v>
      </c>
      <c r="F2383" t="s">
        <v>12</v>
      </c>
      <c r="G2383" t="s">
        <v>161</v>
      </c>
      <c r="H2383" t="s">
        <v>154</v>
      </c>
    </row>
    <row r="2384" spans="1:8" x14ac:dyDescent="0.25">
      <c r="A2384" t="s">
        <v>8</v>
      </c>
      <c r="B2384" t="s">
        <v>576</v>
      </c>
      <c r="C2384" t="s">
        <v>3561</v>
      </c>
      <c r="D2384" t="b">
        <v>0</v>
      </c>
      <c r="E2384" t="s">
        <v>3732</v>
      </c>
      <c r="F2384" t="s">
        <v>20</v>
      </c>
      <c r="G2384" t="s">
        <v>161</v>
      </c>
      <c r="H2384" t="s">
        <v>154</v>
      </c>
    </row>
    <row r="2385" spans="1:8" x14ac:dyDescent="0.25">
      <c r="A2385" t="s">
        <v>8</v>
      </c>
      <c r="B2385" t="s">
        <v>576</v>
      </c>
      <c r="C2385" t="s">
        <v>3561</v>
      </c>
      <c r="D2385" t="b">
        <v>0</v>
      </c>
      <c r="E2385" t="s">
        <v>3733</v>
      </c>
      <c r="F2385" t="s">
        <v>20</v>
      </c>
      <c r="G2385" t="s">
        <v>341</v>
      </c>
      <c r="H2385" t="s">
        <v>154</v>
      </c>
    </row>
    <row r="2386" spans="1:8" x14ac:dyDescent="0.25">
      <c r="A2386" t="s">
        <v>8</v>
      </c>
      <c r="B2386" t="s">
        <v>576</v>
      </c>
      <c r="C2386" t="s">
        <v>3561</v>
      </c>
      <c r="D2386" t="b">
        <v>0</v>
      </c>
      <c r="E2386" t="s">
        <v>3734</v>
      </c>
      <c r="F2386" t="s">
        <v>20</v>
      </c>
      <c r="G2386" t="s">
        <v>161</v>
      </c>
      <c r="H2386" t="s">
        <v>154</v>
      </c>
    </row>
    <row r="2387" spans="1:8" x14ac:dyDescent="0.25">
      <c r="A2387" t="s">
        <v>8</v>
      </c>
      <c r="B2387" t="s">
        <v>576</v>
      </c>
      <c r="C2387" t="s">
        <v>3735</v>
      </c>
      <c r="D2387" t="b">
        <v>0</v>
      </c>
      <c r="E2387" t="s">
        <v>3736</v>
      </c>
      <c r="F2387" t="s">
        <v>32</v>
      </c>
      <c r="G2387" t="s">
        <v>78</v>
      </c>
      <c r="H2387" t="s">
        <v>3737</v>
      </c>
    </row>
    <row r="2388" spans="1:8" x14ac:dyDescent="0.25">
      <c r="A2388" t="s">
        <v>8</v>
      </c>
      <c r="B2388" t="s">
        <v>576</v>
      </c>
      <c r="C2388" t="s">
        <v>3735</v>
      </c>
      <c r="D2388" t="b">
        <v>0</v>
      </c>
      <c r="E2388" t="s">
        <v>3738</v>
      </c>
      <c r="F2388" t="s">
        <v>32</v>
      </c>
      <c r="G2388" t="s">
        <v>29</v>
      </c>
      <c r="H2388" t="s">
        <v>3739</v>
      </c>
    </row>
    <row r="2389" spans="1:8" x14ac:dyDescent="0.25">
      <c r="A2389" t="s">
        <v>8</v>
      </c>
      <c r="B2389" t="s">
        <v>576</v>
      </c>
      <c r="C2389" t="s">
        <v>3735</v>
      </c>
      <c r="D2389" t="b">
        <v>0</v>
      </c>
      <c r="E2389" t="s">
        <v>3740</v>
      </c>
      <c r="F2389" t="s">
        <v>229</v>
      </c>
      <c r="G2389" t="s">
        <v>17</v>
      </c>
      <c r="H2389" t="s">
        <v>3741</v>
      </c>
    </row>
    <row r="2390" spans="1:8" x14ac:dyDescent="0.25">
      <c r="A2390" t="s">
        <v>8</v>
      </c>
      <c r="B2390" t="s">
        <v>576</v>
      </c>
      <c r="C2390" t="s">
        <v>3735</v>
      </c>
      <c r="D2390" t="b">
        <v>0</v>
      </c>
      <c r="E2390" t="s">
        <v>3742</v>
      </c>
      <c r="F2390" t="s">
        <v>12</v>
      </c>
      <c r="G2390" t="s">
        <v>156</v>
      </c>
      <c r="H2390" t="s">
        <v>3743</v>
      </c>
    </row>
    <row r="2391" spans="1:8" x14ac:dyDescent="0.25">
      <c r="A2391" t="s">
        <v>8</v>
      </c>
      <c r="B2391" t="s">
        <v>576</v>
      </c>
      <c r="C2391" t="s">
        <v>3735</v>
      </c>
      <c r="D2391" t="b">
        <v>0</v>
      </c>
      <c r="E2391" t="s">
        <v>3744</v>
      </c>
      <c r="F2391" t="s">
        <v>32</v>
      </c>
      <c r="G2391" t="s">
        <v>109</v>
      </c>
      <c r="H2391" t="s">
        <v>3745</v>
      </c>
    </row>
    <row r="2392" spans="1:8" x14ac:dyDescent="0.25">
      <c r="A2392" t="s">
        <v>8</v>
      </c>
      <c r="B2392" t="s">
        <v>3746</v>
      </c>
      <c r="C2392" t="s">
        <v>3735</v>
      </c>
      <c r="D2392" t="b">
        <v>0</v>
      </c>
      <c r="E2392" t="s">
        <v>3747</v>
      </c>
      <c r="F2392" t="s">
        <v>32</v>
      </c>
      <c r="G2392" t="s">
        <v>264</v>
      </c>
      <c r="H2392" t="s">
        <v>3748</v>
      </c>
    </row>
    <row r="2393" spans="1:8" x14ac:dyDescent="0.25">
      <c r="A2393" t="s">
        <v>8</v>
      </c>
      <c r="B2393" t="s">
        <v>576</v>
      </c>
      <c r="C2393" t="s">
        <v>3735</v>
      </c>
      <c r="D2393" t="b">
        <v>0</v>
      </c>
      <c r="E2393" t="s">
        <v>3749</v>
      </c>
      <c r="F2393" t="s">
        <v>71</v>
      </c>
      <c r="G2393" t="s">
        <v>145</v>
      </c>
      <c r="H2393" t="s">
        <v>3750</v>
      </c>
    </row>
    <row r="2394" spans="1:8" x14ac:dyDescent="0.25">
      <c r="A2394" t="s">
        <v>8</v>
      </c>
      <c r="B2394" t="s">
        <v>576</v>
      </c>
      <c r="C2394" t="s">
        <v>3735</v>
      </c>
      <c r="D2394" t="b">
        <v>0</v>
      </c>
      <c r="E2394" t="s">
        <v>3751</v>
      </c>
      <c r="F2394" t="s">
        <v>229</v>
      </c>
      <c r="G2394" t="s">
        <v>17</v>
      </c>
      <c r="H2394" t="s">
        <v>3752</v>
      </c>
    </row>
    <row r="2395" spans="1:8" x14ac:dyDescent="0.25">
      <c r="A2395" t="s">
        <v>8</v>
      </c>
      <c r="B2395" t="s">
        <v>3746</v>
      </c>
      <c r="C2395" t="s">
        <v>3735</v>
      </c>
      <c r="D2395" t="b">
        <v>0</v>
      </c>
      <c r="E2395" t="s">
        <v>3753</v>
      </c>
      <c r="F2395" t="s">
        <v>32</v>
      </c>
      <c r="G2395" t="s">
        <v>40</v>
      </c>
      <c r="H2395" t="s">
        <v>3754</v>
      </c>
    </row>
    <row r="2396" spans="1:8" x14ac:dyDescent="0.25">
      <c r="A2396" t="s">
        <v>8</v>
      </c>
      <c r="B2396" t="s">
        <v>576</v>
      </c>
      <c r="C2396" t="s">
        <v>3735</v>
      </c>
      <c r="D2396" t="b">
        <v>0</v>
      </c>
      <c r="E2396" t="s">
        <v>3755</v>
      </c>
      <c r="F2396" t="s">
        <v>12</v>
      </c>
      <c r="G2396" t="s">
        <v>1449</v>
      </c>
      <c r="H2396" t="s">
        <v>3756</v>
      </c>
    </row>
    <row r="2397" spans="1:8" x14ac:dyDescent="0.25">
      <c r="A2397" t="s">
        <v>8</v>
      </c>
      <c r="B2397" t="s">
        <v>576</v>
      </c>
      <c r="C2397" t="s">
        <v>3735</v>
      </c>
      <c r="D2397" t="b">
        <v>0</v>
      </c>
      <c r="E2397" t="s">
        <v>3757</v>
      </c>
      <c r="F2397" t="s">
        <v>24</v>
      </c>
      <c r="G2397" t="s">
        <v>257</v>
      </c>
      <c r="H2397" t="s">
        <v>3758</v>
      </c>
    </row>
    <row r="2398" spans="1:8" x14ac:dyDescent="0.25">
      <c r="A2398" t="s">
        <v>8</v>
      </c>
      <c r="B2398" t="s">
        <v>576</v>
      </c>
      <c r="C2398" t="s">
        <v>3735</v>
      </c>
      <c r="D2398" t="b">
        <v>0</v>
      </c>
      <c r="E2398" t="s">
        <v>3759</v>
      </c>
      <c r="F2398" t="s">
        <v>20</v>
      </c>
      <c r="G2398" t="s">
        <v>57</v>
      </c>
      <c r="H2398" t="s">
        <v>3760</v>
      </c>
    </row>
    <row r="2399" spans="1:8" x14ac:dyDescent="0.25">
      <c r="A2399" t="s">
        <v>8</v>
      </c>
      <c r="B2399" t="s">
        <v>576</v>
      </c>
      <c r="C2399" t="s">
        <v>3735</v>
      </c>
      <c r="D2399" t="b">
        <v>0</v>
      </c>
      <c r="E2399" t="s">
        <v>3761</v>
      </c>
      <c r="F2399" t="s">
        <v>16</v>
      </c>
      <c r="G2399" t="s">
        <v>53</v>
      </c>
      <c r="H2399" t="s">
        <v>3762</v>
      </c>
    </row>
    <row r="2400" spans="1:8" x14ac:dyDescent="0.25">
      <c r="A2400" t="s">
        <v>8</v>
      </c>
      <c r="B2400" t="s">
        <v>3746</v>
      </c>
      <c r="C2400" t="s">
        <v>3735</v>
      </c>
      <c r="D2400" t="b">
        <v>0</v>
      </c>
      <c r="E2400" t="s">
        <v>3763</v>
      </c>
      <c r="F2400" t="s">
        <v>32</v>
      </c>
      <c r="G2400" t="s">
        <v>86</v>
      </c>
      <c r="H2400" t="s">
        <v>3764</v>
      </c>
    </row>
    <row r="2401" spans="1:8" x14ac:dyDescent="0.25">
      <c r="A2401" t="s">
        <v>8</v>
      </c>
      <c r="B2401" t="s">
        <v>3746</v>
      </c>
      <c r="C2401" t="s">
        <v>3735</v>
      </c>
      <c r="D2401" t="b">
        <v>0</v>
      </c>
      <c r="E2401" t="s">
        <v>3765</v>
      </c>
      <c r="F2401" t="s">
        <v>20</v>
      </c>
      <c r="G2401" t="s">
        <v>83</v>
      </c>
      <c r="H2401" t="s">
        <v>3766</v>
      </c>
    </row>
    <row r="2402" spans="1:8" x14ac:dyDescent="0.25">
      <c r="A2402" t="s">
        <v>8</v>
      </c>
      <c r="B2402" t="s">
        <v>576</v>
      </c>
      <c r="C2402" t="s">
        <v>3735</v>
      </c>
      <c r="D2402" t="b">
        <v>0</v>
      </c>
      <c r="E2402" t="s">
        <v>3767</v>
      </c>
      <c r="F2402" t="s">
        <v>20</v>
      </c>
      <c r="G2402" t="s">
        <v>75</v>
      </c>
      <c r="H2402" t="s">
        <v>3768</v>
      </c>
    </row>
    <row r="2403" spans="1:8" x14ac:dyDescent="0.25">
      <c r="A2403" t="s">
        <v>8</v>
      </c>
      <c r="B2403" t="s">
        <v>576</v>
      </c>
      <c r="C2403" t="s">
        <v>3735</v>
      </c>
      <c r="D2403" t="b">
        <v>0</v>
      </c>
      <c r="E2403" t="s">
        <v>3769</v>
      </c>
      <c r="F2403" t="s">
        <v>12</v>
      </c>
      <c r="G2403" t="s">
        <v>327</v>
      </c>
      <c r="H2403" t="s">
        <v>3770</v>
      </c>
    </row>
    <row r="2404" spans="1:8" x14ac:dyDescent="0.25">
      <c r="A2404" t="s">
        <v>8</v>
      </c>
      <c r="B2404" t="s">
        <v>105</v>
      </c>
      <c r="C2404" t="s">
        <v>3735</v>
      </c>
      <c r="D2404" t="b">
        <v>0</v>
      </c>
      <c r="E2404" t="s">
        <v>3771</v>
      </c>
      <c r="F2404" t="s">
        <v>20</v>
      </c>
      <c r="G2404" t="s">
        <v>405</v>
      </c>
      <c r="H2404" t="s">
        <v>3772</v>
      </c>
    </row>
    <row r="2405" spans="1:8" x14ac:dyDescent="0.25">
      <c r="A2405" t="s">
        <v>8</v>
      </c>
      <c r="B2405" t="s">
        <v>3746</v>
      </c>
      <c r="C2405" t="s">
        <v>3735</v>
      </c>
      <c r="D2405" t="b">
        <v>0</v>
      </c>
      <c r="E2405" t="s">
        <v>3773</v>
      </c>
      <c r="F2405" t="s">
        <v>20</v>
      </c>
      <c r="G2405" t="s">
        <v>344</v>
      </c>
      <c r="H2405" t="s">
        <v>3774</v>
      </c>
    </row>
    <row r="2406" spans="1:8" x14ac:dyDescent="0.25">
      <c r="A2406" t="s">
        <v>8</v>
      </c>
      <c r="B2406" t="s">
        <v>576</v>
      </c>
      <c r="C2406" t="s">
        <v>3735</v>
      </c>
      <c r="D2406" t="b">
        <v>0</v>
      </c>
      <c r="E2406" t="s">
        <v>3775</v>
      </c>
      <c r="F2406" t="s">
        <v>12</v>
      </c>
      <c r="G2406" t="s">
        <v>83</v>
      </c>
      <c r="H2406" t="s">
        <v>3776</v>
      </c>
    </row>
    <row r="2407" spans="1:8" x14ac:dyDescent="0.25">
      <c r="A2407" t="s">
        <v>8</v>
      </c>
      <c r="B2407" t="s">
        <v>3746</v>
      </c>
      <c r="C2407" t="s">
        <v>3735</v>
      </c>
      <c r="D2407" t="b">
        <v>0</v>
      </c>
      <c r="E2407" t="s">
        <v>3777</v>
      </c>
      <c r="F2407" t="s">
        <v>56</v>
      </c>
      <c r="G2407" t="s">
        <v>127</v>
      </c>
      <c r="H2407" t="s">
        <v>3778</v>
      </c>
    </row>
    <row r="2408" spans="1:8" x14ac:dyDescent="0.25">
      <c r="A2408" t="s">
        <v>8</v>
      </c>
      <c r="B2408" t="s">
        <v>576</v>
      </c>
      <c r="C2408" t="s">
        <v>3735</v>
      </c>
      <c r="D2408" t="b">
        <v>0</v>
      </c>
      <c r="E2408" t="s">
        <v>3779</v>
      </c>
      <c r="F2408" t="s">
        <v>12</v>
      </c>
      <c r="G2408" t="s">
        <v>75</v>
      </c>
      <c r="H2408" t="s">
        <v>3780</v>
      </c>
    </row>
    <row r="2409" spans="1:8" x14ac:dyDescent="0.25">
      <c r="A2409" t="s">
        <v>8</v>
      </c>
      <c r="B2409" t="s">
        <v>105</v>
      </c>
      <c r="C2409" t="s">
        <v>3735</v>
      </c>
      <c r="D2409" t="b">
        <v>0</v>
      </c>
      <c r="E2409" t="s">
        <v>3781</v>
      </c>
      <c r="F2409" t="s">
        <v>12</v>
      </c>
      <c r="G2409" t="s">
        <v>13</v>
      </c>
      <c r="H2409" t="s">
        <v>3782</v>
      </c>
    </row>
    <row r="2410" spans="1:8" x14ac:dyDescent="0.25">
      <c r="A2410" t="s">
        <v>8</v>
      </c>
      <c r="B2410" t="s">
        <v>576</v>
      </c>
      <c r="C2410" t="s">
        <v>3735</v>
      </c>
      <c r="D2410" t="b">
        <v>0</v>
      </c>
      <c r="E2410" t="s">
        <v>3783</v>
      </c>
      <c r="F2410" t="s">
        <v>12</v>
      </c>
      <c r="G2410" t="s">
        <v>118</v>
      </c>
      <c r="H2410" t="s">
        <v>3784</v>
      </c>
    </row>
    <row r="2411" spans="1:8" x14ac:dyDescent="0.25">
      <c r="A2411" t="s">
        <v>8</v>
      </c>
      <c r="B2411" t="s">
        <v>576</v>
      </c>
      <c r="C2411" t="s">
        <v>3735</v>
      </c>
      <c r="D2411" t="b">
        <v>0</v>
      </c>
      <c r="E2411" t="s">
        <v>3785</v>
      </c>
      <c r="F2411" t="s">
        <v>71</v>
      </c>
      <c r="G2411" t="s">
        <v>142</v>
      </c>
      <c r="H2411" t="s">
        <v>3786</v>
      </c>
    </row>
    <row r="2412" spans="1:8" x14ac:dyDescent="0.25">
      <c r="A2412" t="s">
        <v>8</v>
      </c>
      <c r="B2412" t="s">
        <v>105</v>
      </c>
      <c r="C2412" t="s">
        <v>3735</v>
      </c>
      <c r="D2412" t="b">
        <v>0</v>
      </c>
      <c r="E2412" t="s">
        <v>3787</v>
      </c>
      <c r="F2412" t="s">
        <v>16</v>
      </c>
      <c r="G2412" t="s">
        <v>389</v>
      </c>
      <c r="H2412" t="s">
        <v>3788</v>
      </c>
    </row>
    <row r="2413" spans="1:8" x14ac:dyDescent="0.25">
      <c r="A2413" t="s">
        <v>8</v>
      </c>
      <c r="B2413" t="s">
        <v>105</v>
      </c>
      <c r="C2413" t="s">
        <v>3735</v>
      </c>
      <c r="D2413" t="b">
        <v>0</v>
      </c>
      <c r="E2413" t="s">
        <v>3789</v>
      </c>
      <c r="F2413" t="s">
        <v>431</v>
      </c>
      <c r="G2413" t="s">
        <v>17</v>
      </c>
      <c r="H2413" t="s">
        <v>3790</v>
      </c>
    </row>
    <row r="2414" spans="1:8" x14ac:dyDescent="0.25">
      <c r="A2414" t="s">
        <v>8</v>
      </c>
      <c r="B2414" t="s">
        <v>105</v>
      </c>
      <c r="C2414" t="s">
        <v>3735</v>
      </c>
      <c r="D2414" t="b">
        <v>0</v>
      </c>
      <c r="E2414" t="s">
        <v>3791</v>
      </c>
      <c r="F2414" t="s">
        <v>20</v>
      </c>
      <c r="G2414" t="s">
        <v>40</v>
      </c>
      <c r="H2414" t="s">
        <v>3792</v>
      </c>
    </row>
    <row r="2415" spans="1:8" x14ac:dyDescent="0.25">
      <c r="A2415" t="s">
        <v>8</v>
      </c>
      <c r="B2415" t="s">
        <v>576</v>
      </c>
      <c r="C2415" t="s">
        <v>3735</v>
      </c>
      <c r="D2415" t="b">
        <v>0</v>
      </c>
      <c r="E2415" t="s">
        <v>3793</v>
      </c>
      <c r="F2415" t="s">
        <v>12</v>
      </c>
      <c r="G2415" t="s">
        <v>78</v>
      </c>
      <c r="H2415" t="s">
        <v>3794</v>
      </c>
    </row>
    <row r="2416" spans="1:8" x14ac:dyDescent="0.25">
      <c r="A2416" t="s">
        <v>8</v>
      </c>
      <c r="B2416" t="s">
        <v>105</v>
      </c>
      <c r="C2416" t="s">
        <v>3735</v>
      </c>
      <c r="D2416" t="b">
        <v>0</v>
      </c>
      <c r="E2416" t="s">
        <v>3795</v>
      </c>
      <c r="F2416" t="s">
        <v>12</v>
      </c>
      <c r="G2416" t="s">
        <v>43</v>
      </c>
      <c r="H2416" t="s">
        <v>3796</v>
      </c>
    </row>
    <row r="2417" spans="1:8" x14ac:dyDescent="0.25">
      <c r="A2417" t="s">
        <v>8</v>
      </c>
      <c r="B2417" t="s">
        <v>576</v>
      </c>
      <c r="C2417" t="s">
        <v>3735</v>
      </c>
      <c r="D2417" t="b">
        <v>0</v>
      </c>
      <c r="E2417" t="s">
        <v>3797</v>
      </c>
      <c r="F2417" t="s">
        <v>12</v>
      </c>
      <c r="G2417" t="s">
        <v>2603</v>
      </c>
      <c r="H2417" t="s">
        <v>3798</v>
      </c>
    </row>
    <row r="2418" spans="1:8" x14ac:dyDescent="0.25">
      <c r="A2418" t="s">
        <v>8</v>
      </c>
      <c r="B2418" t="s">
        <v>576</v>
      </c>
      <c r="C2418" t="s">
        <v>3735</v>
      </c>
      <c r="D2418" t="b">
        <v>0</v>
      </c>
      <c r="E2418" t="s">
        <v>3799</v>
      </c>
      <c r="F2418" t="s">
        <v>12</v>
      </c>
      <c r="G2418" t="s">
        <v>17</v>
      </c>
      <c r="H2418" t="s">
        <v>3800</v>
      </c>
    </row>
    <row r="2419" spans="1:8" x14ac:dyDescent="0.25">
      <c r="A2419" t="s">
        <v>8</v>
      </c>
      <c r="B2419" t="s">
        <v>576</v>
      </c>
      <c r="C2419" t="s">
        <v>3735</v>
      </c>
      <c r="D2419" t="b">
        <v>0</v>
      </c>
      <c r="E2419" t="s">
        <v>3801</v>
      </c>
      <c r="F2419" t="s">
        <v>12</v>
      </c>
      <c r="G2419" t="s">
        <v>242</v>
      </c>
      <c r="H2419" t="s">
        <v>3802</v>
      </c>
    </row>
    <row r="2420" spans="1:8" x14ac:dyDescent="0.25">
      <c r="A2420" t="s">
        <v>8</v>
      </c>
      <c r="B2420" t="s">
        <v>576</v>
      </c>
      <c r="C2420" t="s">
        <v>3735</v>
      </c>
      <c r="D2420" t="b">
        <v>0</v>
      </c>
      <c r="E2420" t="s">
        <v>3803</v>
      </c>
      <c r="F2420" t="s">
        <v>32</v>
      </c>
      <c r="G2420" t="s">
        <v>13</v>
      </c>
      <c r="H2420" t="s">
        <v>3804</v>
      </c>
    </row>
    <row r="2421" spans="1:8" x14ac:dyDescent="0.25">
      <c r="A2421" t="s">
        <v>8</v>
      </c>
      <c r="B2421" t="s">
        <v>3746</v>
      </c>
      <c r="C2421" t="s">
        <v>3735</v>
      </c>
      <c r="D2421" t="b">
        <v>0</v>
      </c>
      <c r="E2421" t="s">
        <v>3805</v>
      </c>
      <c r="F2421" t="s">
        <v>12</v>
      </c>
      <c r="G2421" t="s">
        <v>127</v>
      </c>
      <c r="H2421" t="s">
        <v>3806</v>
      </c>
    </row>
    <row r="2422" spans="1:8" x14ac:dyDescent="0.25">
      <c r="A2422" t="s">
        <v>8</v>
      </c>
      <c r="B2422" t="s">
        <v>105</v>
      </c>
      <c r="C2422" t="s">
        <v>3735</v>
      </c>
      <c r="D2422" t="b">
        <v>0</v>
      </c>
      <c r="E2422" t="s">
        <v>3807</v>
      </c>
      <c r="F2422" t="s">
        <v>12</v>
      </c>
      <c r="G2422" t="s">
        <v>17</v>
      </c>
      <c r="H2422" t="s">
        <v>3808</v>
      </c>
    </row>
    <row r="2423" spans="1:8" x14ac:dyDescent="0.25">
      <c r="A2423" t="s">
        <v>8</v>
      </c>
      <c r="B2423" t="s">
        <v>105</v>
      </c>
      <c r="C2423" t="s">
        <v>3735</v>
      </c>
      <c r="D2423" t="b">
        <v>0</v>
      </c>
      <c r="E2423" t="s">
        <v>3809</v>
      </c>
      <c r="F2423" t="s">
        <v>12</v>
      </c>
      <c r="G2423" t="s">
        <v>17</v>
      </c>
      <c r="H2423" t="s">
        <v>3810</v>
      </c>
    </row>
    <row r="2424" spans="1:8" x14ac:dyDescent="0.25">
      <c r="A2424" t="s">
        <v>8</v>
      </c>
      <c r="B2424" t="s">
        <v>576</v>
      </c>
      <c r="C2424" t="s">
        <v>3735</v>
      </c>
      <c r="D2424" t="b">
        <v>0</v>
      </c>
      <c r="E2424" t="s">
        <v>3811</v>
      </c>
      <c r="F2424" t="s">
        <v>20</v>
      </c>
      <c r="G2424" t="s">
        <v>213</v>
      </c>
      <c r="H2424" t="s">
        <v>3812</v>
      </c>
    </row>
    <row r="2425" spans="1:8" x14ac:dyDescent="0.25">
      <c r="A2425" t="s">
        <v>8</v>
      </c>
      <c r="B2425" t="s">
        <v>576</v>
      </c>
      <c r="C2425" t="s">
        <v>3735</v>
      </c>
      <c r="D2425" t="b">
        <v>0</v>
      </c>
      <c r="E2425" t="s">
        <v>3813</v>
      </c>
      <c r="F2425" t="s">
        <v>24</v>
      </c>
      <c r="G2425" t="s">
        <v>21</v>
      </c>
      <c r="H2425" t="s">
        <v>3814</v>
      </c>
    </row>
    <row r="2426" spans="1:8" x14ac:dyDescent="0.25">
      <c r="A2426" t="s">
        <v>8</v>
      </c>
      <c r="B2426" t="s">
        <v>576</v>
      </c>
      <c r="C2426" t="s">
        <v>3735</v>
      </c>
      <c r="D2426" t="b">
        <v>0</v>
      </c>
      <c r="E2426" t="s">
        <v>3815</v>
      </c>
      <c r="F2426" t="s">
        <v>12</v>
      </c>
      <c r="G2426" t="s">
        <v>86</v>
      </c>
      <c r="H2426" t="s">
        <v>3816</v>
      </c>
    </row>
    <row r="2427" spans="1:8" x14ac:dyDescent="0.25">
      <c r="A2427" t="s">
        <v>8</v>
      </c>
      <c r="B2427" t="s">
        <v>576</v>
      </c>
      <c r="C2427" t="s">
        <v>3735</v>
      </c>
      <c r="D2427" t="b">
        <v>0</v>
      </c>
      <c r="E2427" t="s">
        <v>3817</v>
      </c>
      <c r="F2427" t="s">
        <v>20</v>
      </c>
      <c r="G2427" t="s">
        <v>40</v>
      </c>
      <c r="H2427" t="s">
        <v>3818</v>
      </c>
    </row>
    <row r="2428" spans="1:8" x14ac:dyDescent="0.25">
      <c r="A2428" t="s">
        <v>8</v>
      </c>
      <c r="B2428" t="s">
        <v>576</v>
      </c>
      <c r="C2428" t="s">
        <v>3735</v>
      </c>
      <c r="D2428" t="b">
        <v>0</v>
      </c>
      <c r="E2428" t="s">
        <v>3819</v>
      </c>
      <c r="F2428" t="s">
        <v>36</v>
      </c>
      <c r="G2428" t="s">
        <v>75</v>
      </c>
      <c r="H2428" t="s">
        <v>3820</v>
      </c>
    </row>
    <row r="2429" spans="1:8" x14ac:dyDescent="0.25">
      <c r="A2429" t="s">
        <v>8</v>
      </c>
      <c r="B2429" t="s">
        <v>105</v>
      </c>
      <c r="C2429" t="s">
        <v>3735</v>
      </c>
      <c r="D2429" t="b">
        <v>0</v>
      </c>
      <c r="E2429" t="s">
        <v>3821</v>
      </c>
      <c r="F2429" t="s">
        <v>12</v>
      </c>
      <c r="G2429" t="s">
        <v>29</v>
      </c>
      <c r="H2429" t="s">
        <v>3822</v>
      </c>
    </row>
    <row r="2430" spans="1:8" x14ac:dyDescent="0.25">
      <c r="A2430" t="s">
        <v>8</v>
      </c>
      <c r="B2430" t="s">
        <v>3746</v>
      </c>
      <c r="C2430" t="s">
        <v>3735</v>
      </c>
      <c r="D2430" t="b">
        <v>0</v>
      </c>
      <c r="E2430" t="s">
        <v>3823</v>
      </c>
      <c r="F2430" t="s">
        <v>12</v>
      </c>
      <c r="G2430" t="s">
        <v>109</v>
      </c>
      <c r="H2430" t="s">
        <v>3824</v>
      </c>
    </row>
    <row r="2431" spans="1:8" x14ac:dyDescent="0.25">
      <c r="A2431" t="s">
        <v>8</v>
      </c>
      <c r="B2431" t="s">
        <v>576</v>
      </c>
      <c r="C2431" t="s">
        <v>3735</v>
      </c>
      <c r="D2431" t="b">
        <v>0</v>
      </c>
      <c r="E2431" t="s">
        <v>3825</v>
      </c>
      <c r="F2431" t="s">
        <v>12</v>
      </c>
      <c r="G2431" t="s">
        <v>29</v>
      </c>
      <c r="H2431" t="s">
        <v>3826</v>
      </c>
    </row>
    <row r="2432" spans="1:8" x14ac:dyDescent="0.25">
      <c r="A2432" t="s">
        <v>8</v>
      </c>
      <c r="B2432" t="s">
        <v>576</v>
      </c>
      <c r="C2432" t="s">
        <v>3735</v>
      </c>
      <c r="D2432" t="b">
        <v>0</v>
      </c>
      <c r="E2432" t="s">
        <v>3827</v>
      </c>
      <c r="F2432" t="s">
        <v>12</v>
      </c>
      <c r="G2432" t="s">
        <v>17</v>
      </c>
      <c r="H2432" t="s">
        <v>3828</v>
      </c>
    </row>
    <row r="2433" spans="1:8" x14ac:dyDescent="0.25">
      <c r="A2433" t="s">
        <v>8</v>
      </c>
      <c r="B2433" t="s">
        <v>3746</v>
      </c>
      <c r="C2433" t="s">
        <v>3735</v>
      </c>
      <c r="D2433" t="b">
        <v>0</v>
      </c>
      <c r="E2433" t="s">
        <v>3829</v>
      </c>
      <c r="F2433" t="s">
        <v>12</v>
      </c>
      <c r="G2433" t="s">
        <v>43</v>
      </c>
      <c r="H2433" t="s">
        <v>3830</v>
      </c>
    </row>
    <row r="2434" spans="1:8" x14ac:dyDescent="0.25">
      <c r="A2434" t="s">
        <v>8</v>
      </c>
      <c r="B2434" t="s">
        <v>3746</v>
      </c>
      <c r="C2434" t="s">
        <v>3735</v>
      </c>
      <c r="D2434" t="b">
        <v>0</v>
      </c>
      <c r="E2434" t="s">
        <v>3831</v>
      </c>
      <c r="F2434" t="s">
        <v>20</v>
      </c>
      <c r="G2434" t="s">
        <v>40</v>
      </c>
      <c r="H2434" t="s">
        <v>3832</v>
      </c>
    </row>
    <row r="2435" spans="1:8" x14ac:dyDescent="0.25">
      <c r="A2435" t="s">
        <v>8</v>
      </c>
      <c r="B2435" t="s">
        <v>3746</v>
      </c>
      <c r="C2435" t="s">
        <v>3735</v>
      </c>
      <c r="D2435" t="b">
        <v>0</v>
      </c>
      <c r="E2435" t="s">
        <v>3833</v>
      </c>
      <c r="F2435" t="s">
        <v>12</v>
      </c>
      <c r="G2435" t="s">
        <v>43</v>
      </c>
      <c r="H2435" t="s">
        <v>3834</v>
      </c>
    </row>
    <row r="2436" spans="1:8" x14ac:dyDescent="0.25">
      <c r="A2436" t="s">
        <v>8</v>
      </c>
      <c r="B2436" t="s">
        <v>576</v>
      </c>
      <c r="C2436" t="s">
        <v>3735</v>
      </c>
      <c r="D2436" t="b">
        <v>0</v>
      </c>
      <c r="E2436" t="s">
        <v>3835</v>
      </c>
      <c r="F2436" t="s">
        <v>12</v>
      </c>
      <c r="G2436" t="s">
        <v>118</v>
      </c>
      <c r="H2436" t="s">
        <v>3836</v>
      </c>
    </row>
    <row r="2437" spans="1:8" x14ac:dyDescent="0.25">
      <c r="A2437" t="s">
        <v>8</v>
      </c>
      <c r="B2437" t="s">
        <v>3746</v>
      </c>
      <c r="C2437" t="s">
        <v>3735</v>
      </c>
      <c r="D2437" t="b">
        <v>0</v>
      </c>
      <c r="E2437" t="s">
        <v>3837</v>
      </c>
      <c r="F2437" t="s">
        <v>56</v>
      </c>
      <c r="G2437" t="s">
        <v>101</v>
      </c>
      <c r="H2437" t="s">
        <v>3838</v>
      </c>
    </row>
    <row r="2438" spans="1:8" x14ac:dyDescent="0.25">
      <c r="A2438" t="s">
        <v>8</v>
      </c>
      <c r="B2438" t="s">
        <v>576</v>
      </c>
      <c r="C2438" t="s">
        <v>3735</v>
      </c>
      <c r="D2438" t="b">
        <v>0</v>
      </c>
      <c r="E2438" t="s">
        <v>3839</v>
      </c>
      <c r="F2438" t="s">
        <v>20</v>
      </c>
      <c r="G2438" t="s">
        <v>213</v>
      </c>
      <c r="H2438" t="s">
        <v>3840</v>
      </c>
    </row>
    <row r="2439" spans="1:8" x14ac:dyDescent="0.25">
      <c r="A2439" t="s">
        <v>8</v>
      </c>
      <c r="B2439" t="s">
        <v>3746</v>
      </c>
      <c r="C2439" t="s">
        <v>3735</v>
      </c>
      <c r="D2439" t="b">
        <v>0</v>
      </c>
      <c r="E2439" t="s">
        <v>3841</v>
      </c>
      <c r="F2439" t="s">
        <v>12</v>
      </c>
      <c r="G2439" t="s">
        <v>86</v>
      </c>
      <c r="H2439" t="s">
        <v>3842</v>
      </c>
    </row>
    <row r="2440" spans="1:8" x14ac:dyDescent="0.25">
      <c r="A2440" t="s">
        <v>8</v>
      </c>
      <c r="B2440" t="s">
        <v>3746</v>
      </c>
      <c r="C2440" t="s">
        <v>3735</v>
      </c>
      <c r="D2440" t="b">
        <v>0</v>
      </c>
      <c r="E2440" t="s">
        <v>3843</v>
      </c>
      <c r="F2440" t="s">
        <v>12</v>
      </c>
      <c r="G2440" t="s">
        <v>72</v>
      </c>
      <c r="H2440" t="s">
        <v>3844</v>
      </c>
    </row>
    <row r="2441" spans="1:8" x14ac:dyDescent="0.25">
      <c r="A2441" t="s">
        <v>8</v>
      </c>
      <c r="B2441" t="s">
        <v>576</v>
      </c>
      <c r="C2441" t="s">
        <v>3735</v>
      </c>
      <c r="D2441" t="b">
        <v>0</v>
      </c>
      <c r="E2441" t="s">
        <v>3845</v>
      </c>
      <c r="F2441" t="s">
        <v>12</v>
      </c>
      <c r="G2441" t="s">
        <v>86</v>
      </c>
      <c r="H2441" t="s">
        <v>3846</v>
      </c>
    </row>
    <row r="2442" spans="1:8" x14ac:dyDescent="0.25">
      <c r="A2442" t="s">
        <v>8</v>
      </c>
      <c r="B2442" t="s">
        <v>576</v>
      </c>
      <c r="C2442" t="s">
        <v>3735</v>
      </c>
      <c r="D2442" t="b">
        <v>0</v>
      </c>
      <c r="E2442" t="s">
        <v>3847</v>
      </c>
      <c r="F2442" t="s">
        <v>56</v>
      </c>
      <c r="G2442" t="s">
        <v>17</v>
      </c>
      <c r="H2442" t="s">
        <v>3848</v>
      </c>
    </row>
    <row r="2443" spans="1:8" x14ac:dyDescent="0.25">
      <c r="A2443" t="s">
        <v>8</v>
      </c>
      <c r="B2443" t="s">
        <v>576</v>
      </c>
      <c r="C2443" t="s">
        <v>3735</v>
      </c>
      <c r="D2443" t="b">
        <v>0</v>
      </c>
      <c r="E2443" t="s">
        <v>3849</v>
      </c>
      <c r="F2443" t="s">
        <v>166</v>
      </c>
      <c r="G2443" t="s">
        <v>161</v>
      </c>
      <c r="H2443" t="s">
        <v>154</v>
      </c>
    </row>
    <row r="2444" spans="1:8" x14ac:dyDescent="0.25">
      <c r="A2444" t="s">
        <v>8</v>
      </c>
      <c r="B2444" t="s">
        <v>576</v>
      </c>
      <c r="C2444" t="s">
        <v>3735</v>
      </c>
      <c r="D2444" t="b">
        <v>0</v>
      </c>
      <c r="E2444" t="s">
        <v>3850</v>
      </c>
      <c r="F2444" t="s">
        <v>24</v>
      </c>
      <c r="G2444" t="s">
        <v>21</v>
      </c>
      <c r="H2444" t="s">
        <v>154</v>
      </c>
    </row>
    <row r="2445" spans="1:8" x14ac:dyDescent="0.25">
      <c r="A2445" t="s">
        <v>8</v>
      </c>
      <c r="B2445" t="s">
        <v>105</v>
      </c>
      <c r="C2445" t="s">
        <v>3735</v>
      </c>
      <c r="D2445" t="b">
        <v>0</v>
      </c>
      <c r="E2445" t="s">
        <v>3851</v>
      </c>
      <c r="F2445" t="s">
        <v>24</v>
      </c>
      <c r="G2445" t="s">
        <v>75</v>
      </c>
      <c r="H2445" t="s">
        <v>154</v>
      </c>
    </row>
    <row r="2446" spans="1:8" x14ac:dyDescent="0.25">
      <c r="A2446" t="s">
        <v>8</v>
      </c>
      <c r="B2446" t="s">
        <v>105</v>
      </c>
      <c r="C2446" t="s">
        <v>3735</v>
      </c>
      <c r="D2446" t="b">
        <v>0</v>
      </c>
      <c r="E2446" t="s">
        <v>3852</v>
      </c>
      <c r="F2446" t="s">
        <v>12</v>
      </c>
      <c r="G2446" t="s">
        <v>101</v>
      </c>
      <c r="H2446" t="s">
        <v>154</v>
      </c>
    </row>
    <row r="2447" spans="1:8" x14ac:dyDescent="0.25">
      <c r="A2447" t="s">
        <v>8</v>
      </c>
      <c r="B2447" t="s">
        <v>576</v>
      </c>
      <c r="C2447" t="s">
        <v>3735</v>
      </c>
      <c r="D2447" t="b">
        <v>0</v>
      </c>
      <c r="E2447" t="s">
        <v>3853</v>
      </c>
      <c r="F2447" t="s">
        <v>12</v>
      </c>
      <c r="G2447" t="s">
        <v>161</v>
      </c>
      <c r="H2447" t="s">
        <v>154</v>
      </c>
    </row>
    <row r="2448" spans="1:8" x14ac:dyDescent="0.25">
      <c r="A2448" t="s">
        <v>8</v>
      </c>
      <c r="B2448" t="s">
        <v>576</v>
      </c>
      <c r="C2448" t="s">
        <v>3735</v>
      </c>
      <c r="D2448" t="b">
        <v>0</v>
      </c>
      <c r="E2448" t="s">
        <v>3854</v>
      </c>
      <c r="F2448" t="s">
        <v>12</v>
      </c>
      <c r="G2448" t="s">
        <v>389</v>
      </c>
      <c r="H2448" t="s">
        <v>154</v>
      </c>
    </row>
    <row r="2449" spans="1:8" x14ac:dyDescent="0.25">
      <c r="A2449" t="s">
        <v>8</v>
      </c>
      <c r="B2449" t="s">
        <v>576</v>
      </c>
      <c r="C2449" t="s">
        <v>3735</v>
      </c>
      <c r="D2449" t="b">
        <v>0</v>
      </c>
      <c r="E2449" t="s">
        <v>3855</v>
      </c>
      <c r="F2449" t="s">
        <v>151</v>
      </c>
      <c r="G2449" t="s">
        <v>17</v>
      </c>
      <c r="H2449" t="s">
        <v>154</v>
      </c>
    </row>
    <row r="2450" spans="1:8" x14ac:dyDescent="0.25">
      <c r="A2450" t="s">
        <v>8</v>
      </c>
      <c r="B2450" t="s">
        <v>576</v>
      </c>
      <c r="C2450" t="s">
        <v>3735</v>
      </c>
      <c r="D2450" t="b">
        <v>0</v>
      </c>
      <c r="E2450" t="s">
        <v>3856</v>
      </c>
      <c r="F2450" t="s">
        <v>12</v>
      </c>
      <c r="G2450" t="s">
        <v>109</v>
      </c>
      <c r="H2450" t="s">
        <v>154</v>
      </c>
    </row>
    <row r="2451" spans="1:8" x14ac:dyDescent="0.25">
      <c r="A2451" t="s">
        <v>8</v>
      </c>
      <c r="B2451" t="s">
        <v>105</v>
      </c>
      <c r="C2451" t="s">
        <v>3735</v>
      </c>
      <c r="D2451" t="b">
        <v>0</v>
      </c>
      <c r="E2451" t="s">
        <v>3857</v>
      </c>
      <c r="F2451" t="s">
        <v>20</v>
      </c>
      <c r="G2451" t="s">
        <v>341</v>
      </c>
      <c r="H2451" t="s">
        <v>154</v>
      </c>
    </row>
    <row r="2452" spans="1:8" x14ac:dyDescent="0.25">
      <c r="A2452" t="s">
        <v>8</v>
      </c>
      <c r="B2452" t="s">
        <v>576</v>
      </c>
      <c r="C2452" t="s">
        <v>3735</v>
      </c>
      <c r="D2452" t="b">
        <v>0</v>
      </c>
      <c r="E2452" t="s">
        <v>3858</v>
      </c>
      <c r="F2452" t="s">
        <v>12</v>
      </c>
      <c r="G2452" t="s">
        <v>161</v>
      </c>
      <c r="H2452" t="s">
        <v>154</v>
      </c>
    </row>
    <row r="2453" spans="1:8" x14ac:dyDescent="0.25">
      <c r="A2453" t="s">
        <v>8</v>
      </c>
      <c r="B2453" t="s">
        <v>576</v>
      </c>
      <c r="C2453" t="s">
        <v>3735</v>
      </c>
      <c r="D2453" t="b">
        <v>0</v>
      </c>
      <c r="E2453" t="s">
        <v>3859</v>
      </c>
      <c r="F2453" t="s">
        <v>20</v>
      </c>
      <c r="G2453" t="s">
        <v>161</v>
      </c>
      <c r="H2453" t="s">
        <v>154</v>
      </c>
    </row>
    <row r="2454" spans="1:8" x14ac:dyDescent="0.25">
      <c r="A2454" t="s">
        <v>8</v>
      </c>
      <c r="B2454" t="s">
        <v>576</v>
      </c>
      <c r="C2454" t="s">
        <v>3735</v>
      </c>
      <c r="D2454" t="b">
        <v>0</v>
      </c>
      <c r="E2454" t="s">
        <v>3860</v>
      </c>
      <c r="F2454" t="s">
        <v>166</v>
      </c>
      <c r="G2454" t="s">
        <v>161</v>
      </c>
      <c r="H2454" t="s">
        <v>154</v>
      </c>
    </row>
    <row r="2455" spans="1:8" x14ac:dyDescent="0.25">
      <c r="A2455" t="s">
        <v>8</v>
      </c>
      <c r="B2455" t="s">
        <v>576</v>
      </c>
      <c r="C2455" t="s">
        <v>3735</v>
      </c>
      <c r="D2455" t="b">
        <v>0</v>
      </c>
      <c r="E2455" t="s">
        <v>3861</v>
      </c>
      <c r="F2455" t="s">
        <v>166</v>
      </c>
      <c r="G2455" t="s">
        <v>161</v>
      </c>
      <c r="H2455" t="s">
        <v>154</v>
      </c>
    </row>
    <row r="2456" spans="1:8" x14ac:dyDescent="0.25">
      <c r="A2456" t="s">
        <v>8</v>
      </c>
      <c r="B2456" t="s">
        <v>576</v>
      </c>
      <c r="C2456" t="s">
        <v>3735</v>
      </c>
      <c r="D2456" t="b">
        <v>0</v>
      </c>
      <c r="E2456" t="s">
        <v>3862</v>
      </c>
      <c r="F2456" t="s">
        <v>20</v>
      </c>
      <c r="G2456" t="s">
        <v>78</v>
      </c>
      <c r="H2456" t="s">
        <v>154</v>
      </c>
    </row>
    <row r="2457" spans="1:8" x14ac:dyDescent="0.25">
      <c r="A2457" t="s">
        <v>8</v>
      </c>
      <c r="B2457" t="s">
        <v>576</v>
      </c>
      <c r="C2457" t="s">
        <v>3735</v>
      </c>
      <c r="D2457" t="b">
        <v>0</v>
      </c>
      <c r="E2457" t="s">
        <v>3863</v>
      </c>
      <c r="F2457" t="s">
        <v>20</v>
      </c>
      <c r="G2457" t="s">
        <v>37</v>
      </c>
      <c r="H2457" t="s">
        <v>154</v>
      </c>
    </row>
    <row r="2458" spans="1:8" x14ac:dyDescent="0.25">
      <c r="A2458" t="s">
        <v>8</v>
      </c>
      <c r="B2458" t="s">
        <v>576</v>
      </c>
      <c r="C2458" t="s">
        <v>3735</v>
      </c>
      <c r="D2458" t="b">
        <v>0</v>
      </c>
      <c r="E2458" t="s">
        <v>3864</v>
      </c>
      <c r="F2458" t="s">
        <v>24</v>
      </c>
      <c r="G2458" t="s">
        <v>161</v>
      </c>
      <c r="H2458" t="s">
        <v>154</v>
      </c>
    </row>
    <row r="2459" spans="1:8" x14ac:dyDescent="0.25">
      <c r="A2459" t="s">
        <v>8</v>
      </c>
      <c r="B2459" t="s">
        <v>3746</v>
      </c>
      <c r="C2459" t="s">
        <v>3735</v>
      </c>
      <c r="D2459" t="b">
        <v>0</v>
      </c>
      <c r="E2459" t="s">
        <v>3865</v>
      </c>
      <c r="F2459" t="s">
        <v>20</v>
      </c>
      <c r="G2459" t="s">
        <v>161</v>
      </c>
      <c r="H2459" t="s">
        <v>154</v>
      </c>
    </row>
    <row r="2460" spans="1:8" x14ac:dyDescent="0.25">
      <c r="A2460" t="s">
        <v>8</v>
      </c>
      <c r="B2460" t="s">
        <v>576</v>
      </c>
      <c r="C2460" t="s">
        <v>3735</v>
      </c>
      <c r="D2460" t="b">
        <v>0</v>
      </c>
      <c r="E2460" t="s">
        <v>3866</v>
      </c>
      <c r="F2460" t="s">
        <v>12</v>
      </c>
      <c r="G2460" t="s">
        <v>161</v>
      </c>
      <c r="H2460" t="s">
        <v>154</v>
      </c>
    </row>
    <row r="2461" spans="1:8" x14ac:dyDescent="0.25">
      <c r="A2461" t="s">
        <v>8</v>
      </c>
      <c r="B2461" t="s">
        <v>3746</v>
      </c>
      <c r="C2461" t="s">
        <v>3735</v>
      </c>
      <c r="D2461" t="b">
        <v>0</v>
      </c>
      <c r="E2461" t="s">
        <v>3867</v>
      </c>
      <c r="F2461" t="s">
        <v>166</v>
      </c>
      <c r="G2461" t="s">
        <v>161</v>
      </c>
      <c r="H2461" t="s">
        <v>154</v>
      </c>
    </row>
    <row r="2462" spans="1:8" x14ac:dyDescent="0.25">
      <c r="A2462" t="s">
        <v>8</v>
      </c>
      <c r="B2462" t="s">
        <v>105</v>
      </c>
      <c r="C2462" t="s">
        <v>3735</v>
      </c>
      <c r="D2462" t="b">
        <v>0</v>
      </c>
      <c r="E2462" t="s">
        <v>3868</v>
      </c>
      <c r="F2462" t="s">
        <v>20</v>
      </c>
      <c r="G2462" t="s">
        <v>161</v>
      </c>
      <c r="H2462" t="s">
        <v>154</v>
      </c>
    </row>
    <row r="2463" spans="1:8" x14ac:dyDescent="0.25">
      <c r="A2463" t="s">
        <v>8</v>
      </c>
      <c r="B2463" t="s">
        <v>576</v>
      </c>
      <c r="C2463" t="s">
        <v>3735</v>
      </c>
      <c r="D2463" t="b">
        <v>0</v>
      </c>
      <c r="E2463" t="s">
        <v>3869</v>
      </c>
      <c r="F2463" t="s">
        <v>20</v>
      </c>
      <c r="G2463" t="s">
        <v>161</v>
      </c>
      <c r="H2463" t="s">
        <v>154</v>
      </c>
    </row>
    <row r="2464" spans="1:8" x14ac:dyDescent="0.25">
      <c r="A2464" t="s">
        <v>8</v>
      </c>
      <c r="B2464" t="s">
        <v>576</v>
      </c>
      <c r="C2464" t="s">
        <v>3870</v>
      </c>
      <c r="D2464" t="b">
        <v>0</v>
      </c>
      <c r="E2464" t="s">
        <v>3871</v>
      </c>
      <c r="F2464" t="s">
        <v>32</v>
      </c>
      <c r="G2464" t="s">
        <v>341</v>
      </c>
      <c r="H2464" t="s">
        <v>3872</v>
      </c>
    </row>
    <row r="2465" spans="1:8" x14ac:dyDescent="0.25">
      <c r="A2465" t="s">
        <v>8</v>
      </c>
      <c r="B2465" t="s">
        <v>576</v>
      </c>
      <c r="C2465" t="s">
        <v>3870</v>
      </c>
      <c r="D2465" t="b">
        <v>0</v>
      </c>
      <c r="E2465" t="s">
        <v>3873</v>
      </c>
      <c r="F2465" t="s">
        <v>20</v>
      </c>
      <c r="G2465" t="s">
        <v>78</v>
      </c>
      <c r="H2465" t="s">
        <v>3874</v>
      </c>
    </row>
    <row r="2466" spans="1:8" x14ac:dyDescent="0.25">
      <c r="A2466" t="s">
        <v>8</v>
      </c>
      <c r="B2466" t="s">
        <v>576</v>
      </c>
      <c r="C2466" t="s">
        <v>3870</v>
      </c>
      <c r="D2466" t="b">
        <v>0</v>
      </c>
      <c r="E2466" t="s">
        <v>3875</v>
      </c>
      <c r="F2466" t="s">
        <v>36</v>
      </c>
      <c r="G2466" t="s">
        <v>341</v>
      </c>
      <c r="H2466" t="s">
        <v>3876</v>
      </c>
    </row>
    <row r="2467" spans="1:8" x14ac:dyDescent="0.25">
      <c r="A2467" t="s">
        <v>8</v>
      </c>
      <c r="B2467" t="s">
        <v>2002</v>
      </c>
      <c r="C2467" t="s">
        <v>3870</v>
      </c>
      <c r="D2467" t="b">
        <v>0</v>
      </c>
      <c r="E2467" t="s">
        <v>3877</v>
      </c>
      <c r="F2467" t="s">
        <v>36</v>
      </c>
      <c r="G2467" t="s">
        <v>25</v>
      </c>
      <c r="H2467" t="s">
        <v>3878</v>
      </c>
    </row>
    <row r="2468" spans="1:8" x14ac:dyDescent="0.25">
      <c r="A2468" t="s">
        <v>8</v>
      </c>
      <c r="B2468" t="s">
        <v>576</v>
      </c>
      <c r="C2468" t="s">
        <v>3870</v>
      </c>
      <c r="D2468" t="b">
        <v>0</v>
      </c>
      <c r="E2468" t="s">
        <v>3879</v>
      </c>
      <c r="F2468" t="s">
        <v>16</v>
      </c>
      <c r="G2468" t="s">
        <v>101</v>
      </c>
      <c r="H2468" t="s">
        <v>3880</v>
      </c>
    </row>
    <row r="2469" spans="1:8" x14ac:dyDescent="0.25">
      <c r="A2469" t="s">
        <v>8</v>
      </c>
      <c r="B2469" t="s">
        <v>576</v>
      </c>
      <c r="C2469" t="s">
        <v>3870</v>
      </c>
      <c r="D2469" t="b">
        <v>0</v>
      </c>
      <c r="E2469" t="s">
        <v>3881</v>
      </c>
      <c r="F2469" t="s">
        <v>16</v>
      </c>
      <c r="G2469" t="s">
        <v>17</v>
      </c>
      <c r="H2469" t="s">
        <v>3882</v>
      </c>
    </row>
    <row r="2470" spans="1:8" x14ac:dyDescent="0.25">
      <c r="A2470" t="s">
        <v>8</v>
      </c>
      <c r="B2470" t="s">
        <v>576</v>
      </c>
      <c r="C2470" t="s">
        <v>3870</v>
      </c>
      <c r="D2470" t="b">
        <v>0</v>
      </c>
      <c r="E2470" t="s">
        <v>3883</v>
      </c>
      <c r="F2470" t="s">
        <v>20</v>
      </c>
      <c r="G2470" t="s">
        <v>75</v>
      </c>
      <c r="H2470" t="s">
        <v>3884</v>
      </c>
    </row>
    <row r="2471" spans="1:8" x14ac:dyDescent="0.25">
      <c r="A2471" t="s">
        <v>8</v>
      </c>
      <c r="B2471" t="s">
        <v>576</v>
      </c>
      <c r="C2471" t="s">
        <v>3870</v>
      </c>
      <c r="D2471" t="b">
        <v>0</v>
      </c>
      <c r="E2471" t="s">
        <v>3885</v>
      </c>
      <c r="F2471" t="s">
        <v>56</v>
      </c>
      <c r="G2471" t="s">
        <v>213</v>
      </c>
      <c r="H2471" t="s">
        <v>3886</v>
      </c>
    </row>
    <row r="2472" spans="1:8" x14ac:dyDescent="0.25">
      <c r="A2472" t="s">
        <v>8</v>
      </c>
      <c r="B2472" t="s">
        <v>576</v>
      </c>
      <c r="C2472" t="s">
        <v>3870</v>
      </c>
      <c r="D2472" t="b">
        <v>0</v>
      </c>
      <c r="E2472" t="s">
        <v>3887</v>
      </c>
      <c r="F2472" t="s">
        <v>16</v>
      </c>
      <c r="G2472" t="s">
        <v>17</v>
      </c>
      <c r="H2472" t="s">
        <v>3888</v>
      </c>
    </row>
    <row r="2473" spans="1:8" x14ac:dyDescent="0.25">
      <c r="A2473" t="s">
        <v>8</v>
      </c>
      <c r="B2473" t="s">
        <v>576</v>
      </c>
      <c r="C2473" t="s">
        <v>3870</v>
      </c>
      <c r="D2473" t="b">
        <v>0</v>
      </c>
      <c r="E2473" t="s">
        <v>3889</v>
      </c>
      <c r="F2473" t="s">
        <v>20</v>
      </c>
      <c r="G2473" t="s">
        <v>75</v>
      </c>
      <c r="H2473" t="s">
        <v>3890</v>
      </c>
    </row>
    <row r="2474" spans="1:8" x14ac:dyDescent="0.25">
      <c r="A2474" t="s">
        <v>8</v>
      </c>
      <c r="B2474" t="s">
        <v>576</v>
      </c>
      <c r="C2474" t="s">
        <v>3870</v>
      </c>
      <c r="D2474" t="b">
        <v>0</v>
      </c>
      <c r="E2474" t="s">
        <v>3891</v>
      </c>
      <c r="F2474" t="s">
        <v>12</v>
      </c>
      <c r="G2474" t="s">
        <v>17</v>
      </c>
      <c r="H2474" t="s">
        <v>3892</v>
      </c>
    </row>
    <row r="2475" spans="1:8" x14ac:dyDescent="0.25">
      <c r="A2475" t="s">
        <v>8</v>
      </c>
      <c r="B2475" t="s">
        <v>576</v>
      </c>
      <c r="C2475" t="s">
        <v>3870</v>
      </c>
      <c r="D2475" t="b">
        <v>0</v>
      </c>
      <c r="E2475" t="s">
        <v>3893</v>
      </c>
      <c r="F2475" t="s">
        <v>20</v>
      </c>
      <c r="G2475" t="s">
        <v>37</v>
      </c>
      <c r="H2475" t="s">
        <v>3894</v>
      </c>
    </row>
    <row r="2476" spans="1:8" x14ac:dyDescent="0.25">
      <c r="A2476" t="s">
        <v>8</v>
      </c>
      <c r="B2476" t="s">
        <v>576</v>
      </c>
      <c r="C2476" t="s">
        <v>3870</v>
      </c>
      <c r="D2476" t="b">
        <v>0</v>
      </c>
      <c r="E2476" t="s">
        <v>3895</v>
      </c>
      <c r="F2476" t="s">
        <v>24</v>
      </c>
      <c r="G2476" t="s">
        <v>21</v>
      </c>
      <c r="H2476" t="s">
        <v>3896</v>
      </c>
    </row>
    <row r="2477" spans="1:8" x14ac:dyDescent="0.25">
      <c r="A2477" t="s">
        <v>8</v>
      </c>
      <c r="B2477" t="s">
        <v>576</v>
      </c>
      <c r="C2477" t="s">
        <v>3870</v>
      </c>
      <c r="D2477" t="b">
        <v>0</v>
      </c>
      <c r="E2477" t="s">
        <v>3897</v>
      </c>
      <c r="F2477" t="s">
        <v>20</v>
      </c>
      <c r="G2477" t="s">
        <v>25</v>
      </c>
      <c r="H2477" t="s">
        <v>3898</v>
      </c>
    </row>
    <row r="2478" spans="1:8" x14ac:dyDescent="0.25">
      <c r="A2478" t="s">
        <v>8</v>
      </c>
      <c r="B2478" t="s">
        <v>576</v>
      </c>
      <c r="C2478" t="s">
        <v>3870</v>
      </c>
      <c r="D2478" t="b">
        <v>0</v>
      </c>
      <c r="E2478" t="s">
        <v>3899</v>
      </c>
      <c r="F2478" t="s">
        <v>24</v>
      </c>
      <c r="G2478" t="s">
        <v>213</v>
      </c>
      <c r="H2478" t="s">
        <v>3900</v>
      </c>
    </row>
    <row r="2479" spans="1:8" x14ac:dyDescent="0.25">
      <c r="A2479" t="s">
        <v>8</v>
      </c>
      <c r="B2479" t="s">
        <v>576</v>
      </c>
      <c r="C2479" t="s">
        <v>3870</v>
      </c>
      <c r="D2479" t="b">
        <v>0</v>
      </c>
      <c r="E2479" t="s">
        <v>3901</v>
      </c>
      <c r="F2479" t="s">
        <v>16</v>
      </c>
      <c r="G2479" t="s">
        <v>127</v>
      </c>
      <c r="H2479" t="s">
        <v>3902</v>
      </c>
    </row>
    <row r="2480" spans="1:8" x14ac:dyDescent="0.25">
      <c r="A2480" t="s">
        <v>8</v>
      </c>
      <c r="B2480" t="s">
        <v>576</v>
      </c>
      <c r="C2480" t="s">
        <v>3870</v>
      </c>
      <c r="D2480" t="b">
        <v>0</v>
      </c>
      <c r="E2480" t="s">
        <v>3903</v>
      </c>
      <c r="F2480" t="s">
        <v>16</v>
      </c>
      <c r="G2480" t="s">
        <v>37</v>
      </c>
      <c r="H2480" t="s">
        <v>3904</v>
      </c>
    </row>
    <row r="2481" spans="1:8" x14ac:dyDescent="0.25">
      <c r="A2481" t="s">
        <v>8</v>
      </c>
      <c r="B2481" t="s">
        <v>576</v>
      </c>
      <c r="C2481" t="s">
        <v>3870</v>
      </c>
      <c r="D2481" t="b">
        <v>0</v>
      </c>
      <c r="E2481" t="s">
        <v>3905</v>
      </c>
      <c r="F2481" t="s">
        <v>32</v>
      </c>
      <c r="G2481" t="s">
        <v>86</v>
      </c>
      <c r="H2481" t="s">
        <v>3906</v>
      </c>
    </row>
    <row r="2482" spans="1:8" x14ac:dyDescent="0.25">
      <c r="A2482" t="s">
        <v>8</v>
      </c>
      <c r="B2482" t="s">
        <v>576</v>
      </c>
      <c r="C2482" t="s">
        <v>3870</v>
      </c>
      <c r="D2482" t="b">
        <v>0</v>
      </c>
      <c r="E2482" t="s">
        <v>3907</v>
      </c>
      <c r="F2482" t="s">
        <v>56</v>
      </c>
      <c r="G2482" t="s">
        <v>17</v>
      </c>
      <c r="H2482" t="s">
        <v>3908</v>
      </c>
    </row>
    <row r="2483" spans="1:8" x14ac:dyDescent="0.25">
      <c r="A2483" t="s">
        <v>8</v>
      </c>
      <c r="B2483" t="s">
        <v>576</v>
      </c>
      <c r="C2483" t="s">
        <v>3870</v>
      </c>
      <c r="D2483" t="b">
        <v>0</v>
      </c>
      <c r="E2483" t="s">
        <v>3909</v>
      </c>
      <c r="F2483" t="s">
        <v>56</v>
      </c>
      <c r="G2483" t="s">
        <v>405</v>
      </c>
      <c r="H2483" t="s">
        <v>3910</v>
      </c>
    </row>
    <row r="2484" spans="1:8" x14ac:dyDescent="0.25">
      <c r="A2484" t="s">
        <v>8</v>
      </c>
      <c r="B2484" t="s">
        <v>2002</v>
      </c>
      <c r="C2484" t="s">
        <v>3870</v>
      </c>
      <c r="D2484" t="b">
        <v>0</v>
      </c>
      <c r="E2484" t="s">
        <v>3911</v>
      </c>
      <c r="F2484" t="s">
        <v>20</v>
      </c>
      <c r="G2484" t="s">
        <v>68</v>
      </c>
      <c r="H2484" t="s">
        <v>3912</v>
      </c>
    </row>
    <row r="2485" spans="1:8" x14ac:dyDescent="0.25">
      <c r="A2485" t="s">
        <v>8</v>
      </c>
      <c r="B2485" t="s">
        <v>576</v>
      </c>
      <c r="C2485" t="s">
        <v>3870</v>
      </c>
      <c r="D2485" t="b">
        <v>0</v>
      </c>
      <c r="E2485" t="s">
        <v>3913</v>
      </c>
      <c r="F2485" t="s">
        <v>16</v>
      </c>
      <c r="G2485" t="s">
        <v>17</v>
      </c>
      <c r="H2485" t="s">
        <v>3914</v>
      </c>
    </row>
    <row r="2486" spans="1:8" x14ac:dyDescent="0.25">
      <c r="A2486" t="s">
        <v>8</v>
      </c>
      <c r="B2486" t="s">
        <v>576</v>
      </c>
      <c r="C2486" t="s">
        <v>3870</v>
      </c>
      <c r="D2486" t="b">
        <v>0</v>
      </c>
      <c r="E2486" t="s">
        <v>3915</v>
      </c>
      <c r="F2486" t="s">
        <v>20</v>
      </c>
      <c r="G2486" t="s">
        <v>40</v>
      </c>
      <c r="H2486" t="s">
        <v>3916</v>
      </c>
    </row>
    <row r="2487" spans="1:8" x14ac:dyDescent="0.25">
      <c r="A2487" t="s">
        <v>8</v>
      </c>
      <c r="B2487" t="s">
        <v>576</v>
      </c>
      <c r="C2487" t="s">
        <v>3870</v>
      </c>
      <c r="D2487" t="b">
        <v>0</v>
      </c>
      <c r="E2487" t="s">
        <v>3917</v>
      </c>
      <c r="F2487" t="s">
        <v>12</v>
      </c>
      <c r="G2487" t="s">
        <v>142</v>
      </c>
      <c r="H2487" t="s">
        <v>3918</v>
      </c>
    </row>
    <row r="2488" spans="1:8" x14ac:dyDescent="0.25">
      <c r="A2488" t="s">
        <v>8</v>
      </c>
      <c r="B2488" t="s">
        <v>576</v>
      </c>
      <c r="C2488" t="s">
        <v>3870</v>
      </c>
      <c r="D2488" t="b">
        <v>0</v>
      </c>
      <c r="E2488" t="s">
        <v>3919</v>
      </c>
      <c r="F2488" t="s">
        <v>16</v>
      </c>
      <c r="G2488" t="s">
        <v>37</v>
      </c>
      <c r="H2488" t="s">
        <v>3920</v>
      </c>
    </row>
    <row r="2489" spans="1:8" x14ac:dyDescent="0.25">
      <c r="A2489" t="s">
        <v>8</v>
      </c>
      <c r="B2489" t="s">
        <v>2002</v>
      </c>
      <c r="C2489" t="s">
        <v>3870</v>
      </c>
      <c r="D2489" t="b">
        <v>0</v>
      </c>
      <c r="E2489" t="s">
        <v>3921</v>
      </c>
      <c r="F2489" t="s">
        <v>24</v>
      </c>
      <c r="G2489" t="s">
        <v>78</v>
      </c>
      <c r="H2489" t="s">
        <v>3922</v>
      </c>
    </row>
    <row r="2490" spans="1:8" x14ac:dyDescent="0.25">
      <c r="A2490" t="s">
        <v>8</v>
      </c>
      <c r="B2490" t="s">
        <v>576</v>
      </c>
      <c r="C2490" t="s">
        <v>3870</v>
      </c>
      <c r="D2490" t="b">
        <v>0</v>
      </c>
      <c r="E2490" t="s">
        <v>3923</v>
      </c>
      <c r="F2490" t="s">
        <v>12</v>
      </c>
      <c r="G2490" t="s">
        <v>43</v>
      </c>
      <c r="H2490" t="s">
        <v>3924</v>
      </c>
    </row>
    <row r="2491" spans="1:8" x14ac:dyDescent="0.25">
      <c r="A2491" t="s">
        <v>8</v>
      </c>
      <c r="B2491" t="s">
        <v>2002</v>
      </c>
      <c r="C2491" t="s">
        <v>3870</v>
      </c>
      <c r="D2491" t="b">
        <v>0</v>
      </c>
      <c r="E2491" t="s">
        <v>3925</v>
      </c>
      <c r="F2491" t="s">
        <v>12</v>
      </c>
      <c r="G2491" t="s">
        <v>13</v>
      </c>
      <c r="H2491" t="s">
        <v>3926</v>
      </c>
    </row>
    <row r="2492" spans="1:8" x14ac:dyDescent="0.25">
      <c r="A2492" t="s">
        <v>8</v>
      </c>
      <c r="B2492" t="s">
        <v>576</v>
      </c>
      <c r="C2492" t="s">
        <v>3870</v>
      </c>
      <c r="D2492" t="b">
        <v>0</v>
      </c>
      <c r="E2492" t="s">
        <v>3927</v>
      </c>
      <c r="F2492" t="s">
        <v>12</v>
      </c>
      <c r="G2492" t="s">
        <v>89</v>
      </c>
      <c r="H2492" t="s">
        <v>3928</v>
      </c>
    </row>
    <row r="2493" spans="1:8" x14ac:dyDescent="0.25">
      <c r="A2493" t="s">
        <v>8</v>
      </c>
      <c r="B2493" t="s">
        <v>576</v>
      </c>
      <c r="C2493" t="s">
        <v>3870</v>
      </c>
      <c r="D2493" t="b">
        <v>0</v>
      </c>
      <c r="E2493" t="s">
        <v>3929</v>
      </c>
      <c r="F2493" t="s">
        <v>12</v>
      </c>
      <c r="G2493" t="s">
        <v>17</v>
      </c>
      <c r="H2493" t="s">
        <v>3930</v>
      </c>
    </row>
    <row r="2494" spans="1:8" x14ac:dyDescent="0.25">
      <c r="A2494" t="s">
        <v>8</v>
      </c>
      <c r="B2494" t="s">
        <v>576</v>
      </c>
      <c r="C2494" t="s">
        <v>3870</v>
      </c>
      <c r="D2494" t="b">
        <v>0</v>
      </c>
      <c r="E2494" t="s">
        <v>3931</v>
      </c>
      <c r="F2494" t="s">
        <v>20</v>
      </c>
      <c r="G2494" t="s">
        <v>37</v>
      </c>
      <c r="H2494" t="s">
        <v>3932</v>
      </c>
    </row>
    <row r="2495" spans="1:8" x14ac:dyDescent="0.25">
      <c r="A2495" t="s">
        <v>8</v>
      </c>
      <c r="B2495" t="s">
        <v>576</v>
      </c>
      <c r="C2495" t="s">
        <v>3870</v>
      </c>
      <c r="D2495" t="b">
        <v>0</v>
      </c>
      <c r="E2495" t="s">
        <v>3933</v>
      </c>
      <c r="F2495" t="s">
        <v>12</v>
      </c>
      <c r="G2495" t="s">
        <v>13</v>
      </c>
      <c r="H2495" t="s">
        <v>3934</v>
      </c>
    </row>
    <row r="2496" spans="1:8" x14ac:dyDescent="0.25">
      <c r="A2496" t="s">
        <v>8</v>
      </c>
      <c r="B2496" t="s">
        <v>576</v>
      </c>
      <c r="C2496" t="s">
        <v>3870</v>
      </c>
      <c r="D2496" t="b">
        <v>0</v>
      </c>
      <c r="E2496" t="s">
        <v>3935</v>
      </c>
      <c r="F2496" t="s">
        <v>12</v>
      </c>
      <c r="G2496" t="s">
        <v>83</v>
      </c>
      <c r="H2496" t="s">
        <v>387</v>
      </c>
    </row>
    <row r="2497" spans="1:8" x14ac:dyDescent="0.25">
      <c r="A2497" t="s">
        <v>8</v>
      </c>
      <c r="B2497" t="s">
        <v>2002</v>
      </c>
      <c r="C2497" t="s">
        <v>3870</v>
      </c>
      <c r="D2497" t="b">
        <v>0</v>
      </c>
      <c r="E2497" t="s">
        <v>3936</v>
      </c>
      <c r="F2497" t="s">
        <v>12</v>
      </c>
      <c r="G2497" t="s">
        <v>40</v>
      </c>
      <c r="H2497" t="s">
        <v>3937</v>
      </c>
    </row>
    <row r="2498" spans="1:8" x14ac:dyDescent="0.25">
      <c r="A2498" t="s">
        <v>8</v>
      </c>
      <c r="B2498" t="s">
        <v>576</v>
      </c>
      <c r="C2498" t="s">
        <v>3870</v>
      </c>
      <c r="D2498" t="b">
        <v>0</v>
      </c>
      <c r="E2498" t="s">
        <v>3938</v>
      </c>
      <c r="F2498" t="s">
        <v>24</v>
      </c>
      <c r="G2498" t="s">
        <v>101</v>
      </c>
      <c r="H2498" t="s">
        <v>3939</v>
      </c>
    </row>
    <row r="2499" spans="1:8" x14ac:dyDescent="0.25">
      <c r="A2499" t="s">
        <v>8</v>
      </c>
      <c r="B2499" t="s">
        <v>576</v>
      </c>
      <c r="C2499" t="s">
        <v>3870</v>
      </c>
      <c r="D2499" t="b">
        <v>0</v>
      </c>
      <c r="E2499" t="s">
        <v>3940</v>
      </c>
      <c r="F2499" t="s">
        <v>12</v>
      </c>
      <c r="G2499" t="s">
        <v>21</v>
      </c>
      <c r="H2499" t="s">
        <v>3941</v>
      </c>
    </row>
    <row r="2500" spans="1:8" x14ac:dyDescent="0.25">
      <c r="A2500" t="s">
        <v>8</v>
      </c>
      <c r="B2500" t="s">
        <v>2002</v>
      </c>
      <c r="C2500" t="s">
        <v>3870</v>
      </c>
      <c r="D2500" t="b">
        <v>0</v>
      </c>
      <c r="E2500" t="s">
        <v>3942</v>
      </c>
      <c r="F2500" t="s">
        <v>12</v>
      </c>
      <c r="G2500" t="s">
        <v>264</v>
      </c>
      <c r="H2500" t="s">
        <v>3943</v>
      </c>
    </row>
    <row r="2501" spans="1:8" x14ac:dyDescent="0.25">
      <c r="A2501" t="s">
        <v>8</v>
      </c>
      <c r="B2501" t="s">
        <v>576</v>
      </c>
      <c r="C2501" t="s">
        <v>3870</v>
      </c>
      <c r="D2501" t="b">
        <v>0</v>
      </c>
      <c r="E2501" t="s">
        <v>3944</v>
      </c>
      <c r="F2501" t="s">
        <v>12</v>
      </c>
      <c r="G2501" t="s">
        <v>33</v>
      </c>
      <c r="H2501" t="s">
        <v>3945</v>
      </c>
    </row>
    <row r="2502" spans="1:8" x14ac:dyDescent="0.25">
      <c r="A2502" t="s">
        <v>8</v>
      </c>
      <c r="B2502" t="s">
        <v>2002</v>
      </c>
      <c r="C2502" t="s">
        <v>3870</v>
      </c>
      <c r="D2502" t="b">
        <v>0</v>
      </c>
      <c r="E2502" t="s">
        <v>3946</v>
      </c>
      <c r="F2502" t="s">
        <v>12</v>
      </c>
      <c r="G2502" t="s">
        <v>264</v>
      </c>
      <c r="H2502" t="s">
        <v>3947</v>
      </c>
    </row>
    <row r="2503" spans="1:8" x14ac:dyDescent="0.25">
      <c r="A2503" t="s">
        <v>8</v>
      </c>
      <c r="B2503" t="s">
        <v>576</v>
      </c>
      <c r="C2503" t="s">
        <v>3870</v>
      </c>
      <c r="D2503" t="b">
        <v>0</v>
      </c>
      <c r="E2503" t="s">
        <v>3948</v>
      </c>
      <c r="F2503" t="s">
        <v>12</v>
      </c>
      <c r="G2503" t="s">
        <v>43</v>
      </c>
      <c r="H2503" t="s">
        <v>3949</v>
      </c>
    </row>
    <row r="2504" spans="1:8" x14ac:dyDescent="0.25">
      <c r="A2504" t="s">
        <v>8</v>
      </c>
      <c r="B2504" t="s">
        <v>576</v>
      </c>
      <c r="C2504" t="s">
        <v>3870</v>
      </c>
      <c r="D2504" t="b">
        <v>0</v>
      </c>
      <c r="E2504" t="s">
        <v>3950</v>
      </c>
      <c r="F2504" t="s">
        <v>12</v>
      </c>
      <c r="G2504" t="s">
        <v>145</v>
      </c>
      <c r="H2504" t="s">
        <v>3951</v>
      </c>
    </row>
    <row r="2505" spans="1:8" x14ac:dyDescent="0.25">
      <c r="A2505" t="s">
        <v>8</v>
      </c>
      <c r="B2505" t="s">
        <v>576</v>
      </c>
      <c r="C2505" t="s">
        <v>3870</v>
      </c>
      <c r="D2505" t="b">
        <v>0</v>
      </c>
      <c r="E2505" t="s">
        <v>3952</v>
      </c>
      <c r="F2505" t="s">
        <v>12</v>
      </c>
      <c r="G2505" t="s">
        <v>109</v>
      </c>
      <c r="H2505" t="s">
        <v>3953</v>
      </c>
    </row>
    <row r="2506" spans="1:8" x14ac:dyDescent="0.25">
      <c r="A2506" t="s">
        <v>8</v>
      </c>
      <c r="B2506" t="s">
        <v>576</v>
      </c>
      <c r="C2506" t="s">
        <v>3870</v>
      </c>
      <c r="D2506" t="b">
        <v>0</v>
      </c>
      <c r="E2506" t="s">
        <v>3954</v>
      </c>
      <c r="F2506" t="s">
        <v>36</v>
      </c>
      <c r="G2506" t="s">
        <v>338</v>
      </c>
      <c r="H2506" t="s">
        <v>154</v>
      </c>
    </row>
    <row r="2507" spans="1:8" x14ac:dyDescent="0.25">
      <c r="A2507" t="s">
        <v>8</v>
      </c>
      <c r="B2507" t="s">
        <v>576</v>
      </c>
      <c r="C2507" t="s">
        <v>3870</v>
      </c>
      <c r="D2507" t="b">
        <v>0</v>
      </c>
      <c r="E2507" t="s">
        <v>3955</v>
      </c>
      <c r="F2507" t="s">
        <v>20</v>
      </c>
      <c r="G2507" t="s">
        <v>344</v>
      </c>
      <c r="H2507" t="s">
        <v>154</v>
      </c>
    </row>
    <row r="2508" spans="1:8" x14ac:dyDescent="0.25">
      <c r="A2508" t="s">
        <v>8</v>
      </c>
      <c r="B2508" t="s">
        <v>576</v>
      </c>
      <c r="C2508" t="s">
        <v>3870</v>
      </c>
      <c r="D2508" t="b">
        <v>0</v>
      </c>
      <c r="E2508" t="s">
        <v>3956</v>
      </c>
      <c r="F2508" t="s">
        <v>56</v>
      </c>
      <c r="G2508" t="s">
        <v>213</v>
      </c>
      <c r="H2508" t="s">
        <v>154</v>
      </c>
    </row>
    <row r="2509" spans="1:8" x14ac:dyDescent="0.25">
      <c r="A2509" t="s">
        <v>8</v>
      </c>
      <c r="B2509" t="s">
        <v>2002</v>
      </c>
      <c r="C2509" t="s">
        <v>3870</v>
      </c>
      <c r="D2509" t="b">
        <v>0</v>
      </c>
      <c r="E2509" t="s">
        <v>3957</v>
      </c>
      <c r="F2509" t="s">
        <v>12</v>
      </c>
      <c r="G2509" t="s">
        <v>83</v>
      </c>
      <c r="H2509" t="s">
        <v>154</v>
      </c>
    </row>
    <row r="2510" spans="1:8" x14ac:dyDescent="0.25">
      <c r="A2510" t="s">
        <v>8</v>
      </c>
      <c r="B2510" t="s">
        <v>576</v>
      </c>
      <c r="C2510" t="s">
        <v>3870</v>
      </c>
      <c r="D2510" t="b">
        <v>0</v>
      </c>
      <c r="E2510" t="s">
        <v>3958</v>
      </c>
      <c r="F2510" t="s">
        <v>32</v>
      </c>
      <c r="G2510" t="s">
        <v>68</v>
      </c>
      <c r="H2510" t="s">
        <v>154</v>
      </c>
    </row>
    <row r="2511" spans="1:8" x14ac:dyDescent="0.25">
      <c r="A2511" t="s">
        <v>8</v>
      </c>
      <c r="B2511" t="s">
        <v>576</v>
      </c>
      <c r="C2511" t="s">
        <v>3870</v>
      </c>
      <c r="D2511" t="b">
        <v>0</v>
      </c>
      <c r="E2511" t="s">
        <v>3959</v>
      </c>
      <c r="F2511" t="s">
        <v>12</v>
      </c>
      <c r="G2511" t="s">
        <v>101</v>
      </c>
      <c r="H2511" t="s">
        <v>154</v>
      </c>
    </row>
    <row r="2512" spans="1:8" x14ac:dyDescent="0.25">
      <c r="A2512" t="s">
        <v>8</v>
      </c>
      <c r="B2512" t="s">
        <v>576</v>
      </c>
      <c r="C2512" t="s">
        <v>3870</v>
      </c>
      <c r="D2512" t="b">
        <v>0</v>
      </c>
      <c r="E2512" t="s">
        <v>3960</v>
      </c>
      <c r="F2512" t="s">
        <v>20</v>
      </c>
      <c r="G2512" t="s">
        <v>21</v>
      </c>
      <c r="H2512" t="s">
        <v>154</v>
      </c>
    </row>
    <row r="2513" spans="1:8" x14ac:dyDescent="0.25">
      <c r="A2513" t="s">
        <v>8</v>
      </c>
      <c r="B2513" t="s">
        <v>576</v>
      </c>
      <c r="C2513" t="s">
        <v>3870</v>
      </c>
      <c r="D2513" t="b">
        <v>0</v>
      </c>
      <c r="E2513" t="s">
        <v>3961</v>
      </c>
      <c r="F2513" t="s">
        <v>20</v>
      </c>
      <c r="G2513" t="s">
        <v>572</v>
      </c>
      <c r="H2513" t="s">
        <v>3962</v>
      </c>
    </row>
    <row r="2514" spans="1:8" x14ac:dyDescent="0.25">
      <c r="A2514" t="s">
        <v>8</v>
      </c>
      <c r="B2514" t="s">
        <v>2002</v>
      </c>
      <c r="C2514" t="s">
        <v>3870</v>
      </c>
      <c r="D2514" t="b">
        <v>0</v>
      </c>
      <c r="E2514" t="s">
        <v>3963</v>
      </c>
      <c r="F2514" t="s">
        <v>16</v>
      </c>
      <c r="G2514" t="s">
        <v>83</v>
      </c>
      <c r="H2514" t="s">
        <v>154</v>
      </c>
    </row>
    <row r="2515" spans="1:8" x14ac:dyDescent="0.25">
      <c r="A2515" t="s">
        <v>8</v>
      </c>
      <c r="B2515" t="s">
        <v>576</v>
      </c>
      <c r="C2515" t="s">
        <v>3870</v>
      </c>
      <c r="D2515" t="b">
        <v>0</v>
      </c>
      <c r="E2515" t="s">
        <v>3964</v>
      </c>
      <c r="F2515" t="s">
        <v>12</v>
      </c>
      <c r="G2515" t="s">
        <v>161</v>
      </c>
      <c r="H2515" t="s">
        <v>154</v>
      </c>
    </row>
    <row r="2516" spans="1:8" x14ac:dyDescent="0.25">
      <c r="A2516" t="s">
        <v>8</v>
      </c>
      <c r="B2516" t="s">
        <v>576</v>
      </c>
      <c r="C2516" t="s">
        <v>3870</v>
      </c>
      <c r="D2516" t="b">
        <v>0</v>
      </c>
      <c r="E2516" t="s">
        <v>3965</v>
      </c>
      <c r="F2516" t="s">
        <v>24</v>
      </c>
      <c r="G2516" t="s">
        <v>75</v>
      </c>
      <c r="H2516" t="s">
        <v>154</v>
      </c>
    </row>
    <row r="2517" spans="1:8" x14ac:dyDescent="0.25">
      <c r="A2517" t="s">
        <v>8</v>
      </c>
      <c r="B2517" t="s">
        <v>2002</v>
      </c>
      <c r="C2517" t="s">
        <v>3870</v>
      </c>
      <c r="D2517" t="b">
        <v>0</v>
      </c>
      <c r="E2517" t="s">
        <v>3966</v>
      </c>
      <c r="F2517" t="s">
        <v>12</v>
      </c>
      <c r="G2517" t="s">
        <v>161</v>
      </c>
      <c r="H2517" t="s">
        <v>154</v>
      </c>
    </row>
    <row r="2518" spans="1:8" x14ac:dyDescent="0.25">
      <c r="A2518" t="s">
        <v>8</v>
      </c>
      <c r="B2518" t="s">
        <v>2002</v>
      </c>
      <c r="C2518" t="s">
        <v>3870</v>
      </c>
      <c r="D2518" t="b">
        <v>0</v>
      </c>
      <c r="E2518" t="s">
        <v>3967</v>
      </c>
      <c r="F2518" t="s">
        <v>12</v>
      </c>
      <c r="G2518" t="s">
        <v>101</v>
      </c>
      <c r="H2518" t="s">
        <v>154</v>
      </c>
    </row>
    <row r="2519" spans="1:8" x14ac:dyDescent="0.25">
      <c r="A2519" t="s">
        <v>8</v>
      </c>
      <c r="B2519" t="s">
        <v>2002</v>
      </c>
      <c r="C2519" t="s">
        <v>3870</v>
      </c>
      <c r="D2519" t="b">
        <v>0</v>
      </c>
      <c r="E2519" t="s">
        <v>3968</v>
      </c>
      <c r="F2519" t="s">
        <v>166</v>
      </c>
      <c r="G2519" t="s">
        <v>161</v>
      </c>
      <c r="H2519" t="s">
        <v>154</v>
      </c>
    </row>
    <row r="2520" spans="1:8" x14ac:dyDescent="0.25">
      <c r="A2520" t="s">
        <v>8</v>
      </c>
      <c r="B2520" t="s">
        <v>576</v>
      </c>
      <c r="C2520" t="s">
        <v>3870</v>
      </c>
      <c r="D2520" t="b">
        <v>0</v>
      </c>
      <c r="E2520" t="s">
        <v>3969</v>
      </c>
      <c r="F2520" t="s">
        <v>12</v>
      </c>
      <c r="G2520" t="s">
        <v>389</v>
      </c>
      <c r="H2520" t="s">
        <v>154</v>
      </c>
    </row>
    <row r="2521" spans="1:8" x14ac:dyDescent="0.25">
      <c r="A2521" t="s">
        <v>8</v>
      </c>
      <c r="B2521" t="s">
        <v>2002</v>
      </c>
      <c r="C2521" t="s">
        <v>3870</v>
      </c>
      <c r="D2521" t="b">
        <v>0</v>
      </c>
      <c r="E2521" t="s">
        <v>3970</v>
      </c>
      <c r="F2521" t="s">
        <v>12</v>
      </c>
      <c r="G2521" t="s">
        <v>17</v>
      </c>
      <c r="H2521" t="s">
        <v>154</v>
      </c>
    </row>
    <row r="2522" spans="1:8" x14ac:dyDescent="0.25">
      <c r="A2522" t="s">
        <v>8</v>
      </c>
      <c r="B2522" t="s">
        <v>576</v>
      </c>
      <c r="C2522" t="s">
        <v>3870</v>
      </c>
      <c r="D2522" t="b">
        <v>0</v>
      </c>
      <c r="E2522" t="s">
        <v>3971</v>
      </c>
      <c r="F2522" t="s">
        <v>166</v>
      </c>
      <c r="G2522" t="s">
        <v>759</v>
      </c>
      <c r="H2522" t="s">
        <v>3972</v>
      </c>
    </row>
    <row r="2523" spans="1:8" x14ac:dyDescent="0.25">
      <c r="A2523" t="s">
        <v>8</v>
      </c>
      <c r="B2523" t="s">
        <v>576</v>
      </c>
      <c r="C2523" t="s">
        <v>3870</v>
      </c>
      <c r="D2523" t="b">
        <v>0</v>
      </c>
      <c r="E2523" t="s">
        <v>3973</v>
      </c>
      <c r="F2523" t="s">
        <v>20</v>
      </c>
      <c r="G2523" t="s">
        <v>161</v>
      </c>
      <c r="H2523" t="s">
        <v>154</v>
      </c>
    </row>
    <row r="2524" spans="1:8" x14ac:dyDescent="0.25">
      <c r="A2524" t="s">
        <v>8</v>
      </c>
      <c r="B2524" t="s">
        <v>2002</v>
      </c>
      <c r="C2524" t="s">
        <v>3870</v>
      </c>
      <c r="D2524" t="b">
        <v>0</v>
      </c>
      <c r="E2524" t="s">
        <v>3974</v>
      </c>
      <c r="F2524" t="s">
        <v>166</v>
      </c>
      <c r="G2524" t="s">
        <v>161</v>
      </c>
      <c r="H2524" t="s">
        <v>154</v>
      </c>
    </row>
    <row r="2525" spans="1:8" x14ac:dyDescent="0.25">
      <c r="A2525" t="s">
        <v>8</v>
      </c>
      <c r="B2525" t="s">
        <v>576</v>
      </c>
      <c r="C2525" t="s">
        <v>3870</v>
      </c>
      <c r="D2525" t="b">
        <v>0</v>
      </c>
      <c r="E2525" t="s">
        <v>3975</v>
      </c>
      <c r="F2525" t="s">
        <v>12</v>
      </c>
      <c r="G2525" t="s">
        <v>161</v>
      </c>
      <c r="H2525" t="s">
        <v>154</v>
      </c>
    </row>
    <row r="2526" spans="1:8" x14ac:dyDescent="0.25">
      <c r="A2526" t="s">
        <v>8</v>
      </c>
      <c r="B2526" t="s">
        <v>576</v>
      </c>
      <c r="C2526" t="s">
        <v>3976</v>
      </c>
      <c r="D2526" t="b">
        <v>0</v>
      </c>
      <c r="E2526" t="s">
        <v>3977</v>
      </c>
      <c r="F2526" t="s">
        <v>32</v>
      </c>
      <c r="G2526" t="s">
        <v>29</v>
      </c>
      <c r="H2526" t="s">
        <v>3978</v>
      </c>
    </row>
    <row r="2527" spans="1:8" x14ac:dyDescent="0.25">
      <c r="A2527" t="s">
        <v>8</v>
      </c>
      <c r="B2527" t="s">
        <v>576</v>
      </c>
      <c r="C2527" t="s">
        <v>3976</v>
      </c>
      <c r="D2527" t="b">
        <v>0</v>
      </c>
      <c r="E2527" t="s">
        <v>3979</v>
      </c>
      <c r="F2527" t="s">
        <v>24</v>
      </c>
      <c r="G2527" t="s">
        <v>338</v>
      </c>
      <c r="H2527" t="s">
        <v>3980</v>
      </c>
    </row>
    <row r="2528" spans="1:8" x14ac:dyDescent="0.25">
      <c r="A2528" t="s">
        <v>8</v>
      </c>
      <c r="B2528" t="s">
        <v>576</v>
      </c>
      <c r="C2528" t="s">
        <v>3976</v>
      </c>
      <c r="D2528" t="b">
        <v>0</v>
      </c>
      <c r="E2528" t="s">
        <v>3981</v>
      </c>
      <c r="F2528" t="s">
        <v>32</v>
      </c>
      <c r="G2528" t="s">
        <v>29</v>
      </c>
      <c r="H2528" t="s">
        <v>3982</v>
      </c>
    </row>
    <row r="2529" spans="1:8" x14ac:dyDescent="0.25">
      <c r="A2529" t="s">
        <v>8</v>
      </c>
      <c r="B2529" t="s">
        <v>576</v>
      </c>
      <c r="C2529" t="s">
        <v>3976</v>
      </c>
      <c r="D2529" t="b">
        <v>0</v>
      </c>
      <c r="E2529" t="s">
        <v>3983</v>
      </c>
      <c r="F2529" t="s">
        <v>32</v>
      </c>
      <c r="G2529" t="s">
        <v>65</v>
      </c>
      <c r="H2529" t="s">
        <v>3984</v>
      </c>
    </row>
    <row r="2530" spans="1:8" x14ac:dyDescent="0.25">
      <c r="A2530" t="s">
        <v>8</v>
      </c>
      <c r="B2530" t="s">
        <v>576</v>
      </c>
      <c r="C2530" t="s">
        <v>3976</v>
      </c>
      <c r="D2530" t="b">
        <v>0</v>
      </c>
      <c r="E2530" t="s">
        <v>3985</v>
      </c>
      <c r="F2530" t="s">
        <v>12</v>
      </c>
      <c r="G2530" t="s">
        <v>895</v>
      </c>
      <c r="H2530" t="s">
        <v>3986</v>
      </c>
    </row>
    <row r="2531" spans="1:8" x14ac:dyDescent="0.25">
      <c r="A2531" t="s">
        <v>8</v>
      </c>
      <c r="B2531" t="s">
        <v>576</v>
      </c>
      <c r="C2531" t="s">
        <v>3976</v>
      </c>
      <c r="D2531" t="b">
        <v>0</v>
      </c>
      <c r="E2531" t="s">
        <v>3987</v>
      </c>
      <c r="F2531" t="s">
        <v>16</v>
      </c>
      <c r="G2531" t="s">
        <v>40</v>
      </c>
      <c r="H2531" t="s">
        <v>3988</v>
      </c>
    </row>
    <row r="2532" spans="1:8" x14ac:dyDescent="0.25">
      <c r="A2532" t="s">
        <v>8</v>
      </c>
      <c r="B2532" t="s">
        <v>576</v>
      </c>
      <c r="C2532" t="s">
        <v>3976</v>
      </c>
      <c r="D2532" t="b">
        <v>0</v>
      </c>
      <c r="E2532" t="s">
        <v>3989</v>
      </c>
      <c r="F2532" t="s">
        <v>32</v>
      </c>
      <c r="G2532" t="s">
        <v>1876</v>
      </c>
      <c r="H2532" t="s">
        <v>3990</v>
      </c>
    </row>
    <row r="2533" spans="1:8" x14ac:dyDescent="0.25">
      <c r="A2533" t="s">
        <v>8</v>
      </c>
      <c r="B2533" t="s">
        <v>576</v>
      </c>
      <c r="C2533" t="s">
        <v>3976</v>
      </c>
      <c r="D2533" t="b">
        <v>0</v>
      </c>
      <c r="E2533" t="s">
        <v>3991</v>
      </c>
      <c r="F2533" t="s">
        <v>12</v>
      </c>
      <c r="G2533" t="s">
        <v>1449</v>
      </c>
      <c r="H2533" t="s">
        <v>3992</v>
      </c>
    </row>
    <row r="2534" spans="1:8" x14ac:dyDescent="0.25">
      <c r="A2534" t="s">
        <v>8</v>
      </c>
      <c r="B2534" t="s">
        <v>576</v>
      </c>
      <c r="C2534" t="s">
        <v>3976</v>
      </c>
      <c r="D2534" t="b">
        <v>0</v>
      </c>
      <c r="E2534" t="s">
        <v>3993</v>
      </c>
      <c r="F2534" t="s">
        <v>32</v>
      </c>
      <c r="G2534" t="s">
        <v>78</v>
      </c>
      <c r="H2534" t="s">
        <v>3994</v>
      </c>
    </row>
    <row r="2535" spans="1:8" x14ac:dyDescent="0.25">
      <c r="A2535" t="s">
        <v>8</v>
      </c>
      <c r="B2535" t="s">
        <v>576</v>
      </c>
      <c r="C2535" t="s">
        <v>3976</v>
      </c>
      <c r="D2535" t="b">
        <v>0</v>
      </c>
      <c r="E2535" t="s">
        <v>3995</v>
      </c>
      <c r="F2535" t="s">
        <v>32</v>
      </c>
      <c r="G2535" t="s">
        <v>57</v>
      </c>
      <c r="H2535" t="s">
        <v>3996</v>
      </c>
    </row>
    <row r="2536" spans="1:8" x14ac:dyDescent="0.25">
      <c r="A2536" t="s">
        <v>8</v>
      </c>
      <c r="B2536" t="s">
        <v>576</v>
      </c>
      <c r="C2536" t="s">
        <v>3976</v>
      </c>
      <c r="D2536" t="b">
        <v>0</v>
      </c>
      <c r="E2536" t="s">
        <v>3997</v>
      </c>
      <c r="F2536" t="s">
        <v>16</v>
      </c>
      <c r="G2536" t="s">
        <v>1491</v>
      </c>
      <c r="H2536" t="s">
        <v>3998</v>
      </c>
    </row>
    <row r="2537" spans="1:8" x14ac:dyDescent="0.25">
      <c r="A2537" t="s">
        <v>8</v>
      </c>
      <c r="B2537" t="s">
        <v>576</v>
      </c>
      <c r="C2537" t="s">
        <v>3976</v>
      </c>
      <c r="D2537" t="b">
        <v>0</v>
      </c>
      <c r="E2537" t="s">
        <v>3999</v>
      </c>
      <c r="F2537" t="s">
        <v>12</v>
      </c>
      <c r="G2537" t="s">
        <v>46</v>
      </c>
      <c r="H2537" t="s">
        <v>4000</v>
      </c>
    </row>
    <row r="2538" spans="1:8" x14ac:dyDescent="0.25">
      <c r="A2538" t="s">
        <v>8</v>
      </c>
      <c r="B2538" t="s">
        <v>576</v>
      </c>
      <c r="C2538" t="s">
        <v>3976</v>
      </c>
      <c r="D2538" t="b">
        <v>0</v>
      </c>
      <c r="E2538" t="s">
        <v>3976</v>
      </c>
      <c r="F2538" t="s">
        <v>16</v>
      </c>
      <c r="G2538" t="s">
        <v>544</v>
      </c>
      <c r="H2538" t="s">
        <v>4001</v>
      </c>
    </row>
    <row r="2539" spans="1:8" x14ac:dyDescent="0.25">
      <c r="A2539" t="s">
        <v>8</v>
      </c>
      <c r="B2539" t="s">
        <v>576</v>
      </c>
      <c r="C2539" t="s">
        <v>3976</v>
      </c>
      <c r="D2539" t="b">
        <v>0</v>
      </c>
      <c r="E2539" t="s">
        <v>4002</v>
      </c>
      <c r="F2539" t="s">
        <v>20</v>
      </c>
      <c r="G2539" t="s">
        <v>62</v>
      </c>
      <c r="H2539" t="s">
        <v>4003</v>
      </c>
    </row>
    <row r="2540" spans="1:8" x14ac:dyDescent="0.25">
      <c r="A2540" t="s">
        <v>8</v>
      </c>
      <c r="B2540" t="s">
        <v>576</v>
      </c>
      <c r="C2540" t="s">
        <v>3976</v>
      </c>
      <c r="D2540" t="b">
        <v>0</v>
      </c>
      <c r="E2540" t="s">
        <v>4004</v>
      </c>
      <c r="F2540" t="s">
        <v>12</v>
      </c>
      <c r="G2540" t="s">
        <v>355</v>
      </c>
      <c r="H2540" t="s">
        <v>4005</v>
      </c>
    </row>
    <row r="2541" spans="1:8" x14ac:dyDescent="0.25">
      <c r="A2541" t="s">
        <v>8</v>
      </c>
      <c r="B2541" t="s">
        <v>576</v>
      </c>
      <c r="C2541" t="s">
        <v>3976</v>
      </c>
      <c r="D2541" t="b">
        <v>0</v>
      </c>
      <c r="E2541" t="s">
        <v>4006</v>
      </c>
      <c r="F2541" t="s">
        <v>12</v>
      </c>
      <c r="G2541" t="s">
        <v>544</v>
      </c>
      <c r="H2541" t="s">
        <v>4007</v>
      </c>
    </row>
    <row r="2542" spans="1:8" x14ac:dyDescent="0.25">
      <c r="A2542" t="s">
        <v>8</v>
      </c>
      <c r="B2542" t="s">
        <v>576</v>
      </c>
      <c r="C2542" t="s">
        <v>3976</v>
      </c>
      <c r="D2542" t="b">
        <v>0</v>
      </c>
      <c r="E2542" t="s">
        <v>4008</v>
      </c>
      <c r="F2542" t="s">
        <v>12</v>
      </c>
      <c r="G2542" t="s">
        <v>1073</v>
      </c>
      <c r="H2542" t="s">
        <v>4009</v>
      </c>
    </row>
    <row r="2543" spans="1:8" x14ac:dyDescent="0.25">
      <c r="A2543" t="s">
        <v>8</v>
      </c>
      <c r="B2543" t="s">
        <v>576</v>
      </c>
      <c r="C2543" t="s">
        <v>3976</v>
      </c>
      <c r="D2543" t="b">
        <v>0</v>
      </c>
      <c r="E2543" t="s">
        <v>4010</v>
      </c>
      <c r="F2543" t="s">
        <v>24</v>
      </c>
      <c r="G2543" t="s">
        <v>338</v>
      </c>
      <c r="H2543" t="s">
        <v>154</v>
      </c>
    </row>
    <row r="2544" spans="1:8" x14ac:dyDescent="0.25">
      <c r="A2544" t="s">
        <v>8</v>
      </c>
      <c r="B2544" t="s">
        <v>576</v>
      </c>
      <c r="C2544" t="s">
        <v>3976</v>
      </c>
      <c r="D2544" t="b">
        <v>0</v>
      </c>
      <c r="E2544" t="s">
        <v>4011</v>
      </c>
      <c r="F2544" t="s">
        <v>16</v>
      </c>
      <c r="G2544" t="s">
        <v>544</v>
      </c>
      <c r="H2544" t="s">
        <v>4012</v>
      </c>
    </row>
    <row r="2545" spans="1:8" x14ac:dyDescent="0.25">
      <c r="A2545" t="s">
        <v>8</v>
      </c>
      <c r="B2545" t="s">
        <v>576</v>
      </c>
      <c r="C2545" t="s">
        <v>3976</v>
      </c>
      <c r="D2545" t="b">
        <v>0</v>
      </c>
      <c r="E2545" t="s">
        <v>4013</v>
      </c>
      <c r="F2545" t="s">
        <v>16</v>
      </c>
      <c r="G2545" t="s">
        <v>1927</v>
      </c>
      <c r="H2545" t="s">
        <v>4014</v>
      </c>
    </row>
    <row r="2546" spans="1:8" x14ac:dyDescent="0.25">
      <c r="A2546" t="s">
        <v>8</v>
      </c>
      <c r="B2546" t="s">
        <v>576</v>
      </c>
      <c r="C2546" t="s">
        <v>3976</v>
      </c>
      <c r="D2546" t="b">
        <v>0</v>
      </c>
      <c r="E2546" t="s">
        <v>4015</v>
      </c>
      <c r="F2546" t="s">
        <v>28</v>
      </c>
      <c r="G2546" t="s">
        <v>3503</v>
      </c>
      <c r="H2546" t="s">
        <v>4016</v>
      </c>
    </row>
    <row r="2547" spans="1:8" x14ac:dyDescent="0.25">
      <c r="A2547" t="s">
        <v>8</v>
      </c>
      <c r="B2547" t="s">
        <v>576</v>
      </c>
      <c r="C2547" t="s">
        <v>3976</v>
      </c>
      <c r="D2547" t="b">
        <v>0</v>
      </c>
      <c r="E2547" t="s">
        <v>4017</v>
      </c>
      <c r="F2547" t="s">
        <v>12</v>
      </c>
      <c r="G2547" t="s">
        <v>1876</v>
      </c>
      <c r="H2547" t="s">
        <v>4018</v>
      </c>
    </row>
    <row r="2548" spans="1:8" x14ac:dyDescent="0.25">
      <c r="A2548" t="s">
        <v>8</v>
      </c>
      <c r="B2548" t="s">
        <v>576</v>
      </c>
      <c r="C2548" t="s">
        <v>3976</v>
      </c>
      <c r="D2548" t="b">
        <v>0</v>
      </c>
      <c r="E2548" t="s">
        <v>4019</v>
      </c>
      <c r="F2548" t="s">
        <v>12</v>
      </c>
      <c r="G2548" t="s">
        <v>1374</v>
      </c>
      <c r="H2548" t="s">
        <v>4020</v>
      </c>
    </row>
    <row r="2549" spans="1:8" x14ac:dyDescent="0.25">
      <c r="A2549" t="s">
        <v>8</v>
      </c>
      <c r="B2549" t="s">
        <v>576</v>
      </c>
      <c r="C2549" t="s">
        <v>3976</v>
      </c>
      <c r="D2549" t="b">
        <v>0</v>
      </c>
      <c r="E2549" t="s">
        <v>4021</v>
      </c>
      <c r="F2549" t="s">
        <v>16</v>
      </c>
      <c r="G2549" t="s">
        <v>118</v>
      </c>
      <c r="H2549" t="s">
        <v>4022</v>
      </c>
    </row>
    <row r="2550" spans="1:8" x14ac:dyDescent="0.25">
      <c r="A2550" t="s">
        <v>8</v>
      </c>
      <c r="B2550" t="s">
        <v>576</v>
      </c>
      <c r="C2550" t="s">
        <v>3976</v>
      </c>
      <c r="D2550" t="b">
        <v>0</v>
      </c>
      <c r="E2550" t="s">
        <v>4023</v>
      </c>
      <c r="F2550" t="s">
        <v>12</v>
      </c>
      <c r="G2550" t="s">
        <v>4024</v>
      </c>
      <c r="H2550" t="s">
        <v>4025</v>
      </c>
    </row>
    <row r="2551" spans="1:8" x14ac:dyDescent="0.25">
      <c r="A2551" t="s">
        <v>8</v>
      </c>
      <c r="B2551" t="s">
        <v>576</v>
      </c>
      <c r="C2551" t="s">
        <v>3976</v>
      </c>
      <c r="D2551" t="b">
        <v>0</v>
      </c>
      <c r="E2551" t="s">
        <v>4026</v>
      </c>
      <c r="F2551" t="s">
        <v>20</v>
      </c>
      <c r="G2551" t="s">
        <v>68</v>
      </c>
      <c r="H2551" t="s">
        <v>4027</v>
      </c>
    </row>
    <row r="2552" spans="1:8" x14ac:dyDescent="0.25">
      <c r="A2552" t="s">
        <v>8</v>
      </c>
      <c r="B2552" t="s">
        <v>576</v>
      </c>
      <c r="C2552" t="s">
        <v>3976</v>
      </c>
      <c r="D2552" t="b">
        <v>0</v>
      </c>
      <c r="E2552" t="s">
        <v>4028</v>
      </c>
      <c r="F2552" t="s">
        <v>32</v>
      </c>
      <c r="G2552" t="s">
        <v>299</v>
      </c>
      <c r="H2552" t="s">
        <v>154</v>
      </c>
    </row>
    <row r="2553" spans="1:8" x14ac:dyDescent="0.25">
      <c r="A2553" t="s">
        <v>8</v>
      </c>
      <c r="B2553" t="s">
        <v>576</v>
      </c>
      <c r="C2553" t="s">
        <v>3976</v>
      </c>
      <c r="D2553" t="b">
        <v>0</v>
      </c>
      <c r="E2553" t="s">
        <v>4029</v>
      </c>
      <c r="F2553" t="s">
        <v>24</v>
      </c>
      <c r="G2553" t="s">
        <v>57</v>
      </c>
      <c r="H2553" t="s">
        <v>154</v>
      </c>
    </row>
    <row r="2554" spans="1:8" x14ac:dyDescent="0.25">
      <c r="A2554" t="s">
        <v>8</v>
      </c>
      <c r="B2554" t="s">
        <v>576</v>
      </c>
      <c r="C2554" t="s">
        <v>3976</v>
      </c>
      <c r="D2554" t="b">
        <v>0</v>
      </c>
      <c r="E2554" t="s">
        <v>4030</v>
      </c>
      <c r="F2554" t="s">
        <v>166</v>
      </c>
      <c r="G2554" t="s">
        <v>161</v>
      </c>
      <c r="H2554" t="s">
        <v>154</v>
      </c>
    </row>
    <row r="2555" spans="1:8" x14ac:dyDescent="0.25">
      <c r="A2555" t="s">
        <v>8</v>
      </c>
      <c r="B2555" t="s">
        <v>576</v>
      </c>
      <c r="C2555" t="s">
        <v>3976</v>
      </c>
      <c r="D2555" t="b">
        <v>0</v>
      </c>
      <c r="E2555" t="s">
        <v>4031</v>
      </c>
      <c r="F2555" t="s">
        <v>12</v>
      </c>
      <c r="G2555" t="s">
        <v>17</v>
      </c>
      <c r="H2555" t="s">
        <v>154</v>
      </c>
    </row>
    <row r="2556" spans="1:8" x14ac:dyDescent="0.25">
      <c r="A2556" t="s">
        <v>8</v>
      </c>
      <c r="B2556" t="s">
        <v>576</v>
      </c>
      <c r="C2556" t="s">
        <v>3976</v>
      </c>
      <c r="D2556" t="b">
        <v>0</v>
      </c>
      <c r="E2556" t="s">
        <v>4032</v>
      </c>
      <c r="F2556" t="s">
        <v>20</v>
      </c>
      <c r="G2556" t="s">
        <v>161</v>
      </c>
      <c r="H2556" t="s">
        <v>154</v>
      </c>
    </row>
    <row r="2557" spans="1:8" x14ac:dyDescent="0.25">
      <c r="A2557" t="s">
        <v>8</v>
      </c>
      <c r="B2557" t="s">
        <v>576</v>
      </c>
      <c r="C2557" t="s">
        <v>3976</v>
      </c>
      <c r="D2557" t="b">
        <v>0</v>
      </c>
      <c r="E2557" t="s">
        <v>4033</v>
      </c>
      <c r="F2557" t="s">
        <v>166</v>
      </c>
      <c r="G2557" t="s">
        <v>161</v>
      </c>
      <c r="H2557" t="s">
        <v>154</v>
      </c>
    </row>
    <row r="2558" spans="1:8" x14ac:dyDescent="0.25">
      <c r="A2558" t="s">
        <v>8</v>
      </c>
      <c r="B2558" t="s">
        <v>576</v>
      </c>
      <c r="C2558" t="s">
        <v>3976</v>
      </c>
      <c r="D2558" t="b">
        <v>0</v>
      </c>
      <c r="E2558" t="s">
        <v>4034</v>
      </c>
      <c r="F2558" t="s">
        <v>12</v>
      </c>
      <c r="G2558" t="s">
        <v>161</v>
      </c>
      <c r="H2558" t="s">
        <v>154</v>
      </c>
    </row>
    <row r="2559" spans="1:8" x14ac:dyDescent="0.25">
      <c r="A2559" t="s">
        <v>8</v>
      </c>
      <c r="B2559" t="s">
        <v>576</v>
      </c>
      <c r="C2559" t="s">
        <v>3976</v>
      </c>
      <c r="D2559" t="b">
        <v>0</v>
      </c>
      <c r="E2559" t="s">
        <v>4035</v>
      </c>
      <c r="F2559" t="s">
        <v>12</v>
      </c>
      <c r="G2559" t="s">
        <v>344</v>
      </c>
      <c r="H2559" t="s">
        <v>154</v>
      </c>
    </row>
    <row r="2560" spans="1:8" x14ac:dyDescent="0.25">
      <c r="A2560" t="s">
        <v>8</v>
      </c>
      <c r="B2560" t="s">
        <v>576</v>
      </c>
      <c r="C2560" t="s">
        <v>3976</v>
      </c>
      <c r="D2560" t="b">
        <v>0</v>
      </c>
      <c r="E2560" t="s">
        <v>4036</v>
      </c>
      <c r="F2560" t="s">
        <v>166</v>
      </c>
      <c r="G2560" t="s">
        <v>161</v>
      </c>
      <c r="H2560" t="s">
        <v>154</v>
      </c>
    </row>
    <row r="2561" spans="1:8" x14ac:dyDescent="0.25">
      <c r="A2561" t="s">
        <v>8</v>
      </c>
      <c r="B2561" t="s">
        <v>576</v>
      </c>
      <c r="C2561" t="s">
        <v>3976</v>
      </c>
      <c r="D2561" t="b">
        <v>0</v>
      </c>
      <c r="E2561" t="s">
        <v>4037</v>
      </c>
      <c r="F2561" t="s">
        <v>20</v>
      </c>
      <c r="G2561" t="s">
        <v>161</v>
      </c>
      <c r="H2561" t="s">
        <v>154</v>
      </c>
    </row>
    <row r="2562" spans="1:8" x14ac:dyDescent="0.25">
      <c r="A2562" t="s">
        <v>8</v>
      </c>
      <c r="B2562" t="s">
        <v>576</v>
      </c>
      <c r="C2562" t="s">
        <v>4038</v>
      </c>
      <c r="D2562" t="b">
        <v>0</v>
      </c>
      <c r="E2562" t="s">
        <v>4039</v>
      </c>
      <c r="F2562" t="s">
        <v>56</v>
      </c>
      <c r="G2562" t="s">
        <v>13</v>
      </c>
      <c r="H2562" t="s">
        <v>4040</v>
      </c>
    </row>
    <row r="2563" spans="1:8" x14ac:dyDescent="0.25">
      <c r="A2563" t="s">
        <v>8</v>
      </c>
      <c r="B2563" t="s">
        <v>576</v>
      </c>
      <c r="C2563" t="s">
        <v>4038</v>
      </c>
      <c r="D2563" t="b">
        <v>0</v>
      </c>
      <c r="E2563" t="s">
        <v>4041</v>
      </c>
      <c r="F2563" t="s">
        <v>20</v>
      </c>
      <c r="G2563" t="s">
        <v>40</v>
      </c>
      <c r="H2563" t="s">
        <v>4042</v>
      </c>
    </row>
    <row r="2564" spans="1:8" x14ac:dyDescent="0.25">
      <c r="A2564" t="s">
        <v>8</v>
      </c>
      <c r="B2564" t="s">
        <v>576</v>
      </c>
      <c r="C2564" t="s">
        <v>4038</v>
      </c>
      <c r="D2564" t="b">
        <v>0</v>
      </c>
      <c r="E2564" t="s">
        <v>4043</v>
      </c>
      <c r="F2564" t="s">
        <v>16</v>
      </c>
      <c r="G2564" t="s">
        <v>40</v>
      </c>
      <c r="H2564" t="s">
        <v>4044</v>
      </c>
    </row>
    <row r="2565" spans="1:8" x14ac:dyDescent="0.25">
      <c r="A2565" t="s">
        <v>8</v>
      </c>
      <c r="B2565" t="s">
        <v>576</v>
      </c>
      <c r="C2565" t="s">
        <v>4038</v>
      </c>
      <c r="D2565" t="b">
        <v>0</v>
      </c>
      <c r="E2565" t="s">
        <v>4045</v>
      </c>
      <c r="F2565" t="s">
        <v>12</v>
      </c>
      <c r="G2565" t="s">
        <v>78</v>
      </c>
      <c r="H2565" t="s">
        <v>4046</v>
      </c>
    </row>
    <row r="2566" spans="1:8" x14ac:dyDescent="0.25">
      <c r="A2566" t="s">
        <v>8</v>
      </c>
      <c r="B2566" t="s">
        <v>576</v>
      </c>
      <c r="C2566" t="s">
        <v>4038</v>
      </c>
      <c r="D2566" t="b">
        <v>0</v>
      </c>
      <c r="E2566" t="s">
        <v>4047</v>
      </c>
      <c r="F2566" t="s">
        <v>12</v>
      </c>
      <c r="G2566" t="s">
        <v>101</v>
      </c>
      <c r="H2566" t="s">
        <v>4048</v>
      </c>
    </row>
    <row r="2567" spans="1:8" x14ac:dyDescent="0.25">
      <c r="A2567" t="s">
        <v>8</v>
      </c>
      <c r="B2567" t="s">
        <v>576</v>
      </c>
      <c r="C2567" t="s">
        <v>4038</v>
      </c>
      <c r="D2567" t="b">
        <v>0</v>
      </c>
      <c r="E2567" t="s">
        <v>4049</v>
      </c>
      <c r="F2567" t="s">
        <v>20</v>
      </c>
      <c r="G2567" t="s">
        <v>78</v>
      </c>
      <c r="H2567" t="s">
        <v>4050</v>
      </c>
    </row>
    <row r="2568" spans="1:8" x14ac:dyDescent="0.25">
      <c r="A2568" t="s">
        <v>8</v>
      </c>
      <c r="B2568" t="s">
        <v>576</v>
      </c>
      <c r="C2568" t="s">
        <v>4038</v>
      </c>
      <c r="D2568" t="b">
        <v>0</v>
      </c>
      <c r="E2568" t="s">
        <v>4051</v>
      </c>
      <c r="F2568" t="s">
        <v>20</v>
      </c>
      <c r="G2568" t="s">
        <v>75</v>
      </c>
      <c r="H2568" t="s">
        <v>4052</v>
      </c>
    </row>
    <row r="2569" spans="1:8" x14ac:dyDescent="0.25">
      <c r="A2569" t="s">
        <v>8</v>
      </c>
      <c r="B2569" t="s">
        <v>576</v>
      </c>
      <c r="C2569" t="s">
        <v>4038</v>
      </c>
      <c r="D2569" t="b">
        <v>0</v>
      </c>
      <c r="E2569" t="s">
        <v>4053</v>
      </c>
      <c r="F2569" t="s">
        <v>56</v>
      </c>
      <c r="G2569" t="s">
        <v>344</v>
      </c>
      <c r="H2569" t="s">
        <v>4054</v>
      </c>
    </row>
    <row r="2570" spans="1:8" x14ac:dyDescent="0.25">
      <c r="A2570" t="s">
        <v>8</v>
      </c>
      <c r="B2570" t="s">
        <v>576</v>
      </c>
      <c r="C2570" t="s">
        <v>4038</v>
      </c>
      <c r="D2570" t="b">
        <v>0</v>
      </c>
      <c r="E2570" t="s">
        <v>4055</v>
      </c>
      <c r="F2570" t="s">
        <v>24</v>
      </c>
      <c r="G2570" t="s">
        <v>21</v>
      </c>
      <c r="H2570" t="s">
        <v>4056</v>
      </c>
    </row>
    <row r="2571" spans="1:8" x14ac:dyDescent="0.25">
      <c r="A2571" t="s">
        <v>8</v>
      </c>
      <c r="B2571" t="s">
        <v>576</v>
      </c>
      <c r="C2571" t="s">
        <v>4038</v>
      </c>
      <c r="D2571" t="b">
        <v>0</v>
      </c>
      <c r="E2571" t="s">
        <v>4057</v>
      </c>
      <c r="F2571" t="s">
        <v>56</v>
      </c>
      <c r="G2571" t="s">
        <v>78</v>
      </c>
      <c r="H2571" t="s">
        <v>4058</v>
      </c>
    </row>
    <row r="2572" spans="1:8" x14ac:dyDescent="0.25">
      <c r="A2572" t="s">
        <v>8</v>
      </c>
      <c r="B2572" t="s">
        <v>576</v>
      </c>
      <c r="C2572" t="s">
        <v>4038</v>
      </c>
      <c r="D2572" t="b">
        <v>0</v>
      </c>
      <c r="E2572" t="s">
        <v>4059</v>
      </c>
      <c r="F2572" t="s">
        <v>56</v>
      </c>
      <c r="G2572" t="s">
        <v>83</v>
      </c>
      <c r="H2572" t="s">
        <v>4060</v>
      </c>
    </row>
    <row r="2573" spans="1:8" x14ac:dyDescent="0.25">
      <c r="A2573" t="s">
        <v>8</v>
      </c>
      <c r="B2573" t="s">
        <v>576</v>
      </c>
      <c r="C2573" t="s">
        <v>4038</v>
      </c>
      <c r="D2573" t="b">
        <v>0</v>
      </c>
      <c r="E2573" t="s">
        <v>4061</v>
      </c>
      <c r="F2573" t="s">
        <v>56</v>
      </c>
      <c r="G2573" t="s">
        <v>1491</v>
      </c>
      <c r="H2573" t="s">
        <v>4062</v>
      </c>
    </row>
    <row r="2574" spans="1:8" x14ac:dyDescent="0.25">
      <c r="A2574" t="s">
        <v>8</v>
      </c>
      <c r="B2574" t="s">
        <v>576</v>
      </c>
      <c r="C2574" t="s">
        <v>4038</v>
      </c>
      <c r="D2574" t="b">
        <v>0</v>
      </c>
      <c r="E2574" t="s">
        <v>4063</v>
      </c>
      <c r="F2574" t="s">
        <v>20</v>
      </c>
      <c r="G2574" t="s">
        <v>21</v>
      </c>
      <c r="H2574" t="s">
        <v>4064</v>
      </c>
    </row>
    <row r="2575" spans="1:8" x14ac:dyDescent="0.25">
      <c r="A2575" t="s">
        <v>8</v>
      </c>
      <c r="B2575" t="s">
        <v>576</v>
      </c>
      <c r="C2575" t="s">
        <v>4038</v>
      </c>
      <c r="D2575" t="b">
        <v>0</v>
      </c>
      <c r="E2575" t="s">
        <v>4065</v>
      </c>
      <c r="F2575" t="s">
        <v>20</v>
      </c>
      <c r="G2575" t="s">
        <v>25</v>
      </c>
      <c r="H2575" t="s">
        <v>4066</v>
      </c>
    </row>
    <row r="2576" spans="1:8" x14ac:dyDescent="0.25">
      <c r="A2576" t="s">
        <v>8</v>
      </c>
      <c r="B2576" t="s">
        <v>576</v>
      </c>
      <c r="C2576" t="s">
        <v>4038</v>
      </c>
      <c r="D2576" t="b">
        <v>0</v>
      </c>
      <c r="E2576" t="s">
        <v>4067</v>
      </c>
      <c r="F2576" t="s">
        <v>20</v>
      </c>
      <c r="G2576" t="s">
        <v>21</v>
      </c>
      <c r="H2576" t="s">
        <v>4068</v>
      </c>
    </row>
    <row r="2577" spans="1:8" x14ac:dyDescent="0.25">
      <c r="A2577" t="s">
        <v>8</v>
      </c>
      <c r="B2577" t="s">
        <v>576</v>
      </c>
      <c r="C2577" t="s">
        <v>4038</v>
      </c>
      <c r="D2577" t="b">
        <v>0</v>
      </c>
      <c r="E2577" t="s">
        <v>4069</v>
      </c>
      <c r="F2577" t="s">
        <v>20</v>
      </c>
      <c r="G2577" t="s">
        <v>40</v>
      </c>
      <c r="H2577" t="s">
        <v>4070</v>
      </c>
    </row>
    <row r="2578" spans="1:8" x14ac:dyDescent="0.25">
      <c r="A2578" t="s">
        <v>8</v>
      </c>
      <c r="B2578" t="s">
        <v>576</v>
      </c>
      <c r="C2578" t="s">
        <v>4038</v>
      </c>
      <c r="D2578" t="b">
        <v>0</v>
      </c>
      <c r="E2578" t="s">
        <v>4071</v>
      </c>
      <c r="F2578" t="s">
        <v>20</v>
      </c>
      <c r="G2578" t="s">
        <v>101</v>
      </c>
      <c r="H2578" t="s">
        <v>4072</v>
      </c>
    </row>
    <row r="2579" spans="1:8" x14ac:dyDescent="0.25">
      <c r="A2579" t="s">
        <v>8</v>
      </c>
      <c r="B2579" t="s">
        <v>576</v>
      </c>
      <c r="C2579" t="s">
        <v>4038</v>
      </c>
      <c r="D2579" t="b">
        <v>0</v>
      </c>
      <c r="E2579" t="s">
        <v>4073</v>
      </c>
      <c r="F2579" t="s">
        <v>20</v>
      </c>
      <c r="G2579" t="s">
        <v>341</v>
      </c>
      <c r="H2579" t="s">
        <v>4074</v>
      </c>
    </row>
    <row r="2580" spans="1:8" x14ac:dyDescent="0.25">
      <c r="A2580" t="s">
        <v>8</v>
      </c>
      <c r="B2580" t="s">
        <v>576</v>
      </c>
      <c r="C2580" t="s">
        <v>4038</v>
      </c>
      <c r="D2580" t="b">
        <v>0</v>
      </c>
      <c r="E2580" t="s">
        <v>4075</v>
      </c>
      <c r="F2580" t="s">
        <v>20</v>
      </c>
      <c r="G2580" t="s">
        <v>75</v>
      </c>
      <c r="H2580" t="s">
        <v>4076</v>
      </c>
    </row>
    <row r="2581" spans="1:8" x14ac:dyDescent="0.25">
      <c r="A2581" t="s">
        <v>8</v>
      </c>
      <c r="B2581" t="s">
        <v>576</v>
      </c>
      <c r="C2581" t="s">
        <v>4038</v>
      </c>
      <c r="D2581" t="b">
        <v>0</v>
      </c>
      <c r="E2581" t="s">
        <v>4077</v>
      </c>
      <c r="F2581" t="s">
        <v>32</v>
      </c>
      <c r="G2581" t="s">
        <v>299</v>
      </c>
      <c r="H2581" t="s">
        <v>4078</v>
      </c>
    </row>
    <row r="2582" spans="1:8" x14ac:dyDescent="0.25">
      <c r="A2582" t="s">
        <v>8</v>
      </c>
      <c r="B2582" t="s">
        <v>576</v>
      </c>
      <c r="C2582" t="s">
        <v>4038</v>
      </c>
      <c r="D2582" t="b">
        <v>0</v>
      </c>
      <c r="E2582" t="s">
        <v>4079</v>
      </c>
      <c r="F2582" t="s">
        <v>20</v>
      </c>
      <c r="G2582" t="s">
        <v>68</v>
      </c>
      <c r="H2582" t="s">
        <v>4080</v>
      </c>
    </row>
    <row r="2583" spans="1:8" x14ac:dyDescent="0.25">
      <c r="A2583" t="s">
        <v>8</v>
      </c>
      <c r="B2583" t="s">
        <v>576</v>
      </c>
      <c r="C2583" t="s">
        <v>4038</v>
      </c>
      <c r="D2583" t="b">
        <v>0</v>
      </c>
      <c r="E2583" t="s">
        <v>4081</v>
      </c>
      <c r="F2583" t="s">
        <v>12</v>
      </c>
      <c r="G2583" t="s">
        <v>33</v>
      </c>
      <c r="H2583" t="s">
        <v>4082</v>
      </c>
    </row>
    <row r="2584" spans="1:8" x14ac:dyDescent="0.25">
      <c r="A2584" t="s">
        <v>8</v>
      </c>
      <c r="B2584" t="s">
        <v>576</v>
      </c>
      <c r="C2584" t="s">
        <v>4038</v>
      </c>
      <c r="D2584" t="b">
        <v>0</v>
      </c>
      <c r="E2584" t="s">
        <v>4083</v>
      </c>
      <c r="F2584" t="s">
        <v>20</v>
      </c>
      <c r="G2584" t="s">
        <v>21</v>
      </c>
      <c r="H2584" t="s">
        <v>4084</v>
      </c>
    </row>
    <row r="2585" spans="1:8" x14ac:dyDescent="0.25">
      <c r="A2585" t="s">
        <v>8</v>
      </c>
      <c r="B2585" t="s">
        <v>576</v>
      </c>
      <c r="C2585" t="s">
        <v>4038</v>
      </c>
      <c r="D2585" t="b">
        <v>0</v>
      </c>
      <c r="E2585" t="s">
        <v>4085</v>
      </c>
      <c r="F2585" t="s">
        <v>28</v>
      </c>
      <c r="G2585" t="s">
        <v>65</v>
      </c>
      <c r="H2585" t="s">
        <v>4086</v>
      </c>
    </row>
    <row r="2586" spans="1:8" x14ac:dyDescent="0.25">
      <c r="A2586" t="s">
        <v>8</v>
      </c>
      <c r="B2586" t="s">
        <v>576</v>
      </c>
      <c r="C2586" t="s">
        <v>4038</v>
      </c>
      <c r="D2586" t="b">
        <v>0</v>
      </c>
      <c r="E2586" t="s">
        <v>4087</v>
      </c>
      <c r="F2586" t="s">
        <v>431</v>
      </c>
      <c r="G2586" t="s">
        <v>544</v>
      </c>
      <c r="H2586" t="s">
        <v>4088</v>
      </c>
    </row>
    <row r="2587" spans="1:8" x14ac:dyDescent="0.25">
      <c r="A2587" t="s">
        <v>8</v>
      </c>
      <c r="B2587" t="s">
        <v>576</v>
      </c>
      <c r="C2587" t="s">
        <v>4038</v>
      </c>
      <c r="D2587" t="b">
        <v>0</v>
      </c>
      <c r="E2587" t="s">
        <v>4089</v>
      </c>
      <c r="F2587" t="s">
        <v>24</v>
      </c>
      <c r="G2587" t="s">
        <v>75</v>
      </c>
      <c r="H2587" t="s">
        <v>4090</v>
      </c>
    </row>
    <row r="2588" spans="1:8" x14ac:dyDescent="0.25">
      <c r="A2588" t="s">
        <v>8</v>
      </c>
      <c r="B2588" t="s">
        <v>576</v>
      </c>
      <c r="C2588" t="s">
        <v>4038</v>
      </c>
      <c r="D2588" t="b">
        <v>0</v>
      </c>
      <c r="E2588" t="s">
        <v>4091</v>
      </c>
      <c r="F2588" t="s">
        <v>16</v>
      </c>
      <c r="G2588" t="s">
        <v>62</v>
      </c>
      <c r="H2588" t="s">
        <v>4092</v>
      </c>
    </row>
    <row r="2589" spans="1:8" x14ac:dyDescent="0.25">
      <c r="A2589" t="s">
        <v>8</v>
      </c>
      <c r="B2589" t="s">
        <v>576</v>
      </c>
      <c r="C2589" t="s">
        <v>4038</v>
      </c>
      <c r="D2589" t="b">
        <v>0</v>
      </c>
      <c r="E2589" t="s">
        <v>4093</v>
      </c>
      <c r="F2589" t="s">
        <v>24</v>
      </c>
      <c r="G2589" t="s">
        <v>40</v>
      </c>
      <c r="H2589" t="s">
        <v>4094</v>
      </c>
    </row>
    <row r="2590" spans="1:8" x14ac:dyDescent="0.25">
      <c r="A2590" t="s">
        <v>8</v>
      </c>
      <c r="B2590" t="s">
        <v>576</v>
      </c>
      <c r="C2590" t="s">
        <v>4038</v>
      </c>
      <c r="D2590" t="b">
        <v>0</v>
      </c>
      <c r="E2590" t="s">
        <v>4095</v>
      </c>
      <c r="F2590" t="s">
        <v>28</v>
      </c>
      <c r="G2590" t="s">
        <v>327</v>
      </c>
      <c r="H2590" t="s">
        <v>4096</v>
      </c>
    </row>
    <row r="2591" spans="1:8" x14ac:dyDescent="0.25">
      <c r="A2591" t="s">
        <v>8</v>
      </c>
      <c r="B2591" t="s">
        <v>576</v>
      </c>
      <c r="C2591" t="s">
        <v>4038</v>
      </c>
      <c r="D2591" t="b">
        <v>0</v>
      </c>
      <c r="E2591" t="s">
        <v>4097</v>
      </c>
      <c r="F2591" t="s">
        <v>36</v>
      </c>
      <c r="G2591" t="s">
        <v>83</v>
      </c>
      <c r="H2591" t="s">
        <v>4098</v>
      </c>
    </row>
    <row r="2592" spans="1:8" x14ac:dyDescent="0.25">
      <c r="A2592" t="s">
        <v>8</v>
      </c>
      <c r="B2592" t="s">
        <v>576</v>
      </c>
      <c r="C2592" t="s">
        <v>4038</v>
      </c>
      <c r="D2592" t="b">
        <v>0</v>
      </c>
      <c r="E2592" t="s">
        <v>4099</v>
      </c>
      <c r="F2592" t="s">
        <v>12</v>
      </c>
      <c r="G2592" t="s">
        <v>109</v>
      </c>
      <c r="H2592" t="s">
        <v>4100</v>
      </c>
    </row>
    <row r="2593" spans="1:8" x14ac:dyDescent="0.25">
      <c r="A2593" t="s">
        <v>8</v>
      </c>
      <c r="B2593" t="s">
        <v>576</v>
      </c>
      <c r="C2593" t="s">
        <v>4038</v>
      </c>
      <c r="D2593" t="b">
        <v>0</v>
      </c>
      <c r="E2593" t="s">
        <v>4101</v>
      </c>
      <c r="F2593" t="s">
        <v>20</v>
      </c>
      <c r="G2593" t="s">
        <v>40</v>
      </c>
      <c r="H2593" t="s">
        <v>4102</v>
      </c>
    </row>
    <row r="2594" spans="1:8" x14ac:dyDescent="0.25">
      <c r="A2594" t="s">
        <v>8</v>
      </c>
      <c r="B2594" t="s">
        <v>576</v>
      </c>
      <c r="C2594" t="s">
        <v>4038</v>
      </c>
      <c r="D2594" t="b">
        <v>0</v>
      </c>
      <c r="E2594" t="s">
        <v>4103</v>
      </c>
      <c r="F2594" t="s">
        <v>16</v>
      </c>
      <c r="G2594" t="s">
        <v>75</v>
      </c>
      <c r="H2594" t="s">
        <v>4104</v>
      </c>
    </row>
    <row r="2595" spans="1:8" x14ac:dyDescent="0.25">
      <c r="A2595" t="s">
        <v>8</v>
      </c>
      <c r="B2595" t="s">
        <v>576</v>
      </c>
      <c r="C2595" t="s">
        <v>4038</v>
      </c>
      <c r="D2595" t="b">
        <v>0</v>
      </c>
      <c r="E2595" t="s">
        <v>4105</v>
      </c>
      <c r="F2595" t="s">
        <v>20</v>
      </c>
      <c r="G2595" t="s">
        <v>40</v>
      </c>
      <c r="H2595" t="s">
        <v>4106</v>
      </c>
    </row>
    <row r="2596" spans="1:8" x14ac:dyDescent="0.25">
      <c r="A2596" t="s">
        <v>8</v>
      </c>
      <c r="B2596" t="s">
        <v>576</v>
      </c>
      <c r="C2596" t="s">
        <v>4038</v>
      </c>
      <c r="D2596" t="b">
        <v>0</v>
      </c>
      <c r="E2596" t="s">
        <v>4107</v>
      </c>
      <c r="F2596" t="s">
        <v>12</v>
      </c>
      <c r="G2596" t="s">
        <v>53</v>
      </c>
      <c r="H2596" t="s">
        <v>4108</v>
      </c>
    </row>
    <row r="2597" spans="1:8" x14ac:dyDescent="0.25">
      <c r="A2597" t="s">
        <v>8</v>
      </c>
      <c r="B2597" t="s">
        <v>576</v>
      </c>
      <c r="C2597" t="s">
        <v>4038</v>
      </c>
      <c r="D2597" t="b">
        <v>0</v>
      </c>
      <c r="E2597" t="s">
        <v>4109</v>
      </c>
      <c r="F2597" t="s">
        <v>16</v>
      </c>
      <c r="G2597" t="s">
        <v>3503</v>
      </c>
      <c r="H2597" t="s">
        <v>4110</v>
      </c>
    </row>
    <row r="2598" spans="1:8" x14ac:dyDescent="0.25">
      <c r="A2598" t="s">
        <v>8</v>
      </c>
      <c r="B2598" t="s">
        <v>576</v>
      </c>
      <c r="C2598" t="s">
        <v>4038</v>
      </c>
      <c r="D2598" t="b">
        <v>0</v>
      </c>
      <c r="E2598" t="s">
        <v>4111</v>
      </c>
      <c r="F2598" t="s">
        <v>20</v>
      </c>
      <c r="G2598" t="s">
        <v>101</v>
      </c>
      <c r="H2598" t="s">
        <v>4112</v>
      </c>
    </row>
    <row r="2599" spans="1:8" x14ac:dyDescent="0.25">
      <c r="A2599" t="s">
        <v>8</v>
      </c>
      <c r="B2599" t="s">
        <v>576</v>
      </c>
      <c r="C2599" t="s">
        <v>4038</v>
      </c>
      <c r="D2599" t="b">
        <v>0</v>
      </c>
      <c r="E2599" t="s">
        <v>4113</v>
      </c>
      <c r="F2599" t="s">
        <v>12</v>
      </c>
      <c r="G2599" t="s">
        <v>355</v>
      </c>
      <c r="H2599" t="s">
        <v>4114</v>
      </c>
    </row>
    <row r="2600" spans="1:8" x14ac:dyDescent="0.25">
      <c r="A2600" t="s">
        <v>8</v>
      </c>
      <c r="B2600" t="s">
        <v>576</v>
      </c>
      <c r="C2600" t="s">
        <v>4038</v>
      </c>
      <c r="D2600" t="b">
        <v>0</v>
      </c>
      <c r="E2600" t="s">
        <v>4115</v>
      </c>
      <c r="F2600" t="s">
        <v>20</v>
      </c>
      <c r="G2600" t="s">
        <v>242</v>
      </c>
      <c r="H2600" t="s">
        <v>4116</v>
      </c>
    </row>
    <row r="2601" spans="1:8" x14ac:dyDescent="0.25">
      <c r="A2601" t="s">
        <v>8</v>
      </c>
      <c r="B2601" t="s">
        <v>576</v>
      </c>
      <c r="C2601" t="s">
        <v>4038</v>
      </c>
      <c r="D2601" t="b">
        <v>0</v>
      </c>
      <c r="E2601" t="s">
        <v>4117</v>
      </c>
      <c r="F2601" t="s">
        <v>16</v>
      </c>
      <c r="G2601" t="s">
        <v>101</v>
      </c>
      <c r="H2601" t="s">
        <v>4118</v>
      </c>
    </row>
    <row r="2602" spans="1:8" x14ac:dyDescent="0.25">
      <c r="A2602" t="s">
        <v>8</v>
      </c>
      <c r="B2602" t="s">
        <v>576</v>
      </c>
      <c r="C2602" t="s">
        <v>4038</v>
      </c>
      <c r="D2602" t="b">
        <v>0</v>
      </c>
      <c r="E2602" t="s">
        <v>4119</v>
      </c>
      <c r="F2602" t="s">
        <v>12</v>
      </c>
      <c r="G2602" t="s">
        <v>72</v>
      </c>
      <c r="H2602" t="s">
        <v>4120</v>
      </c>
    </row>
    <row r="2603" spans="1:8" x14ac:dyDescent="0.25">
      <c r="A2603" t="s">
        <v>8</v>
      </c>
      <c r="B2603" t="s">
        <v>576</v>
      </c>
      <c r="C2603" t="s">
        <v>4038</v>
      </c>
      <c r="D2603" t="b">
        <v>0</v>
      </c>
      <c r="E2603" t="s">
        <v>4121</v>
      </c>
      <c r="F2603" t="s">
        <v>12</v>
      </c>
      <c r="G2603" t="s">
        <v>29</v>
      </c>
      <c r="H2603" t="s">
        <v>4122</v>
      </c>
    </row>
    <row r="2604" spans="1:8" x14ac:dyDescent="0.25">
      <c r="A2604" t="s">
        <v>8</v>
      </c>
      <c r="B2604" t="s">
        <v>576</v>
      </c>
      <c r="C2604" t="s">
        <v>4038</v>
      </c>
      <c r="D2604" t="b">
        <v>0</v>
      </c>
      <c r="E2604" t="s">
        <v>4123</v>
      </c>
      <c r="F2604" t="s">
        <v>12</v>
      </c>
      <c r="G2604" t="s">
        <v>89</v>
      </c>
      <c r="H2604" t="s">
        <v>4124</v>
      </c>
    </row>
    <row r="2605" spans="1:8" x14ac:dyDescent="0.25">
      <c r="A2605" t="s">
        <v>8</v>
      </c>
      <c r="B2605" t="s">
        <v>576</v>
      </c>
      <c r="C2605" t="s">
        <v>4038</v>
      </c>
      <c r="D2605" t="b">
        <v>0</v>
      </c>
      <c r="E2605" t="s">
        <v>4125</v>
      </c>
      <c r="F2605" t="s">
        <v>12</v>
      </c>
      <c r="G2605" t="s">
        <v>380</v>
      </c>
      <c r="H2605" t="s">
        <v>4126</v>
      </c>
    </row>
    <row r="2606" spans="1:8" x14ac:dyDescent="0.25">
      <c r="A2606" t="s">
        <v>8</v>
      </c>
      <c r="B2606" t="s">
        <v>576</v>
      </c>
      <c r="C2606" t="s">
        <v>4038</v>
      </c>
      <c r="D2606" t="b">
        <v>0</v>
      </c>
      <c r="E2606" t="s">
        <v>4127</v>
      </c>
      <c r="F2606" t="s">
        <v>12</v>
      </c>
      <c r="G2606" t="s">
        <v>96</v>
      </c>
      <c r="H2606" t="s">
        <v>4128</v>
      </c>
    </row>
    <row r="2607" spans="1:8" x14ac:dyDescent="0.25">
      <c r="A2607" t="s">
        <v>8</v>
      </c>
      <c r="B2607" t="s">
        <v>576</v>
      </c>
      <c r="C2607" t="s">
        <v>4038</v>
      </c>
      <c r="D2607" t="b">
        <v>0</v>
      </c>
      <c r="E2607" t="s">
        <v>4129</v>
      </c>
      <c r="F2607" t="s">
        <v>12</v>
      </c>
      <c r="G2607" t="s">
        <v>355</v>
      </c>
      <c r="H2607" t="s">
        <v>4130</v>
      </c>
    </row>
    <row r="2608" spans="1:8" x14ac:dyDescent="0.25">
      <c r="A2608" t="s">
        <v>8</v>
      </c>
      <c r="B2608" t="s">
        <v>576</v>
      </c>
      <c r="C2608" t="s">
        <v>4038</v>
      </c>
      <c r="D2608" t="b">
        <v>0</v>
      </c>
      <c r="E2608" t="s">
        <v>4131</v>
      </c>
      <c r="F2608" t="s">
        <v>12</v>
      </c>
      <c r="G2608" t="s">
        <v>1449</v>
      </c>
      <c r="H2608" t="s">
        <v>4132</v>
      </c>
    </row>
    <row r="2609" spans="1:8" x14ac:dyDescent="0.25">
      <c r="A2609" t="s">
        <v>8</v>
      </c>
      <c r="B2609" t="s">
        <v>576</v>
      </c>
      <c r="C2609" t="s">
        <v>4038</v>
      </c>
      <c r="D2609" t="b">
        <v>0</v>
      </c>
      <c r="E2609" t="s">
        <v>4133</v>
      </c>
      <c r="F2609" t="s">
        <v>12</v>
      </c>
      <c r="G2609" t="s">
        <v>355</v>
      </c>
      <c r="H2609" t="s">
        <v>4134</v>
      </c>
    </row>
    <row r="2610" spans="1:8" x14ac:dyDescent="0.25">
      <c r="A2610" t="s">
        <v>8</v>
      </c>
      <c r="B2610" t="s">
        <v>576</v>
      </c>
      <c r="C2610" t="s">
        <v>4038</v>
      </c>
      <c r="D2610" t="b">
        <v>0</v>
      </c>
      <c r="E2610" t="s">
        <v>4135</v>
      </c>
      <c r="F2610" t="s">
        <v>12</v>
      </c>
      <c r="G2610" t="s">
        <v>17</v>
      </c>
      <c r="H2610" t="s">
        <v>4136</v>
      </c>
    </row>
    <row r="2611" spans="1:8" x14ac:dyDescent="0.25">
      <c r="A2611" t="s">
        <v>8</v>
      </c>
      <c r="B2611" t="s">
        <v>576</v>
      </c>
      <c r="C2611" t="s">
        <v>4038</v>
      </c>
      <c r="D2611" t="b">
        <v>0</v>
      </c>
      <c r="E2611" t="s">
        <v>4137</v>
      </c>
      <c r="F2611" t="s">
        <v>16</v>
      </c>
      <c r="G2611" t="s">
        <v>109</v>
      </c>
      <c r="H2611" t="s">
        <v>154</v>
      </c>
    </row>
    <row r="2612" spans="1:8" x14ac:dyDescent="0.25">
      <c r="A2612" t="s">
        <v>8</v>
      </c>
      <c r="B2612" t="s">
        <v>576</v>
      </c>
      <c r="C2612" t="s">
        <v>4038</v>
      </c>
      <c r="D2612" t="b">
        <v>0</v>
      </c>
      <c r="E2612" t="s">
        <v>4138</v>
      </c>
      <c r="F2612" t="s">
        <v>12</v>
      </c>
      <c r="G2612" t="s">
        <v>145</v>
      </c>
      <c r="H2612" t="s">
        <v>4139</v>
      </c>
    </row>
    <row r="2613" spans="1:8" x14ac:dyDescent="0.25">
      <c r="A2613" t="s">
        <v>8</v>
      </c>
      <c r="B2613" t="s">
        <v>576</v>
      </c>
      <c r="C2613" t="s">
        <v>4038</v>
      </c>
      <c r="D2613" t="b">
        <v>0</v>
      </c>
      <c r="E2613" t="s">
        <v>4140</v>
      </c>
      <c r="F2613" t="s">
        <v>12</v>
      </c>
      <c r="G2613" t="s">
        <v>17</v>
      </c>
      <c r="H2613" t="s">
        <v>4141</v>
      </c>
    </row>
    <row r="2614" spans="1:8" x14ac:dyDescent="0.25">
      <c r="A2614" t="s">
        <v>8</v>
      </c>
      <c r="B2614" t="s">
        <v>576</v>
      </c>
      <c r="C2614" t="s">
        <v>4038</v>
      </c>
      <c r="D2614" t="b">
        <v>0</v>
      </c>
      <c r="E2614" t="s">
        <v>4142</v>
      </c>
      <c r="F2614" t="s">
        <v>12</v>
      </c>
      <c r="G2614" t="s">
        <v>43</v>
      </c>
      <c r="H2614" t="s">
        <v>4143</v>
      </c>
    </row>
    <row r="2615" spans="1:8" x14ac:dyDescent="0.25">
      <c r="A2615" t="s">
        <v>8</v>
      </c>
      <c r="B2615" t="s">
        <v>576</v>
      </c>
      <c r="C2615" t="s">
        <v>4038</v>
      </c>
      <c r="D2615" t="b">
        <v>0</v>
      </c>
      <c r="E2615" t="s">
        <v>4144</v>
      </c>
      <c r="F2615" t="s">
        <v>12</v>
      </c>
      <c r="G2615" t="s">
        <v>1876</v>
      </c>
      <c r="H2615" t="s">
        <v>154</v>
      </c>
    </row>
    <row r="2616" spans="1:8" x14ac:dyDescent="0.25">
      <c r="A2616" t="s">
        <v>8</v>
      </c>
      <c r="B2616" t="s">
        <v>576</v>
      </c>
      <c r="C2616" t="s">
        <v>4038</v>
      </c>
      <c r="D2616" t="b">
        <v>0</v>
      </c>
      <c r="E2616" t="s">
        <v>4145</v>
      </c>
      <c r="F2616" t="s">
        <v>12</v>
      </c>
      <c r="G2616" t="s">
        <v>57</v>
      </c>
      <c r="H2616" t="s">
        <v>4146</v>
      </c>
    </row>
    <row r="2617" spans="1:8" x14ac:dyDescent="0.25">
      <c r="A2617" t="s">
        <v>8</v>
      </c>
      <c r="B2617" t="s">
        <v>576</v>
      </c>
      <c r="C2617" t="s">
        <v>4038</v>
      </c>
      <c r="D2617" t="b">
        <v>0</v>
      </c>
      <c r="E2617" t="s">
        <v>4147</v>
      </c>
      <c r="F2617" t="s">
        <v>12</v>
      </c>
      <c r="G2617" t="s">
        <v>1674</v>
      </c>
      <c r="H2617" t="s">
        <v>4148</v>
      </c>
    </row>
    <row r="2618" spans="1:8" x14ac:dyDescent="0.25">
      <c r="A2618" t="s">
        <v>8</v>
      </c>
      <c r="B2618" t="s">
        <v>576</v>
      </c>
      <c r="C2618" t="s">
        <v>4038</v>
      </c>
      <c r="D2618" t="b">
        <v>0</v>
      </c>
      <c r="E2618" t="s">
        <v>4149</v>
      </c>
      <c r="F2618" t="s">
        <v>12</v>
      </c>
      <c r="G2618" t="s">
        <v>161</v>
      </c>
      <c r="H2618" t="s">
        <v>154</v>
      </c>
    </row>
    <row r="2619" spans="1:8" x14ac:dyDescent="0.25">
      <c r="A2619" t="s">
        <v>8</v>
      </c>
      <c r="B2619" t="s">
        <v>576</v>
      </c>
      <c r="C2619" t="s">
        <v>4038</v>
      </c>
      <c r="D2619" t="b">
        <v>0</v>
      </c>
      <c r="E2619" t="s">
        <v>4150</v>
      </c>
      <c r="F2619" t="s">
        <v>12</v>
      </c>
      <c r="G2619" t="s">
        <v>1179</v>
      </c>
      <c r="H2619" t="s">
        <v>4151</v>
      </c>
    </row>
    <row r="2620" spans="1:8" x14ac:dyDescent="0.25">
      <c r="A2620" t="s">
        <v>8</v>
      </c>
      <c r="B2620" t="s">
        <v>576</v>
      </c>
      <c r="C2620" t="s">
        <v>4038</v>
      </c>
      <c r="D2620" t="b">
        <v>0</v>
      </c>
      <c r="E2620" t="s">
        <v>4152</v>
      </c>
      <c r="F2620" t="s">
        <v>12</v>
      </c>
      <c r="G2620" t="s">
        <v>161</v>
      </c>
      <c r="H2620" t="s">
        <v>154</v>
      </c>
    </row>
    <row r="2621" spans="1:8" x14ac:dyDescent="0.25">
      <c r="A2621" t="s">
        <v>8</v>
      </c>
      <c r="B2621" t="s">
        <v>576</v>
      </c>
      <c r="C2621" t="s">
        <v>4038</v>
      </c>
      <c r="D2621" t="b">
        <v>0</v>
      </c>
      <c r="E2621" t="s">
        <v>4153</v>
      </c>
      <c r="F2621" t="s">
        <v>12</v>
      </c>
      <c r="G2621" t="s">
        <v>29</v>
      </c>
      <c r="H2621" t="s">
        <v>154</v>
      </c>
    </row>
    <row r="2622" spans="1:8" x14ac:dyDescent="0.25">
      <c r="A2622" t="s">
        <v>8</v>
      </c>
      <c r="B2622" t="s">
        <v>576</v>
      </c>
      <c r="C2622" t="s">
        <v>4038</v>
      </c>
      <c r="D2622" t="b">
        <v>0</v>
      </c>
      <c r="E2622" t="s">
        <v>4154</v>
      </c>
      <c r="F2622" t="s">
        <v>20</v>
      </c>
      <c r="G2622" t="s">
        <v>68</v>
      </c>
      <c r="H2622" t="s">
        <v>154</v>
      </c>
    </row>
    <row r="2623" spans="1:8" x14ac:dyDescent="0.25">
      <c r="A2623" t="s">
        <v>8</v>
      </c>
      <c r="B2623" t="s">
        <v>576</v>
      </c>
      <c r="C2623" t="s">
        <v>4038</v>
      </c>
      <c r="D2623" t="b">
        <v>0</v>
      </c>
      <c r="E2623" t="s">
        <v>4155</v>
      </c>
      <c r="F2623" t="s">
        <v>166</v>
      </c>
      <c r="G2623" t="s">
        <v>161</v>
      </c>
      <c r="H2623" t="s">
        <v>154</v>
      </c>
    </row>
    <row r="2624" spans="1:8" x14ac:dyDescent="0.25">
      <c r="A2624" t="s">
        <v>8</v>
      </c>
      <c r="B2624" t="s">
        <v>576</v>
      </c>
      <c r="C2624" t="s">
        <v>4038</v>
      </c>
      <c r="D2624" t="b">
        <v>0</v>
      </c>
      <c r="E2624" t="s">
        <v>4156</v>
      </c>
      <c r="F2624" t="s">
        <v>166</v>
      </c>
      <c r="G2624" t="s">
        <v>161</v>
      </c>
      <c r="H2624" t="s">
        <v>154</v>
      </c>
    </row>
    <row r="2625" spans="1:8" x14ac:dyDescent="0.25">
      <c r="A2625" t="s">
        <v>8</v>
      </c>
      <c r="B2625" t="s">
        <v>576</v>
      </c>
      <c r="C2625" t="s">
        <v>4038</v>
      </c>
      <c r="D2625" t="b">
        <v>0</v>
      </c>
      <c r="E2625" t="s">
        <v>4157</v>
      </c>
      <c r="F2625" t="s">
        <v>166</v>
      </c>
      <c r="G2625" t="s">
        <v>161</v>
      </c>
      <c r="H2625" t="s">
        <v>154</v>
      </c>
    </row>
    <row r="2626" spans="1:8" x14ac:dyDescent="0.25">
      <c r="A2626" t="s">
        <v>8</v>
      </c>
      <c r="B2626" t="s">
        <v>576</v>
      </c>
      <c r="C2626" t="s">
        <v>4038</v>
      </c>
      <c r="D2626" t="b">
        <v>0</v>
      </c>
      <c r="E2626" t="s">
        <v>4158</v>
      </c>
      <c r="F2626" t="s">
        <v>166</v>
      </c>
      <c r="G2626" t="s">
        <v>242</v>
      </c>
      <c r="H2626" t="s">
        <v>154</v>
      </c>
    </row>
    <row r="2627" spans="1:8" x14ac:dyDescent="0.25">
      <c r="A2627" t="s">
        <v>8</v>
      </c>
      <c r="B2627" t="s">
        <v>576</v>
      </c>
      <c r="C2627" t="s">
        <v>4038</v>
      </c>
      <c r="D2627" t="b">
        <v>0</v>
      </c>
      <c r="E2627" t="s">
        <v>4159</v>
      </c>
      <c r="F2627" t="s">
        <v>166</v>
      </c>
      <c r="G2627" t="s">
        <v>161</v>
      </c>
      <c r="H2627" t="s">
        <v>154</v>
      </c>
    </row>
    <row r="2628" spans="1:8" x14ac:dyDescent="0.25">
      <c r="A2628" t="s">
        <v>8</v>
      </c>
      <c r="B2628" t="s">
        <v>576</v>
      </c>
      <c r="C2628" t="s">
        <v>4038</v>
      </c>
      <c r="D2628" t="b">
        <v>0</v>
      </c>
      <c r="E2628" t="s">
        <v>4160</v>
      </c>
      <c r="F2628" t="s">
        <v>166</v>
      </c>
      <c r="G2628" t="s">
        <v>161</v>
      </c>
      <c r="H2628" t="s">
        <v>154</v>
      </c>
    </row>
    <row r="2629" spans="1:8" x14ac:dyDescent="0.25">
      <c r="A2629" t="s">
        <v>8</v>
      </c>
      <c r="B2629" t="s">
        <v>576</v>
      </c>
      <c r="C2629" t="s">
        <v>4038</v>
      </c>
      <c r="D2629" t="b">
        <v>0</v>
      </c>
      <c r="E2629" t="s">
        <v>4161</v>
      </c>
      <c r="F2629" t="s">
        <v>12</v>
      </c>
      <c r="G2629" t="s">
        <v>109</v>
      </c>
      <c r="H2629" t="s">
        <v>154</v>
      </c>
    </row>
    <row r="2630" spans="1:8" x14ac:dyDescent="0.25">
      <c r="A2630" t="s">
        <v>8</v>
      </c>
      <c r="B2630" t="s">
        <v>576</v>
      </c>
      <c r="C2630" t="s">
        <v>4038</v>
      </c>
      <c r="D2630" t="b">
        <v>0</v>
      </c>
      <c r="E2630" t="s">
        <v>4162</v>
      </c>
      <c r="F2630" t="s">
        <v>166</v>
      </c>
      <c r="G2630" t="s">
        <v>161</v>
      </c>
      <c r="H2630" t="s">
        <v>154</v>
      </c>
    </row>
    <row r="2631" spans="1:8" x14ac:dyDescent="0.25">
      <c r="A2631" t="s">
        <v>8</v>
      </c>
      <c r="B2631" t="s">
        <v>576</v>
      </c>
      <c r="C2631" t="s">
        <v>4038</v>
      </c>
      <c r="D2631" t="b">
        <v>0</v>
      </c>
      <c r="E2631" t="s">
        <v>4163</v>
      </c>
      <c r="F2631" t="s">
        <v>12</v>
      </c>
      <c r="G2631" t="s">
        <v>161</v>
      </c>
      <c r="H2631" t="s">
        <v>154</v>
      </c>
    </row>
    <row r="2632" spans="1:8" x14ac:dyDescent="0.25">
      <c r="A2632" t="s">
        <v>8</v>
      </c>
      <c r="B2632" t="s">
        <v>576</v>
      </c>
      <c r="C2632" t="s">
        <v>4038</v>
      </c>
      <c r="D2632" t="b">
        <v>0</v>
      </c>
      <c r="E2632" t="s">
        <v>4164</v>
      </c>
      <c r="F2632" t="s">
        <v>166</v>
      </c>
      <c r="G2632" t="s">
        <v>161</v>
      </c>
      <c r="H2632" t="s">
        <v>154</v>
      </c>
    </row>
    <row r="2633" spans="1:8" x14ac:dyDescent="0.25">
      <c r="A2633" t="s">
        <v>8</v>
      </c>
      <c r="B2633" t="s">
        <v>576</v>
      </c>
      <c r="C2633" t="s">
        <v>4038</v>
      </c>
      <c r="D2633" t="b">
        <v>0</v>
      </c>
      <c r="E2633" t="s">
        <v>4165</v>
      </c>
      <c r="F2633" t="s">
        <v>12</v>
      </c>
      <c r="G2633" t="s">
        <v>101</v>
      </c>
      <c r="H2633" t="s">
        <v>154</v>
      </c>
    </row>
    <row r="2634" spans="1:8" x14ac:dyDescent="0.25">
      <c r="A2634" t="s">
        <v>8</v>
      </c>
      <c r="B2634" t="s">
        <v>576</v>
      </c>
      <c r="C2634" t="s">
        <v>4038</v>
      </c>
      <c r="D2634" t="b">
        <v>0</v>
      </c>
      <c r="E2634" t="s">
        <v>4166</v>
      </c>
      <c r="F2634" t="s">
        <v>151</v>
      </c>
      <c r="G2634" t="s">
        <v>161</v>
      </c>
      <c r="H2634" t="s">
        <v>154</v>
      </c>
    </row>
    <row r="2635" spans="1:8" x14ac:dyDescent="0.25">
      <c r="A2635" t="s">
        <v>8</v>
      </c>
      <c r="B2635" t="s">
        <v>576</v>
      </c>
      <c r="C2635" t="s">
        <v>4038</v>
      </c>
      <c r="D2635" t="b">
        <v>0</v>
      </c>
      <c r="E2635" t="s">
        <v>4167</v>
      </c>
      <c r="F2635" t="s">
        <v>166</v>
      </c>
      <c r="G2635" t="s">
        <v>161</v>
      </c>
      <c r="H2635" t="s">
        <v>154</v>
      </c>
    </row>
    <row r="2636" spans="1:8" x14ac:dyDescent="0.25">
      <c r="A2636" t="s">
        <v>8</v>
      </c>
      <c r="B2636" t="s">
        <v>576</v>
      </c>
      <c r="C2636" t="s">
        <v>4038</v>
      </c>
      <c r="D2636" t="b">
        <v>0</v>
      </c>
      <c r="E2636" t="s">
        <v>4168</v>
      </c>
      <c r="F2636" t="s">
        <v>12</v>
      </c>
      <c r="G2636" t="s">
        <v>101</v>
      </c>
      <c r="H2636" t="s">
        <v>154</v>
      </c>
    </row>
    <row r="2637" spans="1:8" x14ac:dyDescent="0.25">
      <c r="A2637" t="s">
        <v>8</v>
      </c>
      <c r="B2637" t="s">
        <v>576</v>
      </c>
      <c r="C2637" t="s">
        <v>4038</v>
      </c>
      <c r="D2637" t="b">
        <v>0</v>
      </c>
      <c r="E2637" t="s">
        <v>4169</v>
      </c>
      <c r="F2637" t="s">
        <v>12</v>
      </c>
      <c r="G2637" t="s">
        <v>78</v>
      </c>
      <c r="H2637" t="s">
        <v>154</v>
      </c>
    </row>
    <row r="2638" spans="1:8" x14ac:dyDescent="0.25">
      <c r="A2638" t="s">
        <v>8</v>
      </c>
      <c r="B2638" t="s">
        <v>576</v>
      </c>
      <c r="C2638" t="s">
        <v>4038</v>
      </c>
      <c r="D2638" t="b">
        <v>0</v>
      </c>
      <c r="E2638" t="s">
        <v>4170</v>
      </c>
      <c r="F2638" t="s">
        <v>166</v>
      </c>
      <c r="G2638" t="s">
        <v>161</v>
      </c>
      <c r="H2638" t="s">
        <v>154</v>
      </c>
    </row>
    <row r="2639" spans="1:8" x14ac:dyDescent="0.25">
      <c r="A2639" t="s">
        <v>8</v>
      </c>
      <c r="B2639" t="s">
        <v>576</v>
      </c>
      <c r="C2639" t="s">
        <v>4038</v>
      </c>
      <c r="D2639" t="b">
        <v>0</v>
      </c>
      <c r="E2639" t="s">
        <v>4171</v>
      </c>
      <c r="F2639" t="s">
        <v>166</v>
      </c>
      <c r="G2639" t="s">
        <v>161</v>
      </c>
      <c r="H2639" t="s">
        <v>154</v>
      </c>
    </row>
    <row r="2640" spans="1:8" x14ac:dyDescent="0.25">
      <c r="A2640" t="s">
        <v>8</v>
      </c>
      <c r="B2640" t="s">
        <v>576</v>
      </c>
      <c r="C2640" t="s">
        <v>4038</v>
      </c>
      <c r="D2640" t="b">
        <v>0</v>
      </c>
      <c r="E2640" t="s">
        <v>4172</v>
      </c>
      <c r="F2640" t="s">
        <v>20</v>
      </c>
      <c r="G2640" t="s">
        <v>25</v>
      </c>
      <c r="H2640" t="s">
        <v>154</v>
      </c>
    </row>
    <row r="2641" spans="1:8" x14ac:dyDescent="0.25">
      <c r="A2641" t="s">
        <v>8</v>
      </c>
      <c r="B2641" t="s">
        <v>576</v>
      </c>
      <c r="C2641" t="s">
        <v>4038</v>
      </c>
      <c r="D2641" t="b">
        <v>0</v>
      </c>
      <c r="E2641" t="s">
        <v>4173</v>
      </c>
      <c r="F2641" t="s">
        <v>166</v>
      </c>
      <c r="G2641" t="s">
        <v>161</v>
      </c>
      <c r="H2641" t="s">
        <v>154</v>
      </c>
    </row>
    <row r="2642" spans="1:8" x14ac:dyDescent="0.25">
      <c r="A2642" t="s">
        <v>8</v>
      </c>
      <c r="B2642" t="s">
        <v>576</v>
      </c>
      <c r="C2642" t="s">
        <v>4038</v>
      </c>
      <c r="D2642" t="b">
        <v>0</v>
      </c>
      <c r="E2642" t="s">
        <v>4174</v>
      </c>
      <c r="F2642" t="s">
        <v>166</v>
      </c>
      <c r="G2642" t="s">
        <v>161</v>
      </c>
      <c r="H2642" t="s">
        <v>154</v>
      </c>
    </row>
    <row r="2643" spans="1:8" x14ac:dyDescent="0.25">
      <c r="A2643" t="s">
        <v>8</v>
      </c>
      <c r="B2643" t="s">
        <v>576</v>
      </c>
      <c r="C2643" t="s">
        <v>4038</v>
      </c>
      <c r="D2643" t="b">
        <v>0</v>
      </c>
      <c r="E2643" t="s">
        <v>4175</v>
      </c>
      <c r="F2643" t="s">
        <v>12</v>
      </c>
      <c r="G2643" t="s">
        <v>17</v>
      </c>
      <c r="H2643" t="s">
        <v>154</v>
      </c>
    </row>
    <row r="2644" spans="1:8" x14ac:dyDescent="0.25">
      <c r="A2644" t="s">
        <v>8</v>
      </c>
      <c r="B2644" t="s">
        <v>576</v>
      </c>
      <c r="C2644" t="s">
        <v>4038</v>
      </c>
      <c r="D2644" t="b">
        <v>0</v>
      </c>
      <c r="E2644" t="s">
        <v>4176</v>
      </c>
      <c r="F2644" t="s">
        <v>166</v>
      </c>
      <c r="G2644" t="s">
        <v>161</v>
      </c>
      <c r="H2644" t="s">
        <v>154</v>
      </c>
    </row>
    <row r="2645" spans="1:8" x14ac:dyDescent="0.25">
      <c r="A2645" t="s">
        <v>8</v>
      </c>
      <c r="B2645" t="s">
        <v>576</v>
      </c>
      <c r="C2645" t="s">
        <v>4038</v>
      </c>
      <c r="D2645" t="b">
        <v>0</v>
      </c>
      <c r="E2645" t="s">
        <v>4177</v>
      </c>
      <c r="F2645" t="s">
        <v>20</v>
      </c>
      <c r="G2645" t="s">
        <v>161</v>
      </c>
      <c r="H2645" t="s">
        <v>154</v>
      </c>
    </row>
    <row r="2646" spans="1:8" x14ac:dyDescent="0.25">
      <c r="A2646" t="s">
        <v>8</v>
      </c>
      <c r="B2646" t="s">
        <v>576</v>
      </c>
      <c r="C2646" t="s">
        <v>4038</v>
      </c>
      <c r="D2646" t="b">
        <v>0</v>
      </c>
      <c r="E2646" t="s">
        <v>4178</v>
      </c>
      <c r="F2646" t="s">
        <v>20</v>
      </c>
      <c r="G2646" t="s">
        <v>25</v>
      </c>
      <c r="H2646" t="s">
        <v>154</v>
      </c>
    </row>
    <row r="2647" spans="1:8" x14ac:dyDescent="0.25">
      <c r="A2647" t="s">
        <v>8</v>
      </c>
      <c r="B2647" t="s">
        <v>576</v>
      </c>
      <c r="C2647" t="s">
        <v>4038</v>
      </c>
      <c r="D2647" t="b">
        <v>0</v>
      </c>
      <c r="E2647" t="s">
        <v>4179</v>
      </c>
      <c r="F2647" t="s">
        <v>20</v>
      </c>
      <c r="G2647" t="s">
        <v>161</v>
      </c>
      <c r="H2647" t="s">
        <v>154</v>
      </c>
    </row>
    <row r="2648" spans="1:8" x14ac:dyDescent="0.25">
      <c r="A2648" t="s">
        <v>8</v>
      </c>
      <c r="B2648" t="s">
        <v>576</v>
      </c>
      <c r="C2648" t="s">
        <v>4038</v>
      </c>
      <c r="D2648" t="b">
        <v>0</v>
      </c>
      <c r="E2648" t="s">
        <v>4180</v>
      </c>
      <c r="F2648" t="s">
        <v>12</v>
      </c>
      <c r="G2648" t="s">
        <v>161</v>
      </c>
      <c r="H2648" t="s">
        <v>154</v>
      </c>
    </row>
    <row r="2649" spans="1:8" x14ac:dyDescent="0.25">
      <c r="A2649" t="s">
        <v>8</v>
      </c>
      <c r="B2649" t="s">
        <v>2002</v>
      </c>
      <c r="C2649" t="s">
        <v>4181</v>
      </c>
      <c r="D2649" t="b">
        <v>0</v>
      </c>
      <c r="E2649" t="s">
        <v>4182</v>
      </c>
      <c r="F2649" t="s">
        <v>32</v>
      </c>
      <c r="G2649" t="s">
        <v>17</v>
      </c>
      <c r="H2649" t="s">
        <v>4183</v>
      </c>
    </row>
    <row r="2650" spans="1:8" x14ac:dyDescent="0.25">
      <c r="A2650" t="s">
        <v>8</v>
      </c>
      <c r="B2650" t="s">
        <v>2002</v>
      </c>
      <c r="C2650" t="s">
        <v>4181</v>
      </c>
      <c r="D2650" t="b">
        <v>0</v>
      </c>
      <c r="E2650" t="s">
        <v>4184</v>
      </c>
      <c r="F2650" t="s">
        <v>16</v>
      </c>
      <c r="G2650" t="s">
        <v>21</v>
      </c>
      <c r="H2650" t="s">
        <v>4185</v>
      </c>
    </row>
    <row r="2651" spans="1:8" x14ac:dyDescent="0.25">
      <c r="A2651" t="s">
        <v>8</v>
      </c>
      <c r="B2651" t="s">
        <v>2002</v>
      </c>
      <c r="C2651" t="s">
        <v>4181</v>
      </c>
      <c r="D2651" t="b">
        <v>0</v>
      </c>
      <c r="E2651" t="s">
        <v>4186</v>
      </c>
      <c r="F2651" t="s">
        <v>229</v>
      </c>
      <c r="G2651" t="s">
        <v>17</v>
      </c>
      <c r="H2651" t="s">
        <v>4187</v>
      </c>
    </row>
    <row r="2652" spans="1:8" x14ac:dyDescent="0.25">
      <c r="A2652" t="s">
        <v>8</v>
      </c>
      <c r="B2652" t="s">
        <v>2002</v>
      </c>
      <c r="C2652" t="s">
        <v>4181</v>
      </c>
      <c r="D2652" t="b">
        <v>0</v>
      </c>
      <c r="E2652" t="s">
        <v>4188</v>
      </c>
      <c r="F2652" t="s">
        <v>16</v>
      </c>
      <c r="G2652" t="s">
        <v>17</v>
      </c>
      <c r="H2652" t="s">
        <v>4189</v>
      </c>
    </row>
    <row r="2653" spans="1:8" x14ac:dyDescent="0.25">
      <c r="A2653" t="s">
        <v>8</v>
      </c>
      <c r="B2653" t="s">
        <v>2002</v>
      </c>
      <c r="C2653" t="s">
        <v>4181</v>
      </c>
      <c r="D2653" t="b">
        <v>0</v>
      </c>
      <c r="E2653" t="s">
        <v>4190</v>
      </c>
      <c r="F2653" t="s">
        <v>32</v>
      </c>
      <c r="G2653" t="s">
        <v>213</v>
      </c>
      <c r="H2653" t="s">
        <v>4191</v>
      </c>
    </row>
    <row r="2654" spans="1:8" x14ac:dyDescent="0.25">
      <c r="A2654" t="s">
        <v>8</v>
      </c>
      <c r="B2654" t="s">
        <v>2002</v>
      </c>
      <c r="C2654" t="s">
        <v>4181</v>
      </c>
      <c r="D2654" t="b">
        <v>0</v>
      </c>
      <c r="E2654" t="s">
        <v>4192</v>
      </c>
      <c r="F2654" t="s">
        <v>20</v>
      </c>
      <c r="G2654" t="s">
        <v>341</v>
      </c>
      <c r="H2654" t="s">
        <v>4193</v>
      </c>
    </row>
    <row r="2655" spans="1:8" x14ac:dyDescent="0.25">
      <c r="A2655" t="s">
        <v>8</v>
      </c>
      <c r="B2655" t="s">
        <v>2002</v>
      </c>
      <c r="C2655" t="s">
        <v>4181</v>
      </c>
      <c r="D2655" t="b">
        <v>0</v>
      </c>
      <c r="E2655" t="s">
        <v>4194</v>
      </c>
      <c r="F2655" t="s">
        <v>36</v>
      </c>
      <c r="G2655" t="s">
        <v>75</v>
      </c>
      <c r="H2655" t="s">
        <v>4195</v>
      </c>
    </row>
    <row r="2656" spans="1:8" x14ac:dyDescent="0.25">
      <c r="A2656" t="s">
        <v>8</v>
      </c>
      <c r="B2656" t="s">
        <v>576</v>
      </c>
      <c r="C2656" t="s">
        <v>4181</v>
      </c>
      <c r="D2656" t="b">
        <v>0</v>
      </c>
      <c r="E2656" t="s">
        <v>4196</v>
      </c>
      <c r="F2656" t="s">
        <v>12</v>
      </c>
      <c r="G2656" t="s">
        <v>17</v>
      </c>
      <c r="H2656" t="s">
        <v>4197</v>
      </c>
    </row>
    <row r="2657" spans="1:8" x14ac:dyDescent="0.25">
      <c r="A2657" t="s">
        <v>8</v>
      </c>
      <c r="B2657" t="s">
        <v>2002</v>
      </c>
      <c r="C2657" t="s">
        <v>4181</v>
      </c>
      <c r="D2657" t="b">
        <v>0</v>
      </c>
      <c r="E2657" t="s">
        <v>4198</v>
      </c>
      <c r="F2657" t="s">
        <v>20</v>
      </c>
      <c r="G2657" t="s">
        <v>68</v>
      </c>
      <c r="H2657" t="s">
        <v>4199</v>
      </c>
    </row>
    <row r="2658" spans="1:8" x14ac:dyDescent="0.25">
      <c r="A2658" t="s">
        <v>8</v>
      </c>
      <c r="B2658" t="s">
        <v>2002</v>
      </c>
      <c r="C2658" t="s">
        <v>4181</v>
      </c>
      <c r="D2658" t="b">
        <v>0</v>
      </c>
      <c r="E2658" t="s">
        <v>4200</v>
      </c>
      <c r="F2658" t="s">
        <v>20</v>
      </c>
      <c r="G2658" t="s">
        <v>40</v>
      </c>
      <c r="H2658" t="s">
        <v>4201</v>
      </c>
    </row>
    <row r="2659" spans="1:8" x14ac:dyDescent="0.25">
      <c r="A2659" t="s">
        <v>8</v>
      </c>
      <c r="B2659" t="s">
        <v>2002</v>
      </c>
      <c r="C2659" t="s">
        <v>4181</v>
      </c>
      <c r="D2659" t="b">
        <v>0</v>
      </c>
      <c r="E2659" t="s">
        <v>4202</v>
      </c>
      <c r="F2659" t="s">
        <v>20</v>
      </c>
      <c r="G2659" t="s">
        <v>78</v>
      </c>
      <c r="H2659" t="s">
        <v>4203</v>
      </c>
    </row>
    <row r="2660" spans="1:8" x14ac:dyDescent="0.25">
      <c r="A2660" t="s">
        <v>8</v>
      </c>
      <c r="B2660" t="s">
        <v>2002</v>
      </c>
      <c r="C2660" t="s">
        <v>4181</v>
      </c>
      <c r="D2660" t="b">
        <v>0</v>
      </c>
      <c r="E2660" t="s">
        <v>4204</v>
      </c>
      <c r="F2660" t="s">
        <v>12</v>
      </c>
      <c r="G2660" t="s">
        <v>37</v>
      </c>
      <c r="H2660" t="s">
        <v>2720</v>
      </c>
    </row>
    <row r="2661" spans="1:8" x14ac:dyDescent="0.25">
      <c r="A2661" t="s">
        <v>8</v>
      </c>
      <c r="B2661" t="s">
        <v>2002</v>
      </c>
      <c r="C2661" t="s">
        <v>4181</v>
      </c>
      <c r="D2661" t="b">
        <v>0</v>
      </c>
      <c r="E2661" t="s">
        <v>4205</v>
      </c>
      <c r="F2661" t="s">
        <v>12</v>
      </c>
      <c r="G2661" t="s">
        <v>101</v>
      </c>
      <c r="H2661" t="s">
        <v>4206</v>
      </c>
    </row>
    <row r="2662" spans="1:8" x14ac:dyDescent="0.25">
      <c r="A2662" t="s">
        <v>8</v>
      </c>
      <c r="B2662" t="s">
        <v>2002</v>
      </c>
      <c r="C2662" t="s">
        <v>4181</v>
      </c>
      <c r="D2662" t="b">
        <v>0</v>
      </c>
      <c r="E2662" t="s">
        <v>4207</v>
      </c>
      <c r="F2662" t="s">
        <v>16</v>
      </c>
      <c r="G2662" t="s">
        <v>75</v>
      </c>
      <c r="H2662" t="s">
        <v>4208</v>
      </c>
    </row>
    <row r="2663" spans="1:8" x14ac:dyDescent="0.25">
      <c r="A2663" t="s">
        <v>8</v>
      </c>
      <c r="B2663" t="s">
        <v>2002</v>
      </c>
      <c r="C2663" t="s">
        <v>4181</v>
      </c>
      <c r="D2663" t="b">
        <v>0</v>
      </c>
      <c r="E2663" t="s">
        <v>4209</v>
      </c>
      <c r="F2663" t="s">
        <v>12</v>
      </c>
      <c r="G2663" t="s">
        <v>96</v>
      </c>
      <c r="H2663" t="s">
        <v>4210</v>
      </c>
    </row>
    <row r="2664" spans="1:8" x14ac:dyDescent="0.25">
      <c r="A2664" t="s">
        <v>8</v>
      </c>
      <c r="B2664" t="s">
        <v>2002</v>
      </c>
      <c r="C2664" t="s">
        <v>4181</v>
      </c>
      <c r="D2664" t="b">
        <v>0</v>
      </c>
      <c r="E2664" t="s">
        <v>4211</v>
      </c>
      <c r="F2664" t="s">
        <v>12</v>
      </c>
      <c r="G2664" t="s">
        <v>341</v>
      </c>
      <c r="H2664" t="s">
        <v>154</v>
      </c>
    </row>
    <row r="2665" spans="1:8" x14ac:dyDescent="0.25">
      <c r="A2665" t="s">
        <v>8</v>
      </c>
      <c r="B2665" t="s">
        <v>2002</v>
      </c>
      <c r="C2665" t="s">
        <v>4181</v>
      </c>
      <c r="D2665" t="b">
        <v>0</v>
      </c>
      <c r="E2665" t="s">
        <v>4212</v>
      </c>
      <c r="F2665" t="s">
        <v>12</v>
      </c>
      <c r="G2665" t="s">
        <v>341</v>
      </c>
      <c r="H2665" t="s">
        <v>154</v>
      </c>
    </row>
    <row r="2666" spans="1:8" x14ac:dyDescent="0.25">
      <c r="A2666" t="s">
        <v>8</v>
      </c>
      <c r="B2666" t="s">
        <v>2002</v>
      </c>
      <c r="C2666" t="s">
        <v>4181</v>
      </c>
      <c r="D2666" t="b">
        <v>0</v>
      </c>
      <c r="E2666" t="s">
        <v>4213</v>
      </c>
      <c r="F2666" t="s">
        <v>12</v>
      </c>
      <c r="G2666" t="s">
        <v>75</v>
      </c>
      <c r="H2666" t="s">
        <v>154</v>
      </c>
    </row>
    <row r="2667" spans="1:8" x14ac:dyDescent="0.25">
      <c r="A2667" t="s">
        <v>8</v>
      </c>
      <c r="B2667" t="s">
        <v>2002</v>
      </c>
      <c r="C2667" t="s">
        <v>4181</v>
      </c>
      <c r="D2667" t="b">
        <v>0</v>
      </c>
      <c r="E2667" t="s">
        <v>4214</v>
      </c>
      <c r="F2667" t="s">
        <v>166</v>
      </c>
      <c r="G2667" t="s">
        <v>161</v>
      </c>
      <c r="H2667" t="s">
        <v>154</v>
      </c>
    </row>
    <row r="2668" spans="1:8" x14ac:dyDescent="0.25">
      <c r="A2668" t="s">
        <v>8</v>
      </c>
      <c r="B2668" t="s">
        <v>2002</v>
      </c>
      <c r="C2668" t="s">
        <v>4181</v>
      </c>
      <c r="D2668" t="b">
        <v>0</v>
      </c>
      <c r="E2668" t="s">
        <v>4215</v>
      </c>
      <c r="F2668" t="s">
        <v>20</v>
      </c>
      <c r="G2668" t="s">
        <v>1299</v>
      </c>
      <c r="H2668" t="s">
        <v>154</v>
      </c>
    </row>
    <row r="2669" spans="1:8" x14ac:dyDescent="0.25">
      <c r="A2669" t="s">
        <v>8</v>
      </c>
      <c r="B2669" t="s">
        <v>2002</v>
      </c>
      <c r="C2669" t="s">
        <v>4181</v>
      </c>
      <c r="D2669" t="b">
        <v>0</v>
      </c>
      <c r="E2669" t="s">
        <v>4216</v>
      </c>
      <c r="F2669" t="s">
        <v>20</v>
      </c>
      <c r="G2669" t="s">
        <v>161</v>
      </c>
      <c r="H2669" t="s">
        <v>154</v>
      </c>
    </row>
    <row r="2670" spans="1:8" x14ac:dyDescent="0.25">
      <c r="A2670" t="s">
        <v>8</v>
      </c>
      <c r="B2670" t="s">
        <v>576</v>
      </c>
      <c r="C2670" t="s">
        <v>4217</v>
      </c>
      <c r="D2670" t="b">
        <v>0</v>
      </c>
      <c r="E2670" t="s">
        <v>4218</v>
      </c>
      <c r="F2670" t="s">
        <v>229</v>
      </c>
      <c r="G2670" t="s">
        <v>17</v>
      </c>
      <c r="H2670" t="s">
        <v>4219</v>
      </c>
    </row>
    <row r="2671" spans="1:8" x14ac:dyDescent="0.25">
      <c r="A2671" t="s">
        <v>8</v>
      </c>
      <c r="B2671" t="s">
        <v>576</v>
      </c>
      <c r="C2671" t="s">
        <v>4217</v>
      </c>
      <c r="D2671" t="b">
        <v>0</v>
      </c>
      <c r="E2671" t="s">
        <v>4220</v>
      </c>
      <c r="F2671" t="s">
        <v>16</v>
      </c>
      <c r="G2671" t="s">
        <v>25</v>
      </c>
      <c r="H2671" t="s">
        <v>4221</v>
      </c>
    </row>
    <row r="2672" spans="1:8" x14ac:dyDescent="0.25">
      <c r="A2672" t="s">
        <v>8</v>
      </c>
      <c r="B2672" t="s">
        <v>576</v>
      </c>
      <c r="C2672" t="s">
        <v>4217</v>
      </c>
      <c r="D2672" t="b">
        <v>0</v>
      </c>
      <c r="E2672" t="s">
        <v>4222</v>
      </c>
      <c r="F2672" t="s">
        <v>20</v>
      </c>
      <c r="G2672" t="s">
        <v>78</v>
      </c>
      <c r="H2672" t="s">
        <v>4223</v>
      </c>
    </row>
    <row r="2673" spans="1:8" x14ac:dyDescent="0.25">
      <c r="A2673" t="s">
        <v>8</v>
      </c>
      <c r="B2673" t="s">
        <v>576</v>
      </c>
      <c r="C2673" t="s">
        <v>4217</v>
      </c>
      <c r="D2673" t="b">
        <v>0</v>
      </c>
      <c r="E2673" t="s">
        <v>4224</v>
      </c>
      <c r="F2673" t="s">
        <v>28</v>
      </c>
      <c r="G2673" t="s">
        <v>29</v>
      </c>
      <c r="H2673" t="s">
        <v>4225</v>
      </c>
    </row>
    <row r="2674" spans="1:8" x14ac:dyDescent="0.25">
      <c r="A2674" t="s">
        <v>8</v>
      </c>
      <c r="B2674" t="s">
        <v>576</v>
      </c>
      <c r="C2674" t="s">
        <v>4217</v>
      </c>
      <c r="D2674" t="b">
        <v>0</v>
      </c>
      <c r="E2674" t="s">
        <v>4226</v>
      </c>
      <c r="F2674" t="s">
        <v>28</v>
      </c>
      <c r="G2674" t="s">
        <v>65</v>
      </c>
      <c r="H2674" t="s">
        <v>4227</v>
      </c>
    </row>
    <row r="2675" spans="1:8" x14ac:dyDescent="0.25">
      <c r="A2675" t="s">
        <v>8</v>
      </c>
      <c r="B2675" t="s">
        <v>576</v>
      </c>
      <c r="C2675" t="s">
        <v>4217</v>
      </c>
      <c r="D2675" t="b">
        <v>0</v>
      </c>
      <c r="E2675" t="s">
        <v>4228</v>
      </c>
      <c r="F2675" t="s">
        <v>12</v>
      </c>
      <c r="G2675" t="s">
        <v>101</v>
      </c>
      <c r="H2675" t="s">
        <v>4229</v>
      </c>
    </row>
    <row r="2676" spans="1:8" x14ac:dyDescent="0.25">
      <c r="A2676" t="s">
        <v>8</v>
      </c>
      <c r="B2676" t="s">
        <v>576</v>
      </c>
      <c r="C2676" t="s">
        <v>4217</v>
      </c>
      <c r="D2676" t="b">
        <v>0</v>
      </c>
      <c r="E2676" t="s">
        <v>4230</v>
      </c>
      <c r="F2676" t="s">
        <v>56</v>
      </c>
      <c r="G2676" t="s">
        <v>389</v>
      </c>
      <c r="H2676" t="s">
        <v>4231</v>
      </c>
    </row>
    <row r="2677" spans="1:8" x14ac:dyDescent="0.25">
      <c r="A2677" t="s">
        <v>8</v>
      </c>
      <c r="B2677" t="s">
        <v>576</v>
      </c>
      <c r="C2677" t="s">
        <v>4217</v>
      </c>
      <c r="D2677" t="b">
        <v>0</v>
      </c>
      <c r="E2677" t="s">
        <v>4232</v>
      </c>
      <c r="F2677" t="s">
        <v>20</v>
      </c>
      <c r="G2677" t="s">
        <v>78</v>
      </c>
      <c r="H2677" t="s">
        <v>4233</v>
      </c>
    </row>
    <row r="2678" spans="1:8" x14ac:dyDescent="0.25">
      <c r="A2678" t="s">
        <v>8</v>
      </c>
      <c r="B2678" t="s">
        <v>576</v>
      </c>
      <c r="C2678" t="s">
        <v>4217</v>
      </c>
      <c r="D2678" t="b">
        <v>0</v>
      </c>
      <c r="E2678" t="s">
        <v>4234</v>
      </c>
      <c r="F2678" t="s">
        <v>12</v>
      </c>
      <c r="G2678" t="s">
        <v>53</v>
      </c>
      <c r="H2678" t="s">
        <v>4235</v>
      </c>
    </row>
    <row r="2679" spans="1:8" x14ac:dyDescent="0.25">
      <c r="A2679" t="s">
        <v>8</v>
      </c>
      <c r="B2679" t="s">
        <v>576</v>
      </c>
      <c r="C2679" t="s">
        <v>4217</v>
      </c>
      <c r="D2679" t="b">
        <v>0</v>
      </c>
      <c r="E2679" t="s">
        <v>4236</v>
      </c>
      <c r="F2679" t="s">
        <v>12</v>
      </c>
      <c r="G2679" t="s">
        <v>29</v>
      </c>
      <c r="H2679" t="s">
        <v>4237</v>
      </c>
    </row>
    <row r="2680" spans="1:8" x14ac:dyDescent="0.25">
      <c r="A2680" t="s">
        <v>8</v>
      </c>
      <c r="B2680" t="s">
        <v>576</v>
      </c>
      <c r="C2680" t="s">
        <v>4217</v>
      </c>
      <c r="D2680" t="b">
        <v>0</v>
      </c>
      <c r="E2680" t="s">
        <v>4238</v>
      </c>
      <c r="F2680" t="s">
        <v>12</v>
      </c>
      <c r="G2680" t="s">
        <v>299</v>
      </c>
      <c r="H2680" t="s">
        <v>4239</v>
      </c>
    </row>
    <row r="2681" spans="1:8" x14ac:dyDescent="0.25">
      <c r="A2681" t="s">
        <v>8</v>
      </c>
      <c r="B2681" t="s">
        <v>576</v>
      </c>
      <c r="C2681" t="s">
        <v>4217</v>
      </c>
      <c r="D2681" t="b">
        <v>0</v>
      </c>
      <c r="E2681" t="s">
        <v>4240</v>
      </c>
      <c r="F2681" t="s">
        <v>12</v>
      </c>
      <c r="G2681" t="s">
        <v>17</v>
      </c>
      <c r="H2681" t="s">
        <v>4241</v>
      </c>
    </row>
    <row r="2682" spans="1:8" x14ac:dyDescent="0.25">
      <c r="A2682" t="s">
        <v>8</v>
      </c>
      <c r="B2682" t="s">
        <v>576</v>
      </c>
      <c r="C2682" t="s">
        <v>4217</v>
      </c>
      <c r="D2682" t="b">
        <v>0</v>
      </c>
      <c r="E2682" t="s">
        <v>4242</v>
      </c>
      <c r="F2682" t="s">
        <v>12</v>
      </c>
      <c r="G2682" t="s">
        <v>101</v>
      </c>
      <c r="H2682" t="s">
        <v>4243</v>
      </c>
    </row>
    <row r="2683" spans="1:8" x14ac:dyDescent="0.25">
      <c r="A2683" t="s">
        <v>8</v>
      </c>
      <c r="B2683" t="s">
        <v>576</v>
      </c>
      <c r="C2683" t="s">
        <v>4217</v>
      </c>
      <c r="D2683" t="b">
        <v>0</v>
      </c>
      <c r="E2683" t="s">
        <v>4244</v>
      </c>
      <c r="F2683" t="s">
        <v>36</v>
      </c>
      <c r="G2683" t="s">
        <v>40</v>
      </c>
      <c r="H2683" t="s">
        <v>4245</v>
      </c>
    </row>
    <row r="2684" spans="1:8" x14ac:dyDescent="0.25">
      <c r="A2684" t="s">
        <v>8</v>
      </c>
      <c r="B2684" t="s">
        <v>576</v>
      </c>
      <c r="C2684" t="s">
        <v>4217</v>
      </c>
      <c r="D2684" t="b">
        <v>0</v>
      </c>
      <c r="E2684" t="s">
        <v>4246</v>
      </c>
      <c r="F2684" t="s">
        <v>12</v>
      </c>
      <c r="G2684" t="s">
        <v>2289</v>
      </c>
      <c r="H2684" t="s">
        <v>4247</v>
      </c>
    </row>
    <row r="2685" spans="1:8" x14ac:dyDescent="0.25">
      <c r="A2685" t="s">
        <v>8</v>
      </c>
      <c r="B2685" t="s">
        <v>576</v>
      </c>
      <c r="C2685" t="s">
        <v>4217</v>
      </c>
      <c r="D2685" t="b">
        <v>0</v>
      </c>
      <c r="E2685" t="s">
        <v>4248</v>
      </c>
      <c r="F2685" t="s">
        <v>28</v>
      </c>
      <c r="G2685" t="s">
        <v>327</v>
      </c>
      <c r="H2685" t="s">
        <v>4249</v>
      </c>
    </row>
    <row r="2686" spans="1:8" x14ac:dyDescent="0.25">
      <c r="A2686" t="s">
        <v>8</v>
      </c>
      <c r="B2686" t="s">
        <v>576</v>
      </c>
      <c r="C2686" t="s">
        <v>4217</v>
      </c>
      <c r="D2686" t="b">
        <v>0</v>
      </c>
      <c r="E2686" t="s">
        <v>4250</v>
      </c>
      <c r="F2686" t="s">
        <v>20</v>
      </c>
      <c r="G2686" t="s">
        <v>75</v>
      </c>
      <c r="H2686" t="s">
        <v>4251</v>
      </c>
    </row>
    <row r="2687" spans="1:8" x14ac:dyDescent="0.25">
      <c r="A2687" t="s">
        <v>8</v>
      </c>
      <c r="B2687" t="s">
        <v>576</v>
      </c>
      <c r="C2687" t="s">
        <v>4217</v>
      </c>
      <c r="D2687" t="b">
        <v>0</v>
      </c>
      <c r="E2687" t="s">
        <v>4252</v>
      </c>
      <c r="F2687" t="s">
        <v>12</v>
      </c>
      <c r="G2687" t="s">
        <v>13</v>
      </c>
      <c r="H2687" t="s">
        <v>4253</v>
      </c>
    </row>
    <row r="2688" spans="1:8" x14ac:dyDescent="0.25">
      <c r="A2688" t="s">
        <v>8</v>
      </c>
      <c r="B2688" t="s">
        <v>576</v>
      </c>
      <c r="C2688" t="s">
        <v>4217</v>
      </c>
      <c r="D2688" t="b">
        <v>0</v>
      </c>
      <c r="E2688" t="s">
        <v>4254</v>
      </c>
      <c r="F2688" t="s">
        <v>12</v>
      </c>
      <c r="G2688" t="s">
        <v>46</v>
      </c>
      <c r="H2688" t="s">
        <v>4255</v>
      </c>
    </row>
    <row r="2689" spans="1:8" x14ac:dyDescent="0.25">
      <c r="A2689" t="s">
        <v>8</v>
      </c>
      <c r="B2689" t="s">
        <v>576</v>
      </c>
      <c r="C2689" t="s">
        <v>4217</v>
      </c>
      <c r="D2689" t="b">
        <v>0</v>
      </c>
      <c r="E2689" t="s">
        <v>4256</v>
      </c>
      <c r="F2689" t="s">
        <v>12</v>
      </c>
      <c r="G2689" t="s">
        <v>17</v>
      </c>
      <c r="H2689" t="s">
        <v>4257</v>
      </c>
    </row>
    <row r="2690" spans="1:8" x14ac:dyDescent="0.25">
      <c r="A2690" t="s">
        <v>8</v>
      </c>
      <c r="B2690" t="s">
        <v>576</v>
      </c>
      <c r="C2690" t="s">
        <v>4217</v>
      </c>
      <c r="D2690" t="b">
        <v>0</v>
      </c>
      <c r="E2690" t="s">
        <v>4258</v>
      </c>
      <c r="F2690" t="s">
        <v>12</v>
      </c>
      <c r="G2690" t="s">
        <v>299</v>
      </c>
      <c r="H2690" t="s">
        <v>4259</v>
      </c>
    </row>
    <row r="2691" spans="1:8" x14ac:dyDescent="0.25">
      <c r="A2691" t="s">
        <v>8</v>
      </c>
      <c r="B2691" t="s">
        <v>576</v>
      </c>
      <c r="C2691" t="s">
        <v>4217</v>
      </c>
      <c r="D2691" t="b">
        <v>0</v>
      </c>
      <c r="E2691" t="s">
        <v>4260</v>
      </c>
      <c r="F2691" t="s">
        <v>24</v>
      </c>
      <c r="G2691" t="s">
        <v>86</v>
      </c>
      <c r="H2691" t="s">
        <v>4261</v>
      </c>
    </row>
    <row r="2692" spans="1:8" x14ac:dyDescent="0.25">
      <c r="A2692" t="s">
        <v>8</v>
      </c>
      <c r="B2692" t="s">
        <v>576</v>
      </c>
      <c r="C2692" t="s">
        <v>4217</v>
      </c>
      <c r="D2692" t="b">
        <v>0</v>
      </c>
      <c r="E2692" t="s">
        <v>4262</v>
      </c>
      <c r="F2692" t="s">
        <v>12</v>
      </c>
      <c r="G2692" t="s">
        <v>29</v>
      </c>
      <c r="H2692" t="s">
        <v>4263</v>
      </c>
    </row>
    <row r="2693" spans="1:8" x14ac:dyDescent="0.25">
      <c r="A2693" t="s">
        <v>8</v>
      </c>
      <c r="B2693" t="s">
        <v>576</v>
      </c>
      <c r="C2693" t="s">
        <v>4217</v>
      </c>
      <c r="D2693" t="b">
        <v>0</v>
      </c>
      <c r="E2693" t="s">
        <v>4264</v>
      </c>
      <c r="F2693" t="s">
        <v>12</v>
      </c>
      <c r="G2693" t="s">
        <v>242</v>
      </c>
      <c r="H2693" t="s">
        <v>4265</v>
      </c>
    </row>
    <row r="2694" spans="1:8" x14ac:dyDescent="0.25">
      <c r="A2694" t="s">
        <v>8</v>
      </c>
      <c r="B2694" t="s">
        <v>576</v>
      </c>
      <c r="C2694" t="s">
        <v>4217</v>
      </c>
      <c r="D2694" t="b">
        <v>0</v>
      </c>
      <c r="E2694" t="s">
        <v>4266</v>
      </c>
      <c r="F2694" t="s">
        <v>28</v>
      </c>
      <c r="G2694" t="s">
        <v>355</v>
      </c>
      <c r="H2694" t="s">
        <v>4267</v>
      </c>
    </row>
    <row r="2695" spans="1:8" x14ac:dyDescent="0.25">
      <c r="A2695" t="s">
        <v>8</v>
      </c>
      <c r="B2695" t="s">
        <v>576</v>
      </c>
      <c r="C2695" t="s">
        <v>4217</v>
      </c>
      <c r="D2695" t="b">
        <v>0</v>
      </c>
      <c r="E2695" t="s">
        <v>4268</v>
      </c>
      <c r="F2695" t="s">
        <v>12</v>
      </c>
      <c r="G2695" t="s">
        <v>101</v>
      </c>
      <c r="H2695" t="s">
        <v>4269</v>
      </c>
    </row>
    <row r="2696" spans="1:8" x14ac:dyDescent="0.25">
      <c r="A2696" t="s">
        <v>8</v>
      </c>
      <c r="B2696" t="s">
        <v>576</v>
      </c>
      <c r="C2696" t="s">
        <v>4217</v>
      </c>
      <c r="D2696" t="b">
        <v>0</v>
      </c>
      <c r="E2696" t="s">
        <v>4270</v>
      </c>
      <c r="F2696" t="s">
        <v>12</v>
      </c>
      <c r="G2696" t="s">
        <v>142</v>
      </c>
      <c r="H2696" t="s">
        <v>4271</v>
      </c>
    </row>
    <row r="2697" spans="1:8" x14ac:dyDescent="0.25">
      <c r="A2697" t="s">
        <v>8</v>
      </c>
      <c r="B2697" t="s">
        <v>576</v>
      </c>
      <c r="C2697" t="s">
        <v>4217</v>
      </c>
      <c r="D2697" t="b">
        <v>0</v>
      </c>
      <c r="E2697" t="s">
        <v>4272</v>
      </c>
      <c r="F2697" t="s">
        <v>20</v>
      </c>
      <c r="G2697" t="s">
        <v>338</v>
      </c>
      <c r="H2697" t="s">
        <v>154</v>
      </c>
    </row>
    <row r="2698" spans="1:8" x14ac:dyDescent="0.25">
      <c r="A2698" t="s">
        <v>8</v>
      </c>
      <c r="B2698" t="s">
        <v>576</v>
      </c>
      <c r="C2698" t="s">
        <v>4217</v>
      </c>
      <c r="D2698" t="b">
        <v>0</v>
      </c>
      <c r="E2698" t="s">
        <v>4273</v>
      </c>
      <c r="F2698" t="s">
        <v>20</v>
      </c>
      <c r="G2698" t="s">
        <v>21</v>
      </c>
      <c r="H2698" t="s">
        <v>4274</v>
      </c>
    </row>
    <row r="2699" spans="1:8" x14ac:dyDescent="0.25">
      <c r="A2699" t="s">
        <v>8</v>
      </c>
      <c r="B2699" t="s">
        <v>576</v>
      </c>
      <c r="C2699" t="s">
        <v>4217</v>
      </c>
      <c r="D2699" t="b">
        <v>0</v>
      </c>
      <c r="E2699" t="s">
        <v>4275</v>
      </c>
      <c r="F2699" t="s">
        <v>12</v>
      </c>
      <c r="G2699" t="s">
        <v>17</v>
      </c>
      <c r="H2699" t="s">
        <v>154</v>
      </c>
    </row>
    <row r="2700" spans="1:8" x14ac:dyDescent="0.25">
      <c r="A2700" t="s">
        <v>8</v>
      </c>
      <c r="B2700" t="s">
        <v>576</v>
      </c>
      <c r="C2700" t="s">
        <v>4217</v>
      </c>
      <c r="D2700" t="b">
        <v>0</v>
      </c>
      <c r="E2700" t="s">
        <v>4276</v>
      </c>
      <c r="F2700" t="s">
        <v>166</v>
      </c>
      <c r="G2700" t="s">
        <v>161</v>
      </c>
      <c r="H2700" t="s">
        <v>154</v>
      </c>
    </row>
    <row r="2701" spans="1:8" x14ac:dyDescent="0.25">
      <c r="A2701" t="s">
        <v>8</v>
      </c>
      <c r="B2701" t="s">
        <v>576</v>
      </c>
      <c r="C2701" t="s">
        <v>4217</v>
      </c>
      <c r="D2701" t="b">
        <v>0</v>
      </c>
      <c r="E2701" t="s">
        <v>4277</v>
      </c>
      <c r="F2701" t="s">
        <v>166</v>
      </c>
      <c r="G2701" t="s">
        <v>161</v>
      </c>
      <c r="H2701" t="s">
        <v>154</v>
      </c>
    </row>
    <row r="2702" spans="1:8" x14ac:dyDescent="0.25">
      <c r="A2702" t="s">
        <v>8</v>
      </c>
      <c r="B2702" t="s">
        <v>576</v>
      </c>
      <c r="C2702" t="s">
        <v>4217</v>
      </c>
      <c r="D2702" t="b">
        <v>0</v>
      </c>
      <c r="E2702" t="s">
        <v>4278</v>
      </c>
      <c r="F2702" t="s">
        <v>151</v>
      </c>
      <c r="G2702" t="s">
        <v>161</v>
      </c>
      <c r="H2702" t="s">
        <v>154</v>
      </c>
    </row>
    <row r="2703" spans="1:8" x14ac:dyDescent="0.25">
      <c r="A2703" t="s">
        <v>8</v>
      </c>
      <c r="B2703" t="s">
        <v>576</v>
      </c>
      <c r="C2703" t="s">
        <v>4217</v>
      </c>
      <c r="D2703" t="b">
        <v>0</v>
      </c>
      <c r="E2703" t="s">
        <v>4279</v>
      </c>
      <c r="F2703" t="s">
        <v>166</v>
      </c>
      <c r="G2703" t="s">
        <v>161</v>
      </c>
      <c r="H2703" t="s">
        <v>154</v>
      </c>
    </row>
    <row r="2704" spans="1:8" x14ac:dyDescent="0.25">
      <c r="A2704" t="s">
        <v>8</v>
      </c>
      <c r="B2704" t="s">
        <v>576</v>
      </c>
      <c r="C2704" t="s">
        <v>4217</v>
      </c>
      <c r="D2704" t="b">
        <v>0</v>
      </c>
      <c r="E2704" t="s">
        <v>4280</v>
      </c>
      <c r="F2704" t="s">
        <v>20</v>
      </c>
      <c r="G2704" t="s">
        <v>161</v>
      </c>
      <c r="H2704" t="s">
        <v>154</v>
      </c>
    </row>
    <row r="2705" spans="1:8" x14ac:dyDescent="0.25">
      <c r="A2705" t="s">
        <v>8</v>
      </c>
      <c r="B2705" t="s">
        <v>576</v>
      </c>
      <c r="C2705" t="s">
        <v>4217</v>
      </c>
      <c r="D2705" t="b">
        <v>0</v>
      </c>
      <c r="E2705" t="s">
        <v>4281</v>
      </c>
      <c r="F2705" t="s">
        <v>20</v>
      </c>
      <c r="G2705" t="s">
        <v>161</v>
      </c>
      <c r="H2705" t="s">
        <v>154</v>
      </c>
    </row>
    <row r="2706" spans="1:8" x14ac:dyDescent="0.25">
      <c r="A2706" t="s">
        <v>8</v>
      </c>
      <c r="B2706" t="s">
        <v>576</v>
      </c>
      <c r="C2706" t="s">
        <v>4217</v>
      </c>
      <c r="D2706" t="b">
        <v>0</v>
      </c>
      <c r="E2706" t="s">
        <v>4282</v>
      </c>
      <c r="F2706" t="s">
        <v>12</v>
      </c>
      <c r="G2706" t="s">
        <v>161</v>
      </c>
      <c r="H2706" t="s">
        <v>154</v>
      </c>
    </row>
    <row r="2707" spans="1:8" x14ac:dyDescent="0.25">
      <c r="A2707" t="s">
        <v>8</v>
      </c>
      <c r="B2707" t="s">
        <v>576</v>
      </c>
      <c r="C2707" t="s">
        <v>4283</v>
      </c>
      <c r="D2707" t="b">
        <v>0</v>
      </c>
      <c r="E2707" t="s">
        <v>4284</v>
      </c>
      <c r="F2707" t="s">
        <v>12</v>
      </c>
      <c r="G2707" t="s">
        <v>33</v>
      </c>
      <c r="H2707" t="s">
        <v>4285</v>
      </c>
    </row>
    <row r="2708" spans="1:8" x14ac:dyDescent="0.25">
      <c r="A2708" t="s">
        <v>8</v>
      </c>
      <c r="B2708" t="s">
        <v>576</v>
      </c>
      <c r="C2708" t="s">
        <v>4283</v>
      </c>
      <c r="D2708" t="b">
        <v>0</v>
      </c>
      <c r="E2708" t="s">
        <v>4286</v>
      </c>
      <c r="F2708" t="s">
        <v>12</v>
      </c>
      <c r="G2708" t="s">
        <v>75</v>
      </c>
      <c r="H2708" t="s">
        <v>4287</v>
      </c>
    </row>
    <row r="2709" spans="1:8" x14ac:dyDescent="0.25">
      <c r="A2709" t="s">
        <v>8</v>
      </c>
      <c r="B2709" t="s">
        <v>576</v>
      </c>
      <c r="C2709" t="s">
        <v>4283</v>
      </c>
      <c r="D2709" t="b">
        <v>0</v>
      </c>
      <c r="E2709" t="s">
        <v>4288</v>
      </c>
      <c r="F2709" t="s">
        <v>431</v>
      </c>
      <c r="G2709" t="s">
        <v>4289</v>
      </c>
      <c r="H2709" t="s">
        <v>4290</v>
      </c>
    </row>
    <row r="2710" spans="1:8" x14ac:dyDescent="0.25">
      <c r="A2710" t="s">
        <v>8</v>
      </c>
      <c r="B2710" t="s">
        <v>576</v>
      </c>
      <c r="C2710" t="s">
        <v>4283</v>
      </c>
      <c r="D2710" t="b">
        <v>0</v>
      </c>
      <c r="E2710" t="s">
        <v>4291</v>
      </c>
      <c r="F2710" t="s">
        <v>56</v>
      </c>
      <c r="G2710" t="s">
        <v>75</v>
      </c>
      <c r="H2710" t="s">
        <v>4292</v>
      </c>
    </row>
    <row r="2711" spans="1:8" x14ac:dyDescent="0.25">
      <c r="A2711" t="s">
        <v>8</v>
      </c>
      <c r="B2711" t="s">
        <v>576</v>
      </c>
      <c r="C2711" t="s">
        <v>4283</v>
      </c>
      <c r="D2711" t="b">
        <v>0</v>
      </c>
      <c r="E2711" t="s">
        <v>4293</v>
      </c>
      <c r="F2711" t="s">
        <v>12</v>
      </c>
      <c r="G2711" t="s">
        <v>75</v>
      </c>
      <c r="H2711" t="s">
        <v>4294</v>
      </c>
    </row>
    <row r="2712" spans="1:8" x14ac:dyDescent="0.25">
      <c r="A2712" t="s">
        <v>8</v>
      </c>
      <c r="B2712" t="s">
        <v>576</v>
      </c>
      <c r="C2712" t="s">
        <v>4283</v>
      </c>
      <c r="D2712" t="b">
        <v>0</v>
      </c>
      <c r="E2712" t="s">
        <v>4295</v>
      </c>
      <c r="F2712" t="s">
        <v>12</v>
      </c>
      <c r="G2712" t="s">
        <v>96</v>
      </c>
      <c r="H2712" t="s">
        <v>4296</v>
      </c>
    </row>
    <row r="2713" spans="1:8" x14ac:dyDescent="0.25">
      <c r="A2713" t="s">
        <v>8</v>
      </c>
      <c r="B2713" t="s">
        <v>576</v>
      </c>
      <c r="C2713" t="s">
        <v>4283</v>
      </c>
      <c r="D2713" t="b">
        <v>0</v>
      </c>
      <c r="E2713" t="s">
        <v>4297</v>
      </c>
      <c r="F2713" t="s">
        <v>1837</v>
      </c>
      <c r="G2713" t="s">
        <v>2513</v>
      </c>
      <c r="H2713" t="s">
        <v>4298</v>
      </c>
    </row>
    <row r="2714" spans="1:8" x14ac:dyDescent="0.25">
      <c r="A2714" t="s">
        <v>8</v>
      </c>
      <c r="B2714" t="s">
        <v>576</v>
      </c>
      <c r="C2714" t="s">
        <v>4283</v>
      </c>
      <c r="D2714" t="b">
        <v>0</v>
      </c>
      <c r="E2714" t="s">
        <v>4299</v>
      </c>
      <c r="F2714" t="s">
        <v>24</v>
      </c>
      <c r="G2714" t="s">
        <v>40</v>
      </c>
      <c r="H2714" t="s">
        <v>4300</v>
      </c>
    </row>
    <row r="2715" spans="1:8" x14ac:dyDescent="0.25">
      <c r="A2715" t="s">
        <v>8</v>
      </c>
      <c r="B2715" t="s">
        <v>576</v>
      </c>
      <c r="C2715" t="s">
        <v>4283</v>
      </c>
      <c r="D2715" t="b">
        <v>0</v>
      </c>
      <c r="E2715" t="s">
        <v>4301</v>
      </c>
      <c r="F2715" t="s">
        <v>12</v>
      </c>
      <c r="G2715" t="s">
        <v>53</v>
      </c>
      <c r="H2715" t="s">
        <v>4302</v>
      </c>
    </row>
    <row r="2716" spans="1:8" x14ac:dyDescent="0.25">
      <c r="A2716" t="s">
        <v>8</v>
      </c>
      <c r="B2716" t="s">
        <v>576</v>
      </c>
      <c r="C2716" t="s">
        <v>4283</v>
      </c>
      <c r="D2716" t="b">
        <v>0</v>
      </c>
      <c r="E2716" t="s">
        <v>4303</v>
      </c>
      <c r="F2716" t="s">
        <v>20</v>
      </c>
      <c r="G2716" t="s">
        <v>46</v>
      </c>
      <c r="H2716" t="s">
        <v>4304</v>
      </c>
    </row>
    <row r="2717" spans="1:8" x14ac:dyDescent="0.25">
      <c r="A2717" t="s">
        <v>8</v>
      </c>
      <c r="B2717" t="s">
        <v>576</v>
      </c>
      <c r="C2717" t="s">
        <v>4283</v>
      </c>
      <c r="D2717" t="b">
        <v>0</v>
      </c>
      <c r="E2717" t="s">
        <v>4305</v>
      </c>
      <c r="F2717" t="s">
        <v>28</v>
      </c>
      <c r="G2717" t="s">
        <v>4306</v>
      </c>
      <c r="H2717" t="s">
        <v>4307</v>
      </c>
    </row>
    <row r="2718" spans="1:8" x14ac:dyDescent="0.25">
      <c r="A2718" t="s">
        <v>8</v>
      </c>
      <c r="B2718" t="s">
        <v>576</v>
      </c>
      <c r="C2718" t="s">
        <v>4283</v>
      </c>
      <c r="D2718" t="b">
        <v>0</v>
      </c>
      <c r="E2718" t="s">
        <v>4308</v>
      </c>
      <c r="F2718" t="s">
        <v>28</v>
      </c>
      <c r="G2718" t="s">
        <v>4309</v>
      </c>
      <c r="H2718" t="s">
        <v>4310</v>
      </c>
    </row>
    <row r="2719" spans="1:8" x14ac:dyDescent="0.25">
      <c r="A2719" t="s">
        <v>8</v>
      </c>
      <c r="B2719" t="s">
        <v>576</v>
      </c>
      <c r="C2719" t="s">
        <v>4283</v>
      </c>
      <c r="D2719" t="b">
        <v>0</v>
      </c>
      <c r="E2719" t="s">
        <v>4311</v>
      </c>
      <c r="F2719" t="s">
        <v>28</v>
      </c>
      <c r="G2719" t="s">
        <v>118</v>
      </c>
      <c r="H2719" t="s">
        <v>4312</v>
      </c>
    </row>
    <row r="2720" spans="1:8" x14ac:dyDescent="0.25">
      <c r="A2720" t="s">
        <v>8</v>
      </c>
      <c r="B2720" t="s">
        <v>576</v>
      </c>
      <c r="C2720" t="s">
        <v>4283</v>
      </c>
      <c r="D2720" t="b">
        <v>0</v>
      </c>
      <c r="E2720" t="s">
        <v>4313</v>
      </c>
      <c r="F2720" t="s">
        <v>12</v>
      </c>
      <c r="G2720" t="s">
        <v>57</v>
      </c>
      <c r="H2720" t="s">
        <v>4314</v>
      </c>
    </row>
    <row r="2721" spans="1:8" x14ac:dyDescent="0.25">
      <c r="A2721" t="s">
        <v>8</v>
      </c>
      <c r="B2721" t="s">
        <v>576</v>
      </c>
      <c r="C2721" t="s">
        <v>4283</v>
      </c>
      <c r="D2721" t="b">
        <v>0</v>
      </c>
      <c r="E2721" t="s">
        <v>4315</v>
      </c>
      <c r="F2721" t="s">
        <v>12</v>
      </c>
      <c r="G2721" t="s">
        <v>118</v>
      </c>
      <c r="H2721" t="s">
        <v>3171</v>
      </c>
    </row>
    <row r="2722" spans="1:8" x14ac:dyDescent="0.25">
      <c r="A2722" t="s">
        <v>8</v>
      </c>
      <c r="B2722" t="s">
        <v>576</v>
      </c>
      <c r="C2722" t="s">
        <v>4283</v>
      </c>
      <c r="D2722" t="b">
        <v>0</v>
      </c>
      <c r="E2722" t="s">
        <v>4316</v>
      </c>
      <c r="F2722" t="s">
        <v>12</v>
      </c>
      <c r="G2722" t="s">
        <v>109</v>
      </c>
      <c r="H2722" t="s">
        <v>4317</v>
      </c>
    </row>
    <row r="2723" spans="1:8" x14ac:dyDescent="0.25">
      <c r="A2723" t="s">
        <v>8</v>
      </c>
      <c r="B2723" t="s">
        <v>576</v>
      </c>
      <c r="C2723" t="s">
        <v>4283</v>
      </c>
      <c r="D2723" t="b">
        <v>0</v>
      </c>
      <c r="E2723" t="s">
        <v>4318</v>
      </c>
      <c r="F2723" t="s">
        <v>12</v>
      </c>
      <c r="G2723" t="s">
        <v>118</v>
      </c>
      <c r="H2723" t="s">
        <v>4319</v>
      </c>
    </row>
    <row r="2724" spans="1:8" x14ac:dyDescent="0.25">
      <c r="A2724" t="s">
        <v>8</v>
      </c>
      <c r="B2724" t="s">
        <v>576</v>
      </c>
      <c r="C2724" t="s">
        <v>4283</v>
      </c>
      <c r="D2724" t="b">
        <v>0</v>
      </c>
      <c r="E2724" t="s">
        <v>4320</v>
      </c>
      <c r="F2724" t="s">
        <v>28</v>
      </c>
      <c r="G2724" t="s">
        <v>1230</v>
      </c>
      <c r="H2724" t="s">
        <v>4321</v>
      </c>
    </row>
    <row r="2725" spans="1:8" x14ac:dyDescent="0.25">
      <c r="A2725" t="s">
        <v>8</v>
      </c>
      <c r="B2725" t="s">
        <v>576</v>
      </c>
      <c r="C2725" t="s">
        <v>4283</v>
      </c>
      <c r="D2725" t="b">
        <v>0</v>
      </c>
      <c r="E2725" t="s">
        <v>4322</v>
      </c>
      <c r="F2725" t="s">
        <v>12</v>
      </c>
      <c r="G2725" t="s">
        <v>86</v>
      </c>
      <c r="H2725" t="s">
        <v>4323</v>
      </c>
    </row>
    <row r="2726" spans="1:8" x14ac:dyDescent="0.25">
      <c r="A2726" t="s">
        <v>8</v>
      </c>
      <c r="B2726" t="s">
        <v>576</v>
      </c>
      <c r="C2726" t="s">
        <v>4283</v>
      </c>
      <c r="D2726" t="b">
        <v>0</v>
      </c>
      <c r="E2726" t="s">
        <v>4324</v>
      </c>
      <c r="F2726" t="s">
        <v>12</v>
      </c>
      <c r="G2726" t="s">
        <v>86</v>
      </c>
      <c r="H2726" t="s">
        <v>4325</v>
      </c>
    </row>
    <row r="2727" spans="1:8" x14ac:dyDescent="0.25">
      <c r="A2727" t="s">
        <v>8</v>
      </c>
      <c r="B2727" t="s">
        <v>576</v>
      </c>
      <c r="C2727" t="s">
        <v>4283</v>
      </c>
      <c r="D2727" t="b">
        <v>0</v>
      </c>
      <c r="E2727" t="s">
        <v>4326</v>
      </c>
      <c r="F2727" t="s">
        <v>28</v>
      </c>
      <c r="G2727" t="s">
        <v>327</v>
      </c>
      <c r="H2727" t="s">
        <v>4327</v>
      </c>
    </row>
    <row r="2728" spans="1:8" x14ac:dyDescent="0.25">
      <c r="A2728" t="s">
        <v>8</v>
      </c>
      <c r="B2728" t="s">
        <v>576</v>
      </c>
      <c r="C2728" t="s">
        <v>4283</v>
      </c>
      <c r="D2728" t="b">
        <v>0</v>
      </c>
      <c r="E2728" t="s">
        <v>4328</v>
      </c>
      <c r="F2728" t="s">
        <v>28</v>
      </c>
      <c r="G2728" t="s">
        <v>327</v>
      </c>
      <c r="H2728" t="s">
        <v>4329</v>
      </c>
    </row>
    <row r="2729" spans="1:8" x14ac:dyDescent="0.25">
      <c r="A2729" t="s">
        <v>8</v>
      </c>
      <c r="B2729" t="s">
        <v>576</v>
      </c>
      <c r="C2729" t="s">
        <v>4283</v>
      </c>
      <c r="D2729" t="b">
        <v>0</v>
      </c>
      <c r="E2729" t="s">
        <v>4330</v>
      </c>
      <c r="F2729" t="s">
        <v>12</v>
      </c>
      <c r="G2729" t="s">
        <v>118</v>
      </c>
      <c r="H2729" t="s">
        <v>4331</v>
      </c>
    </row>
    <row r="2730" spans="1:8" x14ac:dyDescent="0.25">
      <c r="A2730" t="s">
        <v>8</v>
      </c>
      <c r="B2730" t="s">
        <v>576</v>
      </c>
      <c r="C2730" t="s">
        <v>4283</v>
      </c>
      <c r="D2730" t="b">
        <v>0</v>
      </c>
      <c r="E2730" t="s">
        <v>4332</v>
      </c>
      <c r="F2730" t="s">
        <v>28</v>
      </c>
      <c r="G2730" t="s">
        <v>86</v>
      </c>
      <c r="H2730" t="s">
        <v>4333</v>
      </c>
    </row>
    <row r="2731" spans="1:8" x14ac:dyDescent="0.25">
      <c r="A2731" t="s">
        <v>8</v>
      </c>
      <c r="B2731" t="s">
        <v>576</v>
      </c>
      <c r="C2731" t="s">
        <v>4283</v>
      </c>
      <c r="D2731" t="b">
        <v>0</v>
      </c>
      <c r="E2731" t="s">
        <v>4334</v>
      </c>
      <c r="F2731" t="s">
        <v>12</v>
      </c>
      <c r="G2731" t="s">
        <v>33</v>
      </c>
      <c r="H2731" t="s">
        <v>4335</v>
      </c>
    </row>
    <row r="2732" spans="1:8" x14ac:dyDescent="0.25">
      <c r="A2732" t="s">
        <v>8</v>
      </c>
      <c r="B2732" t="s">
        <v>576</v>
      </c>
      <c r="C2732" t="s">
        <v>4283</v>
      </c>
      <c r="D2732" t="b">
        <v>0</v>
      </c>
      <c r="E2732" t="s">
        <v>4336</v>
      </c>
      <c r="F2732" t="s">
        <v>12</v>
      </c>
      <c r="G2732" t="s">
        <v>75</v>
      </c>
      <c r="H2732" t="s">
        <v>154</v>
      </c>
    </row>
    <row r="2733" spans="1:8" x14ac:dyDescent="0.25">
      <c r="A2733" t="s">
        <v>8</v>
      </c>
      <c r="B2733" t="s">
        <v>576</v>
      </c>
      <c r="C2733" t="s">
        <v>4283</v>
      </c>
      <c r="D2733" t="b">
        <v>0</v>
      </c>
      <c r="E2733" t="s">
        <v>4337</v>
      </c>
      <c r="F2733" t="s">
        <v>151</v>
      </c>
      <c r="G2733" t="s">
        <v>4338</v>
      </c>
      <c r="H2733" t="s">
        <v>154</v>
      </c>
    </row>
    <row r="2734" spans="1:8" x14ac:dyDescent="0.25">
      <c r="A2734" t="s">
        <v>8</v>
      </c>
      <c r="B2734" t="s">
        <v>576</v>
      </c>
      <c r="C2734" t="s">
        <v>4283</v>
      </c>
      <c r="D2734" t="b">
        <v>0</v>
      </c>
      <c r="E2734" t="s">
        <v>4339</v>
      </c>
      <c r="F2734" t="s">
        <v>12</v>
      </c>
      <c r="G2734" t="s">
        <v>118</v>
      </c>
      <c r="H2734" t="s">
        <v>4340</v>
      </c>
    </row>
    <row r="2735" spans="1:8" x14ac:dyDescent="0.25">
      <c r="A2735" t="s">
        <v>8</v>
      </c>
      <c r="B2735" t="s">
        <v>576</v>
      </c>
      <c r="C2735" t="s">
        <v>4283</v>
      </c>
      <c r="D2735" t="b">
        <v>0</v>
      </c>
      <c r="E2735" t="s">
        <v>4341</v>
      </c>
      <c r="F2735" t="s">
        <v>1837</v>
      </c>
      <c r="G2735" t="s">
        <v>118</v>
      </c>
      <c r="H2735" t="s">
        <v>4342</v>
      </c>
    </row>
    <row r="2736" spans="1:8" x14ac:dyDescent="0.25">
      <c r="A2736" t="s">
        <v>8</v>
      </c>
      <c r="B2736" t="s">
        <v>576</v>
      </c>
      <c r="C2736" t="s">
        <v>4283</v>
      </c>
      <c r="D2736" t="b">
        <v>0</v>
      </c>
      <c r="E2736" t="s">
        <v>4343</v>
      </c>
      <c r="F2736" t="s">
        <v>166</v>
      </c>
      <c r="G2736" t="s">
        <v>1299</v>
      </c>
      <c r="H2736" t="s">
        <v>154</v>
      </c>
    </row>
    <row r="2737" spans="1:8" x14ac:dyDescent="0.25">
      <c r="A2737" t="s">
        <v>8</v>
      </c>
      <c r="B2737" t="s">
        <v>576</v>
      </c>
      <c r="C2737" t="s">
        <v>4283</v>
      </c>
      <c r="D2737" t="b">
        <v>0</v>
      </c>
      <c r="E2737" t="s">
        <v>4344</v>
      </c>
      <c r="F2737" t="s">
        <v>166</v>
      </c>
      <c r="G2737" t="s">
        <v>161</v>
      </c>
      <c r="H2737" t="s">
        <v>4345</v>
      </c>
    </row>
    <row r="2738" spans="1:8" x14ac:dyDescent="0.25">
      <c r="A2738" t="s">
        <v>8</v>
      </c>
      <c r="B2738" t="s">
        <v>576</v>
      </c>
      <c r="C2738" t="s">
        <v>4283</v>
      </c>
      <c r="D2738" t="b">
        <v>0</v>
      </c>
      <c r="E2738" t="s">
        <v>4346</v>
      </c>
      <c r="F2738" t="s">
        <v>28</v>
      </c>
      <c r="G2738" t="s">
        <v>53</v>
      </c>
      <c r="H2738" t="s">
        <v>154</v>
      </c>
    </row>
    <row r="2739" spans="1:8" x14ac:dyDescent="0.25">
      <c r="A2739" t="s">
        <v>8</v>
      </c>
      <c r="B2739" t="s">
        <v>576</v>
      </c>
      <c r="C2739" t="s">
        <v>4283</v>
      </c>
      <c r="D2739" t="b">
        <v>0</v>
      </c>
      <c r="E2739" t="s">
        <v>4347</v>
      </c>
      <c r="F2739" t="s">
        <v>151</v>
      </c>
      <c r="G2739" t="s">
        <v>4348</v>
      </c>
      <c r="H2739" t="s">
        <v>154</v>
      </c>
    </row>
    <row r="2740" spans="1:8" x14ac:dyDescent="0.25">
      <c r="A2740" t="s">
        <v>8</v>
      </c>
      <c r="B2740" t="s">
        <v>576</v>
      </c>
      <c r="C2740" t="s">
        <v>4283</v>
      </c>
      <c r="D2740" t="b">
        <v>0</v>
      </c>
      <c r="E2740" t="s">
        <v>4349</v>
      </c>
      <c r="F2740" t="s">
        <v>151</v>
      </c>
      <c r="G2740" t="s">
        <v>4289</v>
      </c>
      <c r="H2740" t="s">
        <v>154</v>
      </c>
    </row>
    <row r="2741" spans="1:8" x14ac:dyDescent="0.25">
      <c r="A2741" t="s">
        <v>8</v>
      </c>
      <c r="B2741" t="s">
        <v>576</v>
      </c>
      <c r="C2741" t="s">
        <v>4283</v>
      </c>
      <c r="D2741" t="b">
        <v>0</v>
      </c>
      <c r="E2741" t="s">
        <v>4350</v>
      </c>
      <c r="F2741" t="s">
        <v>166</v>
      </c>
      <c r="G2741" t="s">
        <v>161</v>
      </c>
      <c r="H2741" t="s">
        <v>154</v>
      </c>
    </row>
    <row r="2742" spans="1:8" x14ac:dyDescent="0.25">
      <c r="A2742" t="s">
        <v>8</v>
      </c>
      <c r="B2742" t="s">
        <v>576</v>
      </c>
      <c r="C2742" t="s">
        <v>4283</v>
      </c>
      <c r="D2742" t="b">
        <v>0</v>
      </c>
      <c r="E2742" t="s">
        <v>4351</v>
      </c>
      <c r="F2742" t="s">
        <v>12</v>
      </c>
      <c r="G2742" t="s">
        <v>127</v>
      </c>
      <c r="H2742" t="s">
        <v>154</v>
      </c>
    </row>
    <row r="2743" spans="1:8" x14ac:dyDescent="0.25">
      <c r="A2743" t="s">
        <v>8</v>
      </c>
      <c r="B2743" t="s">
        <v>576</v>
      </c>
      <c r="C2743" t="s">
        <v>4283</v>
      </c>
      <c r="D2743" t="b">
        <v>0</v>
      </c>
      <c r="E2743" t="s">
        <v>4352</v>
      </c>
      <c r="F2743" t="s">
        <v>431</v>
      </c>
      <c r="G2743" t="s">
        <v>923</v>
      </c>
      <c r="H2743" t="s">
        <v>154</v>
      </c>
    </row>
    <row r="2744" spans="1:8" x14ac:dyDescent="0.25">
      <c r="A2744" t="s">
        <v>8</v>
      </c>
      <c r="B2744" t="s">
        <v>576</v>
      </c>
      <c r="C2744" t="s">
        <v>4283</v>
      </c>
      <c r="D2744" t="b">
        <v>0</v>
      </c>
      <c r="E2744" t="s">
        <v>4353</v>
      </c>
      <c r="F2744" t="s">
        <v>12</v>
      </c>
      <c r="G2744" t="s">
        <v>1179</v>
      </c>
      <c r="H2744" t="s">
        <v>154</v>
      </c>
    </row>
    <row r="2745" spans="1:8" x14ac:dyDescent="0.25">
      <c r="A2745" t="s">
        <v>8</v>
      </c>
      <c r="B2745" t="s">
        <v>576</v>
      </c>
      <c r="C2745" t="s">
        <v>4283</v>
      </c>
      <c r="D2745" t="b">
        <v>0</v>
      </c>
      <c r="E2745" t="s">
        <v>4354</v>
      </c>
      <c r="F2745" t="s">
        <v>28</v>
      </c>
      <c r="G2745" t="s">
        <v>4355</v>
      </c>
      <c r="H2745" t="s">
        <v>154</v>
      </c>
    </row>
    <row r="2746" spans="1:8" x14ac:dyDescent="0.25">
      <c r="A2746" t="s">
        <v>8</v>
      </c>
      <c r="B2746" t="s">
        <v>576</v>
      </c>
      <c r="C2746" t="s">
        <v>4283</v>
      </c>
      <c r="D2746" t="b">
        <v>0</v>
      </c>
      <c r="E2746" t="s">
        <v>4356</v>
      </c>
      <c r="F2746" t="s">
        <v>151</v>
      </c>
      <c r="G2746" t="s">
        <v>4348</v>
      </c>
      <c r="H2746" t="s">
        <v>154</v>
      </c>
    </row>
    <row r="2747" spans="1:8" x14ac:dyDescent="0.25">
      <c r="A2747" t="s">
        <v>8</v>
      </c>
      <c r="B2747" t="s">
        <v>576</v>
      </c>
      <c r="C2747" t="s">
        <v>4283</v>
      </c>
      <c r="D2747" t="b">
        <v>0</v>
      </c>
      <c r="E2747" t="s">
        <v>4357</v>
      </c>
      <c r="F2747" t="s">
        <v>12</v>
      </c>
      <c r="G2747" t="s">
        <v>17</v>
      </c>
      <c r="H2747" t="s">
        <v>4358</v>
      </c>
    </row>
    <row r="2748" spans="1:8" x14ac:dyDescent="0.25">
      <c r="A2748" t="s">
        <v>8</v>
      </c>
      <c r="B2748" t="s">
        <v>576</v>
      </c>
      <c r="C2748" t="s">
        <v>4283</v>
      </c>
      <c r="D2748" t="b">
        <v>0</v>
      </c>
      <c r="E2748" t="s">
        <v>4359</v>
      </c>
      <c r="F2748" t="s">
        <v>12</v>
      </c>
      <c r="G2748" t="s">
        <v>327</v>
      </c>
      <c r="H2748" t="s">
        <v>154</v>
      </c>
    </row>
    <row r="2749" spans="1:8" x14ac:dyDescent="0.25">
      <c r="A2749" t="s">
        <v>8</v>
      </c>
      <c r="B2749" t="s">
        <v>576</v>
      </c>
      <c r="C2749" t="s">
        <v>4283</v>
      </c>
      <c r="D2749" t="b">
        <v>0</v>
      </c>
      <c r="E2749" t="s">
        <v>4360</v>
      </c>
      <c r="F2749" t="s">
        <v>12</v>
      </c>
      <c r="G2749" t="s">
        <v>299</v>
      </c>
      <c r="H2749" t="s">
        <v>4361</v>
      </c>
    </row>
    <row r="2750" spans="1:8" x14ac:dyDescent="0.25">
      <c r="A2750" t="s">
        <v>8</v>
      </c>
      <c r="B2750" t="s">
        <v>576</v>
      </c>
      <c r="C2750" t="s">
        <v>4283</v>
      </c>
      <c r="D2750" t="b">
        <v>0</v>
      </c>
      <c r="E2750" t="s">
        <v>4362</v>
      </c>
      <c r="F2750" t="s">
        <v>151</v>
      </c>
      <c r="G2750" t="s">
        <v>4355</v>
      </c>
      <c r="H2750" t="s">
        <v>154</v>
      </c>
    </row>
    <row r="2751" spans="1:8" x14ac:dyDescent="0.25">
      <c r="A2751" t="s">
        <v>8</v>
      </c>
      <c r="B2751" t="s">
        <v>576</v>
      </c>
      <c r="C2751" t="s">
        <v>4283</v>
      </c>
      <c r="D2751" t="b">
        <v>0</v>
      </c>
      <c r="E2751" t="s">
        <v>4363</v>
      </c>
      <c r="F2751" t="s">
        <v>28</v>
      </c>
      <c r="G2751" t="s">
        <v>17</v>
      </c>
      <c r="H2751" t="s">
        <v>154</v>
      </c>
    </row>
    <row r="2752" spans="1:8" x14ac:dyDescent="0.25">
      <c r="A2752" t="s">
        <v>8</v>
      </c>
      <c r="B2752" t="s">
        <v>576</v>
      </c>
      <c r="C2752" t="s">
        <v>4283</v>
      </c>
      <c r="D2752" t="b">
        <v>0</v>
      </c>
      <c r="E2752" t="s">
        <v>4364</v>
      </c>
      <c r="F2752" t="s">
        <v>151</v>
      </c>
      <c r="G2752" t="s">
        <v>161</v>
      </c>
      <c r="H2752" t="s">
        <v>4365</v>
      </c>
    </row>
    <row r="2753" spans="1:8" x14ac:dyDescent="0.25">
      <c r="A2753" t="s">
        <v>8</v>
      </c>
      <c r="B2753" t="s">
        <v>576</v>
      </c>
      <c r="C2753" t="s">
        <v>4283</v>
      </c>
      <c r="D2753" t="b">
        <v>0</v>
      </c>
      <c r="E2753" t="s">
        <v>4366</v>
      </c>
      <c r="F2753" t="s">
        <v>166</v>
      </c>
      <c r="G2753" t="s">
        <v>78</v>
      </c>
      <c r="H2753" t="s">
        <v>154</v>
      </c>
    </row>
    <row r="2754" spans="1:8" x14ac:dyDescent="0.25">
      <c r="A2754" t="s">
        <v>8</v>
      </c>
      <c r="B2754" t="s">
        <v>576</v>
      </c>
      <c r="C2754" t="s">
        <v>4283</v>
      </c>
      <c r="D2754" t="b">
        <v>0</v>
      </c>
      <c r="E2754" t="s">
        <v>4367</v>
      </c>
      <c r="F2754" t="s">
        <v>151</v>
      </c>
      <c r="G2754" t="s">
        <v>161</v>
      </c>
      <c r="H2754" t="s">
        <v>154</v>
      </c>
    </row>
    <row r="2755" spans="1:8" x14ac:dyDescent="0.25">
      <c r="A2755" t="s">
        <v>8</v>
      </c>
      <c r="B2755" t="s">
        <v>576</v>
      </c>
      <c r="C2755" t="s">
        <v>4283</v>
      </c>
      <c r="D2755" t="b">
        <v>0</v>
      </c>
      <c r="E2755" t="s">
        <v>4368</v>
      </c>
      <c r="F2755" t="s">
        <v>12</v>
      </c>
      <c r="G2755" t="s">
        <v>75</v>
      </c>
      <c r="H2755" t="s">
        <v>154</v>
      </c>
    </row>
    <row r="2756" spans="1:8" x14ac:dyDescent="0.25">
      <c r="A2756" t="s">
        <v>8</v>
      </c>
      <c r="B2756" t="s">
        <v>576</v>
      </c>
      <c r="C2756" t="s">
        <v>4283</v>
      </c>
      <c r="D2756" t="b">
        <v>0</v>
      </c>
      <c r="E2756" t="s">
        <v>4369</v>
      </c>
      <c r="F2756" t="s">
        <v>166</v>
      </c>
      <c r="G2756" t="s">
        <v>161</v>
      </c>
      <c r="H2756" t="s">
        <v>154</v>
      </c>
    </row>
    <row r="2757" spans="1:8" x14ac:dyDescent="0.25">
      <c r="A2757" t="s">
        <v>8</v>
      </c>
      <c r="B2757" t="s">
        <v>576</v>
      </c>
      <c r="C2757" t="s">
        <v>4283</v>
      </c>
      <c r="D2757" t="b">
        <v>0</v>
      </c>
      <c r="E2757" t="s">
        <v>4370</v>
      </c>
      <c r="F2757" t="s">
        <v>151</v>
      </c>
      <c r="G2757" t="s">
        <v>923</v>
      </c>
      <c r="H2757" t="s">
        <v>154</v>
      </c>
    </row>
    <row r="2758" spans="1:8" x14ac:dyDescent="0.25">
      <c r="A2758" t="s">
        <v>8</v>
      </c>
      <c r="B2758" t="s">
        <v>576</v>
      </c>
      <c r="C2758" t="s">
        <v>4283</v>
      </c>
      <c r="D2758" t="b">
        <v>0</v>
      </c>
      <c r="E2758" t="s">
        <v>4371</v>
      </c>
      <c r="F2758" t="s">
        <v>166</v>
      </c>
      <c r="G2758" t="s">
        <v>161</v>
      </c>
      <c r="H2758" t="s">
        <v>154</v>
      </c>
    </row>
    <row r="2759" spans="1:8" x14ac:dyDescent="0.25">
      <c r="A2759" t="s">
        <v>8</v>
      </c>
      <c r="B2759" t="s">
        <v>576</v>
      </c>
      <c r="C2759" t="s">
        <v>4283</v>
      </c>
      <c r="D2759" t="b">
        <v>0</v>
      </c>
      <c r="E2759" t="s">
        <v>4372</v>
      </c>
      <c r="F2759" t="s">
        <v>12</v>
      </c>
      <c r="G2759" t="s">
        <v>29</v>
      </c>
      <c r="H2759" t="s">
        <v>154</v>
      </c>
    </row>
    <row r="2760" spans="1:8" x14ac:dyDescent="0.25">
      <c r="A2760" t="s">
        <v>8</v>
      </c>
      <c r="B2760" t="s">
        <v>576</v>
      </c>
      <c r="C2760" t="s">
        <v>4283</v>
      </c>
      <c r="D2760" t="b">
        <v>0</v>
      </c>
      <c r="E2760" t="s">
        <v>4373</v>
      </c>
      <c r="F2760" t="s">
        <v>166</v>
      </c>
      <c r="G2760" t="s">
        <v>161</v>
      </c>
      <c r="H2760" t="s">
        <v>154</v>
      </c>
    </row>
    <row r="2761" spans="1:8" x14ac:dyDescent="0.25">
      <c r="A2761" t="s">
        <v>8</v>
      </c>
      <c r="B2761" t="s">
        <v>576</v>
      </c>
      <c r="C2761" t="s">
        <v>4283</v>
      </c>
      <c r="D2761" t="b">
        <v>0</v>
      </c>
      <c r="E2761" t="s">
        <v>4374</v>
      </c>
      <c r="F2761" t="s">
        <v>166</v>
      </c>
      <c r="G2761" t="s">
        <v>161</v>
      </c>
      <c r="H2761" t="s">
        <v>154</v>
      </c>
    </row>
    <row r="2762" spans="1:8" x14ac:dyDescent="0.25">
      <c r="A2762" t="s">
        <v>8</v>
      </c>
      <c r="B2762" t="s">
        <v>576</v>
      </c>
      <c r="C2762" t="s">
        <v>4283</v>
      </c>
      <c r="D2762" t="b">
        <v>0</v>
      </c>
      <c r="E2762" t="s">
        <v>4375</v>
      </c>
      <c r="F2762" t="s">
        <v>12</v>
      </c>
      <c r="G2762" t="s">
        <v>75</v>
      </c>
      <c r="H2762" t="s">
        <v>154</v>
      </c>
    </row>
    <row r="2763" spans="1:8" x14ac:dyDescent="0.25">
      <c r="A2763" t="s">
        <v>8</v>
      </c>
      <c r="B2763" t="s">
        <v>576</v>
      </c>
      <c r="C2763" t="s">
        <v>4283</v>
      </c>
      <c r="D2763" t="b">
        <v>0</v>
      </c>
      <c r="E2763" t="s">
        <v>4376</v>
      </c>
      <c r="F2763" t="s">
        <v>12</v>
      </c>
      <c r="G2763" t="s">
        <v>75</v>
      </c>
      <c r="H2763" t="s">
        <v>154</v>
      </c>
    </row>
    <row r="2764" spans="1:8" x14ac:dyDescent="0.25">
      <c r="A2764" t="s">
        <v>8</v>
      </c>
      <c r="B2764" t="s">
        <v>576</v>
      </c>
      <c r="C2764" t="s">
        <v>4283</v>
      </c>
      <c r="D2764" t="b">
        <v>0</v>
      </c>
      <c r="E2764" t="s">
        <v>4377</v>
      </c>
      <c r="F2764" t="s">
        <v>28</v>
      </c>
      <c r="G2764" t="s">
        <v>86</v>
      </c>
      <c r="H2764" t="s">
        <v>154</v>
      </c>
    </row>
    <row r="2765" spans="1:8" x14ac:dyDescent="0.25">
      <c r="A2765" t="s">
        <v>8</v>
      </c>
      <c r="B2765" t="s">
        <v>576</v>
      </c>
      <c r="C2765" t="s">
        <v>4283</v>
      </c>
      <c r="D2765" t="b">
        <v>0</v>
      </c>
      <c r="E2765" t="s">
        <v>4378</v>
      </c>
      <c r="F2765" t="s">
        <v>12</v>
      </c>
      <c r="G2765" t="s">
        <v>161</v>
      </c>
      <c r="H2765" t="s">
        <v>154</v>
      </c>
    </row>
    <row r="2766" spans="1:8" x14ac:dyDescent="0.25">
      <c r="A2766" t="s">
        <v>8</v>
      </c>
      <c r="B2766" t="s">
        <v>576</v>
      </c>
      <c r="C2766" t="s">
        <v>4283</v>
      </c>
      <c r="D2766" t="b">
        <v>0</v>
      </c>
      <c r="E2766" t="s">
        <v>4379</v>
      </c>
      <c r="F2766" t="s">
        <v>12</v>
      </c>
      <c r="G2766" t="s">
        <v>161</v>
      </c>
      <c r="H2766" t="s">
        <v>154</v>
      </c>
    </row>
    <row r="2767" spans="1:8" x14ac:dyDescent="0.25">
      <c r="A2767" t="s">
        <v>8</v>
      </c>
      <c r="B2767" t="s">
        <v>576</v>
      </c>
      <c r="C2767" t="s">
        <v>4283</v>
      </c>
      <c r="D2767" t="b">
        <v>0</v>
      </c>
      <c r="E2767" t="s">
        <v>4380</v>
      </c>
      <c r="F2767" t="s">
        <v>12</v>
      </c>
      <c r="G2767" t="s">
        <v>118</v>
      </c>
      <c r="H2767" t="s">
        <v>154</v>
      </c>
    </row>
    <row r="2768" spans="1:8" x14ac:dyDescent="0.25">
      <c r="A2768" t="s">
        <v>8</v>
      </c>
      <c r="B2768" t="s">
        <v>576</v>
      </c>
      <c r="C2768" t="s">
        <v>4283</v>
      </c>
      <c r="D2768" t="b">
        <v>0</v>
      </c>
      <c r="E2768" t="s">
        <v>4381</v>
      </c>
      <c r="F2768" t="s">
        <v>166</v>
      </c>
      <c r="G2768" t="s">
        <v>161</v>
      </c>
      <c r="H2768" t="s">
        <v>154</v>
      </c>
    </row>
    <row r="2769" spans="1:8" x14ac:dyDescent="0.25">
      <c r="A2769" t="s">
        <v>8</v>
      </c>
      <c r="B2769" t="s">
        <v>576</v>
      </c>
      <c r="C2769" t="s">
        <v>4283</v>
      </c>
      <c r="D2769" t="b">
        <v>0</v>
      </c>
      <c r="E2769" t="s">
        <v>4382</v>
      </c>
      <c r="F2769" t="s">
        <v>151</v>
      </c>
      <c r="G2769" t="s">
        <v>4289</v>
      </c>
      <c r="H2769" t="s">
        <v>154</v>
      </c>
    </row>
    <row r="2770" spans="1:8" x14ac:dyDescent="0.25">
      <c r="A2770" t="s">
        <v>8</v>
      </c>
      <c r="B2770" t="s">
        <v>576</v>
      </c>
      <c r="C2770" t="s">
        <v>4283</v>
      </c>
      <c r="D2770" t="b">
        <v>0</v>
      </c>
      <c r="E2770" t="s">
        <v>4383</v>
      </c>
      <c r="F2770" t="s">
        <v>166</v>
      </c>
      <c r="G2770" t="s">
        <v>75</v>
      </c>
      <c r="H2770" t="s">
        <v>154</v>
      </c>
    </row>
    <row r="2771" spans="1:8" x14ac:dyDescent="0.25">
      <c r="A2771" t="s">
        <v>8</v>
      </c>
      <c r="B2771" t="s">
        <v>576</v>
      </c>
      <c r="C2771" t="s">
        <v>4283</v>
      </c>
      <c r="D2771" t="b">
        <v>0</v>
      </c>
      <c r="E2771" t="s">
        <v>4384</v>
      </c>
      <c r="F2771" t="s">
        <v>166</v>
      </c>
      <c r="G2771" t="s">
        <v>161</v>
      </c>
      <c r="H2771" t="s">
        <v>154</v>
      </c>
    </row>
    <row r="2772" spans="1:8" x14ac:dyDescent="0.25">
      <c r="A2772" t="s">
        <v>8</v>
      </c>
      <c r="B2772" t="s">
        <v>576</v>
      </c>
      <c r="C2772" t="s">
        <v>4283</v>
      </c>
      <c r="D2772" t="b">
        <v>0</v>
      </c>
      <c r="E2772" t="s">
        <v>4385</v>
      </c>
      <c r="F2772" t="s">
        <v>12</v>
      </c>
      <c r="G2772" t="s">
        <v>118</v>
      </c>
      <c r="H2772" t="s">
        <v>154</v>
      </c>
    </row>
    <row r="2773" spans="1:8" x14ac:dyDescent="0.25">
      <c r="A2773" t="s">
        <v>8</v>
      </c>
      <c r="B2773" t="s">
        <v>576</v>
      </c>
      <c r="C2773" t="s">
        <v>4283</v>
      </c>
      <c r="D2773" t="b">
        <v>0</v>
      </c>
      <c r="E2773" t="s">
        <v>4386</v>
      </c>
      <c r="F2773" t="s">
        <v>12</v>
      </c>
      <c r="G2773" t="s">
        <v>161</v>
      </c>
      <c r="H2773" t="s">
        <v>154</v>
      </c>
    </row>
    <row r="2774" spans="1:8" x14ac:dyDescent="0.25">
      <c r="A2774" t="s">
        <v>8</v>
      </c>
      <c r="B2774" t="s">
        <v>576</v>
      </c>
      <c r="C2774" t="s">
        <v>4283</v>
      </c>
      <c r="D2774" t="b">
        <v>0</v>
      </c>
      <c r="E2774" t="s">
        <v>4387</v>
      </c>
      <c r="F2774" t="s">
        <v>166</v>
      </c>
      <c r="G2774" t="s">
        <v>101</v>
      </c>
      <c r="H2774" t="s">
        <v>154</v>
      </c>
    </row>
    <row r="2775" spans="1:8" x14ac:dyDescent="0.25">
      <c r="A2775" t="s">
        <v>8</v>
      </c>
      <c r="B2775" t="s">
        <v>576</v>
      </c>
      <c r="C2775" t="s">
        <v>4283</v>
      </c>
      <c r="D2775" t="b">
        <v>0</v>
      </c>
      <c r="E2775" t="s">
        <v>4388</v>
      </c>
      <c r="F2775" t="s">
        <v>166</v>
      </c>
      <c r="G2775" t="s">
        <v>62</v>
      </c>
      <c r="H2775" t="s">
        <v>154</v>
      </c>
    </row>
    <row r="2776" spans="1:8" x14ac:dyDescent="0.25">
      <c r="A2776" t="s">
        <v>8</v>
      </c>
      <c r="B2776" t="s">
        <v>576</v>
      </c>
      <c r="C2776" t="s">
        <v>4283</v>
      </c>
      <c r="D2776" t="b">
        <v>0</v>
      </c>
      <c r="E2776" t="s">
        <v>4389</v>
      </c>
      <c r="F2776" t="s">
        <v>151</v>
      </c>
      <c r="G2776" t="s">
        <v>4390</v>
      </c>
      <c r="H2776" t="s">
        <v>154</v>
      </c>
    </row>
    <row r="2777" spans="1:8" x14ac:dyDescent="0.25">
      <c r="A2777" t="s">
        <v>8</v>
      </c>
      <c r="B2777" t="s">
        <v>576</v>
      </c>
      <c r="C2777" t="s">
        <v>4283</v>
      </c>
      <c r="D2777" t="b">
        <v>0</v>
      </c>
      <c r="E2777" t="s">
        <v>4391</v>
      </c>
      <c r="F2777" t="s">
        <v>151</v>
      </c>
      <c r="G2777" t="s">
        <v>1230</v>
      </c>
      <c r="H2777" t="s">
        <v>154</v>
      </c>
    </row>
    <row r="2778" spans="1:8" x14ac:dyDescent="0.25">
      <c r="A2778" t="s">
        <v>8</v>
      </c>
      <c r="B2778" t="s">
        <v>576</v>
      </c>
      <c r="C2778" t="s">
        <v>4283</v>
      </c>
      <c r="D2778" t="b">
        <v>0</v>
      </c>
      <c r="E2778" t="s">
        <v>4392</v>
      </c>
      <c r="F2778" t="s">
        <v>151</v>
      </c>
      <c r="G2778" t="s">
        <v>4348</v>
      </c>
      <c r="H2778" t="s">
        <v>154</v>
      </c>
    </row>
    <row r="2779" spans="1:8" x14ac:dyDescent="0.25">
      <c r="A2779" t="s">
        <v>8</v>
      </c>
      <c r="B2779" t="s">
        <v>576</v>
      </c>
      <c r="C2779" t="s">
        <v>4283</v>
      </c>
      <c r="D2779" t="b">
        <v>0</v>
      </c>
      <c r="E2779" t="s">
        <v>4393</v>
      </c>
      <c r="F2779" t="s">
        <v>166</v>
      </c>
      <c r="G2779" t="s">
        <v>161</v>
      </c>
      <c r="H2779" t="s">
        <v>154</v>
      </c>
    </row>
    <row r="2780" spans="1:8" x14ac:dyDescent="0.25">
      <c r="A2780" t="s">
        <v>8</v>
      </c>
      <c r="B2780" t="s">
        <v>576</v>
      </c>
      <c r="C2780" t="s">
        <v>4283</v>
      </c>
      <c r="D2780" t="b">
        <v>0</v>
      </c>
      <c r="E2780" t="s">
        <v>4394</v>
      </c>
      <c r="F2780" t="s">
        <v>166</v>
      </c>
      <c r="G2780" t="s">
        <v>25</v>
      </c>
      <c r="H2780" t="s">
        <v>154</v>
      </c>
    </row>
    <row r="2781" spans="1:8" x14ac:dyDescent="0.25">
      <c r="A2781" t="s">
        <v>8</v>
      </c>
      <c r="B2781" t="s">
        <v>576</v>
      </c>
      <c r="C2781" t="s">
        <v>4283</v>
      </c>
      <c r="D2781" t="b">
        <v>0</v>
      </c>
      <c r="E2781" t="s">
        <v>4395</v>
      </c>
      <c r="F2781" t="s">
        <v>166</v>
      </c>
      <c r="G2781" t="s">
        <v>161</v>
      </c>
      <c r="H2781" t="s">
        <v>154</v>
      </c>
    </row>
    <row r="2782" spans="1:8" x14ac:dyDescent="0.25">
      <c r="A2782" t="s">
        <v>8</v>
      </c>
      <c r="B2782" t="s">
        <v>576</v>
      </c>
      <c r="C2782" t="s">
        <v>4283</v>
      </c>
      <c r="D2782" t="b">
        <v>0</v>
      </c>
      <c r="E2782" t="s">
        <v>4396</v>
      </c>
      <c r="F2782" t="s">
        <v>166</v>
      </c>
      <c r="G2782" t="s">
        <v>161</v>
      </c>
      <c r="H2782" t="s">
        <v>154</v>
      </c>
    </row>
    <row r="2783" spans="1:8" x14ac:dyDescent="0.25">
      <c r="A2783" t="s">
        <v>8</v>
      </c>
      <c r="B2783" t="s">
        <v>576</v>
      </c>
      <c r="C2783" t="s">
        <v>4283</v>
      </c>
      <c r="D2783" t="b">
        <v>0</v>
      </c>
      <c r="E2783" t="s">
        <v>4397</v>
      </c>
      <c r="F2783" t="s">
        <v>56</v>
      </c>
      <c r="G2783" t="s">
        <v>101</v>
      </c>
      <c r="H2783" t="s">
        <v>154</v>
      </c>
    </row>
    <row r="2784" spans="1:8" x14ac:dyDescent="0.25">
      <c r="A2784" t="s">
        <v>8</v>
      </c>
      <c r="B2784" t="s">
        <v>576</v>
      </c>
      <c r="C2784" t="s">
        <v>4283</v>
      </c>
      <c r="D2784" t="b">
        <v>0</v>
      </c>
      <c r="E2784" t="s">
        <v>4398</v>
      </c>
      <c r="F2784" t="s">
        <v>166</v>
      </c>
      <c r="G2784" t="s">
        <v>161</v>
      </c>
      <c r="H2784" t="s">
        <v>154</v>
      </c>
    </row>
    <row r="2785" spans="1:8" x14ac:dyDescent="0.25">
      <c r="A2785" t="s">
        <v>8</v>
      </c>
      <c r="B2785" t="s">
        <v>576</v>
      </c>
      <c r="C2785" t="s">
        <v>4283</v>
      </c>
      <c r="D2785" t="b">
        <v>0</v>
      </c>
      <c r="E2785" t="s">
        <v>4399</v>
      </c>
      <c r="F2785" t="s">
        <v>166</v>
      </c>
      <c r="G2785" t="s">
        <v>161</v>
      </c>
      <c r="H2785" t="s">
        <v>154</v>
      </c>
    </row>
    <row r="2786" spans="1:8" x14ac:dyDescent="0.25">
      <c r="A2786" t="s">
        <v>8</v>
      </c>
      <c r="B2786" t="s">
        <v>576</v>
      </c>
      <c r="C2786" t="s">
        <v>4283</v>
      </c>
      <c r="D2786" t="b">
        <v>0</v>
      </c>
      <c r="E2786" t="s">
        <v>4400</v>
      </c>
      <c r="F2786" t="s">
        <v>12</v>
      </c>
      <c r="G2786" t="s">
        <v>109</v>
      </c>
      <c r="H2786" t="s">
        <v>154</v>
      </c>
    </row>
    <row r="2787" spans="1:8" x14ac:dyDescent="0.25">
      <c r="A2787" t="s">
        <v>8</v>
      </c>
      <c r="B2787" t="s">
        <v>576</v>
      </c>
      <c r="C2787" t="s">
        <v>4283</v>
      </c>
      <c r="D2787" t="b">
        <v>0</v>
      </c>
      <c r="E2787" t="s">
        <v>4401</v>
      </c>
      <c r="F2787" t="s">
        <v>12</v>
      </c>
      <c r="G2787" t="s">
        <v>161</v>
      </c>
      <c r="H2787" t="s">
        <v>154</v>
      </c>
    </row>
    <row r="2788" spans="1:8" x14ac:dyDescent="0.25">
      <c r="A2788" t="s">
        <v>8</v>
      </c>
      <c r="B2788" t="s">
        <v>576</v>
      </c>
      <c r="C2788" t="s">
        <v>4283</v>
      </c>
      <c r="D2788" t="b">
        <v>0</v>
      </c>
      <c r="E2788" t="s">
        <v>4402</v>
      </c>
      <c r="F2788" t="s">
        <v>12</v>
      </c>
      <c r="G2788" t="s">
        <v>75</v>
      </c>
      <c r="H2788" t="s">
        <v>154</v>
      </c>
    </row>
    <row r="2789" spans="1:8" x14ac:dyDescent="0.25">
      <c r="A2789" t="s">
        <v>8</v>
      </c>
      <c r="B2789" t="s">
        <v>576</v>
      </c>
      <c r="C2789" t="s">
        <v>4283</v>
      </c>
      <c r="D2789" t="b">
        <v>0</v>
      </c>
      <c r="E2789" t="s">
        <v>4403</v>
      </c>
      <c r="F2789" t="s">
        <v>151</v>
      </c>
      <c r="G2789" t="s">
        <v>4348</v>
      </c>
      <c r="H2789" t="s">
        <v>154</v>
      </c>
    </row>
    <row r="2790" spans="1:8" x14ac:dyDescent="0.25">
      <c r="A2790" t="s">
        <v>8</v>
      </c>
      <c r="B2790" t="s">
        <v>576</v>
      </c>
      <c r="C2790" t="s">
        <v>4283</v>
      </c>
      <c r="D2790" t="b">
        <v>0</v>
      </c>
      <c r="E2790" t="s">
        <v>4404</v>
      </c>
      <c r="F2790" t="s">
        <v>166</v>
      </c>
      <c r="G2790" t="s">
        <v>161</v>
      </c>
      <c r="H2790" t="s">
        <v>154</v>
      </c>
    </row>
    <row r="2791" spans="1:8" x14ac:dyDescent="0.25">
      <c r="A2791" t="s">
        <v>8</v>
      </c>
      <c r="B2791" t="s">
        <v>576</v>
      </c>
      <c r="C2791" t="s">
        <v>4283</v>
      </c>
      <c r="D2791" t="b">
        <v>0</v>
      </c>
      <c r="E2791" t="s">
        <v>4405</v>
      </c>
      <c r="F2791" t="s">
        <v>166</v>
      </c>
      <c r="G2791" t="s">
        <v>78</v>
      </c>
      <c r="H2791" t="s">
        <v>154</v>
      </c>
    </row>
    <row r="2792" spans="1:8" x14ac:dyDescent="0.25">
      <c r="A2792" t="s">
        <v>8</v>
      </c>
      <c r="B2792" t="s">
        <v>576</v>
      </c>
      <c r="C2792" t="s">
        <v>4283</v>
      </c>
      <c r="D2792" t="b">
        <v>0</v>
      </c>
      <c r="E2792" t="s">
        <v>4406</v>
      </c>
      <c r="F2792" t="s">
        <v>151</v>
      </c>
      <c r="G2792" t="s">
        <v>1230</v>
      </c>
      <c r="H2792" t="s">
        <v>154</v>
      </c>
    </row>
    <row r="2793" spans="1:8" x14ac:dyDescent="0.25">
      <c r="A2793" t="s">
        <v>8</v>
      </c>
      <c r="B2793" t="s">
        <v>576</v>
      </c>
      <c r="C2793" t="s">
        <v>4283</v>
      </c>
      <c r="D2793" t="b">
        <v>0</v>
      </c>
      <c r="E2793" t="s">
        <v>4407</v>
      </c>
      <c r="F2793" t="s">
        <v>166</v>
      </c>
      <c r="G2793" t="s">
        <v>161</v>
      </c>
      <c r="H2793" t="s">
        <v>154</v>
      </c>
    </row>
    <row r="2794" spans="1:8" x14ac:dyDescent="0.25">
      <c r="A2794" t="s">
        <v>8</v>
      </c>
      <c r="B2794" t="s">
        <v>576</v>
      </c>
      <c r="C2794" t="s">
        <v>4283</v>
      </c>
      <c r="D2794" t="b">
        <v>0</v>
      </c>
      <c r="E2794" t="s">
        <v>4408</v>
      </c>
      <c r="F2794" t="s">
        <v>166</v>
      </c>
      <c r="G2794" t="s">
        <v>161</v>
      </c>
      <c r="H2794" t="s">
        <v>154</v>
      </c>
    </row>
    <row r="2795" spans="1:8" x14ac:dyDescent="0.25">
      <c r="A2795" t="s">
        <v>8</v>
      </c>
      <c r="B2795" t="s">
        <v>576</v>
      </c>
      <c r="C2795" t="s">
        <v>4283</v>
      </c>
      <c r="D2795" t="b">
        <v>0</v>
      </c>
      <c r="E2795" t="s">
        <v>4409</v>
      </c>
      <c r="F2795" t="s">
        <v>166</v>
      </c>
      <c r="G2795" t="s">
        <v>161</v>
      </c>
      <c r="H2795" t="s">
        <v>154</v>
      </c>
    </row>
    <row r="2796" spans="1:8" x14ac:dyDescent="0.25">
      <c r="A2796" t="s">
        <v>8</v>
      </c>
      <c r="B2796" t="s">
        <v>576</v>
      </c>
      <c r="C2796" t="s">
        <v>4283</v>
      </c>
      <c r="D2796" t="b">
        <v>0</v>
      </c>
      <c r="E2796" t="s">
        <v>4410</v>
      </c>
      <c r="F2796" t="s">
        <v>166</v>
      </c>
      <c r="G2796" t="s">
        <v>161</v>
      </c>
      <c r="H2796" t="s">
        <v>154</v>
      </c>
    </row>
    <row r="2797" spans="1:8" x14ac:dyDescent="0.25">
      <c r="A2797" t="s">
        <v>8</v>
      </c>
      <c r="B2797" t="s">
        <v>576</v>
      </c>
      <c r="C2797" t="s">
        <v>4283</v>
      </c>
      <c r="D2797" t="b">
        <v>0</v>
      </c>
      <c r="E2797" t="s">
        <v>4411</v>
      </c>
      <c r="F2797" t="s">
        <v>166</v>
      </c>
      <c r="G2797" t="s">
        <v>161</v>
      </c>
      <c r="H2797" t="s">
        <v>154</v>
      </c>
    </row>
    <row r="2798" spans="1:8" x14ac:dyDescent="0.25">
      <c r="A2798" t="s">
        <v>8</v>
      </c>
      <c r="B2798" t="s">
        <v>576</v>
      </c>
      <c r="C2798" t="s">
        <v>4283</v>
      </c>
      <c r="D2798" t="b">
        <v>0</v>
      </c>
      <c r="E2798" t="s">
        <v>4412</v>
      </c>
      <c r="F2798" t="s">
        <v>151</v>
      </c>
      <c r="G2798" t="s">
        <v>161</v>
      </c>
      <c r="H2798" t="s">
        <v>154</v>
      </c>
    </row>
    <row r="2799" spans="1:8" x14ac:dyDescent="0.25">
      <c r="A2799" t="s">
        <v>8</v>
      </c>
      <c r="B2799" t="s">
        <v>576</v>
      </c>
      <c r="C2799" t="s">
        <v>4283</v>
      </c>
      <c r="D2799" t="b">
        <v>0</v>
      </c>
      <c r="E2799" t="s">
        <v>4413</v>
      </c>
      <c r="F2799" t="s">
        <v>166</v>
      </c>
      <c r="G2799" t="s">
        <v>161</v>
      </c>
      <c r="H2799" t="s">
        <v>154</v>
      </c>
    </row>
    <row r="2800" spans="1:8" x14ac:dyDescent="0.25">
      <c r="A2800" t="s">
        <v>8</v>
      </c>
      <c r="B2800" t="s">
        <v>576</v>
      </c>
      <c r="C2800" t="s">
        <v>4283</v>
      </c>
      <c r="D2800" t="b">
        <v>0</v>
      </c>
      <c r="E2800" t="s">
        <v>4414</v>
      </c>
      <c r="F2800" t="s">
        <v>166</v>
      </c>
      <c r="G2800" t="s">
        <v>161</v>
      </c>
      <c r="H2800" t="s">
        <v>154</v>
      </c>
    </row>
    <row r="2801" spans="1:8" x14ac:dyDescent="0.25">
      <c r="A2801" t="s">
        <v>8</v>
      </c>
      <c r="B2801" t="s">
        <v>576</v>
      </c>
      <c r="C2801" t="s">
        <v>4283</v>
      </c>
      <c r="D2801" t="b">
        <v>0</v>
      </c>
      <c r="E2801" t="s">
        <v>4415</v>
      </c>
      <c r="F2801" t="s">
        <v>166</v>
      </c>
      <c r="G2801" t="s">
        <v>161</v>
      </c>
      <c r="H2801" t="s">
        <v>154</v>
      </c>
    </row>
    <row r="2802" spans="1:8" x14ac:dyDescent="0.25">
      <c r="A2802" t="s">
        <v>8</v>
      </c>
      <c r="B2802" t="s">
        <v>576</v>
      </c>
      <c r="C2802" t="s">
        <v>4283</v>
      </c>
      <c r="D2802" t="b">
        <v>0</v>
      </c>
      <c r="E2802" t="s">
        <v>4416</v>
      </c>
      <c r="F2802" t="s">
        <v>12</v>
      </c>
      <c r="G2802" t="s">
        <v>161</v>
      </c>
      <c r="H2802" t="s">
        <v>154</v>
      </c>
    </row>
    <row r="2803" spans="1:8" x14ac:dyDescent="0.25">
      <c r="A2803" t="s">
        <v>8</v>
      </c>
      <c r="B2803" t="s">
        <v>576</v>
      </c>
      <c r="C2803" t="s">
        <v>4283</v>
      </c>
      <c r="D2803" t="b">
        <v>0</v>
      </c>
      <c r="E2803" t="s">
        <v>4417</v>
      </c>
      <c r="F2803" t="s">
        <v>166</v>
      </c>
      <c r="G2803" t="s">
        <v>161</v>
      </c>
      <c r="H2803" t="s">
        <v>154</v>
      </c>
    </row>
    <row r="2804" spans="1:8" x14ac:dyDescent="0.25">
      <c r="A2804" t="s">
        <v>8</v>
      </c>
      <c r="B2804" t="s">
        <v>576</v>
      </c>
      <c r="C2804" t="s">
        <v>4283</v>
      </c>
      <c r="D2804" t="b">
        <v>0</v>
      </c>
      <c r="E2804" t="s">
        <v>4418</v>
      </c>
      <c r="F2804" t="s">
        <v>166</v>
      </c>
      <c r="G2804" t="s">
        <v>161</v>
      </c>
      <c r="H2804" t="s">
        <v>154</v>
      </c>
    </row>
    <row r="2805" spans="1:8" x14ac:dyDescent="0.25">
      <c r="A2805" t="s">
        <v>8</v>
      </c>
      <c r="B2805" t="s">
        <v>576</v>
      </c>
      <c r="C2805" t="s">
        <v>4283</v>
      </c>
      <c r="D2805" t="b">
        <v>0</v>
      </c>
      <c r="E2805" t="s">
        <v>4419</v>
      </c>
      <c r="F2805" t="s">
        <v>166</v>
      </c>
      <c r="G2805" t="s">
        <v>161</v>
      </c>
      <c r="H2805" t="s">
        <v>154</v>
      </c>
    </row>
    <row r="2806" spans="1:8" x14ac:dyDescent="0.25">
      <c r="A2806" t="s">
        <v>8</v>
      </c>
      <c r="B2806" t="s">
        <v>576</v>
      </c>
      <c r="C2806" t="s">
        <v>4283</v>
      </c>
      <c r="D2806" t="b">
        <v>0</v>
      </c>
      <c r="E2806" t="s">
        <v>4420</v>
      </c>
      <c r="F2806" t="s">
        <v>151</v>
      </c>
      <c r="G2806" t="s">
        <v>1230</v>
      </c>
      <c r="H2806" t="s">
        <v>154</v>
      </c>
    </row>
    <row r="2807" spans="1:8" x14ac:dyDescent="0.25">
      <c r="A2807" t="s">
        <v>8</v>
      </c>
      <c r="B2807" t="s">
        <v>576</v>
      </c>
      <c r="C2807" t="s">
        <v>4283</v>
      </c>
      <c r="D2807" t="b">
        <v>0</v>
      </c>
      <c r="E2807" t="s">
        <v>4421</v>
      </c>
      <c r="F2807" t="s">
        <v>166</v>
      </c>
      <c r="G2807" t="s">
        <v>161</v>
      </c>
      <c r="H2807" t="s">
        <v>154</v>
      </c>
    </row>
    <row r="2808" spans="1:8" x14ac:dyDescent="0.25">
      <c r="A2808" t="s">
        <v>8</v>
      </c>
      <c r="B2808" t="s">
        <v>576</v>
      </c>
      <c r="C2808" t="s">
        <v>4283</v>
      </c>
      <c r="D2808" t="b">
        <v>0</v>
      </c>
      <c r="E2808" t="s">
        <v>4422</v>
      </c>
      <c r="F2808" t="s">
        <v>28</v>
      </c>
      <c r="G2808" t="s">
        <v>65</v>
      </c>
      <c r="H2808" t="s">
        <v>154</v>
      </c>
    </row>
    <row r="2809" spans="1:8" x14ac:dyDescent="0.25">
      <c r="A2809" t="s">
        <v>8</v>
      </c>
      <c r="B2809" t="s">
        <v>576</v>
      </c>
      <c r="C2809" t="s">
        <v>4283</v>
      </c>
      <c r="D2809" t="b">
        <v>0</v>
      </c>
      <c r="E2809" t="s">
        <v>4423</v>
      </c>
      <c r="F2809" t="s">
        <v>12</v>
      </c>
      <c r="G2809" t="s">
        <v>17</v>
      </c>
      <c r="H2809" t="s">
        <v>154</v>
      </c>
    </row>
    <row r="2810" spans="1:8" x14ac:dyDescent="0.25">
      <c r="A2810" t="s">
        <v>8</v>
      </c>
      <c r="B2810" t="s">
        <v>576</v>
      </c>
      <c r="C2810" t="s">
        <v>4283</v>
      </c>
      <c r="D2810" t="b">
        <v>0</v>
      </c>
      <c r="E2810" t="s">
        <v>4424</v>
      </c>
      <c r="F2810" t="s">
        <v>166</v>
      </c>
      <c r="G2810" t="s">
        <v>161</v>
      </c>
      <c r="H2810" t="s">
        <v>154</v>
      </c>
    </row>
    <row r="2811" spans="1:8" x14ac:dyDescent="0.25">
      <c r="A2811" t="s">
        <v>8</v>
      </c>
      <c r="B2811" t="s">
        <v>576</v>
      </c>
      <c r="C2811" t="s">
        <v>4283</v>
      </c>
      <c r="D2811" t="b">
        <v>0</v>
      </c>
      <c r="E2811" t="s">
        <v>4425</v>
      </c>
      <c r="F2811" t="s">
        <v>151</v>
      </c>
      <c r="G2811" t="s">
        <v>161</v>
      </c>
      <c r="H2811" t="s">
        <v>154</v>
      </c>
    </row>
    <row r="2812" spans="1:8" x14ac:dyDescent="0.25">
      <c r="A2812" t="s">
        <v>8</v>
      </c>
      <c r="B2812" t="s">
        <v>576</v>
      </c>
      <c r="C2812" t="s">
        <v>4283</v>
      </c>
      <c r="D2812" t="b">
        <v>0</v>
      </c>
      <c r="E2812" t="s">
        <v>4426</v>
      </c>
      <c r="F2812" t="s">
        <v>166</v>
      </c>
      <c r="G2812" t="s">
        <v>161</v>
      </c>
      <c r="H2812" t="s">
        <v>154</v>
      </c>
    </row>
    <row r="2813" spans="1:8" x14ac:dyDescent="0.25">
      <c r="A2813" t="s">
        <v>8</v>
      </c>
      <c r="B2813" t="s">
        <v>576</v>
      </c>
      <c r="C2813" t="s">
        <v>4283</v>
      </c>
      <c r="D2813" t="b">
        <v>0</v>
      </c>
      <c r="E2813" t="s">
        <v>4427</v>
      </c>
      <c r="F2813" t="s">
        <v>151</v>
      </c>
      <c r="G2813" t="s">
        <v>161</v>
      </c>
      <c r="H2813" t="s">
        <v>154</v>
      </c>
    </row>
    <row r="2814" spans="1:8" x14ac:dyDescent="0.25">
      <c r="A2814" t="s">
        <v>8</v>
      </c>
      <c r="B2814" t="s">
        <v>576</v>
      </c>
      <c r="C2814" t="s">
        <v>4283</v>
      </c>
      <c r="D2814" t="b">
        <v>0</v>
      </c>
      <c r="E2814" t="s">
        <v>4428</v>
      </c>
      <c r="F2814" t="s">
        <v>166</v>
      </c>
      <c r="G2814" t="s">
        <v>161</v>
      </c>
      <c r="H2814" t="s">
        <v>154</v>
      </c>
    </row>
    <row r="2815" spans="1:8" x14ac:dyDescent="0.25">
      <c r="A2815" t="s">
        <v>8</v>
      </c>
      <c r="B2815" t="s">
        <v>576</v>
      </c>
      <c r="C2815" t="s">
        <v>4283</v>
      </c>
      <c r="D2815" t="b">
        <v>0</v>
      </c>
      <c r="E2815" t="s">
        <v>4429</v>
      </c>
      <c r="F2815" t="s">
        <v>151</v>
      </c>
      <c r="G2815" t="s">
        <v>161</v>
      </c>
      <c r="H2815" t="s">
        <v>154</v>
      </c>
    </row>
    <row r="2816" spans="1:8" x14ac:dyDescent="0.25">
      <c r="A2816" t="s">
        <v>8</v>
      </c>
      <c r="B2816" t="s">
        <v>576</v>
      </c>
      <c r="C2816" t="s">
        <v>4283</v>
      </c>
      <c r="D2816" t="b">
        <v>0</v>
      </c>
      <c r="E2816" t="s">
        <v>4430</v>
      </c>
      <c r="F2816" t="s">
        <v>166</v>
      </c>
      <c r="G2816" t="s">
        <v>161</v>
      </c>
      <c r="H2816" t="s">
        <v>154</v>
      </c>
    </row>
    <row r="2817" spans="1:8" x14ac:dyDescent="0.25">
      <c r="A2817" t="s">
        <v>8</v>
      </c>
      <c r="B2817" t="s">
        <v>576</v>
      </c>
      <c r="C2817" t="s">
        <v>4283</v>
      </c>
      <c r="D2817" t="b">
        <v>0</v>
      </c>
      <c r="E2817" t="s">
        <v>4431</v>
      </c>
      <c r="F2817" t="s">
        <v>166</v>
      </c>
      <c r="G2817" t="s">
        <v>161</v>
      </c>
      <c r="H2817" t="s">
        <v>154</v>
      </c>
    </row>
    <row r="2818" spans="1:8" x14ac:dyDescent="0.25">
      <c r="A2818" t="s">
        <v>8</v>
      </c>
      <c r="B2818" t="s">
        <v>576</v>
      </c>
      <c r="C2818" t="s">
        <v>4283</v>
      </c>
      <c r="D2818" t="b">
        <v>0</v>
      </c>
      <c r="E2818" t="s">
        <v>4432</v>
      </c>
      <c r="F2818" t="s">
        <v>166</v>
      </c>
      <c r="G2818" t="s">
        <v>161</v>
      </c>
      <c r="H2818" t="s">
        <v>154</v>
      </c>
    </row>
    <row r="2819" spans="1:8" x14ac:dyDescent="0.25">
      <c r="A2819" t="s">
        <v>8</v>
      </c>
      <c r="B2819" t="s">
        <v>576</v>
      </c>
      <c r="C2819" t="s">
        <v>4283</v>
      </c>
      <c r="D2819" t="b">
        <v>0</v>
      </c>
      <c r="E2819" t="s">
        <v>4433</v>
      </c>
      <c r="F2819" t="s">
        <v>20</v>
      </c>
      <c r="G2819" t="s">
        <v>161</v>
      </c>
      <c r="H2819" t="s">
        <v>154</v>
      </c>
    </row>
    <row r="2820" spans="1:8" x14ac:dyDescent="0.25">
      <c r="A2820" t="s">
        <v>8</v>
      </c>
      <c r="B2820" t="s">
        <v>576</v>
      </c>
      <c r="C2820" t="s">
        <v>4283</v>
      </c>
      <c r="D2820" t="b">
        <v>0</v>
      </c>
      <c r="E2820" t="s">
        <v>4434</v>
      </c>
      <c r="F2820" t="s">
        <v>166</v>
      </c>
      <c r="G2820" t="s">
        <v>161</v>
      </c>
      <c r="H2820" t="s">
        <v>154</v>
      </c>
    </row>
    <row r="2821" spans="1:8" x14ac:dyDescent="0.25">
      <c r="A2821" t="s">
        <v>8</v>
      </c>
      <c r="B2821" t="s">
        <v>576</v>
      </c>
      <c r="C2821" t="s">
        <v>4283</v>
      </c>
      <c r="D2821" t="b">
        <v>0</v>
      </c>
      <c r="E2821" t="s">
        <v>4435</v>
      </c>
      <c r="F2821" t="s">
        <v>12</v>
      </c>
      <c r="G2821" t="s">
        <v>299</v>
      </c>
      <c r="H2821" t="s">
        <v>154</v>
      </c>
    </row>
    <row r="2822" spans="1:8" x14ac:dyDescent="0.25">
      <c r="A2822" t="s">
        <v>8</v>
      </c>
      <c r="B2822" t="s">
        <v>576</v>
      </c>
      <c r="C2822" t="s">
        <v>4283</v>
      </c>
      <c r="D2822" t="b">
        <v>0</v>
      </c>
      <c r="E2822" t="s">
        <v>4436</v>
      </c>
      <c r="F2822" t="s">
        <v>151</v>
      </c>
      <c r="G2822" t="s">
        <v>4355</v>
      </c>
      <c r="H2822" t="s">
        <v>154</v>
      </c>
    </row>
    <row r="2823" spans="1:8" x14ac:dyDescent="0.25">
      <c r="A2823" t="s">
        <v>8</v>
      </c>
      <c r="B2823" t="s">
        <v>576</v>
      </c>
      <c r="C2823" t="s">
        <v>4283</v>
      </c>
      <c r="D2823" t="b">
        <v>0</v>
      </c>
      <c r="E2823" t="s">
        <v>4437</v>
      </c>
      <c r="F2823" t="s">
        <v>166</v>
      </c>
      <c r="G2823" t="s">
        <v>161</v>
      </c>
      <c r="H2823" t="s">
        <v>154</v>
      </c>
    </row>
    <row r="2824" spans="1:8" x14ac:dyDescent="0.25">
      <c r="A2824" t="s">
        <v>8</v>
      </c>
      <c r="B2824" t="s">
        <v>576</v>
      </c>
      <c r="C2824" t="s">
        <v>4283</v>
      </c>
      <c r="D2824" t="b">
        <v>0</v>
      </c>
      <c r="E2824" t="s">
        <v>4438</v>
      </c>
      <c r="F2824" t="s">
        <v>166</v>
      </c>
      <c r="G2824" t="s">
        <v>161</v>
      </c>
      <c r="H2824" t="s">
        <v>154</v>
      </c>
    </row>
    <row r="2825" spans="1:8" x14ac:dyDescent="0.25">
      <c r="A2825" t="s">
        <v>8</v>
      </c>
      <c r="B2825" t="s">
        <v>576</v>
      </c>
      <c r="C2825" t="s">
        <v>4283</v>
      </c>
      <c r="D2825" t="b">
        <v>0</v>
      </c>
      <c r="E2825" t="s">
        <v>4439</v>
      </c>
      <c r="F2825" t="s">
        <v>166</v>
      </c>
      <c r="G2825" t="s">
        <v>161</v>
      </c>
      <c r="H2825" t="s">
        <v>154</v>
      </c>
    </row>
    <row r="2826" spans="1:8" x14ac:dyDescent="0.25">
      <c r="A2826" t="s">
        <v>8</v>
      </c>
      <c r="B2826" t="s">
        <v>576</v>
      </c>
      <c r="C2826" t="s">
        <v>4283</v>
      </c>
      <c r="D2826" t="b">
        <v>0</v>
      </c>
      <c r="E2826" t="s">
        <v>4440</v>
      </c>
      <c r="F2826" t="s">
        <v>166</v>
      </c>
      <c r="G2826" t="s">
        <v>161</v>
      </c>
      <c r="H2826" t="s">
        <v>154</v>
      </c>
    </row>
    <row r="2827" spans="1:8" x14ac:dyDescent="0.25">
      <c r="A2827" t="s">
        <v>8</v>
      </c>
      <c r="B2827" t="s">
        <v>576</v>
      </c>
      <c r="C2827" t="s">
        <v>4283</v>
      </c>
      <c r="D2827" t="b">
        <v>0</v>
      </c>
      <c r="E2827" t="s">
        <v>4441</v>
      </c>
      <c r="F2827" t="s">
        <v>12</v>
      </c>
      <c r="G2827" t="s">
        <v>161</v>
      </c>
      <c r="H2827" t="s">
        <v>154</v>
      </c>
    </row>
    <row r="2828" spans="1:8" x14ac:dyDescent="0.25">
      <c r="A2828" t="s">
        <v>8</v>
      </c>
      <c r="B2828" t="s">
        <v>576</v>
      </c>
      <c r="C2828" t="s">
        <v>4283</v>
      </c>
      <c r="D2828" t="b">
        <v>0</v>
      </c>
      <c r="E2828" t="s">
        <v>4442</v>
      </c>
      <c r="F2828" t="s">
        <v>12</v>
      </c>
      <c r="G2828" t="s">
        <v>161</v>
      </c>
      <c r="H2828" t="s">
        <v>154</v>
      </c>
    </row>
    <row r="2829" spans="1:8" x14ac:dyDescent="0.25">
      <c r="A2829" t="s">
        <v>8</v>
      </c>
      <c r="B2829" t="s">
        <v>576</v>
      </c>
      <c r="C2829" t="s">
        <v>4283</v>
      </c>
      <c r="D2829" t="b">
        <v>0</v>
      </c>
      <c r="E2829" t="s">
        <v>4443</v>
      </c>
      <c r="F2829" t="s">
        <v>166</v>
      </c>
      <c r="G2829" t="s">
        <v>161</v>
      </c>
      <c r="H2829" t="s">
        <v>154</v>
      </c>
    </row>
    <row r="2830" spans="1:8" x14ac:dyDescent="0.25">
      <c r="A2830" t="s">
        <v>8</v>
      </c>
      <c r="B2830" t="s">
        <v>576</v>
      </c>
      <c r="C2830" t="s">
        <v>4283</v>
      </c>
      <c r="D2830" t="b">
        <v>0</v>
      </c>
      <c r="E2830" t="s">
        <v>4444</v>
      </c>
      <c r="F2830" t="s">
        <v>166</v>
      </c>
      <c r="G2830" t="s">
        <v>161</v>
      </c>
      <c r="H2830" t="s">
        <v>154</v>
      </c>
    </row>
    <row r="2831" spans="1:8" x14ac:dyDescent="0.25">
      <c r="A2831" t="s">
        <v>8</v>
      </c>
      <c r="B2831" t="s">
        <v>576</v>
      </c>
      <c r="C2831" t="s">
        <v>4283</v>
      </c>
      <c r="D2831" t="b">
        <v>0</v>
      </c>
      <c r="E2831" t="s">
        <v>4445</v>
      </c>
      <c r="F2831" t="s">
        <v>166</v>
      </c>
      <c r="G2831" t="s">
        <v>161</v>
      </c>
      <c r="H2831" t="s">
        <v>154</v>
      </c>
    </row>
    <row r="2832" spans="1:8" x14ac:dyDescent="0.25">
      <c r="A2832" t="s">
        <v>8</v>
      </c>
      <c r="B2832" t="s">
        <v>576</v>
      </c>
      <c r="C2832" t="s">
        <v>4283</v>
      </c>
      <c r="D2832" t="b">
        <v>0</v>
      </c>
      <c r="E2832" t="s">
        <v>4446</v>
      </c>
      <c r="F2832" t="s">
        <v>166</v>
      </c>
      <c r="G2832" t="s">
        <v>161</v>
      </c>
      <c r="H2832" t="s">
        <v>154</v>
      </c>
    </row>
    <row r="2833" spans="1:8" x14ac:dyDescent="0.25">
      <c r="A2833" t="s">
        <v>8</v>
      </c>
      <c r="B2833" t="s">
        <v>576</v>
      </c>
      <c r="C2833" t="s">
        <v>4283</v>
      </c>
      <c r="D2833" t="b">
        <v>0</v>
      </c>
      <c r="E2833" t="s">
        <v>4447</v>
      </c>
      <c r="F2833" t="s">
        <v>166</v>
      </c>
      <c r="G2833" t="s">
        <v>161</v>
      </c>
      <c r="H2833" t="s">
        <v>154</v>
      </c>
    </row>
    <row r="2834" spans="1:8" x14ac:dyDescent="0.25">
      <c r="A2834" t="s">
        <v>8</v>
      </c>
      <c r="B2834" t="s">
        <v>576</v>
      </c>
      <c r="C2834" t="s">
        <v>4283</v>
      </c>
      <c r="D2834" t="b">
        <v>0</v>
      </c>
      <c r="E2834" t="s">
        <v>4448</v>
      </c>
      <c r="F2834" t="s">
        <v>166</v>
      </c>
      <c r="G2834" t="s">
        <v>161</v>
      </c>
      <c r="H2834" t="s">
        <v>154</v>
      </c>
    </row>
    <row r="2835" spans="1:8" x14ac:dyDescent="0.25">
      <c r="A2835" t="s">
        <v>8</v>
      </c>
      <c r="B2835" t="s">
        <v>576</v>
      </c>
      <c r="C2835" t="s">
        <v>4283</v>
      </c>
      <c r="D2835" t="b">
        <v>0</v>
      </c>
      <c r="E2835" t="s">
        <v>4449</v>
      </c>
      <c r="F2835" t="s">
        <v>166</v>
      </c>
      <c r="G2835" t="s">
        <v>355</v>
      </c>
      <c r="H2835" t="s">
        <v>154</v>
      </c>
    </row>
    <row r="2836" spans="1:8" x14ac:dyDescent="0.25">
      <c r="A2836" t="s">
        <v>8</v>
      </c>
      <c r="B2836" t="s">
        <v>576</v>
      </c>
      <c r="C2836" t="s">
        <v>4283</v>
      </c>
      <c r="D2836" t="b">
        <v>0</v>
      </c>
      <c r="E2836" t="s">
        <v>4450</v>
      </c>
      <c r="F2836" t="s">
        <v>166</v>
      </c>
      <c r="G2836" t="s">
        <v>161</v>
      </c>
      <c r="H2836" t="s">
        <v>154</v>
      </c>
    </row>
    <row r="2837" spans="1:8" x14ac:dyDescent="0.25">
      <c r="A2837" t="s">
        <v>8</v>
      </c>
      <c r="B2837" t="s">
        <v>576</v>
      </c>
      <c r="C2837" t="s">
        <v>4283</v>
      </c>
      <c r="D2837" t="b">
        <v>0</v>
      </c>
      <c r="E2837" t="s">
        <v>4451</v>
      </c>
      <c r="F2837" t="s">
        <v>166</v>
      </c>
      <c r="G2837" t="s">
        <v>161</v>
      </c>
      <c r="H2837" t="s">
        <v>154</v>
      </c>
    </row>
    <row r="2838" spans="1:8" x14ac:dyDescent="0.25">
      <c r="A2838" t="s">
        <v>8</v>
      </c>
      <c r="B2838" t="s">
        <v>576</v>
      </c>
      <c r="C2838" t="s">
        <v>4283</v>
      </c>
      <c r="D2838" t="b">
        <v>0</v>
      </c>
      <c r="E2838" t="s">
        <v>4452</v>
      </c>
      <c r="F2838" t="s">
        <v>151</v>
      </c>
      <c r="G2838" t="s">
        <v>1230</v>
      </c>
      <c r="H2838" t="s">
        <v>154</v>
      </c>
    </row>
    <row r="2839" spans="1:8" x14ac:dyDescent="0.25">
      <c r="A2839" t="s">
        <v>8</v>
      </c>
      <c r="B2839" t="s">
        <v>576</v>
      </c>
      <c r="C2839" t="s">
        <v>4283</v>
      </c>
      <c r="D2839" t="b">
        <v>0</v>
      </c>
      <c r="E2839" t="s">
        <v>4453</v>
      </c>
      <c r="F2839" t="s">
        <v>166</v>
      </c>
      <c r="G2839" t="s">
        <v>161</v>
      </c>
      <c r="H2839" t="s">
        <v>154</v>
      </c>
    </row>
    <row r="2840" spans="1:8" x14ac:dyDescent="0.25">
      <c r="A2840" t="s">
        <v>8</v>
      </c>
      <c r="B2840" t="s">
        <v>576</v>
      </c>
      <c r="C2840" t="s">
        <v>4283</v>
      </c>
      <c r="D2840" t="b">
        <v>0</v>
      </c>
      <c r="E2840" t="s">
        <v>4454</v>
      </c>
      <c r="F2840" t="s">
        <v>166</v>
      </c>
      <c r="G2840" t="s">
        <v>75</v>
      </c>
      <c r="H2840" t="s">
        <v>154</v>
      </c>
    </row>
    <row r="2841" spans="1:8" x14ac:dyDescent="0.25">
      <c r="A2841" t="s">
        <v>8</v>
      </c>
      <c r="B2841" t="s">
        <v>576</v>
      </c>
      <c r="C2841" t="s">
        <v>4283</v>
      </c>
      <c r="D2841" t="b">
        <v>0</v>
      </c>
      <c r="E2841" t="s">
        <v>4455</v>
      </c>
      <c r="F2841" t="s">
        <v>166</v>
      </c>
      <c r="G2841" t="s">
        <v>161</v>
      </c>
      <c r="H2841" t="s">
        <v>154</v>
      </c>
    </row>
    <row r="2842" spans="1:8" x14ac:dyDescent="0.25">
      <c r="A2842" t="s">
        <v>8</v>
      </c>
      <c r="B2842" t="s">
        <v>576</v>
      </c>
      <c r="C2842" t="s">
        <v>4283</v>
      </c>
      <c r="D2842" t="b">
        <v>0</v>
      </c>
      <c r="E2842" t="s">
        <v>4456</v>
      </c>
      <c r="F2842" t="s">
        <v>166</v>
      </c>
      <c r="G2842" t="s">
        <v>161</v>
      </c>
      <c r="H2842" t="s">
        <v>154</v>
      </c>
    </row>
    <row r="2843" spans="1:8" x14ac:dyDescent="0.25">
      <c r="A2843" t="s">
        <v>8</v>
      </c>
      <c r="B2843" t="s">
        <v>576</v>
      </c>
      <c r="C2843" t="s">
        <v>4283</v>
      </c>
      <c r="D2843" t="b">
        <v>0</v>
      </c>
      <c r="E2843" t="s">
        <v>4457</v>
      </c>
      <c r="F2843" t="s">
        <v>166</v>
      </c>
      <c r="G2843" t="s">
        <v>161</v>
      </c>
      <c r="H2843" t="s">
        <v>154</v>
      </c>
    </row>
    <row r="2844" spans="1:8" x14ac:dyDescent="0.25">
      <c r="A2844" t="s">
        <v>8</v>
      </c>
      <c r="B2844" t="s">
        <v>576</v>
      </c>
      <c r="C2844" t="s">
        <v>4283</v>
      </c>
      <c r="D2844" t="b">
        <v>0</v>
      </c>
      <c r="E2844" t="s">
        <v>4458</v>
      </c>
      <c r="F2844" t="s">
        <v>166</v>
      </c>
      <c r="G2844" t="s">
        <v>161</v>
      </c>
      <c r="H2844" t="s">
        <v>154</v>
      </c>
    </row>
    <row r="2845" spans="1:8" x14ac:dyDescent="0.25">
      <c r="A2845" t="s">
        <v>8</v>
      </c>
      <c r="B2845" t="s">
        <v>576</v>
      </c>
      <c r="C2845" t="s">
        <v>4283</v>
      </c>
      <c r="D2845" t="b">
        <v>0</v>
      </c>
      <c r="E2845" t="s">
        <v>4459</v>
      </c>
      <c r="F2845" t="s">
        <v>166</v>
      </c>
      <c r="G2845" t="s">
        <v>161</v>
      </c>
      <c r="H2845" t="s">
        <v>154</v>
      </c>
    </row>
    <row r="2846" spans="1:8" x14ac:dyDescent="0.25">
      <c r="A2846" t="s">
        <v>8</v>
      </c>
      <c r="B2846" t="s">
        <v>576</v>
      </c>
      <c r="C2846" t="s">
        <v>4283</v>
      </c>
      <c r="D2846" t="b">
        <v>0</v>
      </c>
      <c r="E2846" t="s">
        <v>4460</v>
      </c>
      <c r="F2846" t="s">
        <v>12</v>
      </c>
      <c r="G2846" t="s">
        <v>17</v>
      </c>
      <c r="H2846" t="s">
        <v>154</v>
      </c>
    </row>
    <row r="2847" spans="1:8" x14ac:dyDescent="0.25">
      <c r="A2847" t="s">
        <v>8</v>
      </c>
      <c r="B2847" t="s">
        <v>576</v>
      </c>
      <c r="C2847" t="s">
        <v>4283</v>
      </c>
      <c r="D2847" t="b">
        <v>0</v>
      </c>
      <c r="E2847" t="s">
        <v>4461</v>
      </c>
      <c r="F2847" t="s">
        <v>166</v>
      </c>
      <c r="G2847" t="s">
        <v>161</v>
      </c>
      <c r="H2847" t="s">
        <v>154</v>
      </c>
    </row>
    <row r="2848" spans="1:8" x14ac:dyDescent="0.25">
      <c r="A2848" t="s">
        <v>8</v>
      </c>
      <c r="B2848" t="s">
        <v>576</v>
      </c>
      <c r="C2848" t="s">
        <v>4283</v>
      </c>
      <c r="D2848" t="b">
        <v>0</v>
      </c>
      <c r="E2848" t="s">
        <v>4462</v>
      </c>
      <c r="F2848" t="s">
        <v>166</v>
      </c>
      <c r="G2848" t="s">
        <v>161</v>
      </c>
      <c r="H2848" t="s">
        <v>154</v>
      </c>
    </row>
    <row r="2849" spans="1:8" x14ac:dyDescent="0.25">
      <c r="A2849" t="s">
        <v>8</v>
      </c>
      <c r="B2849" t="s">
        <v>576</v>
      </c>
      <c r="C2849" t="s">
        <v>4283</v>
      </c>
      <c r="D2849" t="b">
        <v>0</v>
      </c>
      <c r="E2849" t="s">
        <v>4463</v>
      </c>
      <c r="F2849" t="s">
        <v>166</v>
      </c>
      <c r="G2849" t="s">
        <v>161</v>
      </c>
      <c r="H2849" t="s">
        <v>154</v>
      </c>
    </row>
    <row r="2850" spans="1:8" x14ac:dyDescent="0.25">
      <c r="A2850" t="s">
        <v>8</v>
      </c>
      <c r="B2850" t="s">
        <v>576</v>
      </c>
      <c r="C2850" t="s">
        <v>4283</v>
      </c>
      <c r="D2850" t="b">
        <v>0</v>
      </c>
      <c r="E2850" t="s">
        <v>4464</v>
      </c>
      <c r="F2850" t="s">
        <v>166</v>
      </c>
      <c r="G2850" t="s">
        <v>161</v>
      </c>
      <c r="H2850" t="s">
        <v>154</v>
      </c>
    </row>
    <row r="2851" spans="1:8" x14ac:dyDescent="0.25">
      <c r="A2851" t="s">
        <v>8</v>
      </c>
      <c r="B2851" t="s">
        <v>576</v>
      </c>
      <c r="C2851" t="s">
        <v>4283</v>
      </c>
      <c r="D2851" t="b">
        <v>0</v>
      </c>
      <c r="E2851" t="s">
        <v>4465</v>
      </c>
      <c r="F2851" t="s">
        <v>166</v>
      </c>
      <c r="G2851" t="s">
        <v>161</v>
      </c>
      <c r="H2851" t="s">
        <v>154</v>
      </c>
    </row>
    <row r="2852" spans="1:8" x14ac:dyDescent="0.25">
      <c r="A2852" t="s">
        <v>8</v>
      </c>
      <c r="B2852" t="s">
        <v>576</v>
      </c>
      <c r="C2852" t="s">
        <v>4283</v>
      </c>
      <c r="D2852" t="b">
        <v>0</v>
      </c>
      <c r="E2852" t="s">
        <v>4466</v>
      </c>
      <c r="F2852" t="s">
        <v>166</v>
      </c>
      <c r="G2852" t="s">
        <v>161</v>
      </c>
      <c r="H2852" t="s">
        <v>154</v>
      </c>
    </row>
    <row r="2853" spans="1:8" x14ac:dyDescent="0.25">
      <c r="A2853" t="s">
        <v>8</v>
      </c>
      <c r="B2853" t="s">
        <v>576</v>
      </c>
      <c r="C2853" t="s">
        <v>4283</v>
      </c>
      <c r="D2853" t="b">
        <v>0</v>
      </c>
      <c r="E2853" t="s">
        <v>4467</v>
      </c>
      <c r="F2853" t="s">
        <v>166</v>
      </c>
      <c r="G2853" t="s">
        <v>161</v>
      </c>
      <c r="H2853" t="s">
        <v>154</v>
      </c>
    </row>
    <row r="2854" spans="1:8" x14ac:dyDescent="0.25">
      <c r="A2854" t="s">
        <v>8</v>
      </c>
      <c r="B2854" t="s">
        <v>576</v>
      </c>
      <c r="C2854" t="s">
        <v>4283</v>
      </c>
      <c r="D2854" t="b">
        <v>0</v>
      </c>
      <c r="E2854" t="s">
        <v>4468</v>
      </c>
      <c r="F2854" t="s">
        <v>166</v>
      </c>
      <c r="G2854" t="s">
        <v>161</v>
      </c>
      <c r="H2854" t="s">
        <v>154</v>
      </c>
    </row>
    <row r="2855" spans="1:8" x14ac:dyDescent="0.25">
      <c r="A2855" t="s">
        <v>8</v>
      </c>
      <c r="B2855" t="s">
        <v>576</v>
      </c>
      <c r="C2855" t="s">
        <v>4283</v>
      </c>
      <c r="D2855" t="b">
        <v>0</v>
      </c>
      <c r="E2855" t="s">
        <v>4469</v>
      </c>
      <c r="F2855" t="s">
        <v>166</v>
      </c>
      <c r="G2855" t="s">
        <v>161</v>
      </c>
      <c r="H2855" t="s">
        <v>154</v>
      </c>
    </row>
    <row r="2856" spans="1:8" x14ac:dyDescent="0.25">
      <c r="A2856" t="s">
        <v>8</v>
      </c>
      <c r="B2856" t="s">
        <v>576</v>
      </c>
      <c r="C2856" t="s">
        <v>4283</v>
      </c>
      <c r="D2856" t="b">
        <v>0</v>
      </c>
      <c r="E2856" t="s">
        <v>4470</v>
      </c>
      <c r="F2856" t="s">
        <v>166</v>
      </c>
      <c r="G2856" t="s">
        <v>161</v>
      </c>
      <c r="H2856" t="s">
        <v>154</v>
      </c>
    </row>
    <row r="2857" spans="1:8" x14ac:dyDescent="0.25">
      <c r="A2857" t="s">
        <v>8</v>
      </c>
      <c r="B2857" t="s">
        <v>576</v>
      </c>
      <c r="C2857" t="s">
        <v>4283</v>
      </c>
      <c r="D2857" t="b">
        <v>0</v>
      </c>
      <c r="E2857" t="s">
        <v>4471</v>
      </c>
      <c r="F2857" t="s">
        <v>166</v>
      </c>
      <c r="G2857" t="s">
        <v>161</v>
      </c>
      <c r="H2857" t="s">
        <v>154</v>
      </c>
    </row>
    <row r="2858" spans="1:8" x14ac:dyDescent="0.25">
      <c r="A2858" t="s">
        <v>8</v>
      </c>
      <c r="B2858" t="s">
        <v>576</v>
      </c>
      <c r="C2858" t="s">
        <v>4283</v>
      </c>
      <c r="D2858" t="b">
        <v>0</v>
      </c>
      <c r="E2858" t="s">
        <v>4472</v>
      </c>
      <c r="F2858" t="s">
        <v>166</v>
      </c>
      <c r="G2858" t="s">
        <v>161</v>
      </c>
      <c r="H2858" t="s">
        <v>154</v>
      </c>
    </row>
    <row r="2859" spans="1:8" x14ac:dyDescent="0.25">
      <c r="A2859" t="s">
        <v>8</v>
      </c>
      <c r="B2859" t="s">
        <v>576</v>
      </c>
      <c r="C2859" t="s">
        <v>4283</v>
      </c>
      <c r="D2859" t="b">
        <v>0</v>
      </c>
      <c r="E2859" t="s">
        <v>4473</v>
      </c>
      <c r="F2859" t="s">
        <v>166</v>
      </c>
      <c r="G2859" t="s">
        <v>161</v>
      </c>
      <c r="H2859" t="s">
        <v>154</v>
      </c>
    </row>
    <row r="2860" spans="1:8" x14ac:dyDescent="0.25">
      <c r="A2860" t="s">
        <v>8</v>
      </c>
      <c r="B2860" t="s">
        <v>576</v>
      </c>
      <c r="C2860" t="s">
        <v>4283</v>
      </c>
      <c r="D2860" t="b">
        <v>0</v>
      </c>
      <c r="E2860" t="s">
        <v>4474</v>
      </c>
      <c r="F2860" t="s">
        <v>166</v>
      </c>
      <c r="G2860" t="s">
        <v>161</v>
      </c>
      <c r="H2860" t="s">
        <v>154</v>
      </c>
    </row>
    <row r="2861" spans="1:8" x14ac:dyDescent="0.25">
      <c r="A2861" t="s">
        <v>8</v>
      </c>
      <c r="B2861" t="s">
        <v>576</v>
      </c>
      <c r="C2861" t="s">
        <v>4283</v>
      </c>
      <c r="D2861" t="b">
        <v>0</v>
      </c>
      <c r="E2861" t="s">
        <v>4475</v>
      </c>
      <c r="F2861" t="s">
        <v>166</v>
      </c>
      <c r="G2861" t="s">
        <v>161</v>
      </c>
      <c r="H2861" t="s">
        <v>154</v>
      </c>
    </row>
    <row r="2862" spans="1:8" x14ac:dyDescent="0.25">
      <c r="A2862" t="s">
        <v>8</v>
      </c>
      <c r="B2862" t="s">
        <v>576</v>
      </c>
      <c r="C2862" t="s">
        <v>4283</v>
      </c>
      <c r="D2862" t="b">
        <v>0</v>
      </c>
      <c r="E2862" t="s">
        <v>4476</v>
      </c>
      <c r="F2862" t="s">
        <v>166</v>
      </c>
      <c r="G2862" t="s">
        <v>161</v>
      </c>
      <c r="H2862" t="s">
        <v>154</v>
      </c>
    </row>
    <row r="2863" spans="1:8" x14ac:dyDescent="0.25">
      <c r="A2863" t="s">
        <v>8</v>
      </c>
      <c r="B2863" t="s">
        <v>576</v>
      </c>
      <c r="C2863" t="s">
        <v>4283</v>
      </c>
      <c r="D2863" t="b">
        <v>0</v>
      </c>
      <c r="E2863" t="s">
        <v>4477</v>
      </c>
      <c r="F2863" t="s">
        <v>12</v>
      </c>
      <c r="G2863" t="s">
        <v>161</v>
      </c>
      <c r="H2863" t="s">
        <v>154</v>
      </c>
    </row>
    <row r="2864" spans="1:8" x14ac:dyDescent="0.25">
      <c r="A2864" t="s">
        <v>8</v>
      </c>
      <c r="B2864" t="s">
        <v>576</v>
      </c>
      <c r="C2864" t="s">
        <v>4283</v>
      </c>
      <c r="D2864" t="b">
        <v>0</v>
      </c>
      <c r="E2864" t="s">
        <v>4478</v>
      </c>
      <c r="F2864" t="s">
        <v>166</v>
      </c>
      <c r="G2864" t="s">
        <v>161</v>
      </c>
      <c r="H2864" t="s">
        <v>154</v>
      </c>
    </row>
    <row r="2865" spans="1:8" x14ac:dyDescent="0.25">
      <c r="A2865" t="s">
        <v>8</v>
      </c>
      <c r="B2865" t="s">
        <v>576</v>
      </c>
      <c r="C2865" t="s">
        <v>4283</v>
      </c>
      <c r="D2865" t="b">
        <v>0</v>
      </c>
      <c r="E2865" t="s">
        <v>4479</v>
      </c>
      <c r="F2865" t="s">
        <v>166</v>
      </c>
      <c r="G2865" t="s">
        <v>161</v>
      </c>
      <c r="H2865" t="s">
        <v>154</v>
      </c>
    </row>
    <row r="2866" spans="1:8" x14ac:dyDescent="0.25">
      <c r="A2866" t="s">
        <v>8</v>
      </c>
      <c r="B2866" t="s">
        <v>576</v>
      </c>
      <c r="C2866" t="s">
        <v>4283</v>
      </c>
      <c r="D2866" t="b">
        <v>0</v>
      </c>
      <c r="E2866" t="s">
        <v>4480</v>
      </c>
      <c r="F2866" t="s">
        <v>12</v>
      </c>
      <c r="G2866" t="s">
        <v>161</v>
      </c>
      <c r="H2866" t="s">
        <v>154</v>
      </c>
    </row>
    <row r="2867" spans="1:8" x14ac:dyDescent="0.25">
      <c r="A2867" t="s">
        <v>8</v>
      </c>
      <c r="B2867" t="s">
        <v>576</v>
      </c>
      <c r="C2867" t="s">
        <v>4283</v>
      </c>
      <c r="D2867" t="b">
        <v>0</v>
      </c>
      <c r="E2867" t="s">
        <v>4481</v>
      </c>
      <c r="F2867" t="s">
        <v>12</v>
      </c>
      <c r="G2867" t="s">
        <v>161</v>
      </c>
      <c r="H2867" t="s">
        <v>154</v>
      </c>
    </row>
    <row r="2868" spans="1:8" x14ac:dyDescent="0.25">
      <c r="A2868" t="s">
        <v>8</v>
      </c>
      <c r="B2868" t="s">
        <v>576</v>
      </c>
      <c r="C2868" t="s">
        <v>4283</v>
      </c>
      <c r="D2868" t="b">
        <v>0</v>
      </c>
      <c r="E2868" t="s">
        <v>4482</v>
      </c>
      <c r="F2868" t="s">
        <v>166</v>
      </c>
      <c r="G2868" t="s">
        <v>161</v>
      </c>
      <c r="H2868" t="s">
        <v>154</v>
      </c>
    </row>
    <row r="2869" spans="1:8" x14ac:dyDescent="0.25">
      <c r="A2869" t="s">
        <v>8</v>
      </c>
      <c r="B2869" t="s">
        <v>576</v>
      </c>
      <c r="C2869" t="s">
        <v>4483</v>
      </c>
      <c r="D2869" t="b">
        <v>0</v>
      </c>
      <c r="E2869" t="s">
        <v>4484</v>
      </c>
      <c r="F2869" t="s">
        <v>32</v>
      </c>
      <c r="G2869" t="s">
        <v>83</v>
      </c>
      <c r="H2869" t="s">
        <v>4485</v>
      </c>
    </row>
    <row r="2870" spans="1:8" x14ac:dyDescent="0.25">
      <c r="A2870" t="s">
        <v>8</v>
      </c>
      <c r="B2870" t="s">
        <v>576</v>
      </c>
      <c r="C2870" t="s">
        <v>4483</v>
      </c>
      <c r="D2870" t="b">
        <v>0</v>
      </c>
      <c r="E2870" t="s">
        <v>4486</v>
      </c>
      <c r="F2870" t="s">
        <v>24</v>
      </c>
      <c r="G2870" t="s">
        <v>341</v>
      </c>
      <c r="H2870" t="s">
        <v>4487</v>
      </c>
    </row>
    <row r="2871" spans="1:8" x14ac:dyDescent="0.25">
      <c r="A2871" t="s">
        <v>8</v>
      </c>
      <c r="B2871" t="s">
        <v>576</v>
      </c>
      <c r="C2871" t="s">
        <v>4483</v>
      </c>
      <c r="D2871" t="b">
        <v>0</v>
      </c>
      <c r="E2871" t="s">
        <v>4488</v>
      </c>
      <c r="F2871" t="s">
        <v>56</v>
      </c>
      <c r="G2871" t="s">
        <v>344</v>
      </c>
      <c r="H2871" t="s">
        <v>4489</v>
      </c>
    </row>
    <row r="2872" spans="1:8" x14ac:dyDescent="0.25">
      <c r="A2872" t="s">
        <v>8</v>
      </c>
      <c r="B2872" t="s">
        <v>576</v>
      </c>
      <c r="C2872" t="s">
        <v>4483</v>
      </c>
      <c r="D2872" t="b">
        <v>0</v>
      </c>
      <c r="E2872" t="s">
        <v>4490</v>
      </c>
      <c r="F2872" t="s">
        <v>16</v>
      </c>
      <c r="G2872" t="s">
        <v>21</v>
      </c>
      <c r="H2872" t="s">
        <v>4491</v>
      </c>
    </row>
    <row r="2873" spans="1:8" x14ac:dyDescent="0.25">
      <c r="A2873" t="s">
        <v>8</v>
      </c>
      <c r="B2873" t="s">
        <v>576</v>
      </c>
      <c r="C2873" t="s">
        <v>4483</v>
      </c>
      <c r="D2873" t="b">
        <v>0</v>
      </c>
      <c r="E2873" t="s">
        <v>4492</v>
      </c>
      <c r="F2873" t="s">
        <v>32</v>
      </c>
      <c r="G2873" t="s">
        <v>65</v>
      </c>
      <c r="H2873" t="s">
        <v>4493</v>
      </c>
    </row>
    <row r="2874" spans="1:8" x14ac:dyDescent="0.25">
      <c r="A2874" t="s">
        <v>8</v>
      </c>
      <c r="B2874" t="s">
        <v>576</v>
      </c>
      <c r="C2874" t="s">
        <v>4483</v>
      </c>
      <c r="D2874" t="b">
        <v>0</v>
      </c>
      <c r="E2874" t="s">
        <v>4494</v>
      </c>
      <c r="F2874" t="s">
        <v>32</v>
      </c>
      <c r="G2874" t="s">
        <v>65</v>
      </c>
      <c r="H2874" t="s">
        <v>4495</v>
      </c>
    </row>
    <row r="2875" spans="1:8" x14ac:dyDescent="0.25">
      <c r="A2875" t="s">
        <v>8</v>
      </c>
      <c r="B2875" t="s">
        <v>576</v>
      </c>
      <c r="C2875" t="s">
        <v>4483</v>
      </c>
      <c r="D2875" t="b">
        <v>0</v>
      </c>
      <c r="E2875" t="s">
        <v>4496</v>
      </c>
      <c r="F2875" t="s">
        <v>20</v>
      </c>
      <c r="G2875" t="s">
        <v>25</v>
      </c>
      <c r="H2875" t="s">
        <v>4497</v>
      </c>
    </row>
    <row r="2876" spans="1:8" x14ac:dyDescent="0.25">
      <c r="A2876" t="s">
        <v>8</v>
      </c>
      <c r="B2876" t="s">
        <v>576</v>
      </c>
      <c r="C2876" t="s">
        <v>4483</v>
      </c>
      <c r="D2876" t="b">
        <v>0</v>
      </c>
      <c r="E2876" t="s">
        <v>4498</v>
      </c>
      <c r="F2876" t="s">
        <v>12</v>
      </c>
      <c r="G2876" t="s">
        <v>1142</v>
      </c>
      <c r="H2876" t="s">
        <v>154</v>
      </c>
    </row>
    <row r="2877" spans="1:8" x14ac:dyDescent="0.25">
      <c r="A2877" t="s">
        <v>8</v>
      </c>
      <c r="B2877" t="s">
        <v>576</v>
      </c>
      <c r="C2877" t="s">
        <v>4483</v>
      </c>
      <c r="D2877" t="b">
        <v>0</v>
      </c>
      <c r="E2877" t="s">
        <v>4499</v>
      </c>
      <c r="F2877" t="s">
        <v>16</v>
      </c>
      <c r="G2877" t="s">
        <v>62</v>
      </c>
      <c r="H2877" t="s">
        <v>4500</v>
      </c>
    </row>
    <row r="2878" spans="1:8" x14ac:dyDescent="0.25">
      <c r="A2878" t="s">
        <v>8</v>
      </c>
      <c r="B2878" t="s">
        <v>576</v>
      </c>
      <c r="C2878" t="s">
        <v>4483</v>
      </c>
      <c r="D2878" t="b">
        <v>0</v>
      </c>
      <c r="E2878" t="s">
        <v>4501</v>
      </c>
      <c r="F2878" t="s">
        <v>12</v>
      </c>
      <c r="G2878" t="s">
        <v>17</v>
      </c>
      <c r="H2878" t="s">
        <v>4502</v>
      </c>
    </row>
    <row r="2879" spans="1:8" x14ac:dyDescent="0.25">
      <c r="A2879" t="s">
        <v>8</v>
      </c>
      <c r="B2879" t="s">
        <v>576</v>
      </c>
      <c r="C2879" t="s">
        <v>4483</v>
      </c>
      <c r="D2879" t="b">
        <v>0</v>
      </c>
      <c r="E2879" t="s">
        <v>4503</v>
      </c>
      <c r="F2879" t="s">
        <v>16</v>
      </c>
      <c r="G2879" t="s">
        <v>72</v>
      </c>
      <c r="H2879" t="s">
        <v>4504</v>
      </c>
    </row>
    <row r="2880" spans="1:8" x14ac:dyDescent="0.25">
      <c r="A2880" t="s">
        <v>8</v>
      </c>
      <c r="B2880" t="s">
        <v>576</v>
      </c>
      <c r="C2880" t="s">
        <v>4483</v>
      </c>
      <c r="D2880" t="b">
        <v>0</v>
      </c>
      <c r="E2880" t="s">
        <v>4505</v>
      </c>
      <c r="F2880" t="s">
        <v>12</v>
      </c>
      <c r="G2880" t="s">
        <v>65</v>
      </c>
      <c r="H2880" t="s">
        <v>4506</v>
      </c>
    </row>
    <row r="2881" spans="1:8" x14ac:dyDescent="0.25">
      <c r="A2881" t="s">
        <v>8</v>
      </c>
      <c r="B2881" t="s">
        <v>576</v>
      </c>
      <c r="C2881" t="s">
        <v>4483</v>
      </c>
      <c r="D2881" t="b">
        <v>0</v>
      </c>
      <c r="E2881" t="s">
        <v>4507</v>
      </c>
      <c r="F2881" t="s">
        <v>12</v>
      </c>
      <c r="G2881" t="s">
        <v>53</v>
      </c>
      <c r="H2881" t="s">
        <v>4508</v>
      </c>
    </row>
    <row r="2882" spans="1:8" x14ac:dyDescent="0.25">
      <c r="A2882" t="s">
        <v>8</v>
      </c>
      <c r="B2882" t="s">
        <v>576</v>
      </c>
      <c r="C2882" t="s">
        <v>4483</v>
      </c>
      <c r="D2882" t="b">
        <v>0</v>
      </c>
      <c r="E2882" t="s">
        <v>4509</v>
      </c>
      <c r="F2882" t="s">
        <v>12</v>
      </c>
      <c r="G2882" t="s">
        <v>86</v>
      </c>
      <c r="H2882" t="s">
        <v>4510</v>
      </c>
    </row>
    <row r="2883" spans="1:8" x14ac:dyDescent="0.25">
      <c r="A2883" t="s">
        <v>8</v>
      </c>
      <c r="B2883" t="s">
        <v>576</v>
      </c>
      <c r="C2883" t="s">
        <v>4483</v>
      </c>
      <c r="D2883" t="b">
        <v>0</v>
      </c>
      <c r="E2883" t="s">
        <v>4511</v>
      </c>
      <c r="F2883" t="s">
        <v>28</v>
      </c>
      <c r="G2883" t="s">
        <v>46</v>
      </c>
      <c r="H2883" t="s">
        <v>4512</v>
      </c>
    </row>
    <row r="2884" spans="1:8" x14ac:dyDescent="0.25">
      <c r="A2884" t="s">
        <v>8</v>
      </c>
      <c r="B2884" t="s">
        <v>576</v>
      </c>
      <c r="C2884" t="s">
        <v>4483</v>
      </c>
      <c r="D2884" t="b">
        <v>0</v>
      </c>
      <c r="E2884" t="s">
        <v>4513</v>
      </c>
      <c r="F2884" t="s">
        <v>12</v>
      </c>
      <c r="G2884" t="s">
        <v>65</v>
      </c>
      <c r="H2884" t="s">
        <v>4514</v>
      </c>
    </row>
    <row r="2885" spans="1:8" x14ac:dyDescent="0.25">
      <c r="A2885" t="s">
        <v>8</v>
      </c>
      <c r="B2885" t="s">
        <v>576</v>
      </c>
      <c r="C2885" t="s">
        <v>4483</v>
      </c>
      <c r="D2885" t="b">
        <v>0</v>
      </c>
      <c r="E2885" t="s">
        <v>4515</v>
      </c>
      <c r="F2885" t="s">
        <v>24</v>
      </c>
      <c r="G2885" t="s">
        <v>40</v>
      </c>
      <c r="H2885" t="s">
        <v>4516</v>
      </c>
    </row>
    <row r="2886" spans="1:8" x14ac:dyDescent="0.25">
      <c r="A2886" t="s">
        <v>8</v>
      </c>
      <c r="B2886" t="s">
        <v>576</v>
      </c>
      <c r="C2886" t="s">
        <v>4483</v>
      </c>
      <c r="D2886" t="b">
        <v>0</v>
      </c>
      <c r="E2886" t="s">
        <v>4517</v>
      </c>
      <c r="F2886" t="s">
        <v>12</v>
      </c>
      <c r="G2886" t="s">
        <v>17</v>
      </c>
      <c r="H2886" t="s">
        <v>4518</v>
      </c>
    </row>
    <row r="2887" spans="1:8" x14ac:dyDescent="0.25">
      <c r="A2887" t="s">
        <v>8</v>
      </c>
      <c r="B2887" t="s">
        <v>576</v>
      </c>
      <c r="C2887" t="s">
        <v>4483</v>
      </c>
      <c r="D2887" t="b">
        <v>0</v>
      </c>
      <c r="E2887" t="s">
        <v>4519</v>
      </c>
      <c r="F2887" t="s">
        <v>12</v>
      </c>
      <c r="G2887" t="s">
        <v>57</v>
      </c>
      <c r="H2887" t="s">
        <v>4520</v>
      </c>
    </row>
    <row r="2888" spans="1:8" x14ac:dyDescent="0.25">
      <c r="A2888" t="s">
        <v>8</v>
      </c>
      <c r="B2888" t="s">
        <v>576</v>
      </c>
      <c r="C2888" t="s">
        <v>4483</v>
      </c>
      <c r="D2888" t="b">
        <v>0</v>
      </c>
      <c r="E2888" t="s">
        <v>4521</v>
      </c>
      <c r="F2888" t="s">
        <v>151</v>
      </c>
      <c r="G2888" t="s">
        <v>1179</v>
      </c>
      <c r="H2888" t="s">
        <v>4522</v>
      </c>
    </row>
    <row r="2889" spans="1:8" x14ac:dyDescent="0.25">
      <c r="A2889" t="s">
        <v>8</v>
      </c>
      <c r="B2889" t="s">
        <v>576</v>
      </c>
      <c r="C2889" t="s">
        <v>4483</v>
      </c>
      <c r="D2889" t="b">
        <v>0</v>
      </c>
      <c r="E2889" t="s">
        <v>4523</v>
      </c>
      <c r="F2889" t="s">
        <v>12</v>
      </c>
      <c r="G2889" t="s">
        <v>109</v>
      </c>
      <c r="H2889" t="s">
        <v>4524</v>
      </c>
    </row>
    <row r="2890" spans="1:8" x14ac:dyDescent="0.25">
      <c r="A2890" t="s">
        <v>8</v>
      </c>
      <c r="B2890" t="s">
        <v>576</v>
      </c>
      <c r="C2890" t="s">
        <v>4483</v>
      </c>
      <c r="D2890" t="b">
        <v>0</v>
      </c>
      <c r="E2890" t="s">
        <v>4525</v>
      </c>
      <c r="F2890" t="s">
        <v>12</v>
      </c>
      <c r="G2890" t="s">
        <v>109</v>
      </c>
      <c r="H2890" t="s">
        <v>4526</v>
      </c>
    </row>
    <row r="2891" spans="1:8" x14ac:dyDescent="0.25">
      <c r="A2891" t="s">
        <v>8</v>
      </c>
      <c r="B2891" t="s">
        <v>576</v>
      </c>
      <c r="C2891" t="s">
        <v>4483</v>
      </c>
      <c r="D2891" t="b">
        <v>0</v>
      </c>
      <c r="E2891" t="s">
        <v>4527</v>
      </c>
      <c r="F2891" t="s">
        <v>151</v>
      </c>
      <c r="G2891" t="s">
        <v>1179</v>
      </c>
      <c r="H2891" t="s">
        <v>154</v>
      </c>
    </row>
    <row r="2892" spans="1:8" x14ac:dyDescent="0.25">
      <c r="A2892" t="s">
        <v>8</v>
      </c>
      <c r="B2892" t="s">
        <v>576</v>
      </c>
      <c r="C2892" t="s">
        <v>4483</v>
      </c>
      <c r="D2892" t="b">
        <v>0</v>
      </c>
      <c r="E2892" t="s">
        <v>4528</v>
      </c>
      <c r="F2892" t="s">
        <v>28</v>
      </c>
      <c r="G2892" t="s">
        <v>1179</v>
      </c>
      <c r="H2892" t="s">
        <v>4529</v>
      </c>
    </row>
    <row r="2893" spans="1:8" x14ac:dyDescent="0.25">
      <c r="A2893" t="s">
        <v>8</v>
      </c>
      <c r="B2893" t="s">
        <v>576</v>
      </c>
      <c r="C2893" t="s">
        <v>4483</v>
      </c>
      <c r="D2893" t="b">
        <v>0</v>
      </c>
      <c r="E2893" t="s">
        <v>4530</v>
      </c>
      <c r="F2893" t="s">
        <v>12</v>
      </c>
      <c r="G2893" t="s">
        <v>142</v>
      </c>
      <c r="H2893" t="s">
        <v>154</v>
      </c>
    </row>
    <row r="2894" spans="1:8" x14ac:dyDescent="0.25">
      <c r="A2894" t="s">
        <v>8</v>
      </c>
      <c r="B2894" t="s">
        <v>576</v>
      </c>
      <c r="C2894" t="s">
        <v>4483</v>
      </c>
      <c r="D2894" t="b">
        <v>0</v>
      </c>
      <c r="E2894" t="s">
        <v>4531</v>
      </c>
      <c r="F2894" t="s">
        <v>919</v>
      </c>
      <c r="G2894" t="s">
        <v>1491</v>
      </c>
      <c r="H2894" t="s">
        <v>4532</v>
      </c>
    </row>
    <row r="2895" spans="1:8" x14ac:dyDescent="0.25">
      <c r="A2895" t="s">
        <v>8</v>
      </c>
      <c r="B2895" t="s">
        <v>576</v>
      </c>
      <c r="C2895" t="s">
        <v>4483</v>
      </c>
      <c r="D2895" t="b">
        <v>0</v>
      </c>
      <c r="E2895" t="s">
        <v>4533</v>
      </c>
      <c r="F2895" t="s">
        <v>166</v>
      </c>
      <c r="G2895" t="s">
        <v>161</v>
      </c>
      <c r="H2895" t="s">
        <v>154</v>
      </c>
    </row>
    <row r="2896" spans="1:8" x14ac:dyDescent="0.25">
      <c r="A2896" t="s">
        <v>8</v>
      </c>
      <c r="B2896" t="s">
        <v>576</v>
      </c>
      <c r="C2896" t="s">
        <v>4483</v>
      </c>
      <c r="D2896" t="b">
        <v>0</v>
      </c>
      <c r="E2896" t="s">
        <v>4534</v>
      </c>
      <c r="F2896" t="s">
        <v>151</v>
      </c>
      <c r="G2896" t="s">
        <v>544</v>
      </c>
      <c r="H2896" t="s">
        <v>154</v>
      </c>
    </row>
    <row r="2897" spans="1:8" x14ac:dyDescent="0.25">
      <c r="A2897" t="s">
        <v>8</v>
      </c>
      <c r="B2897" t="s">
        <v>576</v>
      </c>
      <c r="C2897" t="s">
        <v>4483</v>
      </c>
      <c r="D2897" t="b">
        <v>0</v>
      </c>
      <c r="E2897" t="s">
        <v>4535</v>
      </c>
      <c r="F2897" t="s">
        <v>166</v>
      </c>
      <c r="G2897" t="s">
        <v>161</v>
      </c>
      <c r="H2897" t="s">
        <v>154</v>
      </c>
    </row>
    <row r="2898" spans="1:8" x14ac:dyDescent="0.25">
      <c r="A2898" t="s">
        <v>8</v>
      </c>
      <c r="B2898" t="s">
        <v>576</v>
      </c>
      <c r="C2898" t="s">
        <v>4483</v>
      </c>
      <c r="D2898" t="b">
        <v>0</v>
      </c>
      <c r="E2898" t="s">
        <v>4536</v>
      </c>
      <c r="F2898" t="s">
        <v>166</v>
      </c>
      <c r="G2898" t="s">
        <v>161</v>
      </c>
      <c r="H2898" t="s">
        <v>154</v>
      </c>
    </row>
    <row r="2899" spans="1:8" x14ac:dyDescent="0.25">
      <c r="A2899" t="s">
        <v>8</v>
      </c>
      <c r="B2899" t="s">
        <v>576</v>
      </c>
      <c r="C2899" t="s">
        <v>4483</v>
      </c>
      <c r="D2899" t="b">
        <v>0</v>
      </c>
      <c r="E2899" t="s">
        <v>4537</v>
      </c>
      <c r="F2899" t="s">
        <v>151</v>
      </c>
      <c r="G2899" t="s">
        <v>544</v>
      </c>
      <c r="H2899" t="s">
        <v>154</v>
      </c>
    </row>
    <row r="2900" spans="1:8" x14ac:dyDescent="0.25">
      <c r="A2900" t="s">
        <v>8</v>
      </c>
      <c r="B2900" t="s">
        <v>576</v>
      </c>
      <c r="C2900" t="s">
        <v>4483</v>
      </c>
      <c r="D2900" t="b">
        <v>0</v>
      </c>
      <c r="E2900" t="s">
        <v>4538</v>
      </c>
      <c r="F2900" t="s">
        <v>12</v>
      </c>
      <c r="G2900" t="s">
        <v>161</v>
      </c>
      <c r="H2900" t="s">
        <v>154</v>
      </c>
    </row>
    <row r="2901" spans="1:8" x14ac:dyDescent="0.25">
      <c r="A2901" t="s">
        <v>8</v>
      </c>
      <c r="B2901" t="s">
        <v>576</v>
      </c>
      <c r="C2901" t="s">
        <v>4483</v>
      </c>
      <c r="D2901" t="b">
        <v>0</v>
      </c>
      <c r="E2901" t="s">
        <v>4539</v>
      </c>
      <c r="F2901" t="s">
        <v>166</v>
      </c>
      <c r="G2901" t="s">
        <v>161</v>
      </c>
      <c r="H2901" t="s">
        <v>4540</v>
      </c>
    </row>
    <row r="2902" spans="1:8" x14ac:dyDescent="0.25">
      <c r="A2902" t="s">
        <v>8</v>
      </c>
      <c r="B2902" t="s">
        <v>576</v>
      </c>
      <c r="C2902" t="s">
        <v>4483</v>
      </c>
      <c r="D2902" t="b">
        <v>0</v>
      </c>
      <c r="E2902" t="s">
        <v>4541</v>
      </c>
      <c r="F2902" t="s">
        <v>12</v>
      </c>
      <c r="G2902" t="s">
        <v>75</v>
      </c>
      <c r="H2902" t="s">
        <v>154</v>
      </c>
    </row>
    <row r="2903" spans="1:8" x14ac:dyDescent="0.25">
      <c r="A2903" t="s">
        <v>8</v>
      </c>
      <c r="B2903" t="s">
        <v>576</v>
      </c>
      <c r="C2903" t="s">
        <v>4483</v>
      </c>
      <c r="D2903" t="b">
        <v>0</v>
      </c>
      <c r="E2903" t="s">
        <v>4542</v>
      </c>
      <c r="F2903" t="s">
        <v>151</v>
      </c>
      <c r="G2903" t="s">
        <v>1491</v>
      </c>
      <c r="H2903" t="s">
        <v>154</v>
      </c>
    </row>
    <row r="2904" spans="1:8" x14ac:dyDescent="0.25">
      <c r="A2904" t="s">
        <v>8</v>
      </c>
      <c r="B2904" t="s">
        <v>576</v>
      </c>
      <c r="C2904" t="s">
        <v>4483</v>
      </c>
      <c r="D2904" t="b">
        <v>0</v>
      </c>
      <c r="E2904" t="s">
        <v>4543</v>
      </c>
      <c r="F2904" t="s">
        <v>166</v>
      </c>
      <c r="G2904" t="s">
        <v>161</v>
      </c>
      <c r="H2904" t="s">
        <v>154</v>
      </c>
    </row>
    <row r="2905" spans="1:8" x14ac:dyDescent="0.25">
      <c r="A2905" t="s">
        <v>8</v>
      </c>
      <c r="B2905" t="s">
        <v>576</v>
      </c>
      <c r="C2905" t="s">
        <v>4483</v>
      </c>
      <c r="D2905" t="b">
        <v>0</v>
      </c>
      <c r="E2905" t="s">
        <v>4544</v>
      </c>
      <c r="F2905" t="s">
        <v>151</v>
      </c>
      <c r="G2905" t="s">
        <v>1491</v>
      </c>
      <c r="H2905" t="s">
        <v>4545</v>
      </c>
    </row>
    <row r="2906" spans="1:8" x14ac:dyDescent="0.25">
      <c r="A2906" t="s">
        <v>8</v>
      </c>
      <c r="B2906" t="s">
        <v>576</v>
      </c>
      <c r="C2906" t="s">
        <v>4483</v>
      </c>
      <c r="D2906" t="b">
        <v>0</v>
      </c>
      <c r="E2906" t="s">
        <v>4546</v>
      </c>
      <c r="F2906" t="s">
        <v>166</v>
      </c>
      <c r="G2906" t="s">
        <v>1179</v>
      </c>
      <c r="H2906" t="s">
        <v>154</v>
      </c>
    </row>
    <row r="2907" spans="1:8" x14ac:dyDescent="0.25">
      <c r="A2907" t="s">
        <v>8</v>
      </c>
      <c r="B2907" t="s">
        <v>576</v>
      </c>
      <c r="C2907" t="s">
        <v>4483</v>
      </c>
      <c r="D2907" t="b">
        <v>0</v>
      </c>
      <c r="E2907" t="s">
        <v>4547</v>
      </c>
      <c r="F2907" t="s">
        <v>151</v>
      </c>
      <c r="G2907" t="s">
        <v>355</v>
      </c>
      <c r="H2907" t="s">
        <v>154</v>
      </c>
    </row>
    <row r="2908" spans="1:8" x14ac:dyDescent="0.25">
      <c r="A2908" t="s">
        <v>8</v>
      </c>
      <c r="B2908" t="s">
        <v>576</v>
      </c>
      <c r="C2908" t="s">
        <v>4483</v>
      </c>
      <c r="D2908" t="b">
        <v>0</v>
      </c>
      <c r="E2908" t="s">
        <v>4548</v>
      </c>
      <c r="F2908" t="s">
        <v>166</v>
      </c>
      <c r="G2908" t="s">
        <v>161</v>
      </c>
      <c r="H2908" t="s">
        <v>154</v>
      </c>
    </row>
    <row r="2909" spans="1:8" x14ac:dyDescent="0.25">
      <c r="A2909" t="s">
        <v>8</v>
      </c>
      <c r="B2909" t="s">
        <v>576</v>
      </c>
      <c r="C2909" t="s">
        <v>4483</v>
      </c>
      <c r="D2909" t="b">
        <v>0</v>
      </c>
      <c r="E2909" t="s">
        <v>4549</v>
      </c>
      <c r="F2909" t="s">
        <v>166</v>
      </c>
      <c r="G2909" t="s">
        <v>161</v>
      </c>
      <c r="H2909" t="s">
        <v>154</v>
      </c>
    </row>
    <row r="2910" spans="1:8" x14ac:dyDescent="0.25">
      <c r="A2910" t="s">
        <v>8</v>
      </c>
      <c r="B2910" t="s">
        <v>576</v>
      </c>
      <c r="C2910" t="s">
        <v>4483</v>
      </c>
      <c r="D2910" t="b">
        <v>0</v>
      </c>
      <c r="E2910" t="s">
        <v>4550</v>
      </c>
      <c r="F2910" t="s">
        <v>166</v>
      </c>
      <c r="G2910" t="s">
        <v>161</v>
      </c>
      <c r="H2910" t="s">
        <v>154</v>
      </c>
    </row>
    <row r="2911" spans="1:8" x14ac:dyDescent="0.25">
      <c r="A2911" t="s">
        <v>8</v>
      </c>
      <c r="B2911" t="s">
        <v>576</v>
      </c>
      <c r="C2911" t="s">
        <v>4483</v>
      </c>
      <c r="D2911" t="b">
        <v>0</v>
      </c>
      <c r="E2911" t="s">
        <v>4551</v>
      </c>
      <c r="F2911" t="s">
        <v>166</v>
      </c>
      <c r="G2911" t="s">
        <v>161</v>
      </c>
      <c r="H2911" t="s">
        <v>154</v>
      </c>
    </row>
    <row r="2912" spans="1:8" x14ac:dyDescent="0.25">
      <c r="A2912" t="s">
        <v>8</v>
      </c>
      <c r="B2912" t="s">
        <v>576</v>
      </c>
      <c r="C2912" t="s">
        <v>4483</v>
      </c>
      <c r="D2912" t="b">
        <v>0</v>
      </c>
      <c r="E2912" t="s">
        <v>4552</v>
      </c>
      <c r="F2912" t="s">
        <v>166</v>
      </c>
      <c r="G2912" t="s">
        <v>161</v>
      </c>
      <c r="H2912" t="s">
        <v>154</v>
      </c>
    </row>
    <row r="2913" spans="1:8" x14ac:dyDescent="0.25">
      <c r="A2913" t="s">
        <v>8</v>
      </c>
      <c r="B2913" t="s">
        <v>576</v>
      </c>
      <c r="C2913" t="s">
        <v>4483</v>
      </c>
      <c r="D2913" t="b">
        <v>0</v>
      </c>
      <c r="E2913" t="s">
        <v>4553</v>
      </c>
      <c r="F2913" t="s">
        <v>166</v>
      </c>
      <c r="G2913" t="s">
        <v>161</v>
      </c>
      <c r="H2913" t="s">
        <v>154</v>
      </c>
    </row>
    <row r="2914" spans="1:8" x14ac:dyDescent="0.25">
      <c r="A2914" t="s">
        <v>8</v>
      </c>
      <c r="B2914" t="s">
        <v>576</v>
      </c>
      <c r="C2914" t="s">
        <v>4483</v>
      </c>
      <c r="D2914" t="b">
        <v>0</v>
      </c>
      <c r="E2914" t="s">
        <v>4554</v>
      </c>
      <c r="F2914" t="s">
        <v>166</v>
      </c>
      <c r="G2914" t="s">
        <v>161</v>
      </c>
      <c r="H2914" t="s">
        <v>154</v>
      </c>
    </row>
    <row r="2915" spans="1:8" x14ac:dyDescent="0.25">
      <c r="A2915" t="s">
        <v>8</v>
      </c>
      <c r="B2915" t="s">
        <v>576</v>
      </c>
      <c r="C2915" t="s">
        <v>4483</v>
      </c>
      <c r="D2915" t="b">
        <v>0</v>
      </c>
      <c r="E2915" t="s">
        <v>4555</v>
      </c>
      <c r="F2915" t="s">
        <v>166</v>
      </c>
      <c r="G2915" t="s">
        <v>161</v>
      </c>
      <c r="H2915" t="s">
        <v>154</v>
      </c>
    </row>
    <row r="2916" spans="1:8" x14ac:dyDescent="0.25">
      <c r="A2916" t="s">
        <v>8</v>
      </c>
      <c r="B2916" t="s">
        <v>576</v>
      </c>
      <c r="C2916" t="s">
        <v>4483</v>
      </c>
      <c r="D2916" t="b">
        <v>0</v>
      </c>
      <c r="E2916" t="s">
        <v>4556</v>
      </c>
      <c r="F2916" t="s">
        <v>166</v>
      </c>
      <c r="G2916" t="s">
        <v>161</v>
      </c>
      <c r="H2916" t="s">
        <v>154</v>
      </c>
    </row>
    <row r="2917" spans="1:8" x14ac:dyDescent="0.25">
      <c r="A2917" t="s">
        <v>8</v>
      </c>
      <c r="B2917" t="s">
        <v>576</v>
      </c>
      <c r="C2917" t="s">
        <v>4483</v>
      </c>
      <c r="D2917" t="b">
        <v>0</v>
      </c>
      <c r="E2917" t="s">
        <v>4557</v>
      </c>
      <c r="F2917" t="s">
        <v>166</v>
      </c>
      <c r="G2917" t="s">
        <v>161</v>
      </c>
      <c r="H2917" t="s">
        <v>154</v>
      </c>
    </row>
    <row r="2918" spans="1:8" x14ac:dyDescent="0.25">
      <c r="A2918" t="s">
        <v>8</v>
      </c>
      <c r="B2918" t="s">
        <v>576</v>
      </c>
      <c r="C2918" t="s">
        <v>4483</v>
      </c>
      <c r="D2918" t="b">
        <v>0</v>
      </c>
      <c r="E2918" t="s">
        <v>4558</v>
      </c>
      <c r="F2918" t="s">
        <v>20</v>
      </c>
      <c r="G2918" t="s">
        <v>127</v>
      </c>
      <c r="H2918" t="s">
        <v>154</v>
      </c>
    </row>
    <row r="2919" spans="1:8" x14ac:dyDescent="0.25">
      <c r="A2919" t="s">
        <v>8</v>
      </c>
      <c r="B2919" t="s">
        <v>576</v>
      </c>
      <c r="C2919" t="s">
        <v>4483</v>
      </c>
      <c r="D2919" t="b">
        <v>0</v>
      </c>
      <c r="E2919" t="s">
        <v>4559</v>
      </c>
      <c r="F2919" t="s">
        <v>166</v>
      </c>
      <c r="G2919" t="s">
        <v>161</v>
      </c>
      <c r="H2919" t="s">
        <v>154</v>
      </c>
    </row>
    <row r="2920" spans="1:8" x14ac:dyDescent="0.25">
      <c r="A2920" t="s">
        <v>8</v>
      </c>
      <c r="B2920" t="s">
        <v>576</v>
      </c>
      <c r="C2920" t="s">
        <v>4483</v>
      </c>
      <c r="D2920" t="b">
        <v>0</v>
      </c>
      <c r="E2920" t="s">
        <v>4560</v>
      </c>
      <c r="F2920" t="s">
        <v>166</v>
      </c>
      <c r="G2920" t="s">
        <v>1179</v>
      </c>
      <c r="H2920" t="s">
        <v>154</v>
      </c>
    </row>
    <row r="2921" spans="1:8" x14ac:dyDescent="0.25">
      <c r="A2921" t="s">
        <v>8</v>
      </c>
      <c r="B2921" t="s">
        <v>576</v>
      </c>
      <c r="C2921" t="s">
        <v>4483</v>
      </c>
      <c r="D2921" t="b">
        <v>0</v>
      </c>
      <c r="E2921" t="s">
        <v>4561</v>
      </c>
      <c r="F2921" t="s">
        <v>151</v>
      </c>
      <c r="G2921" t="s">
        <v>1491</v>
      </c>
      <c r="H2921" t="s">
        <v>154</v>
      </c>
    </row>
    <row r="2922" spans="1:8" x14ac:dyDescent="0.25">
      <c r="A2922" t="s">
        <v>8</v>
      </c>
      <c r="B2922" t="s">
        <v>576</v>
      </c>
      <c r="C2922" t="s">
        <v>4483</v>
      </c>
      <c r="D2922" t="b">
        <v>0</v>
      </c>
      <c r="E2922" t="s">
        <v>4562</v>
      </c>
      <c r="F2922" t="s">
        <v>166</v>
      </c>
      <c r="G2922" t="s">
        <v>161</v>
      </c>
      <c r="H2922" t="s">
        <v>154</v>
      </c>
    </row>
    <row r="2923" spans="1:8" x14ac:dyDescent="0.25">
      <c r="A2923" t="s">
        <v>8</v>
      </c>
      <c r="B2923" t="s">
        <v>576</v>
      </c>
      <c r="C2923" t="s">
        <v>4483</v>
      </c>
      <c r="D2923" t="b">
        <v>0</v>
      </c>
      <c r="E2923" t="s">
        <v>4563</v>
      </c>
      <c r="F2923" t="s">
        <v>151</v>
      </c>
      <c r="G2923" t="s">
        <v>1179</v>
      </c>
      <c r="H2923" t="s">
        <v>4564</v>
      </c>
    </row>
    <row r="2924" spans="1:8" x14ac:dyDescent="0.25">
      <c r="A2924" t="s">
        <v>8</v>
      </c>
      <c r="B2924" t="s">
        <v>576</v>
      </c>
      <c r="C2924" t="s">
        <v>4483</v>
      </c>
      <c r="D2924" t="b">
        <v>0</v>
      </c>
      <c r="E2924" t="s">
        <v>4565</v>
      </c>
      <c r="F2924" t="s">
        <v>166</v>
      </c>
      <c r="G2924" t="s">
        <v>161</v>
      </c>
      <c r="H2924" t="s">
        <v>154</v>
      </c>
    </row>
    <row r="2925" spans="1:8" x14ac:dyDescent="0.25">
      <c r="A2925" t="s">
        <v>8</v>
      </c>
      <c r="B2925" t="s">
        <v>576</v>
      </c>
      <c r="C2925" t="s">
        <v>4483</v>
      </c>
      <c r="D2925" t="b">
        <v>0</v>
      </c>
      <c r="E2925" t="s">
        <v>4566</v>
      </c>
      <c r="F2925" t="s">
        <v>166</v>
      </c>
      <c r="G2925" t="s">
        <v>101</v>
      </c>
      <c r="H2925" t="s">
        <v>154</v>
      </c>
    </row>
    <row r="2926" spans="1:8" x14ac:dyDescent="0.25">
      <c r="A2926" t="s">
        <v>8</v>
      </c>
      <c r="B2926" t="s">
        <v>576</v>
      </c>
      <c r="C2926" t="s">
        <v>4483</v>
      </c>
      <c r="D2926" t="b">
        <v>0</v>
      </c>
      <c r="E2926" t="s">
        <v>4567</v>
      </c>
      <c r="F2926" t="s">
        <v>166</v>
      </c>
      <c r="G2926" t="s">
        <v>161</v>
      </c>
      <c r="H2926" t="s">
        <v>154</v>
      </c>
    </row>
    <row r="2927" spans="1:8" x14ac:dyDescent="0.25">
      <c r="A2927" t="s">
        <v>8</v>
      </c>
      <c r="B2927" t="s">
        <v>576</v>
      </c>
      <c r="C2927" t="s">
        <v>4483</v>
      </c>
      <c r="D2927" t="b">
        <v>0</v>
      </c>
      <c r="E2927" t="s">
        <v>4568</v>
      </c>
      <c r="F2927" t="s">
        <v>166</v>
      </c>
      <c r="G2927" t="s">
        <v>161</v>
      </c>
      <c r="H2927" t="s">
        <v>154</v>
      </c>
    </row>
    <row r="2928" spans="1:8" x14ac:dyDescent="0.25">
      <c r="A2928" t="s">
        <v>8</v>
      </c>
      <c r="B2928" t="s">
        <v>576</v>
      </c>
      <c r="C2928" t="s">
        <v>4483</v>
      </c>
      <c r="D2928" t="b">
        <v>0</v>
      </c>
      <c r="E2928" t="s">
        <v>4569</v>
      </c>
      <c r="F2928" t="s">
        <v>151</v>
      </c>
      <c r="G2928" t="s">
        <v>1491</v>
      </c>
      <c r="H2928" t="s">
        <v>154</v>
      </c>
    </row>
    <row r="2929" spans="1:8" x14ac:dyDescent="0.25">
      <c r="A2929" t="s">
        <v>8</v>
      </c>
      <c r="B2929" t="s">
        <v>576</v>
      </c>
      <c r="C2929" t="s">
        <v>4483</v>
      </c>
      <c r="D2929" t="b">
        <v>0</v>
      </c>
      <c r="E2929" t="s">
        <v>4570</v>
      </c>
      <c r="F2929" t="s">
        <v>166</v>
      </c>
      <c r="G2929" t="s">
        <v>161</v>
      </c>
      <c r="H2929" t="s">
        <v>154</v>
      </c>
    </row>
    <row r="2930" spans="1:8" x14ac:dyDescent="0.25">
      <c r="A2930" t="s">
        <v>8</v>
      </c>
      <c r="B2930" t="s">
        <v>576</v>
      </c>
      <c r="C2930" t="s">
        <v>4483</v>
      </c>
      <c r="D2930" t="b">
        <v>0</v>
      </c>
      <c r="E2930" t="s">
        <v>4571</v>
      </c>
      <c r="F2930" t="s">
        <v>166</v>
      </c>
      <c r="G2930" t="s">
        <v>161</v>
      </c>
      <c r="H2930" t="s">
        <v>154</v>
      </c>
    </row>
    <row r="2931" spans="1:8" x14ac:dyDescent="0.25">
      <c r="A2931" t="s">
        <v>8</v>
      </c>
      <c r="B2931" t="s">
        <v>576</v>
      </c>
      <c r="C2931" t="s">
        <v>4483</v>
      </c>
      <c r="D2931" t="b">
        <v>0</v>
      </c>
      <c r="E2931" t="s">
        <v>4572</v>
      </c>
      <c r="F2931" t="s">
        <v>166</v>
      </c>
      <c r="G2931" t="s">
        <v>161</v>
      </c>
      <c r="H2931" t="s">
        <v>154</v>
      </c>
    </row>
    <row r="2932" spans="1:8" x14ac:dyDescent="0.25">
      <c r="A2932" t="s">
        <v>8</v>
      </c>
      <c r="B2932" t="s">
        <v>576</v>
      </c>
      <c r="C2932" t="s">
        <v>4483</v>
      </c>
      <c r="D2932" t="b">
        <v>0</v>
      </c>
      <c r="E2932" t="s">
        <v>4573</v>
      </c>
      <c r="F2932" t="s">
        <v>166</v>
      </c>
      <c r="G2932" t="s">
        <v>161</v>
      </c>
      <c r="H2932" t="s">
        <v>154</v>
      </c>
    </row>
    <row r="2933" spans="1:8" x14ac:dyDescent="0.25">
      <c r="A2933" t="s">
        <v>8</v>
      </c>
      <c r="B2933" t="s">
        <v>576</v>
      </c>
      <c r="C2933" t="s">
        <v>4483</v>
      </c>
      <c r="D2933" t="b">
        <v>0</v>
      </c>
      <c r="E2933" t="s">
        <v>4574</v>
      </c>
      <c r="F2933" t="s">
        <v>166</v>
      </c>
      <c r="G2933" t="s">
        <v>161</v>
      </c>
      <c r="H2933" t="s">
        <v>154</v>
      </c>
    </row>
    <row r="2934" spans="1:8" x14ac:dyDescent="0.25">
      <c r="A2934" t="s">
        <v>8</v>
      </c>
      <c r="B2934" t="s">
        <v>576</v>
      </c>
      <c r="C2934" t="s">
        <v>4483</v>
      </c>
      <c r="D2934" t="b">
        <v>0</v>
      </c>
      <c r="E2934" t="s">
        <v>4575</v>
      </c>
      <c r="F2934" t="s">
        <v>166</v>
      </c>
      <c r="G2934" t="s">
        <v>161</v>
      </c>
      <c r="H2934" t="s">
        <v>154</v>
      </c>
    </row>
    <row r="2935" spans="1:8" x14ac:dyDescent="0.25">
      <c r="A2935" t="s">
        <v>8</v>
      </c>
      <c r="B2935" t="s">
        <v>576</v>
      </c>
      <c r="C2935" t="s">
        <v>4483</v>
      </c>
      <c r="D2935" t="b">
        <v>0</v>
      </c>
      <c r="E2935" t="s">
        <v>4576</v>
      </c>
      <c r="F2935" t="s">
        <v>166</v>
      </c>
      <c r="G2935" t="s">
        <v>161</v>
      </c>
      <c r="H2935" t="s">
        <v>154</v>
      </c>
    </row>
    <row r="2936" spans="1:8" x14ac:dyDescent="0.25">
      <c r="A2936" t="s">
        <v>8</v>
      </c>
      <c r="B2936" t="s">
        <v>576</v>
      </c>
      <c r="C2936" t="s">
        <v>4483</v>
      </c>
      <c r="D2936" t="b">
        <v>0</v>
      </c>
      <c r="E2936" t="s">
        <v>4577</v>
      </c>
      <c r="F2936" t="s">
        <v>166</v>
      </c>
      <c r="G2936" t="s">
        <v>161</v>
      </c>
      <c r="H2936" t="s">
        <v>154</v>
      </c>
    </row>
    <row r="2937" spans="1:8" x14ac:dyDescent="0.25">
      <c r="A2937" t="s">
        <v>8</v>
      </c>
      <c r="B2937" t="s">
        <v>576</v>
      </c>
      <c r="C2937" t="s">
        <v>4483</v>
      </c>
      <c r="D2937" t="b">
        <v>0</v>
      </c>
      <c r="E2937" t="s">
        <v>4578</v>
      </c>
      <c r="F2937" t="s">
        <v>166</v>
      </c>
      <c r="G2937" t="s">
        <v>161</v>
      </c>
      <c r="H2937" t="s">
        <v>154</v>
      </c>
    </row>
    <row r="2938" spans="1:8" x14ac:dyDescent="0.25">
      <c r="A2938" t="s">
        <v>8</v>
      </c>
      <c r="B2938" t="s">
        <v>576</v>
      </c>
      <c r="C2938" t="s">
        <v>4483</v>
      </c>
      <c r="D2938" t="b">
        <v>0</v>
      </c>
      <c r="E2938" t="s">
        <v>4579</v>
      </c>
      <c r="F2938" t="s">
        <v>166</v>
      </c>
      <c r="G2938" t="s">
        <v>161</v>
      </c>
      <c r="H2938" t="s">
        <v>154</v>
      </c>
    </row>
    <row r="2939" spans="1:8" x14ac:dyDescent="0.25">
      <c r="A2939" t="s">
        <v>8</v>
      </c>
      <c r="B2939" t="s">
        <v>576</v>
      </c>
      <c r="C2939" t="s">
        <v>4483</v>
      </c>
      <c r="D2939" t="b">
        <v>0</v>
      </c>
      <c r="E2939" t="s">
        <v>4580</v>
      </c>
      <c r="F2939" t="s">
        <v>166</v>
      </c>
      <c r="G2939" t="s">
        <v>161</v>
      </c>
      <c r="H2939" t="s">
        <v>154</v>
      </c>
    </row>
    <row r="2940" spans="1:8" x14ac:dyDescent="0.25">
      <c r="A2940" t="s">
        <v>8</v>
      </c>
      <c r="B2940" t="s">
        <v>576</v>
      </c>
      <c r="C2940" t="s">
        <v>4483</v>
      </c>
      <c r="D2940" t="b">
        <v>0</v>
      </c>
      <c r="E2940" t="s">
        <v>4581</v>
      </c>
      <c r="F2940" t="s">
        <v>166</v>
      </c>
      <c r="G2940" t="s">
        <v>161</v>
      </c>
      <c r="H2940" t="s">
        <v>154</v>
      </c>
    </row>
    <row r="2941" spans="1:8" x14ac:dyDescent="0.25">
      <c r="A2941" t="s">
        <v>8</v>
      </c>
      <c r="B2941" t="s">
        <v>576</v>
      </c>
      <c r="C2941" t="s">
        <v>4483</v>
      </c>
      <c r="D2941" t="b">
        <v>0</v>
      </c>
      <c r="E2941" t="s">
        <v>4582</v>
      </c>
      <c r="F2941" t="s">
        <v>166</v>
      </c>
      <c r="G2941" t="s">
        <v>161</v>
      </c>
      <c r="H2941" t="s">
        <v>154</v>
      </c>
    </row>
    <row r="2942" spans="1:8" x14ac:dyDescent="0.25">
      <c r="A2942" t="s">
        <v>8</v>
      </c>
      <c r="B2942" t="s">
        <v>576</v>
      </c>
      <c r="C2942" t="s">
        <v>4483</v>
      </c>
      <c r="D2942" t="b">
        <v>0</v>
      </c>
      <c r="E2942" t="s">
        <v>4583</v>
      </c>
      <c r="F2942" t="s">
        <v>12</v>
      </c>
      <c r="G2942" t="s">
        <v>161</v>
      </c>
      <c r="H2942" t="s">
        <v>154</v>
      </c>
    </row>
    <row r="2943" spans="1:8" x14ac:dyDescent="0.25">
      <c r="A2943" t="s">
        <v>8</v>
      </c>
      <c r="B2943" t="s">
        <v>576</v>
      </c>
      <c r="C2943" t="s">
        <v>4483</v>
      </c>
      <c r="D2943" t="b">
        <v>0</v>
      </c>
      <c r="E2943" t="s">
        <v>4584</v>
      </c>
      <c r="F2943" t="s">
        <v>166</v>
      </c>
      <c r="G2943" t="s">
        <v>161</v>
      </c>
      <c r="H2943" t="s">
        <v>154</v>
      </c>
    </row>
    <row r="2944" spans="1:8" x14ac:dyDescent="0.25">
      <c r="A2944" t="s">
        <v>8</v>
      </c>
      <c r="B2944" t="s">
        <v>576</v>
      </c>
      <c r="C2944" t="s">
        <v>4483</v>
      </c>
      <c r="D2944" t="b">
        <v>0</v>
      </c>
      <c r="E2944" t="s">
        <v>4585</v>
      </c>
      <c r="F2944" t="s">
        <v>151</v>
      </c>
      <c r="G2944" t="s">
        <v>161</v>
      </c>
      <c r="H2944" t="s">
        <v>154</v>
      </c>
    </row>
    <row r="2945" spans="1:8" x14ac:dyDescent="0.25">
      <c r="A2945" t="s">
        <v>8</v>
      </c>
      <c r="B2945" t="s">
        <v>576</v>
      </c>
      <c r="C2945" t="s">
        <v>4483</v>
      </c>
      <c r="D2945" t="b">
        <v>0</v>
      </c>
      <c r="E2945" t="s">
        <v>4586</v>
      </c>
      <c r="F2945" t="s">
        <v>166</v>
      </c>
      <c r="G2945" t="s">
        <v>57</v>
      </c>
      <c r="H2945" t="s">
        <v>154</v>
      </c>
    </row>
    <row r="2946" spans="1:8" x14ac:dyDescent="0.25">
      <c r="A2946" t="s">
        <v>8</v>
      </c>
      <c r="B2946" t="s">
        <v>576</v>
      </c>
      <c r="C2946" t="s">
        <v>4483</v>
      </c>
      <c r="D2946" t="b">
        <v>0</v>
      </c>
      <c r="E2946" t="s">
        <v>4587</v>
      </c>
      <c r="F2946" t="s">
        <v>166</v>
      </c>
      <c r="G2946" t="s">
        <v>161</v>
      </c>
      <c r="H2946" t="s">
        <v>154</v>
      </c>
    </row>
    <row r="2947" spans="1:8" x14ac:dyDescent="0.25">
      <c r="A2947" t="s">
        <v>8</v>
      </c>
      <c r="B2947" t="s">
        <v>576</v>
      </c>
      <c r="C2947" t="s">
        <v>4483</v>
      </c>
      <c r="D2947" t="b">
        <v>0</v>
      </c>
      <c r="E2947" t="s">
        <v>4588</v>
      </c>
      <c r="F2947" t="s">
        <v>166</v>
      </c>
      <c r="G2947" t="s">
        <v>161</v>
      </c>
      <c r="H2947" t="s">
        <v>154</v>
      </c>
    </row>
    <row r="2948" spans="1:8" x14ac:dyDescent="0.25">
      <c r="A2948" t="s">
        <v>8</v>
      </c>
      <c r="B2948" t="s">
        <v>576</v>
      </c>
      <c r="C2948" t="s">
        <v>4483</v>
      </c>
      <c r="D2948" t="b">
        <v>0</v>
      </c>
      <c r="E2948" t="s">
        <v>4589</v>
      </c>
      <c r="F2948" t="s">
        <v>166</v>
      </c>
      <c r="G2948" t="s">
        <v>161</v>
      </c>
      <c r="H2948" t="s">
        <v>154</v>
      </c>
    </row>
    <row r="2949" spans="1:8" x14ac:dyDescent="0.25">
      <c r="A2949" t="s">
        <v>8</v>
      </c>
      <c r="B2949" t="s">
        <v>576</v>
      </c>
      <c r="C2949" t="s">
        <v>4483</v>
      </c>
      <c r="D2949" t="b">
        <v>0</v>
      </c>
      <c r="E2949" t="s">
        <v>4590</v>
      </c>
      <c r="F2949" t="s">
        <v>166</v>
      </c>
      <c r="G2949" t="s">
        <v>161</v>
      </c>
      <c r="H2949" t="s">
        <v>154</v>
      </c>
    </row>
    <row r="2950" spans="1:8" x14ac:dyDescent="0.25">
      <c r="A2950" t="s">
        <v>8</v>
      </c>
      <c r="B2950" t="s">
        <v>576</v>
      </c>
      <c r="C2950" t="s">
        <v>4483</v>
      </c>
      <c r="D2950" t="b">
        <v>0</v>
      </c>
      <c r="E2950" t="s">
        <v>4591</v>
      </c>
      <c r="F2950" t="s">
        <v>166</v>
      </c>
      <c r="G2950" t="s">
        <v>161</v>
      </c>
      <c r="H2950" t="s">
        <v>154</v>
      </c>
    </row>
    <row r="2951" spans="1:8" x14ac:dyDescent="0.25">
      <c r="A2951" t="s">
        <v>8</v>
      </c>
      <c r="B2951" t="s">
        <v>576</v>
      </c>
      <c r="C2951" t="s">
        <v>4483</v>
      </c>
      <c r="D2951" t="b">
        <v>0</v>
      </c>
      <c r="E2951" t="s">
        <v>4592</v>
      </c>
      <c r="F2951" t="s">
        <v>166</v>
      </c>
      <c r="G2951" t="s">
        <v>161</v>
      </c>
      <c r="H2951" t="s">
        <v>154</v>
      </c>
    </row>
    <row r="2952" spans="1:8" x14ac:dyDescent="0.25">
      <c r="A2952" t="s">
        <v>8</v>
      </c>
      <c r="B2952" t="s">
        <v>576</v>
      </c>
      <c r="C2952" t="s">
        <v>4483</v>
      </c>
      <c r="D2952" t="b">
        <v>0</v>
      </c>
      <c r="E2952" t="s">
        <v>4593</v>
      </c>
      <c r="F2952" t="s">
        <v>166</v>
      </c>
      <c r="G2952" t="s">
        <v>161</v>
      </c>
      <c r="H2952" t="s">
        <v>154</v>
      </c>
    </row>
    <row r="2953" spans="1:8" x14ac:dyDescent="0.25">
      <c r="A2953" t="s">
        <v>8</v>
      </c>
      <c r="B2953" t="s">
        <v>576</v>
      </c>
      <c r="C2953" t="s">
        <v>4483</v>
      </c>
      <c r="D2953" t="b">
        <v>0</v>
      </c>
      <c r="E2953" t="s">
        <v>4594</v>
      </c>
      <c r="F2953" t="s">
        <v>166</v>
      </c>
      <c r="G2953" t="s">
        <v>161</v>
      </c>
      <c r="H2953" t="s">
        <v>154</v>
      </c>
    </row>
    <row r="2954" spans="1:8" x14ac:dyDescent="0.25">
      <c r="A2954" t="s">
        <v>8</v>
      </c>
      <c r="B2954" t="s">
        <v>576</v>
      </c>
      <c r="C2954" t="s">
        <v>4483</v>
      </c>
      <c r="D2954" t="b">
        <v>0</v>
      </c>
      <c r="E2954" t="s">
        <v>4595</v>
      </c>
      <c r="F2954" t="s">
        <v>166</v>
      </c>
      <c r="G2954" t="s">
        <v>161</v>
      </c>
      <c r="H2954" t="s">
        <v>154</v>
      </c>
    </row>
    <row r="2955" spans="1:8" x14ac:dyDescent="0.25">
      <c r="A2955" t="s">
        <v>8</v>
      </c>
      <c r="B2955" t="s">
        <v>576</v>
      </c>
      <c r="C2955" t="s">
        <v>4483</v>
      </c>
      <c r="D2955" t="b">
        <v>0</v>
      </c>
      <c r="E2955" t="s">
        <v>4596</v>
      </c>
      <c r="F2955" t="s">
        <v>12</v>
      </c>
      <c r="G2955" t="s">
        <v>161</v>
      </c>
      <c r="H2955" t="s">
        <v>154</v>
      </c>
    </row>
    <row r="2956" spans="1:8" x14ac:dyDescent="0.25">
      <c r="A2956" t="s">
        <v>8</v>
      </c>
      <c r="B2956" t="s">
        <v>576</v>
      </c>
      <c r="C2956" t="s">
        <v>4483</v>
      </c>
      <c r="D2956" t="b">
        <v>0</v>
      </c>
      <c r="E2956" t="s">
        <v>4597</v>
      </c>
      <c r="F2956" t="s">
        <v>166</v>
      </c>
      <c r="G2956" t="s">
        <v>161</v>
      </c>
      <c r="H2956" t="s">
        <v>154</v>
      </c>
    </row>
    <row r="2957" spans="1:8" x14ac:dyDescent="0.25">
      <c r="A2957" t="s">
        <v>8</v>
      </c>
      <c r="B2957" t="s">
        <v>576</v>
      </c>
      <c r="C2957" t="s">
        <v>4483</v>
      </c>
      <c r="D2957" t="b">
        <v>0</v>
      </c>
      <c r="E2957" t="s">
        <v>4598</v>
      </c>
      <c r="F2957" t="s">
        <v>166</v>
      </c>
      <c r="G2957" t="s">
        <v>161</v>
      </c>
      <c r="H2957" t="s">
        <v>154</v>
      </c>
    </row>
    <row r="2958" spans="1:8" x14ac:dyDescent="0.25">
      <c r="A2958" t="s">
        <v>8</v>
      </c>
      <c r="B2958" t="s">
        <v>576</v>
      </c>
      <c r="C2958" t="s">
        <v>4483</v>
      </c>
      <c r="D2958" t="b">
        <v>0</v>
      </c>
      <c r="E2958" t="s">
        <v>4599</v>
      </c>
      <c r="F2958" t="s">
        <v>166</v>
      </c>
      <c r="G2958" t="s">
        <v>161</v>
      </c>
      <c r="H2958" t="s">
        <v>154</v>
      </c>
    </row>
    <row r="2959" spans="1:8" x14ac:dyDescent="0.25">
      <c r="A2959" t="s">
        <v>8</v>
      </c>
      <c r="B2959" t="s">
        <v>576</v>
      </c>
      <c r="C2959" t="s">
        <v>4483</v>
      </c>
      <c r="D2959" t="b">
        <v>0</v>
      </c>
      <c r="E2959" t="s">
        <v>4600</v>
      </c>
      <c r="F2959" t="s">
        <v>166</v>
      </c>
      <c r="G2959" t="s">
        <v>161</v>
      </c>
      <c r="H2959" t="s">
        <v>154</v>
      </c>
    </row>
    <row r="2960" spans="1:8" x14ac:dyDescent="0.25">
      <c r="A2960" t="s">
        <v>8</v>
      </c>
      <c r="B2960" t="s">
        <v>576</v>
      </c>
      <c r="C2960" t="s">
        <v>4483</v>
      </c>
      <c r="D2960" t="b">
        <v>0</v>
      </c>
      <c r="E2960" t="s">
        <v>4601</v>
      </c>
      <c r="F2960" t="s">
        <v>166</v>
      </c>
      <c r="G2960" t="s">
        <v>161</v>
      </c>
      <c r="H2960" t="s">
        <v>154</v>
      </c>
    </row>
    <row r="2961" spans="1:8" x14ac:dyDescent="0.25">
      <c r="A2961" t="s">
        <v>8</v>
      </c>
      <c r="B2961" t="s">
        <v>576</v>
      </c>
      <c r="C2961" t="s">
        <v>4483</v>
      </c>
      <c r="D2961" t="b">
        <v>0</v>
      </c>
      <c r="E2961" t="s">
        <v>4602</v>
      </c>
      <c r="F2961" t="s">
        <v>166</v>
      </c>
      <c r="G2961" t="s">
        <v>161</v>
      </c>
      <c r="H2961" t="s">
        <v>154</v>
      </c>
    </row>
    <row r="2962" spans="1:8" x14ac:dyDescent="0.25">
      <c r="A2962" t="s">
        <v>8</v>
      </c>
      <c r="B2962" t="s">
        <v>576</v>
      </c>
      <c r="C2962" t="s">
        <v>4483</v>
      </c>
      <c r="D2962" t="b">
        <v>0</v>
      </c>
      <c r="E2962" t="s">
        <v>4603</v>
      </c>
      <c r="F2962" t="s">
        <v>166</v>
      </c>
      <c r="G2962" t="s">
        <v>161</v>
      </c>
      <c r="H2962" t="s">
        <v>154</v>
      </c>
    </row>
    <row r="2963" spans="1:8" x14ac:dyDescent="0.25">
      <c r="A2963" t="s">
        <v>8</v>
      </c>
      <c r="B2963" t="s">
        <v>576</v>
      </c>
      <c r="C2963" t="s">
        <v>4483</v>
      </c>
      <c r="D2963" t="b">
        <v>0</v>
      </c>
      <c r="E2963" t="s">
        <v>4604</v>
      </c>
      <c r="F2963" t="s">
        <v>166</v>
      </c>
      <c r="G2963" t="s">
        <v>161</v>
      </c>
      <c r="H2963" t="s">
        <v>154</v>
      </c>
    </row>
    <row r="2964" spans="1:8" x14ac:dyDescent="0.25">
      <c r="A2964" t="s">
        <v>8</v>
      </c>
      <c r="B2964" t="s">
        <v>576</v>
      </c>
      <c r="C2964" t="s">
        <v>4483</v>
      </c>
      <c r="D2964" t="b">
        <v>0</v>
      </c>
      <c r="E2964" t="s">
        <v>4605</v>
      </c>
      <c r="F2964" t="s">
        <v>166</v>
      </c>
      <c r="G2964" t="s">
        <v>161</v>
      </c>
      <c r="H2964" t="s">
        <v>154</v>
      </c>
    </row>
    <row r="2965" spans="1:8" x14ac:dyDescent="0.25">
      <c r="A2965" t="s">
        <v>8</v>
      </c>
      <c r="B2965" t="s">
        <v>576</v>
      </c>
      <c r="C2965" t="s">
        <v>4483</v>
      </c>
      <c r="D2965" t="b">
        <v>0</v>
      </c>
      <c r="E2965" t="s">
        <v>4606</v>
      </c>
      <c r="F2965" t="s">
        <v>166</v>
      </c>
      <c r="G2965" t="s">
        <v>161</v>
      </c>
      <c r="H2965" t="s">
        <v>154</v>
      </c>
    </row>
    <row r="2966" spans="1:8" x14ac:dyDescent="0.25">
      <c r="A2966" t="s">
        <v>8</v>
      </c>
      <c r="B2966" t="s">
        <v>576</v>
      </c>
      <c r="C2966" t="s">
        <v>4483</v>
      </c>
      <c r="D2966" t="b">
        <v>0</v>
      </c>
      <c r="E2966" t="s">
        <v>4607</v>
      </c>
      <c r="F2966" t="s">
        <v>166</v>
      </c>
      <c r="G2966" t="s">
        <v>161</v>
      </c>
      <c r="H2966" t="s">
        <v>154</v>
      </c>
    </row>
    <row r="2967" spans="1:8" x14ac:dyDescent="0.25">
      <c r="A2967" t="s">
        <v>8</v>
      </c>
      <c r="B2967" t="s">
        <v>576</v>
      </c>
      <c r="C2967" t="s">
        <v>4483</v>
      </c>
      <c r="D2967" t="b">
        <v>0</v>
      </c>
      <c r="E2967" t="s">
        <v>4608</v>
      </c>
      <c r="F2967" t="s">
        <v>166</v>
      </c>
      <c r="G2967" t="s">
        <v>161</v>
      </c>
      <c r="H2967" t="s">
        <v>154</v>
      </c>
    </row>
    <row r="2968" spans="1:8" x14ac:dyDescent="0.25">
      <c r="A2968" t="s">
        <v>8</v>
      </c>
      <c r="B2968" t="s">
        <v>576</v>
      </c>
      <c r="C2968" t="s">
        <v>4483</v>
      </c>
      <c r="D2968" t="b">
        <v>0</v>
      </c>
      <c r="E2968" t="s">
        <v>4609</v>
      </c>
      <c r="F2968" t="s">
        <v>12</v>
      </c>
      <c r="G2968" t="s">
        <v>62</v>
      </c>
      <c r="H2968" t="s">
        <v>154</v>
      </c>
    </row>
    <row r="2969" spans="1:8" x14ac:dyDescent="0.25">
      <c r="A2969" t="s">
        <v>8</v>
      </c>
      <c r="B2969" t="s">
        <v>576</v>
      </c>
      <c r="C2969" t="s">
        <v>4483</v>
      </c>
      <c r="D2969" t="b">
        <v>0</v>
      </c>
      <c r="E2969" t="s">
        <v>4610</v>
      </c>
      <c r="F2969" t="s">
        <v>166</v>
      </c>
      <c r="G2969" t="s">
        <v>161</v>
      </c>
      <c r="H2969" t="s">
        <v>154</v>
      </c>
    </row>
    <row r="2970" spans="1:8" x14ac:dyDescent="0.25">
      <c r="A2970" t="s">
        <v>8</v>
      </c>
      <c r="B2970" t="s">
        <v>576</v>
      </c>
      <c r="C2970" t="s">
        <v>4483</v>
      </c>
      <c r="D2970" t="b">
        <v>0</v>
      </c>
      <c r="E2970" t="s">
        <v>4611</v>
      </c>
      <c r="F2970" t="s">
        <v>166</v>
      </c>
      <c r="G2970" t="s">
        <v>161</v>
      </c>
      <c r="H2970" t="s">
        <v>154</v>
      </c>
    </row>
    <row r="2971" spans="1:8" x14ac:dyDescent="0.25">
      <c r="A2971" t="s">
        <v>8</v>
      </c>
      <c r="B2971" t="s">
        <v>576</v>
      </c>
      <c r="C2971" t="s">
        <v>4483</v>
      </c>
      <c r="D2971" t="b">
        <v>0</v>
      </c>
      <c r="E2971" t="s">
        <v>4612</v>
      </c>
      <c r="F2971" t="s">
        <v>166</v>
      </c>
      <c r="G2971" t="s">
        <v>161</v>
      </c>
      <c r="H2971" t="s">
        <v>154</v>
      </c>
    </row>
    <row r="2972" spans="1:8" x14ac:dyDescent="0.25">
      <c r="A2972" t="s">
        <v>8</v>
      </c>
      <c r="B2972" t="s">
        <v>576</v>
      </c>
      <c r="C2972" t="s">
        <v>4483</v>
      </c>
      <c r="D2972" t="b">
        <v>0</v>
      </c>
      <c r="E2972" t="s">
        <v>4613</v>
      </c>
      <c r="F2972" t="s">
        <v>166</v>
      </c>
      <c r="G2972" t="s">
        <v>161</v>
      </c>
      <c r="H2972" t="s">
        <v>154</v>
      </c>
    </row>
    <row r="2973" spans="1:8" x14ac:dyDescent="0.25">
      <c r="A2973" t="s">
        <v>8</v>
      </c>
      <c r="B2973" t="s">
        <v>576</v>
      </c>
      <c r="C2973" t="s">
        <v>4483</v>
      </c>
      <c r="D2973" t="b">
        <v>0</v>
      </c>
      <c r="E2973" t="s">
        <v>4614</v>
      </c>
      <c r="F2973" t="s">
        <v>166</v>
      </c>
      <c r="G2973" t="s">
        <v>161</v>
      </c>
      <c r="H2973" t="s">
        <v>154</v>
      </c>
    </row>
    <row r="2974" spans="1:8" x14ac:dyDescent="0.25">
      <c r="A2974" t="s">
        <v>8</v>
      </c>
      <c r="B2974" t="s">
        <v>576</v>
      </c>
      <c r="C2974" t="s">
        <v>4483</v>
      </c>
      <c r="D2974" t="b">
        <v>0</v>
      </c>
      <c r="E2974" t="s">
        <v>4615</v>
      </c>
      <c r="F2974" t="s">
        <v>166</v>
      </c>
      <c r="G2974" t="s">
        <v>13</v>
      </c>
      <c r="H2974" t="s">
        <v>154</v>
      </c>
    </row>
    <row r="2975" spans="1:8" x14ac:dyDescent="0.25">
      <c r="A2975" t="s">
        <v>8</v>
      </c>
      <c r="B2975" t="s">
        <v>576</v>
      </c>
      <c r="C2975" t="s">
        <v>4483</v>
      </c>
      <c r="D2975" t="b">
        <v>0</v>
      </c>
      <c r="E2975" t="s">
        <v>4616</v>
      </c>
      <c r="F2975" t="s">
        <v>20</v>
      </c>
      <c r="G2975" t="s">
        <v>25</v>
      </c>
      <c r="H2975" t="s">
        <v>154</v>
      </c>
    </row>
    <row r="2976" spans="1:8" x14ac:dyDescent="0.25">
      <c r="A2976" t="s">
        <v>8</v>
      </c>
      <c r="B2976" t="s">
        <v>576</v>
      </c>
      <c r="C2976" t="s">
        <v>4483</v>
      </c>
      <c r="D2976" t="b">
        <v>0</v>
      </c>
      <c r="E2976" t="s">
        <v>4617</v>
      </c>
      <c r="F2976" t="s">
        <v>166</v>
      </c>
      <c r="G2976" t="s">
        <v>161</v>
      </c>
      <c r="H2976" t="s">
        <v>154</v>
      </c>
    </row>
    <row r="2977" spans="1:8" x14ac:dyDescent="0.25">
      <c r="A2977" t="s">
        <v>8</v>
      </c>
      <c r="B2977" t="s">
        <v>576</v>
      </c>
      <c r="C2977" t="s">
        <v>4483</v>
      </c>
      <c r="D2977" t="b">
        <v>0</v>
      </c>
      <c r="E2977" t="s">
        <v>4618</v>
      </c>
      <c r="F2977" t="s">
        <v>166</v>
      </c>
      <c r="G2977" t="s">
        <v>161</v>
      </c>
      <c r="H2977" t="s">
        <v>154</v>
      </c>
    </row>
    <row r="2978" spans="1:8" x14ac:dyDescent="0.25">
      <c r="A2978" t="s">
        <v>8</v>
      </c>
      <c r="B2978" t="s">
        <v>576</v>
      </c>
      <c r="C2978" t="s">
        <v>4483</v>
      </c>
      <c r="D2978" t="b">
        <v>0</v>
      </c>
      <c r="E2978" t="s">
        <v>4619</v>
      </c>
      <c r="F2978" t="s">
        <v>166</v>
      </c>
      <c r="G2978" t="s">
        <v>161</v>
      </c>
      <c r="H2978" t="s">
        <v>154</v>
      </c>
    </row>
    <row r="2979" spans="1:8" x14ac:dyDescent="0.25">
      <c r="A2979" t="s">
        <v>8</v>
      </c>
      <c r="B2979" t="s">
        <v>576</v>
      </c>
      <c r="C2979" t="s">
        <v>4483</v>
      </c>
      <c r="D2979" t="b">
        <v>0</v>
      </c>
      <c r="E2979" t="s">
        <v>4620</v>
      </c>
      <c r="F2979" t="s">
        <v>166</v>
      </c>
      <c r="G2979" t="s">
        <v>65</v>
      </c>
      <c r="H2979" t="s">
        <v>154</v>
      </c>
    </row>
    <row r="2980" spans="1:8" x14ac:dyDescent="0.25">
      <c r="A2980" t="s">
        <v>8</v>
      </c>
      <c r="B2980" t="s">
        <v>576</v>
      </c>
      <c r="C2980" t="s">
        <v>4483</v>
      </c>
      <c r="D2980" t="b">
        <v>0</v>
      </c>
      <c r="E2980" t="s">
        <v>4621</v>
      </c>
      <c r="F2980" t="s">
        <v>166</v>
      </c>
      <c r="G2980" t="s">
        <v>161</v>
      </c>
      <c r="H2980" t="s">
        <v>154</v>
      </c>
    </row>
    <row r="2981" spans="1:8" x14ac:dyDescent="0.25">
      <c r="A2981" t="s">
        <v>8</v>
      </c>
      <c r="B2981" t="s">
        <v>576</v>
      </c>
      <c r="C2981" t="s">
        <v>4483</v>
      </c>
      <c r="D2981" t="b">
        <v>0</v>
      </c>
      <c r="E2981" t="s">
        <v>4622</v>
      </c>
      <c r="F2981" t="s">
        <v>151</v>
      </c>
      <c r="G2981" t="s">
        <v>161</v>
      </c>
      <c r="H2981" t="s">
        <v>154</v>
      </c>
    </row>
    <row r="2982" spans="1:8" x14ac:dyDescent="0.25">
      <c r="A2982" t="s">
        <v>8</v>
      </c>
      <c r="B2982" t="s">
        <v>576</v>
      </c>
      <c r="C2982" t="s">
        <v>4483</v>
      </c>
      <c r="D2982" t="b">
        <v>0</v>
      </c>
      <c r="E2982" t="s">
        <v>4623</v>
      </c>
      <c r="F2982" t="s">
        <v>166</v>
      </c>
      <c r="G2982" t="s">
        <v>161</v>
      </c>
      <c r="H2982" t="s">
        <v>154</v>
      </c>
    </row>
    <row r="2983" spans="1:8" x14ac:dyDescent="0.25">
      <c r="A2983" t="s">
        <v>8</v>
      </c>
      <c r="B2983" t="s">
        <v>576</v>
      </c>
      <c r="C2983" t="s">
        <v>4483</v>
      </c>
      <c r="D2983" t="b">
        <v>0</v>
      </c>
      <c r="E2983" t="s">
        <v>4624</v>
      </c>
      <c r="F2983" t="s">
        <v>166</v>
      </c>
      <c r="G2983" t="s">
        <v>161</v>
      </c>
      <c r="H2983" t="s">
        <v>154</v>
      </c>
    </row>
    <row r="2984" spans="1:8" x14ac:dyDescent="0.25">
      <c r="A2984" t="s">
        <v>8</v>
      </c>
      <c r="B2984" t="s">
        <v>576</v>
      </c>
      <c r="C2984" t="s">
        <v>4483</v>
      </c>
      <c r="D2984" t="b">
        <v>0</v>
      </c>
      <c r="E2984" t="s">
        <v>4625</v>
      </c>
      <c r="F2984" t="s">
        <v>166</v>
      </c>
      <c r="G2984" t="s">
        <v>161</v>
      </c>
      <c r="H2984" t="s">
        <v>154</v>
      </c>
    </row>
    <row r="2985" spans="1:8" x14ac:dyDescent="0.25">
      <c r="A2985" t="s">
        <v>8</v>
      </c>
      <c r="B2985" t="s">
        <v>576</v>
      </c>
      <c r="C2985" t="s">
        <v>4483</v>
      </c>
      <c r="D2985" t="b">
        <v>0</v>
      </c>
      <c r="E2985" t="s">
        <v>4626</v>
      </c>
      <c r="F2985" t="s">
        <v>166</v>
      </c>
      <c r="G2985" t="s">
        <v>161</v>
      </c>
      <c r="H2985" t="s">
        <v>154</v>
      </c>
    </row>
    <row r="2986" spans="1:8" x14ac:dyDescent="0.25">
      <c r="A2986" t="s">
        <v>8</v>
      </c>
      <c r="B2986" t="s">
        <v>576</v>
      </c>
      <c r="C2986" t="s">
        <v>4483</v>
      </c>
      <c r="D2986" t="b">
        <v>0</v>
      </c>
      <c r="E2986" t="s">
        <v>4627</v>
      </c>
      <c r="F2986" t="s">
        <v>166</v>
      </c>
      <c r="G2986" t="s">
        <v>161</v>
      </c>
      <c r="H2986" t="s">
        <v>154</v>
      </c>
    </row>
    <row r="2987" spans="1:8" x14ac:dyDescent="0.25">
      <c r="A2987" t="s">
        <v>8</v>
      </c>
      <c r="B2987" t="s">
        <v>576</v>
      </c>
      <c r="C2987" t="s">
        <v>4483</v>
      </c>
      <c r="D2987" t="b">
        <v>0</v>
      </c>
      <c r="E2987" t="s">
        <v>4628</v>
      </c>
      <c r="F2987" t="s">
        <v>166</v>
      </c>
      <c r="G2987" t="s">
        <v>161</v>
      </c>
      <c r="H2987" t="s">
        <v>154</v>
      </c>
    </row>
    <row r="2988" spans="1:8" x14ac:dyDescent="0.25">
      <c r="A2988" t="s">
        <v>8</v>
      </c>
      <c r="B2988" t="s">
        <v>576</v>
      </c>
      <c r="C2988" t="s">
        <v>4483</v>
      </c>
      <c r="D2988" t="b">
        <v>0</v>
      </c>
      <c r="E2988" t="s">
        <v>4629</v>
      </c>
      <c r="F2988" t="s">
        <v>166</v>
      </c>
      <c r="G2988" t="s">
        <v>161</v>
      </c>
      <c r="H2988" t="s">
        <v>154</v>
      </c>
    </row>
    <row r="2989" spans="1:8" x14ac:dyDescent="0.25">
      <c r="A2989" t="s">
        <v>8</v>
      </c>
      <c r="B2989" t="s">
        <v>576</v>
      </c>
      <c r="C2989" t="s">
        <v>4483</v>
      </c>
      <c r="D2989" t="b">
        <v>0</v>
      </c>
      <c r="E2989" t="s">
        <v>4630</v>
      </c>
      <c r="F2989" t="s">
        <v>166</v>
      </c>
      <c r="G2989" t="s">
        <v>161</v>
      </c>
      <c r="H2989" t="s">
        <v>154</v>
      </c>
    </row>
    <row r="2990" spans="1:8" x14ac:dyDescent="0.25">
      <c r="A2990" t="s">
        <v>8</v>
      </c>
      <c r="B2990" t="s">
        <v>576</v>
      </c>
      <c r="C2990" t="s">
        <v>4483</v>
      </c>
      <c r="D2990" t="b">
        <v>0</v>
      </c>
      <c r="E2990" t="s">
        <v>4631</v>
      </c>
      <c r="F2990" t="s">
        <v>166</v>
      </c>
      <c r="G2990" t="s">
        <v>161</v>
      </c>
      <c r="H2990" t="s">
        <v>154</v>
      </c>
    </row>
    <row r="2991" spans="1:8" x14ac:dyDescent="0.25">
      <c r="A2991" t="s">
        <v>8</v>
      </c>
      <c r="B2991" t="s">
        <v>576</v>
      </c>
      <c r="C2991" t="s">
        <v>4483</v>
      </c>
      <c r="D2991" t="b">
        <v>0</v>
      </c>
      <c r="E2991" t="s">
        <v>4632</v>
      </c>
      <c r="F2991" t="s">
        <v>166</v>
      </c>
      <c r="G2991" t="s">
        <v>161</v>
      </c>
      <c r="H2991" t="s">
        <v>154</v>
      </c>
    </row>
    <row r="2992" spans="1:8" x14ac:dyDescent="0.25">
      <c r="A2992" t="s">
        <v>8</v>
      </c>
      <c r="B2992" t="s">
        <v>576</v>
      </c>
      <c r="C2992" t="s">
        <v>4483</v>
      </c>
      <c r="D2992" t="b">
        <v>0</v>
      </c>
      <c r="E2992" t="s">
        <v>4633</v>
      </c>
      <c r="F2992" t="s">
        <v>166</v>
      </c>
      <c r="G2992" t="s">
        <v>161</v>
      </c>
      <c r="H2992" t="s">
        <v>154</v>
      </c>
    </row>
    <row r="2993" spans="1:8" x14ac:dyDescent="0.25">
      <c r="A2993" t="s">
        <v>8</v>
      </c>
      <c r="B2993" t="s">
        <v>576</v>
      </c>
      <c r="C2993" t="s">
        <v>4483</v>
      </c>
      <c r="D2993" t="b">
        <v>0</v>
      </c>
      <c r="E2993" t="s">
        <v>4634</v>
      </c>
      <c r="F2993" t="s">
        <v>12</v>
      </c>
      <c r="G2993" t="s">
        <v>161</v>
      </c>
      <c r="H2993" t="s">
        <v>154</v>
      </c>
    </row>
    <row r="2994" spans="1:8" x14ac:dyDescent="0.25">
      <c r="A2994" t="s">
        <v>8</v>
      </c>
      <c r="B2994" t="s">
        <v>3746</v>
      </c>
      <c r="C2994" t="s">
        <v>4635</v>
      </c>
      <c r="D2994" t="b">
        <v>0</v>
      </c>
      <c r="E2994" t="s">
        <v>4636</v>
      </c>
      <c r="F2994" t="s">
        <v>56</v>
      </c>
      <c r="G2994" t="s">
        <v>78</v>
      </c>
      <c r="H2994" t="s">
        <v>4637</v>
      </c>
    </row>
    <row r="2995" spans="1:8" x14ac:dyDescent="0.25">
      <c r="A2995" t="s">
        <v>8</v>
      </c>
      <c r="B2995" t="s">
        <v>3746</v>
      </c>
      <c r="C2995" t="s">
        <v>4635</v>
      </c>
      <c r="D2995" t="b">
        <v>0</v>
      </c>
      <c r="E2995" t="s">
        <v>4638</v>
      </c>
      <c r="F2995" t="s">
        <v>36</v>
      </c>
      <c r="G2995" t="s">
        <v>83</v>
      </c>
      <c r="H2995" t="s">
        <v>4639</v>
      </c>
    </row>
    <row r="2996" spans="1:8" x14ac:dyDescent="0.25">
      <c r="A2996" t="s">
        <v>8</v>
      </c>
      <c r="B2996" t="s">
        <v>3746</v>
      </c>
      <c r="C2996" t="s">
        <v>4635</v>
      </c>
      <c r="D2996" t="b">
        <v>0</v>
      </c>
      <c r="E2996" t="s">
        <v>4640</v>
      </c>
      <c r="F2996" t="s">
        <v>1837</v>
      </c>
      <c r="G2996" t="s">
        <v>78</v>
      </c>
      <c r="H2996" t="s">
        <v>4641</v>
      </c>
    </row>
    <row r="2997" spans="1:8" x14ac:dyDescent="0.25">
      <c r="A2997" t="s">
        <v>8</v>
      </c>
      <c r="B2997" t="s">
        <v>3746</v>
      </c>
      <c r="C2997" t="s">
        <v>4635</v>
      </c>
      <c r="D2997" t="b">
        <v>0</v>
      </c>
      <c r="E2997" t="s">
        <v>4642</v>
      </c>
      <c r="F2997" t="s">
        <v>56</v>
      </c>
      <c r="G2997" t="s">
        <v>25</v>
      </c>
      <c r="H2997" t="s">
        <v>4643</v>
      </c>
    </row>
    <row r="2998" spans="1:8" x14ac:dyDescent="0.25">
      <c r="A2998" t="s">
        <v>8</v>
      </c>
      <c r="B2998" t="s">
        <v>576</v>
      </c>
      <c r="C2998" t="s">
        <v>4635</v>
      </c>
      <c r="D2998" t="b">
        <v>0</v>
      </c>
      <c r="E2998" t="s">
        <v>4644</v>
      </c>
      <c r="F2998" t="s">
        <v>12</v>
      </c>
      <c r="G2998" t="s">
        <v>341</v>
      </c>
      <c r="H2998" t="s">
        <v>4645</v>
      </c>
    </row>
    <row r="2999" spans="1:8" x14ac:dyDescent="0.25">
      <c r="A2999" t="s">
        <v>8</v>
      </c>
      <c r="B2999" t="s">
        <v>3746</v>
      </c>
      <c r="C2999" t="s">
        <v>4635</v>
      </c>
      <c r="D2999" t="b">
        <v>0</v>
      </c>
      <c r="E2999" t="s">
        <v>4646</v>
      </c>
      <c r="F2999" t="s">
        <v>36</v>
      </c>
      <c r="G2999" t="s">
        <v>37</v>
      </c>
      <c r="H2999" t="s">
        <v>4647</v>
      </c>
    </row>
    <row r="3000" spans="1:8" x14ac:dyDescent="0.25">
      <c r="A3000" t="s">
        <v>8</v>
      </c>
      <c r="B3000" t="s">
        <v>3746</v>
      </c>
      <c r="C3000" t="s">
        <v>4635</v>
      </c>
      <c r="D3000" t="b">
        <v>0</v>
      </c>
      <c r="E3000" t="s">
        <v>4648</v>
      </c>
      <c r="F3000" t="s">
        <v>32</v>
      </c>
      <c r="G3000" t="s">
        <v>78</v>
      </c>
      <c r="H3000" t="s">
        <v>4649</v>
      </c>
    </row>
    <row r="3001" spans="1:8" x14ac:dyDescent="0.25">
      <c r="A3001" t="s">
        <v>8</v>
      </c>
      <c r="B3001" t="s">
        <v>3746</v>
      </c>
      <c r="C3001" t="s">
        <v>4635</v>
      </c>
      <c r="D3001" t="b">
        <v>0</v>
      </c>
      <c r="E3001" t="s">
        <v>4650</v>
      </c>
      <c r="F3001" t="s">
        <v>16</v>
      </c>
      <c r="G3001" t="s">
        <v>142</v>
      </c>
      <c r="H3001" t="s">
        <v>4651</v>
      </c>
    </row>
    <row r="3002" spans="1:8" x14ac:dyDescent="0.25">
      <c r="A3002" t="s">
        <v>8</v>
      </c>
      <c r="B3002" t="s">
        <v>576</v>
      </c>
      <c r="C3002" t="s">
        <v>4635</v>
      </c>
      <c r="D3002" t="b">
        <v>0</v>
      </c>
      <c r="E3002" t="s">
        <v>4652</v>
      </c>
      <c r="F3002" t="s">
        <v>12</v>
      </c>
      <c r="G3002" t="s">
        <v>101</v>
      </c>
      <c r="H3002" t="s">
        <v>4653</v>
      </c>
    </row>
    <row r="3003" spans="1:8" x14ac:dyDescent="0.25">
      <c r="A3003" t="s">
        <v>8</v>
      </c>
      <c r="B3003" t="s">
        <v>576</v>
      </c>
      <c r="C3003" t="s">
        <v>4635</v>
      </c>
      <c r="D3003" t="b">
        <v>0</v>
      </c>
      <c r="E3003" t="s">
        <v>4654</v>
      </c>
      <c r="F3003" t="s">
        <v>12</v>
      </c>
      <c r="G3003" t="s">
        <v>101</v>
      </c>
      <c r="H3003" t="s">
        <v>4655</v>
      </c>
    </row>
    <row r="3004" spans="1:8" x14ac:dyDescent="0.25">
      <c r="A3004" t="s">
        <v>8</v>
      </c>
      <c r="B3004" t="s">
        <v>3746</v>
      </c>
      <c r="C3004" t="s">
        <v>4635</v>
      </c>
      <c r="D3004" t="b">
        <v>0</v>
      </c>
      <c r="E3004" t="s">
        <v>4656</v>
      </c>
      <c r="F3004" t="s">
        <v>229</v>
      </c>
      <c r="G3004" t="s">
        <v>1491</v>
      </c>
      <c r="H3004" t="s">
        <v>4657</v>
      </c>
    </row>
    <row r="3005" spans="1:8" x14ac:dyDescent="0.25">
      <c r="A3005" t="s">
        <v>8</v>
      </c>
      <c r="B3005" t="s">
        <v>576</v>
      </c>
      <c r="C3005" t="s">
        <v>4635</v>
      </c>
      <c r="D3005" t="b">
        <v>0</v>
      </c>
      <c r="E3005" t="s">
        <v>4658</v>
      </c>
      <c r="F3005" t="s">
        <v>12</v>
      </c>
      <c r="G3005" t="s">
        <v>101</v>
      </c>
      <c r="H3005" t="s">
        <v>4659</v>
      </c>
    </row>
    <row r="3006" spans="1:8" x14ac:dyDescent="0.25">
      <c r="A3006" t="s">
        <v>8</v>
      </c>
      <c r="B3006" t="s">
        <v>3746</v>
      </c>
      <c r="C3006" t="s">
        <v>4635</v>
      </c>
      <c r="D3006" t="b">
        <v>0</v>
      </c>
      <c r="E3006" t="s">
        <v>4660</v>
      </c>
      <c r="F3006" t="s">
        <v>32</v>
      </c>
      <c r="G3006" t="s">
        <v>405</v>
      </c>
      <c r="H3006" t="s">
        <v>4661</v>
      </c>
    </row>
    <row r="3007" spans="1:8" x14ac:dyDescent="0.25">
      <c r="A3007" t="s">
        <v>8</v>
      </c>
      <c r="B3007" t="s">
        <v>3746</v>
      </c>
      <c r="C3007" t="s">
        <v>4635</v>
      </c>
      <c r="D3007" t="b">
        <v>0</v>
      </c>
      <c r="E3007" t="s">
        <v>4662</v>
      </c>
      <c r="F3007" t="s">
        <v>1837</v>
      </c>
      <c r="G3007" t="s">
        <v>101</v>
      </c>
      <c r="H3007" t="s">
        <v>4663</v>
      </c>
    </row>
    <row r="3008" spans="1:8" x14ac:dyDescent="0.25">
      <c r="A3008" t="s">
        <v>8</v>
      </c>
      <c r="B3008" t="s">
        <v>576</v>
      </c>
      <c r="C3008" t="s">
        <v>4635</v>
      </c>
      <c r="D3008" t="b">
        <v>0</v>
      </c>
      <c r="E3008" t="s">
        <v>4664</v>
      </c>
      <c r="F3008" t="s">
        <v>12</v>
      </c>
      <c r="G3008" t="s">
        <v>96</v>
      </c>
      <c r="H3008" t="s">
        <v>4665</v>
      </c>
    </row>
    <row r="3009" spans="1:8" x14ac:dyDescent="0.25">
      <c r="A3009" t="s">
        <v>8</v>
      </c>
      <c r="B3009" t="s">
        <v>3746</v>
      </c>
      <c r="C3009" t="s">
        <v>4635</v>
      </c>
      <c r="D3009" t="b">
        <v>0</v>
      </c>
      <c r="E3009" t="s">
        <v>4666</v>
      </c>
      <c r="F3009" t="s">
        <v>12</v>
      </c>
      <c r="G3009" t="s">
        <v>299</v>
      </c>
      <c r="H3009" t="s">
        <v>4667</v>
      </c>
    </row>
    <row r="3010" spans="1:8" x14ac:dyDescent="0.25">
      <c r="A3010" t="s">
        <v>8</v>
      </c>
      <c r="B3010" t="s">
        <v>3746</v>
      </c>
      <c r="C3010" t="s">
        <v>4635</v>
      </c>
      <c r="D3010" t="b">
        <v>0</v>
      </c>
      <c r="E3010" t="s">
        <v>4668</v>
      </c>
      <c r="F3010" t="s">
        <v>24</v>
      </c>
      <c r="G3010" t="s">
        <v>75</v>
      </c>
      <c r="H3010" t="s">
        <v>4669</v>
      </c>
    </row>
    <row r="3011" spans="1:8" x14ac:dyDescent="0.25">
      <c r="A3011" t="s">
        <v>8</v>
      </c>
      <c r="B3011" t="s">
        <v>3746</v>
      </c>
      <c r="C3011" t="s">
        <v>4635</v>
      </c>
      <c r="D3011" t="b">
        <v>0</v>
      </c>
      <c r="E3011" t="s">
        <v>4670</v>
      </c>
      <c r="F3011" t="s">
        <v>16</v>
      </c>
      <c r="G3011" t="s">
        <v>389</v>
      </c>
      <c r="H3011" t="s">
        <v>4671</v>
      </c>
    </row>
    <row r="3012" spans="1:8" x14ac:dyDescent="0.25">
      <c r="A3012" t="s">
        <v>8</v>
      </c>
      <c r="B3012" t="s">
        <v>3746</v>
      </c>
      <c r="C3012" t="s">
        <v>4635</v>
      </c>
      <c r="D3012" t="b">
        <v>0</v>
      </c>
      <c r="E3012" t="s">
        <v>4672</v>
      </c>
      <c r="F3012" t="s">
        <v>20</v>
      </c>
      <c r="G3012" t="s">
        <v>25</v>
      </c>
      <c r="H3012" t="s">
        <v>4673</v>
      </c>
    </row>
    <row r="3013" spans="1:8" x14ac:dyDescent="0.25">
      <c r="A3013" t="s">
        <v>8</v>
      </c>
      <c r="B3013" t="s">
        <v>3746</v>
      </c>
      <c r="C3013" t="s">
        <v>4635</v>
      </c>
      <c r="D3013" t="b">
        <v>0</v>
      </c>
      <c r="E3013" t="s">
        <v>4674</v>
      </c>
      <c r="F3013" t="s">
        <v>229</v>
      </c>
      <c r="G3013" t="s">
        <v>17</v>
      </c>
      <c r="H3013" t="s">
        <v>4675</v>
      </c>
    </row>
    <row r="3014" spans="1:8" x14ac:dyDescent="0.25">
      <c r="A3014" t="s">
        <v>8</v>
      </c>
      <c r="B3014" t="s">
        <v>3746</v>
      </c>
      <c r="C3014" t="s">
        <v>4635</v>
      </c>
      <c r="D3014" t="b">
        <v>0</v>
      </c>
      <c r="E3014" t="s">
        <v>4676</v>
      </c>
      <c r="F3014" t="s">
        <v>12</v>
      </c>
      <c r="G3014" t="s">
        <v>37</v>
      </c>
      <c r="H3014" t="s">
        <v>4677</v>
      </c>
    </row>
    <row r="3015" spans="1:8" x14ac:dyDescent="0.25">
      <c r="A3015" t="s">
        <v>8</v>
      </c>
      <c r="B3015" t="s">
        <v>3746</v>
      </c>
      <c r="C3015" t="s">
        <v>4635</v>
      </c>
      <c r="D3015" t="b">
        <v>0</v>
      </c>
      <c r="E3015" t="s">
        <v>4678</v>
      </c>
      <c r="F3015" t="s">
        <v>20</v>
      </c>
      <c r="G3015" t="s">
        <v>341</v>
      </c>
      <c r="H3015" t="s">
        <v>4679</v>
      </c>
    </row>
    <row r="3016" spans="1:8" x14ac:dyDescent="0.25">
      <c r="A3016" t="s">
        <v>8</v>
      </c>
      <c r="B3016" t="s">
        <v>3746</v>
      </c>
      <c r="C3016" t="s">
        <v>4635</v>
      </c>
      <c r="D3016" t="b">
        <v>0</v>
      </c>
      <c r="E3016" t="s">
        <v>4680</v>
      </c>
      <c r="F3016" t="s">
        <v>20</v>
      </c>
      <c r="G3016" t="s">
        <v>37</v>
      </c>
      <c r="H3016" t="s">
        <v>4681</v>
      </c>
    </row>
    <row r="3017" spans="1:8" x14ac:dyDescent="0.25">
      <c r="A3017" t="s">
        <v>8</v>
      </c>
      <c r="B3017" t="s">
        <v>3746</v>
      </c>
      <c r="C3017" t="s">
        <v>4635</v>
      </c>
      <c r="D3017" t="b">
        <v>0</v>
      </c>
      <c r="E3017" t="s">
        <v>4682</v>
      </c>
      <c r="F3017" t="s">
        <v>24</v>
      </c>
      <c r="G3017" t="s">
        <v>83</v>
      </c>
      <c r="H3017" t="s">
        <v>4683</v>
      </c>
    </row>
    <row r="3018" spans="1:8" x14ac:dyDescent="0.25">
      <c r="A3018" t="s">
        <v>8</v>
      </c>
      <c r="B3018" t="s">
        <v>576</v>
      </c>
      <c r="C3018" t="s">
        <v>4635</v>
      </c>
      <c r="D3018" t="b">
        <v>0</v>
      </c>
      <c r="E3018" t="s">
        <v>4684</v>
      </c>
      <c r="F3018" t="s">
        <v>12</v>
      </c>
      <c r="G3018" t="s">
        <v>118</v>
      </c>
      <c r="H3018" t="s">
        <v>4685</v>
      </c>
    </row>
    <row r="3019" spans="1:8" x14ac:dyDescent="0.25">
      <c r="A3019" t="s">
        <v>8</v>
      </c>
      <c r="B3019" t="s">
        <v>3746</v>
      </c>
      <c r="C3019" t="s">
        <v>4635</v>
      </c>
      <c r="D3019" t="b">
        <v>0</v>
      </c>
      <c r="E3019" t="s">
        <v>4686</v>
      </c>
      <c r="F3019" t="s">
        <v>16</v>
      </c>
      <c r="G3019" t="s">
        <v>101</v>
      </c>
      <c r="H3019" t="s">
        <v>4687</v>
      </c>
    </row>
    <row r="3020" spans="1:8" x14ac:dyDescent="0.25">
      <c r="A3020" t="s">
        <v>8</v>
      </c>
      <c r="B3020" t="s">
        <v>3746</v>
      </c>
      <c r="C3020" t="s">
        <v>4635</v>
      </c>
      <c r="D3020" t="b">
        <v>0</v>
      </c>
      <c r="E3020" t="s">
        <v>4688</v>
      </c>
      <c r="F3020" t="s">
        <v>56</v>
      </c>
      <c r="G3020" t="s">
        <v>101</v>
      </c>
      <c r="H3020" t="s">
        <v>4689</v>
      </c>
    </row>
    <row r="3021" spans="1:8" x14ac:dyDescent="0.25">
      <c r="A3021" t="s">
        <v>8</v>
      </c>
      <c r="B3021" t="s">
        <v>3746</v>
      </c>
      <c r="C3021" t="s">
        <v>4635</v>
      </c>
      <c r="D3021" t="b">
        <v>0</v>
      </c>
      <c r="E3021" t="s">
        <v>4690</v>
      </c>
      <c r="F3021" t="s">
        <v>32</v>
      </c>
      <c r="G3021" t="s">
        <v>83</v>
      </c>
      <c r="H3021" t="s">
        <v>4691</v>
      </c>
    </row>
    <row r="3022" spans="1:8" x14ac:dyDescent="0.25">
      <c r="A3022" t="s">
        <v>8</v>
      </c>
      <c r="B3022" t="s">
        <v>576</v>
      </c>
      <c r="C3022" t="s">
        <v>4635</v>
      </c>
      <c r="D3022" t="b">
        <v>0</v>
      </c>
      <c r="E3022" t="s">
        <v>4692</v>
      </c>
      <c r="F3022" t="s">
        <v>12</v>
      </c>
      <c r="G3022" t="s">
        <v>145</v>
      </c>
      <c r="H3022" t="s">
        <v>4693</v>
      </c>
    </row>
    <row r="3023" spans="1:8" x14ac:dyDescent="0.25">
      <c r="A3023" t="s">
        <v>8</v>
      </c>
      <c r="B3023" t="s">
        <v>3746</v>
      </c>
      <c r="C3023" t="s">
        <v>4635</v>
      </c>
      <c r="D3023" t="b">
        <v>0</v>
      </c>
      <c r="E3023" t="s">
        <v>4694</v>
      </c>
      <c r="F3023" t="s">
        <v>12</v>
      </c>
      <c r="G3023" t="s">
        <v>53</v>
      </c>
      <c r="H3023" t="s">
        <v>4695</v>
      </c>
    </row>
    <row r="3024" spans="1:8" x14ac:dyDescent="0.25">
      <c r="A3024" t="s">
        <v>8</v>
      </c>
      <c r="B3024" t="s">
        <v>3746</v>
      </c>
      <c r="C3024" t="s">
        <v>4635</v>
      </c>
      <c r="D3024" t="b">
        <v>0</v>
      </c>
      <c r="E3024" t="s">
        <v>4696</v>
      </c>
      <c r="F3024" t="s">
        <v>24</v>
      </c>
      <c r="G3024" t="s">
        <v>341</v>
      </c>
      <c r="H3024" t="s">
        <v>4697</v>
      </c>
    </row>
    <row r="3025" spans="1:8" x14ac:dyDescent="0.25">
      <c r="A3025" t="s">
        <v>8</v>
      </c>
      <c r="B3025" t="s">
        <v>576</v>
      </c>
      <c r="C3025" t="s">
        <v>4635</v>
      </c>
      <c r="D3025" t="b">
        <v>0</v>
      </c>
      <c r="E3025" t="s">
        <v>4698</v>
      </c>
      <c r="F3025" t="s">
        <v>12</v>
      </c>
      <c r="G3025" t="s">
        <v>389</v>
      </c>
      <c r="H3025" t="s">
        <v>4699</v>
      </c>
    </row>
    <row r="3026" spans="1:8" x14ac:dyDescent="0.25">
      <c r="A3026" t="s">
        <v>8</v>
      </c>
      <c r="B3026" t="s">
        <v>3746</v>
      </c>
      <c r="C3026" t="s">
        <v>4635</v>
      </c>
      <c r="D3026" t="b">
        <v>0</v>
      </c>
      <c r="E3026" t="s">
        <v>4700</v>
      </c>
      <c r="F3026" t="s">
        <v>20</v>
      </c>
      <c r="G3026" t="s">
        <v>57</v>
      </c>
      <c r="H3026" t="s">
        <v>4701</v>
      </c>
    </row>
    <row r="3027" spans="1:8" x14ac:dyDescent="0.25">
      <c r="A3027" t="s">
        <v>8</v>
      </c>
      <c r="B3027" t="s">
        <v>3746</v>
      </c>
      <c r="C3027" t="s">
        <v>4635</v>
      </c>
      <c r="D3027" t="b">
        <v>0</v>
      </c>
      <c r="E3027" t="s">
        <v>4702</v>
      </c>
      <c r="F3027" t="s">
        <v>24</v>
      </c>
      <c r="G3027" t="s">
        <v>127</v>
      </c>
      <c r="H3027" t="s">
        <v>1572</v>
      </c>
    </row>
    <row r="3028" spans="1:8" x14ac:dyDescent="0.25">
      <c r="A3028" t="s">
        <v>8</v>
      </c>
      <c r="B3028" t="s">
        <v>3746</v>
      </c>
      <c r="C3028" t="s">
        <v>4635</v>
      </c>
      <c r="D3028" t="b">
        <v>0</v>
      </c>
      <c r="E3028" t="s">
        <v>4703</v>
      </c>
      <c r="F3028" t="s">
        <v>12</v>
      </c>
      <c r="G3028" t="s">
        <v>53</v>
      </c>
      <c r="H3028" t="s">
        <v>4704</v>
      </c>
    </row>
    <row r="3029" spans="1:8" x14ac:dyDescent="0.25">
      <c r="A3029" t="s">
        <v>8</v>
      </c>
      <c r="B3029" t="s">
        <v>576</v>
      </c>
      <c r="C3029" t="s">
        <v>4635</v>
      </c>
      <c r="D3029" t="b">
        <v>0</v>
      </c>
      <c r="E3029" t="s">
        <v>4705</v>
      </c>
      <c r="F3029" t="s">
        <v>12</v>
      </c>
      <c r="G3029" t="s">
        <v>17</v>
      </c>
      <c r="H3029" t="s">
        <v>4706</v>
      </c>
    </row>
    <row r="3030" spans="1:8" x14ac:dyDescent="0.25">
      <c r="A3030" t="s">
        <v>8</v>
      </c>
      <c r="B3030" t="s">
        <v>576</v>
      </c>
      <c r="C3030" t="s">
        <v>4635</v>
      </c>
      <c r="D3030" t="b">
        <v>0</v>
      </c>
      <c r="E3030" t="s">
        <v>4707</v>
      </c>
      <c r="F3030" t="s">
        <v>12</v>
      </c>
      <c r="G3030" t="s">
        <v>57</v>
      </c>
      <c r="H3030" t="s">
        <v>4708</v>
      </c>
    </row>
    <row r="3031" spans="1:8" x14ac:dyDescent="0.25">
      <c r="A3031" t="s">
        <v>8</v>
      </c>
      <c r="B3031" t="s">
        <v>3746</v>
      </c>
      <c r="C3031" t="s">
        <v>4635</v>
      </c>
      <c r="D3031" t="b">
        <v>0</v>
      </c>
      <c r="E3031" t="s">
        <v>4709</v>
      </c>
      <c r="F3031" t="s">
        <v>12</v>
      </c>
      <c r="G3031" t="s">
        <v>101</v>
      </c>
      <c r="H3031" t="s">
        <v>4710</v>
      </c>
    </row>
    <row r="3032" spans="1:8" x14ac:dyDescent="0.25">
      <c r="A3032" t="s">
        <v>8</v>
      </c>
      <c r="B3032" t="s">
        <v>3746</v>
      </c>
      <c r="C3032" t="s">
        <v>4635</v>
      </c>
      <c r="D3032" t="b">
        <v>0</v>
      </c>
      <c r="E3032" t="s">
        <v>4711</v>
      </c>
      <c r="F3032" t="s">
        <v>12</v>
      </c>
      <c r="G3032" t="s">
        <v>86</v>
      </c>
      <c r="H3032" t="s">
        <v>4712</v>
      </c>
    </row>
    <row r="3033" spans="1:8" x14ac:dyDescent="0.25">
      <c r="A3033" t="s">
        <v>8</v>
      </c>
      <c r="B3033" t="s">
        <v>576</v>
      </c>
      <c r="C3033" t="s">
        <v>4635</v>
      </c>
      <c r="D3033" t="b">
        <v>0</v>
      </c>
      <c r="E3033" t="s">
        <v>4713</v>
      </c>
      <c r="F3033" t="s">
        <v>36</v>
      </c>
      <c r="G3033" t="s">
        <v>17</v>
      </c>
      <c r="H3033" t="s">
        <v>4714</v>
      </c>
    </row>
    <row r="3034" spans="1:8" x14ac:dyDescent="0.25">
      <c r="A3034" t="s">
        <v>8</v>
      </c>
      <c r="B3034" t="s">
        <v>576</v>
      </c>
      <c r="C3034" t="s">
        <v>4635</v>
      </c>
      <c r="D3034" t="b">
        <v>0</v>
      </c>
      <c r="E3034" t="s">
        <v>4715</v>
      </c>
      <c r="F3034" t="s">
        <v>12</v>
      </c>
      <c r="G3034" t="s">
        <v>53</v>
      </c>
      <c r="H3034" t="s">
        <v>4716</v>
      </c>
    </row>
    <row r="3035" spans="1:8" x14ac:dyDescent="0.25">
      <c r="A3035" t="s">
        <v>8</v>
      </c>
      <c r="B3035" t="s">
        <v>576</v>
      </c>
      <c r="C3035" t="s">
        <v>4635</v>
      </c>
      <c r="D3035" t="b">
        <v>0</v>
      </c>
      <c r="E3035" t="s">
        <v>4717</v>
      </c>
      <c r="F3035" t="s">
        <v>12</v>
      </c>
      <c r="G3035" t="s">
        <v>17</v>
      </c>
      <c r="H3035" t="s">
        <v>4718</v>
      </c>
    </row>
    <row r="3036" spans="1:8" x14ac:dyDescent="0.25">
      <c r="A3036" t="s">
        <v>8</v>
      </c>
      <c r="B3036" t="s">
        <v>576</v>
      </c>
      <c r="C3036" t="s">
        <v>4635</v>
      </c>
      <c r="D3036" t="b">
        <v>0</v>
      </c>
      <c r="E3036" t="s">
        <v>4719</v>
      </c>
      <c r="F3036" t="s">
        <v>12</v>
      </c>
      <c r="G3036" t="s">
        <v>89</v>
      </c>
      <c r="H3036" t="s">
        <v>4720</v>
      </c>
    </row>
    <row r="3037" spans="1:8" x14ac:dyDescent="0.25">
      <c r="A3037" t="s">
        <v>8</v>
      </c>
      <c r="B3037" t="s">
        <v>576</v>
      </c>
      <c r="C3037" t="s">
        <v>4635</v>
      </c>
      <c r="D3037" t="b">
        <v>0</v>
      </c>
      <c r="E3037" t="s">
        <v>4721</v>
      </c>
      <c r="F3037" t="s">
        <v>12</v>
      </c>
      <c r="G3037" t="s">
        <v>53</v>
      </c>
      <c r="H3037" t="s">
        <v>4722</v>
      </c>
    </row>
    <row r="3038" spans="1:8" x14ac:dyDescent="0.25">
      <c r="A3038" t="s">
        <v>8</v>
      </c>
      <c r="B3038" t="s">
        <v>3746</v>
      </c>
      <c r="C3038" t="s">
        <v>4635</v>
      </c>
      <c r="D3038" t="b">
        <v>0</v>
      </c>
      <c r="E3038" t="s">
        <v>4723</v>
      </c>
      <c r="F3038" t="s">
        <v>24</v>
      </c>
      <c r="G3038" t="s">
        <v>57</v>
      </c>
      <c r="H3038" t="s">
        <v>3838</v>
      </c>
    </row>
    <row r="3039" spans="1:8" x14ac:dyDescent="0.25">
      <c r="A3039" t="s">
        <v>8</v>
      </c>
      <c r="B3039" t="s">
        <v>576</v>
      </c>
      <c r="C3039" t="s">
        <v>4635</v>
      </c>
      <c r="D3039" t="b">
        <v>0</v>
      </c>
      <c r="E3039" t="s">
        <v>4724</v>
      </c>
      <c r="F3039" t="s">
        <v>12</v>
      </c>
      <c r="G3039" t="s">
        <v>327</v>
      </c>
      <c r="H3039" t="s">
        <v>4725</v>
      </c>
    </row>
    <row r="3040" spans="1:8" x14ac:dyDescent="0.25">
      <c r="A3040" t="s">
        <v>8</v>
      </c>
      <c r="B3040" t="s">
        <v>576</v>
      </c>
      <c r="C3040" t="s">
        <v>4635</v>
      </c>
      <c r="D3040" t="b">
        <v>0</v>
      </c>
      <c r="E3040" t="s">
        <v>4726</v>
      </c>
      <c r="F3040" t="s">
        <v>28</v>
      </c>
      <c r="G3040" t="s">
        <v>2603</v>
      </c>
      <c r="H3040" t="s">
        <v>4727</v>
      </c>
    </row>
    <row r="3041" spans="1:8" x14ac:dyDescent="0.25">
      <c r="A3041" t="s">
        <v>8</v>
      </c>
      <c r="B3041" t="s">
        <v>3746</v>
      </c>
      <c r="C3041" t="s">
        <v>4635</v>
      </c>
      <c r="D3041" t="b">
        <v>0</v>
      </c>
      <c r="E3041" t="s">
        <v>4728</v>
      </c>
      <c r="F3041" t="s">
        <v>12</v>
      </c>
      <c r="G3041" t="s">
        <v>17</v>
      </c>
      <c r="H3041" t="s">
        <v>4729</v>
      </c>
    </row>
    <row r="3042" spans="1:8" x14ac:dyDescent="0.25">
      <c r="A3042" t="s">
        <v>8</v>
      </c>
      <c r="B3042" t="s">
        <v>3746</v>
      </c>
      <c r="C3042" t="s">
        <v>4635</v>
      </c>
      <c r="D3042" t="b">
        <v>0</v>
      </c>
      <c r="E3042" t="s">
        <v>4730</v>
      </c>
      <c r="F3042" t="s">
        <v>12</v>
      </c>
      <c r="G3042" t="s">
        <v>109</v>
      </c>
      <c r="H3042" t="s">
        <v>4731</v>
      </c>
    </row>
    <row r="3043" spans="1:8" x14ac:dyDescent="0.25">
      <c r="A3043" t="s">
        <v>8</v>
      </c>
      <c r="B3043" t="s">
        <v>576</v>
      </c>
      <c r="C3043" t="s">
        <v>4635</v>
      </c>
      <c r="D3043" t="b">
        <v>0</v>
      </c>
      <c r="E3043" t="s">
        <v>4732</v>
      </c>
      <c r="F3043" t="s">
        <v>12</v>
      </c>
      <c r="G3043" t="s">
        <v>242</v>
      </c>
      <c r="H3043" t="s">
        <v>4733</v>
      </c>
    </row>
    <row r="3044" spans="1:8" x14ac:dyDescent="0.25">
      <c r="A3044" t="s">
        <v>8</v>
      </c>
      <c r="B3044" t="s">
        <v>3746</v>
      </c>
      <c r="C3044" t="s">
        <v>4635</v>
      </c>
      <c r="D3044" t="b">
        <v>0</v>
      </c>
      <c r="E3044" t="s">
        <v>4734</v>
      </c>
      <c r="F3044" t="s">
        <v>20</v>
      </c>
      <c r="G3044" t="s">
        <v>72</v>
      </c>
      <c r="H3044" t="s">
        <v>4735</v>
      </c>
    </row>
    <row r="3045" spans="1:8" x14ac:dyDescent="0.25">
      <c r="A3045" t="s">
        <v>8</v>
      </c>
      <c r="B3045" t="s">
        <v>3746</v>
      </c>
      <c r="C3045" t="s">
        <v>4635</v>
      </c>
      <c r="D3045" t="b">
        <v>0</v>
      </c>
      <c r="E3045" t="s">
        <v>4736</v>
      </c>
      <c r="F3045" t="s">
        <v>12</v>
      </c>
      <c r="G3045" t="s">
        <v>17</v>
      </c>
      <c r="H3045" t="s">
        <v>4737</v>
      </c>
    </row>
    <row r="3046" spans="1:8" x14ac:dyDescent="0.25">
      <c r="A3046" t="s">
        <v>8</v>
      </c>
      <c r="B3046" t="s">
        <v>3746</v>
      </c>
      <c r="C3046" t="s">
        <v>4635</v>
      </c>
      <c r="D3046" t="b">
        <v>0</v>
      </c>
      <c r="E3046" t="s">
        <v>4738</v>
      </c>
      <c r="F3046" t="s">
        <v>12</v>
      </c>
      <c r="G3046" t="s">
        <v>109</v>
      </c>
      <c r="H3046" t="s">
        <v>4739</v>
      </c>
    </row>
    <row r="3047" spans="1:8" x14ac:dyDescent="0.25">
      <c r="A3047" t="s">
        <v>8</v>
      </c>
      <c r="B3047" t="s">
        <v>3746</v>
      </c>
      <c r="C3047" t="s">
        <v>4635</v>
      </c>
      <c r="D3047" t="b">
        <v>0</v>
      </c>
      <c r="E3047" t="s">
        <v>4740</v>
      </c>
      <c r="F3047" t="s">
        <v>71</v>
      </c>
      <c r="G3047" t="s">
        <v>86</v>
      </c>
      <c r="H3047" t="s">
        <v>4741</v>
      </c>
    </row>
    <row r="3048" spans="1:8" x14ac:dyDescent="0.25">
      <c r="A3048" t="s">
        <v>8</v>
      </c>
      <c r="B3048" t="s">
        <v>3746</v>
      </c>
      <c r="C3048" t="s">
        <v>4635</v>
      </c>
      <c r="D3048" t="b">
        <v>0</v>
      </c>
      <c r="E3048" t="s">
        <v>4742</v>
      </c>
      <c r="F3048" t="s">
        <v>12</v>
      </c>
      <c r="G3048" t="s">
        <v>118</v>
      </c>
      <c r="H3048" t="s">
        <v>4743</v>
      </c>
    </row>
    <row r="3049" spans="1:8" x14ac:dyDescent="0.25">
      <c r="A3049" t="s">
        <v>8</v>
      </c>
      <c r="B3049" t="s">
        <v>576</v>
      </c>
      <c r="C3049" t="s">
        <v>4635</v>
      </c>
      <c r="D3049" t="b">
        <v>0</v>
      </c>
      <c r="E3049" t="s">
        <v>4744</v>
      </c>
      <c r="F3049" t="s">
        <v>12</v>
      </c>
      <c r="G3049" t="s">
        <v>17</v>
      </c>
      <c r="H3049" t="s">
        <v>4745</v>
      </c>
    </row>
    <row r="3050" spans="1:8" x14ac:dyDescent="0.25">
      <c r="A3050" t="s">
        <v>8</v>
      </c>
      <c r="B3050" t="s">
        <v>3746</v>
      </c>
      <c r="C3050" t="s">
        <v>4635</v>
      </c>
      <c r="D3050" t="b">
        <v>0</v>
      </c>
      <c r="E3050" t="s">
        <v>4746</v>
      </c>
      <c r="F3050" t="s">
        <v>24</v>
      </c>
      <c r="G3050" t="s">
        <v>101</v>
      </c>
      <c r="H3050" t="s">
        <v>4747</v>
      </c>
    </row>
    <row r="3051" spans="1:8" x14ac:dyDescent="0.25">
      <c r="A3051" t="s">
        <v>8</v>
      </c>
      <c r="B3051" t="s">
        <v>3746</v>
      </c>
      <c r="C3051" t="s">
        <v>4635</v>
      </c>
      <c r="D3051" t="b">
        <v>0</v>
      </c>
      <c r="E3051" t="s">
        <v>4748</v>
      </c>
      <c r="F3051" t="s">
        <v>20</v>
      </c>
      <c r="G3051" t="s">
        <v>264</v>
      </c>
      <c r="H3051" t="s">
        <v>4749</v>
      </c>
    </row>
    <row r="3052" spans="1:8" x14ac:dyDescent="0.25">
      <c r="A3052" t="s">
        <v>8</v>
      </c>
      <c r="B3052" t="s">
        <v>3746</v>
      </c>
      <c r="C3052" t="s">
        <v>4635</v>
      </c>
      <c r="D3052" t="b">
        <v>0</v>
      </c>
      <c r="E3052" t="s">
        <v>4750</v>
      </c>
      <c r="F3052" t="s">
        <v>20</v>
      </c>
      <c r="G3052" t="s">
        <v>572</v>
      </c>
      <c r="H3052" t="s">
        <v>4751</v>
      </c>
    </row>
    <row r="3053" spans="1:8" x14ac:dyDescent="0.25">
      <c r="A3053" t="s">
        <v>8</v>
      </c>
      <c r="B3053" t="s">
        <v>576</v>
      </c>
      <c r="C3053" t="s">
        <v>4635</v>
      </c>
      <c r="D3053" t="b">
        <v>0</v>
      </c>
      <c r="E3053" t="s">
        <v>4752</v>
      </c>
      <c r="F3053" t="s">
        <v>56</v>
      </c>
      <c r="G3053" t="s">
        <v>344</v>
      </c>
      <c r="H3053" t="s">
        <v>154</v>
      </c>
    </row>
    <row r="3054" spans="1:8" x14ac:dyDescent="0.25">
      <c r="A3054" t="s">
        <v>8</v>
      </c>
      <c r="B3054" t="s">
        <v>576</v>
      </c>
      <c r="C3054" t="s">
        <v>4635</v>
      </c>
      <c r="D3054" t="b">
        <v>0</v>
      </c>
      <c r="E3054" t="s">
        <v>4753</v>
      </c>
      <c r="F3054" t="s">
        <v>166</v>
      </c>
      <c r="G3054" t="s">
        <v>43</v>
      </c>
      <c r="H3054" t="s">
        <v>4754</v>
      </c>
    </row>
    <row r="3055" spans="1:8" x14ac:dyDescent="0.25">
      <c r="A3055" t="s">
        <v>8</v>
      </c>
      <c r="B3055" t="s">
        <v>3746</v>
      </c>
      <c r="C3055" t="s">
        <v>4635</v>
      </c>
      <c r="D3055" t="b">
        <v>0</v>
      </c>
      <c r="E3055" t="s">
        <v>4755</v>
      </c>
      <c r="F3055" t="s">
        <v>12</v>
      </c>
      <c r="G3055" t="s">
        <v>17</v>
      </c>
      <c r="H3055" t="s">
        <v>154</v>
      </c>
    </row>
    <row r="3056" spans="1:8" x14ac:dyDescent="0.25">
      <c r="A3056" t="s">
        <v>8</v>
      </c>
      <c r="B3056" t="s">
        <v>3746</v>
      </c>
      <c r="C3056" t="s">
        <v>4635</v>
      </c>
      <c r="D3056" t="b">
        <v>0</v>
      </c>
      <c r="E3056" t="s">
        <v>4756</v>
      </c>
      <c r="F3056" t="s">
        <v>12</v>
      </c>
      <c r="G3056" t="s">
        <v>17</v>
      </c>
      <c r="H3056" t="s">
        <v>154</v>
      </c>
    </row>
    <row r="3057" spans="1:8" x14ac:dyDescent="0.25">
      <c r="A3057" t="s">
        <v>8</v>
      </c>
      <c r="B3057" t="s">
        <v>3746</v>
      </c>
      <c r="C3057" t="s">
        <v>4635</v>
      </c>
      <c r="D3057" t="b">
        <v>0</v>
      </c>
      <c r="E3057" t="s">
        <v>4757</v>
      </c>
      <c r="F3057" t="s">
        <v>20</v>
      </c>
      <c r="G3057" t="s">
        <v>213</v>
      </c>
      <c r="H3057" t="s">
        <v>4758</v>
      </c>
    </row>
    <row r="3058" spans="1:8" x14ac:dyDescent="0.25">
      <c r="A3058" t="s">
        <v>8</v>
      </c>
      <c r="B3058" t="s">
        <v>3746</v>
      </c>
      <c r="C3058" t="s">
        <v>4635</v>
      </c>
      <c r="D3058" t="b">
        <v>0</v>
      </c>
      <c r="E3058" t="s">
        <v>4759</v>
      </c>
      <c r="F3058" t="s">
        <v>24</v>
      </c>
      <c r="G3058" t="s">
        <v>83</v>
      </c>
      <c r="H3058" t="s">
        <v>154</v>
      </c>
    </row>
    <row r="3059" spans="1:8" x14ac:dyDescent="0.25">
      <c r="A3059" t="s">
        <v>8</v>
      </c>
      <c r="B3059" t="s">
        <v>3746</v>
      </c>
      <c r="C3059" t="s">
        <v>4635</v>
      </c>
      <c r="D3059" t="b">
        <v>0</v>
      </c>
      <c r="E3059" t="s">
        <v>4760</v>
      </c>
      <c r="F3059" t="s">
        <v>24</v>
      </c>
      <c r="G3059" t="s">
        <v>161</v>
      </c>
      <c r="H3059" t="s">
        <v>154</v>
      </c>
    </row>
    <row r="3060" spans="1:8" x14ac:dyDescent="0.25">
      <c r="A3060" t="s">
        <v>8</v>
      </c>
      <c r="B3060" t="s">
        <v>576</v>
      </c>
      <c r="C3060" t="s">
        <v>4635</v>
      </c>
      <c r="D3060" t="b">
        <v>0</v>
      </c>
      <c r="E3060" t="s">
        <v>4761</v>
      </c>
      <c r="F3060" t="s">
        <v>166</v>
      </c>
      <c r="G3060" t="s">
        <v>161</v>
      </c>
      <c r="H3060" t="s">
        <v>154</v>
      </c>
    </row>
    <row r="3061" spans="1:8" x14ac:dyDescent="0.25">
      <c r="A3061" t="s">
        <v>8</v>
      </c>
      <c r="B3061" t="s">
        <v>576</v>
      </c>
      <c r="C3061" t="s">
        <v>4635</v>
      </c>
      <c r="D3061" t="b">
        <v>0</v>
      </c>
      <c r="E3061" t="s">
        <v>4762</v>
      </c>
      <c r="F3061" t="s">
        <v>166</v>
      </c>
      <c r="G3061" t="s">
        <v>161</v>
      </c>
      <c r="H3061" t="s">
        <v>154</v>
      </c>
    </row>
    <row r="3062" spans="1:8" x14ac:dyDescent="0.25">
      <c r="A3062" t="s">
        <v>8</v>
      </c>
      <c r="B3062" t="s">
        <v>576</v>
      </c>
      <c r="C3062" t="s">
        <v>4635</v>
      </c>
      <c r="D3062" t="b">
        <v>0</v>
      </c>
      <c r="E3062" t="s">
        <v>3957</v>
      </c>
      <c r="F3062" t="s">
        <v>24</v>
      </c>
      <c r="G3062" t="s">
        <v>83</v>
      </c>
      <c r="H3062" t="s">
        <v>154</v>
      </c>
    </row>
    <row r="3063" spans="1:8" x14ac:dyDescent="0.25">
      <c r="A3063" t="s">
        <v>8</v>
      </c>
      <c r="B3063" t="s">
        <v>576</v>
      </c>
      <c r="C3063" t="s">
        <v>4635</v>
      </c>
      <c r="D3063" t="b">
        <v>0</v>
      </c>
      <c r="E3063" t="s">
        <v>4763</v>
      </c>
      <c r="F3063" t="s">
        <v>20</v>
      </c>
      <c r="G3063" t="s">
        <v>25</v>
      </c>
      <c r="H3063" t="s">
        <v>154</v>
      </c>
    </row>
    <row r="3064" spans="1:8" x14ac:dyDescent="0.25">
      <c r="A3064" t="s">
        <v>8</v>
      </c>
      <c r="B3064" t="s">
        <v>3746</v>
      </c>
      <c r="C3064" t="s">
        <v>4635</v>
      </c>
      <c r="D3064" t="b">
        <v>0</v>
      </c>
      <c r="E3064" t="s">
        <v>4764</v>
      </c>
      <c r="F3064" t="s">
        <v>36</v>
      </c>
      <c r="G3064" t="s">
        <v>75</v>
      </c>
      <c r="H3064" t="s">
        <v>154</v>
      </c>
    </row>
    <row r="3065" spans="1:8" x14ac:dyDescent="0.25">
      <c r="A3065" t="s">
        <v>8</v>
      </c>
      <c r="B3065" t="s">
        <v>576</v>
      </c>
      <c r="C3065" t="s">
        <v>4635</v>
      </c>
      <c r="D3065" t="b">
        <v>0</v>
      </c>
      <c r="E3065" t="s">
        <v>4765</v>
      </c>
      <c r="F3065" t="s">
        <v>166</v>
      </c>
      <c r="G3065" t="s">
        <v>161</v>
      </c>
      <c r="H3065" t="s">
        <v>154</v>
      </c>
    </row>
    <row r="3066" spans="1:8" x14ac:dyDescent="0.25">
      <c r="A3066" t="s">
        <v>8</v>
      </c>
      <c r="B3066" t="s">
        <v>3746</v>
      </c>
      <c r="C3066" t="s">
        <v>4635</v>
      </c>
      <c r="D3066" t="b">
        <v>0</v>
      </c>
      <c r="E3066" t="s">
        <v>4766</v>
      </c>
      <c r="F3066" t="s">
        <v>151</v>
      </c>
      <c r="G3066" t="s">
        <v>161</v>
      </c>
      <c r="H3066" t="s">
        <v>154</v>
      </c>
    </row>
    <row r="3067" spans="1:8" x14ac:dyDescent="0.25">
      <c r="A3067" t="s">
        <v>8</v>
      </c>
      <c r="B3067" t="s">
        <v>3746</v>
      </c>
      <c r="C3067" t="s">
        <v>4635</v>
      </c>
      <c r="D3067" t="b">
        <v>0</v>
      </c>
      <c r="E3067" t="s">
        <v>4767</v>
      </c>
      <c r="F3067" t="s">
        <v>166</v>
      </c>
      <c r="G3067" t="s">
        <v>161</v>
      </c>
      <c r="H3067" t="s">
        <v>154</v>
      </c>
    </row>
    <row r="3068" spans="1:8" x14ac:dyDescent="0.25">
      <c r="A3068" t="s">
        <v>8</v>
      </c>
      <c r="B3068" t="s">
        <v>3746</v>
      </c>
      <c r="C3068" t="s">
        <v>4635</v>
      </c>
      <c r="D3068" t="b">
        <v>0</v>
      </c>
      <c r="E3068" t="s">
        <v>4768</v>
      </c>
      <c r="F3068" t="s">
        <v>24</v>
      </c>
      <c r="G3068" t="s">
        <v>78</v>
      </c>
      <c r="H3068" t="s">
        <v>154</v>
      </c>
    </row>
    <row r="3069" spans="1:8" x14ac:dyDescent="0.25">
      <c r="A3069" t="s">
        <v>8</v>
      </c>
      <c r="B3069" t="s">
        <v>3746</v>
      </c>
      <c r="C3069" t="s">
        <v>4635</v>
      </c>
      <c r="D3069" t="b">
        <v>0</v>
      </c>
      <c r="E3069" t="s">
        <v>4769</v>
      </c>
      <c r="F3069" t="s">
        <v>12</v>
      </c>
      <c r="G3069" t="s">
        <v>161</v>
      </c>
      <c r="H3069" t="s">
        <v>154</v>
      </c>
    </row>
    <row r="3070" spans="1:8" x14ac:dyDescent="0.25">
      <c r="A3070" t="s">
        <v>8</v>
      </c>
      <c r="B3070" t="s">
        <v>3746</v>
      </c>
      <c r="C3070" t="s">
        <v>4635</v>
      </c>
      <c r="D3070" t="b">
        <v>0</v>
      </c>
      <c r="E3070" t="s">
        <v>4770</v>
      </c>
      <c r="F3070" t="s">
        <v>12</v>
      </c>
      <c r="G3070" t="s">
        <v>161</v>
      </c>
      <c r="H3070" t="s">
        <v>154</v>
      </c>
    </row>
    <row r="3071" spans="1:8" x14ac:dyDescent="0.25">
      <c r="A3071" t="s">
        <v>8</v>
      </c>
      <c r="B3071" t="s">
        <v>576</v>
      </c>
      <c r="C3071" t="s">
        <v>4635</v>
      </c>
      <c r="D3071" t="b">
        <v>0</v>
      </c>
      <c r="E3071" t="s">
        <v>4771</v>
      </c>
      <c r="F3071" t="s">
        <v>166</v>
      </c>
      <c r="G3071" t="s">
        <v>161</v>
      </c>
      <c r="H3071" t="s">
        <v>154</v>
      </c>
    </row>
    <row r="3072" spans="1:8" x14ac:dyDescent="0.25">
      <c r="A3072" t="s">
        <v>8</v>
      </c>
      <c r="B3072" t="s">
        <v>3746</v>
      </c>
      <c r="C3072" t="s">
        <v>4635</v>
      </c>
      <c r="D3072" t="b">
        <v>0</v>
      </c>
      <c r="E3072" t="s">
        <v>4772</v>
      </c>
      <c r="F3072" t="s">
        <v>20</v>
      </c>
      <c r="G3072" t="s">
        <v>242</v>
      </c>
      <c r="H3072" t="s">
        <v>154</v>
      </c>
    </row>
    <row r="3073" spans="1:8" x14ac:dyDescent="0.25">
      <c r="A3073" t="s">
        <v>8</v>
      </c>
      <c r="B3073" t="s">
        <v>576</v>
      </c>
      <c r="C3073" t="s">
        <v>4635</v>
      </c>
      <c r="D3073" t="b">
        <v>0</v>
      </c>
      <c r="E3073" t="s">
        <v>4773</v>
      </c>
      <c r="F3073" t="s">
        <v>166</v>
      </c>
      <c r="G3073" t="s">
        <v>161</v>
      </c>
      <c r="H3073" t="s">
        <v>154</v>
      </c>
    </row>
    <row r="3074" spans="1:8" x14ac:dyDescent="0.25">
      <c r="A3074" t="s">
        <v>8</v>
      </c>
      <c r="B3074" t="s">
        <v>3746</v>
      </c>
      <c r="C3074" t="s">
        <v>4635</v>
      </c>
      <c r="D3074" t="b">
        <v>0</v>
      </c>
      <c r="E3074" t="s">
        <v>4774</v>
      </c>
      <c r="F3074" t="s">
        <v>151</v>
      </c>
      <c r="G3074" t="s">
        <v>161</v>
      </c>
      <c r="H3074" t="s">
        <v>154</v>
      </c>
    </row>
    <row r="3075" spans="1:8" x14ac:dyDescent="0.25">
      <c r="A3075" t="s">
        <v>8</v>
      </c>
      <c r="B3075" t="s">
        <v>576</v>
      </c>
      <c r="C3075" t="s">
        <v>4635</v>
      </c>
      <c r="D3075" t="b">
        <v>0</v>
      </c>
      <c r="E3075" t="s">
        <v>4775</v>
      </c>
      <c r="F3075" t="s">
        <v>20</v>
      </c>
      <c r="G3075" t="s">
        <v>75</v>
      </c>
      <c r="H3075" t="s">
        <v>154</v>
      </c>
    </row>
    <row r="3076" spans="1:8" x14ac:dyDescent="0.25">
      <c r="A3076" t="s">
        <v>8</v>
      </c>
      <c r="B3076" t="s">
        <v>3746</v>
      </c>
      <c r="C3076" t="s">
        <v>4635</v>
      </c>
      <c r="D3076" t="b">
        <v>0</v>
      </c>
      <c r="E3076" t="s">
        <v>4776</v>
      </c>
      <c r="F3076" t="s">
        <v>28</v>
      </c>
      <c r="G3076" t="s">
        <v>161</v>
      </c>
      <c r="H3076" t="s">
        <v>154</v>
      </c>
    </row>
    <row r="3077" spans="1:8" x14ac:dyDescent="0.25">
      <c r="A3077" t="s">
        <v>8</v>
      </c>
      <c r="B3077" t="s">
        <v>3746</v>
      </c>
      <c r="C3077" t="s">
        <v>4635</v>
      </c>
      <c r="D3077" t="b">
        <v>0</v>
      </c>
      <c r="E3077" t="s">
        <v>4777</v>
      </c>
      <c r="F3077" t="s">
        <v>151</v>
      </c>
      <c r="G3077" t="s">
        <v>161</v>
      </c>
      <c r="H3077" t="s">
        <v>154</v>
      </c>
    </row>
    <row r="3078" spans="1:8" x14ac:dyDescent="0.25">
      <c r="A3078" t="s">
        <v>8</v>
      </c>
      <c r="B3078" t="s">
        <v>3746</v>
      </c>
      <c r="C3078" t="s">
        <v>4635</v>
      </c>
      <c r="D3078" t="b">
        <v>0</v>
      </c>
      <c r="E3078" t="s">
        <v>4778</v>
      </c>
      <c r="F3078" t="s">
        <v>166</v>
      </c>
      <c r="G3078" t="s">
        <v>161</v>
      </c>
      <c r="H3078" t="s">
        <v>154</v>
      </c>
    </row>
    <row r="3079" spans="1:8" x14ac:dyDescent="0.25">
      <c r="A3079" t="s">
        <v>8</v>
      </c>
      <c r="B3079" t="s">
        <v>3746</v>
      </c>
      <c r="C3079" t="s">
        <v>4635</v>
      </c>
      <c r="D3079" t="b">
        <v>0</v>
      </c>
      <c r="E3079" t="s">
        <v>4779</v>
      </c>
      <c r="F3079" t="s">
        <v>20</v>
      </c>
      <c r="G3079" t="s">
        <v>161</v>
      </c>
      <c r="H3079" t="s">
        <v>154</v>
      </c>
    </row>
    <row r="3080" spans="1:8" x14ac:dyDescent="0.25">
      <c r="A3080" t="s">
        <v>8</v>
      </c>
      <c r="B3080" t="s">
        <v>3746</v>
      </c>
      <c r="C3080" t="s">
        <v>4780</v>
      </c>
      <c r="D3080" t="b">
        <v>0</v>
      </c>
      <c r="E3080" t="s">
        <v>4781</v>
      </c>
      <c r="F3080" t="s">
        <v>919</v>
      </c>
      <c r="G3080" t="s">
        <v>37</v>
      </c>
      <c r="H3080" t="s">
        <v>4782</v>
      </c>
    </row>
    <row r="3081" spans="1:8" x14ac:dyDescent="0.25">
      <c r="A3081" t="s">
        <v>8</v>
      </c>
      <c r="B3081" t="s">
        <v>576</v>
      </c>
      <c r="C3081" t="s">
        <v>4780</v>
      </c>
      <c r="D3081" t="b">
        <v>0</v>
      </c>
      <c r="E3081" t="s">
        <v>4783</v>
      </c>
      <c r="F3081" t="s">
        <v>12</v>
      </c>
      <c r="G3081" t="s">
        <v>21</v>
      </c>
      <c r="H3081" t="s">
        <v>4784</v>
      </c>
    </row>
    <row r="3082" spans="1:8" x14ac:dyDescent="0.25">
      <c r="A3082" t="s">
        <v>8</v>
      </c>
      <c r="B3082" t="s">
        <v>576</v>
      </c>
      <c r="C3082" t="s">
        <v>4780</v>
      </c>
      <c r="D3082" t="b">
        <v>0</v>
      </c>
      <c r="E3082" t="s">
        <v>4785</v>
      </c>
      <c r="F3082" t="s">
        <v>28</v>
      </c>
      <c r="G3082" t="s">
        <v>21</v>
      </c>
      <c r="H3082" t="s">
        <v>4786</v>
      </c>
    </row>
    <row r="3083" spans="1:8" x14ac:dyDescent="0.25">
      <c r="A3083" t="s">
        <v>8</v>
      </c>
      <c r="B3083" t="s">
        <v>3746</v>
      </c>
      <c r="C3083" t="s">
        <v>4780</v>
      </c>
      <c r="D3083" t="b">
        <v>0</v>
      </c>
      <c r="E3083" t="s">
        <v>4787</v>
      </c>
      <c r="F3083" t="s">
        <v>16</v>
      </c>
      <c r="G3083" t="s">
        <v>127</v>
      </c>
      <c r="H3083" t="s">
        <v>4788</v>
      </c>
    </row>
    <row r="3084" spans="1:8" x14ac:dyDescent="0.25">
      <c r="A3084" t="s">
        <v>8</v>
      </c>
      <c r="B3084" t="s">
        <v>576</v>
      </c>
      <c r="C3084" t="s">
        <v>4780</v>
      </c>
      <c r="D3084" t="b">
        <v>0</v>
      </c>
      <c r="E3084" t="s">
        <v>4789</v>
      </c>
      <c r="F3084" t="s">
        <v>12</v>
      </c>
      <c r="G3084" t="s">
        <v>78</v>
      </c>
      <c r="H3084" t="s">
        <v>4790</v>
      </c>
    </row>
    <row r="3085" spans="1:8" x14ac:dyDescent="0.25">
      <c r="A3085" t="s">
        <v>8</v>
      </c>
      <c r="B3085" t="s">
        <v>3746</v>
      </c>
      <c r="C3085" t="s">
        <v>4780</v>
      </c>
      <c r="D3085" t="b">
        <v>0</v>
      </c>
      <c r="E3085" t="s">
        <v>4791</v>
      </c>
      <c r="F3085" t="s">
        <v>32</v>
      </c>
      <c r="G3085" t="s">
        <v>17</v>
      </c>
      <c r="H3085" t="s">
        <v>4792</v>
      </c>
    </row>
    <row r="3086" spans="1:8" x14ac:dyDescent="0.25">
      <c r="A3086" t="s">
        <v>8</v>
      </c>
      <c r="B3086" t="s">
        <v>576</v>
      </c>
      <c r="C3086" t="s">
        <v>4780</v>
      </c>
      <c r="D3086" t="b">
        <v>0</v>
      </c>
      <c r="E3086" t="s">
        <v>4793</v>
      </c>
      <c r="F3086" t="s">
        <v>12</v>
      </c>
      <c r="G3086" t="s">
        <v>89</v>
      </c>
      <c r="H3086" t="s">
        <v>4794</v>
      </c>
    </row>
    <row r="3087" spans="1:8" x14ac:dyDescent="0.25">
      <c r="A3087" t="s">
        <v>8</v>
      </c>
      <c r="B3087" t="s">
        <v>3746</v>
      </c>
      <c r="C3087" t="s">
        <v>4780</v>
      </c>
      <c r="D3087" t="b">
        <v>0</v>
      </c>
      <c r="E3087" t="s">
        <v>4795</v>
      </c>
      <c r="F3087" t="s">
        <v>20</v>
      </c>
      <c r="G3087" t="s">
        <v>341</v>
      </c>
      <c r="H3087" t="s">
        <v>4796</v>
      </c>
    </row>
    <row r="3088" spans="1:8" x14ac:dyDescent="0.25">
      <c r="A3088" t="s">
        <v>8</v>
      </c>
      <c r="B3088" t="s">
        <v>3746</v>
      </c>
      <c r="C3088" t="s">
        <v>4780</v>
      </c>
      <c r="D3088" t="b">
        <v>0</v>
      </c>
      <c r="E3088" t="s">
        <v>4797</v>
      </c>
      <c r="F3088" t="s">
        <v>32</v>
      </c>
      <c r="G3088" t="s">
        <v>86</v>
      </c>
      <c r="H3088" t="s">
        <v>4798</v>
      </c>
    </row>
    <row r="3089" spans="1:8" x14ac:dyDescent="0.25">
      <c r="A3089" t="s">
        <v>8</v>
      </c>
      <c r="B3089" t="s">
        <v>3746</v>
      </c>
      <c r="C3089" t="s">
        <v>4780</v>
      </c>
      <c r="D3089" t="b">
        <v>0</v>
      </c>
      <c r="E3089" t="s">
        <v>4799</v>
      </c>
      <c r="F3089" t="s">
        <v>16</v>
      </c>
      <c r="G3089" t="s">
        <v>17</v>
      </c>
      <c r="H3089" t="s">
        <v>4800</v>
      </c>
    </row>
    <row r="3090" spans="1:8" x14ac:dyDescent="0.25">
      <c r="A3090" t="s">
        <v>8</v>
      </c>
      <c r="B3090" t="s">
        <v>3746</v>
      </c>
      <c r="C3090" t="s">
        <v>4780</v>
      </c>
      <c r="D3090" t="b">
        <v>0</v>
      </c>
      <c r="E3090" t="s">
        <v>4801</v>
      </c>
      <c r="F3090" t="s">
        <v>24</v>
      </c>
      <c r="G3090" t="s">
        <v>341</v>
      </c>
      <c r="H3090" t="s">
        <v>4802</v>
      </c>
    </row>
    <row r="3091" spans="1:8" x14ac:dyDescent="0.25">
      <c r="A3091" t="s">
        <v>8</v>
      </c>
      <c r="B3091" t="s">
        <v>3746</v>
      </c>
      <c r="C3091" t="s">
        <v>4780</v>
      </c>
      <c r="D3091" t="b">
        <v>0</v>
      </c>
      <c r="E3091" t="s">
        <v>4803</v>
      </c>
      <c r="F3091" t="s">
        <v>71</v>
      </c>
      <c r="G3091" t="s">
        <v>53</v>
      </c>
      <c r="H3091" t="s">
        <v>4804</v>
      </c>
    </row>
    <row r="3092" spans="1:8" x14ac:dyDescent="0.25">
      <c r="A3092" t="s">
        <v>8</v>
      </c>
      <c r="B3092" t="s">
        <v>3746</v>
      </c>
      <c r="C3092" t="s">
        <v>4780</v>
      </c>
      <c r="D3092" t="b">
        <v>0</v>
      </c>
      <c r="E3092" t="s">
        <v>4805</v>
      </c>
      <c r="F3092" t="s">
        <v>20</v>
      </c>
      <c r="G3092" t="s">
        <v>341</v>
      </c>
      <c r="H3092" t="s">
        <v>4806</v>
      </c>
    </row>
    <row r="3093" spans="1:8" x14ac:dyDescent="0.25">
      <c r="A3093" t="s">
        <v>8</v>
      </c>
      <c r="B3093" t="s">
        <v>3746</v>
      </c>
      <c r="C3093" t="s">
        <v>4780</v>
      </c>
      <c r="D3093" t="b">
        <v>0</v>
      </c>
      <c r="E3093" t="s">
        <v>4807</v>
      </c>
      <c r="F3093" t="s">
        <v>56</v>
      </c>
      <c r="G3093" t="s">
        <v>389</v>
      </c>
      <c r="H3093" t="s">
        <v>4808</v>
      </c>
    </row>
    <row r="3094" spans="1:8" x14ac:dyDescent="0.25">
      <c r="A3094" t="s">
        <v>8</v>
      </c>
      <c r="B3094" t="s">
        <v>3746</v>
      </c>
      <c r="C3094" t="s">
        <v>4780</v>
      </c>
      <c r="D3094" t="b">
        <v>0</v>
      </c>
      <c r="E3094" t="s">
        <v>4809</v>
      </c>
      <c r="F3094" t="s">
        <v>12</v>
      </c>
      <c r="G3094" t="s">
        <v>53</v>
      </c>
      <c r="H3094" t="s">
        <v>4810</v>
      </c>
    </row>
    <row r="3095" spans="1:8" x14ac:dyDescent="0.25">
      <c r="A3095" t="s">
        <v>8</v>
      </c>
      <c r="B3095" t="s">
        <v>3746</v>
      </c>
      <c r="C3095" t="s">
        <v>4780</v>
      </c>
      <c r="D3095" t="b">
        <v>0</v>
      </c>
      <c r="E3095" t="s">
        <v>4811</v>
      </c>
      <c r="F3095" t="s">
        <v>12</v>
      </c>
      <c r="G3095" t="s">
        <v>29</v>
      </c>
      <c r="H3095" t="s">
        <v>4812</v>
      </c>
    </row>
    <row r="3096" spans="1:8" x14ac:dyDescent="0.25">
      <c r="A3096" t="s">
        <v>8</v>
      </c>
      <c r="B3096" t="s">
        <v>3746</v>
      </c>
      <c r="C3096" t="s">
        <v>4780</v>
      </c>
      <c r="D3096" t="b">
        <v>0</v>
      </c>
      <c r="E3096" t="s">
        <v>4813</v>
      </c>
      <c r="F3096" t="s">
        <v>12</v>
      </c>
      <c r="G3096" t="s">
        <v>389</v>
      </c>
      <c r="H3096" t="s">
        <v>4814</v>
      </c>
    </row>
    <row r="3097" spans="1:8" x14ac:dyDescent="0.25">
      <c r="A3097" t="s">
        <v>8</v>
      </c>
      <c r="B3097" t="s">
        <v>576</v>
      </c>
      <c r="C3097" t="s">
        <v>4780</v>
      </c>
      <c r="D3097" t="b">
        <v>0</v>
      </c>
      <c r="E3097" t="s">
        <v>4815</v>
      </c>
      <c r="F3097" t="s">
        <v>12</v>
      </c>
      <c r="G3097" t="s">
        <v>17</v>
      </c>
      <c r="H3097" t="s">
        <v>4816</v>
      </c>
    </row>
    <row r="3098" spans="1:8" x14ac:dyDescent="0.25">
      <c r="A3098" t="s">
        <v>8</v>
      </c>
      <c r="B3098" t="s">
        <v>3746</v>
      </c>
      <c r="C3098" t="s">
        <v>4780</v>
      </c>
      <c r="D3098" t="b">
        <v>0</v>
      </c>
      <c r="E3098" t="s">
        <v>4817</v>
      </c>
      <c r="F3098" t="s">
        <v>12</v>
      </c>
      <c r="G3098" t="s">
        <v>17</v>
      </c>
      <c r="H3098" t="s">
        <v>4818</v>
      </c>
    </row>
    <row r="3099" spans="1:8" x14ac:dyDescent="0.25">
      <c r="A3099" t="s">
        <v>8</v>
      </c>
      <c r="B3099" t="s">
        <v>3746</v>
      </c>
      <c r="C3099" t="s">
        <v>4780</v>
      </c>
      <c r="D3099" t="b">
        <v>0</v>
      </c>
      <c r="E3099" t="s">
        <v>4819</v>
      </c>
      <c r="F3099" t="s">
        <v>1837</v>
      </c>
      <c r="G3099" t="s">
        <v>101</v>
      </c>
      <c r="H3099" t="s">
        <v>4820</v>
      </c>
    </row>
    <row r="3100" spans="1:8" x14ac:dyDescent="0.25">
      <c r="A3100" t="s">
        <v>8</v>
      </c>
      <c r="B3100" t="s">
        <v>576</v>
      </c>
      <c r="C3100" t="s">
        <v>4780</v>
      </c>
      <c r="D3100" t="b">
        <v>0</v>
      </c>
      <c r="E3100" t="s">
        <v>4821</v>
      </c>
      <c r="F3100" t="s">
        <v>24</v>
      </c>
      <c r="G3100" t="s">
        <v>72</v>
      </c>
      <c r="H3100" t="s">
        <v>4822</v>
      </c>
    </row>
    <row r="3101" spans="1:8" x14ac:dyDescent="0.25">
      <c r="A3101" t="s">
        <v>8</v>
      </c>
      <c r="B3101" t="s">
        <v>576</v>
      </c>
      <c r="C3101" t="s">
        <v>4780</v>
      </c>
      <c r="D3101" t="b">
        <v>0</v>
      </c>
      <c r="E3101" t="s">
        <v>4823</v>
      </c>
      <c r="F3101" t="s">
        <v>12</v>
      </c>
      <c r="G3101" t="s">
        <v>96</v>
      </c>
      <c r="H3101" t="s">
        <v>4824</v>
      </c>
    </row>
    <row r="3102" spans="1:8" x14ac:dyDescent="0.25">
      <c r="A3102" t="s">
        <v>8</v>
      </c>
      <c r="B3102" t="s">
        <v>3746</v>
      </c>
      <c r="C3102" t="s">
        <v>4780</v>
      </c>
      <c r="D3102" t="b">
        <v>0</v>
      </c>
      <c r="E3102" t="s">
        <v>4825</v>
      </c>
      <c r="F3102" t="s">
        <v>12</v>
      </c>
      <c r="G3102" t="s">
        <v>109</v>
      </c>
      <c r="H3102" t="s">
        <v>4826</v>
      </c>
    </row>
    <row r="3103" spans="1:8" x14ac:dyDescent="0.25">
      <c r="A3103" t="s">
        <v>8</v>
      </c>
      <c r="B3103" t="s">
        <v>3746</v>
      </c>
      <c r="C3103" t="s">
        <v>4780</v>
      </c>
      <c r="D3103" t="b">
        <v>0</v>
      </c>
      <c r="E3103" t="s">
        <v>4827</v>
      </c>
      <c r="F3103" t="s">
        <v>12</v>
      </c>
      <c r="G3103" t="s">
        <v>109</v>
      </c>
      <c r="H3103" t="s">
        <v>4828</v>
      </c>
    </row>
    <row r="3104" spans="1:8" x14ac:dyDescent="0.25">
      <c r="A3104" t="s">
        <v>8</v>
      </c>
      <c r="B3104" t="s">
        <v>3746</v>
      </c>
      <c r="C3104" t="s">
        <v>4780</v>
      </c>
      <c r="D3104" t="b">
        <v>0</v>
      </c>
      <c r="E3104" t="s">
        <v>4829</v>
      </c>
      <c r="F3104" t="s">
        <v>12</v>
      </c>
      <c r="G3104" t="s">
        <v>86</v>
      </c>
      <c r="H3104" t="s">
        <v>4830</v>
      </c>
    </row>
    <row r="3105" spans="1:8" x14ac:dyDescent="0.25">
      <c r="A3105" t="s">
        <v>8</v>
      </c>
      <c r="B3105" t="s">
        <v>3746</v>
      </c>
      <c r="C3105" t="s">
        <v>4780</v>
      </c>
      <c r="D3105" t="b">
        <v>0</v>
      </c>
      <c r="E3105" t="s">
        <v>4831</v>
      </c>
      <c r="F3105" t="s">
        <v>12</v>
      </c>
      <c r="G3105" t="s">
        <v>17</v>
      </c>
      <c r="H3105" t="s">
        <v>4832</v>
      </c>
    </row>
    <row r="3106" spans="1:8" x14ac:dyDescent="0.25">
      <c r="A3106" t="s">
        <v>8</v>
      </c>
      <c r="B3106" t="s">
        <v>3746</v>
      </c>
      <c r="C3106" t="s">
        <v>4780</v>
      </c>
      <c r="D3106" t="b">
        <v>0</v>
      </c>
      <c r="E3106" t="s">
        <v>4833</v>
      </c>
      <c r="F3106" t="s">
        <v>24</v>
      </c>
      <c r="G3106" t="s">
        <v>96</v>
      </c>
      <c r="H3106" t="s">
        <v>4834</v>
      </c>
    </row>
    <row r="3107" spans="1:8" x14ac:dyDescent="0.25">
      <c r="A3107" t="s">
        <v>8</v>
      </c>
      <c r="B3107" t="s">
        <v>3746</v>
      </c>
      <c r="C3107" t="s">
        <v>4780</v>
      </c>
      <c r="D3107" t="b">
        <v>0</v>
      </c>
      <c r="E3107" t="s">
        <v>4835</v>
      </c>
      <c r="F3107" t="s">
        <v>12</v>
      </c>
      <c r="G3107" t="s">
        <v>86</v>
      </c>
      <c r="H3107" t="s">
        <v>4836</v>
      </c>
    </row>
    <row r="3108" spans="1:8" x14ac:dyDescent="0.25">
      <c r="A3108" t="s">
        <v>8</v>
      </c>
      <c r="B3108" t="s">
        <v>576</v>
      </c>
      <c r="C3108" t="s">
        <v>4780</v>
      </c>
      <c r="D3108" t="b">
        <v>0</v>
      </c>
      <c r="E3108" t="s">
        <v>4837</v>
      </c>
      <c r="F3108" t="s">
        <v>12</v>
      </c>
      <c r="G3108" t="s">
        <v>78</v>
      </c>
      <c r="H3108" t="s">
        <v>154</v>
      </c>
    </row>
    <row r="3109" spans="1:8" x14ac:dyDescent="0.25">
      <c r="A3109" t="s">
        <v>8</v>
      </c>
      <c r="B3109" t="s">
        <v>576</v>
      </c>
      <c r="C3109" t="s">
        <v>4780</v>
      </c>
      <c r="D3109" t="b">
        <v>0</v>
      </c>
      <c r="E3109" t="s">
        <v>4838</v>
      </c>
      <c r="F3109" t="s">
        <v>166</v>
      </c>
      <c r="G3109" t="s">
        <v>161</v>
      </c>
      <c r="H3109" t="s">
        <v>4839</v>
      </c>
    </row>
    <row r="3110" spans="1:8" x14ac:dyDescent="0.25">
      <c r="A3110" t="s">
        <v>8</v>
      </c>
      <c r="B3110" t="s">
        <v>576</v>
      </c>
      <c r="C3110" t="s">
        <v>4780</v>
      </c>
      <c r="D3110" t="b">
        <v>0</v>
      </c>
      <c r="E3110" t="s">
        <v>4840</v>
      </c>
      <c r="F3110" t="s">
        <v>12</v>
      </c>
      <c r="G3110" t="s">
        <v>68</v>
      </c>
      <c r="H3110" t="s">
        <v>154</v>
      </c>
    </row>
    <row r="3111" spans="1:8" x14ac:dyDescent="0.25">
      <c r="A3111" t="s">
        <v>8</v>
      </c>
      <c r="B3111" t="s">
        <v>576</v>
      </c>
      <c r="C3111" t="s">
        <v>4780</v>
      </c>
      <c r="D3111" t="b">
        <v>0</v>
      </c>
      <c r="E3111" t="s">
        <v>4841</v>
      </c>
      <c r="F3111" t="s">
        <v>12</v>
      </c>
      <c r="G3111" t="s">
        <v>470</v>
      </c>
      <c r="H3111" t="s">
        <v>154</v>
      </c>
    </row>
    <row r="3112" spans="1:8" x14ac:dyDescent="0.25">
      <c r="A3112" t="s">
        <v>8</v>
      </c>
      <c r="B3112" t="s">
        <v>3746</v>
      </c>
      <c r="C3112" t="s">
        <v>4780</v>
      </c>
      <c r="D3112" t="b">
        <v>0</v>
      </c>
      <c r="E3112" t="s">
        <v>4842</v>
      </c>
      <c r="F3112" t="s">
        <v>12</v>
      </c>
      <c r="G3112" t="s">
        <v>161</v>
      </c>
      <c r="H3112" t="s">
        <v>154</v>
      </c>
    </row>
    <row r="3113" spans="1:8" x14ac:dyDescent="0.25">
      <c r="A3113" t="s">
        <v>8</v>
      </c>
      <c r="B3113" t="s">
        <v>576</v>
      </c>
      <c r="C3113" t="s">
        <v>4780</v>
      </c>
      <c r="D3113" t="b">
        <v>0</v>
      </c>
      <c r="E3113" t="s">
        <v>4843</v>
      </c>
      <c r="F3113" t="s">
        <v>12</v>
      </c>
      <c r="G3113" t="s">
        <v>75</v>
      </c>
      <c r="H3113" t="s">
        <v>154</v>
      </c>
    </row>
    <row r="3114" spans="1:8" x14ac:dyDescent="0.25">
      <c r="A3114" t="s">
        <v>8</v>
      </c>
      <c r="B3114" t="s">
        <v>576</v>
      </c>
      <c r="C3114" t="s">
        <v>4780</v>
      </c>
      <c r="D3114" t="b">
        <v>0</v>
      </c>
      <c r="E3114" t="s">
        <v>4844</v>
      </c>
      <c r="F3114" t="s">
        <v>166</v>
      </c>
      <c r="G3114" t="s">
        <v>161</v>
      </c>
      <c r="H3114" t="s">
        <v>154</v>
      </c>
    </row>
    <row r="3115" spans="1:8" x14ac:dyDescent="0.25">
      <c r="A3115" t="s">
        <v>8</v>
      </c>
      <c r="B3115" t="s">
        <v>576</v>
      </c>
      <c r="C3115" t="s">
        <v>4780</v>
      </c>
      <c r="D3115" t="b">
        <v>0</v>
      </c>
      <c r="E3115" t="s">
        <v>4845</v>
      </c>
      <c r="F3115" t="s">
        <v>166</v>
      </c>
      <c r="G3115" t="s">
        <v>161</v>
      </c>
      <c r="H3115" t="s">
        <v>154</v>
      </c>
    </row>
    <row r="3116" spans="1:8" x14ac:dyDescent="0.25">
      <c r="A3116" t="s">
        <v>8</v>
      </c>
      <c r="B3116" t="s">
        <v>576</v>
      </c>
      <c r="C3116" t="s">
        <v>4780</v>
      </c>
      <c r="D3116" t="b">
        <v>0</v>
      </c>
      <c r="E3116" t="s">
        <v>4846</v>
      </c>
      <c r="F3116" t="s">
        <v>166</v>
      </c>
      <c r="G3116" t="s">
        <v>161</v>
      </c>
      <c r="H3116" t="s">
        <v>154</v>
      </c>
    </row>
    <row r="3117" spans="1:8" x14ac:dyDescent="0.25">
      <c r="A3117" t="s">
        <v>8</v>
      </c>
      <c r="B3117" t="s">
        <v>576</v>
      </c>
      <c r="C3117" t="s">
        <v>4780</v>
      </c>
      <c r="D3117" t="b">
        <v>0</v>
      </c>
      <c r="E3117" t="s">
        <v>4847</v>
      </c>
      <c r="F3117" t="s">
        <v>12</v>
      </c>
      <c r="G3117" t="s">
        <v>161</v>
      </c>
      <c r="H3117" t="s">
        <v>154</v>
      </c>
    </row>
    <row r="3118" spans="1:8" x14ac:dyDescent="0.25">
      <c r="A3118" t="s">
        <v>8</v>
      </c>
      <c r="B3118" t="s">
        <v>3746</v>
      </c>
      <c r="C3118" t="s">
        <v>4780</v>
      </c>
      <c r="D3118" t="b">
        <v>0</v>
      </c>
      <c r="E3118" t="s">
        <v>4848</v>
      </c>
      <c r="F3118" t="s">
        <v>166</v>
      </c>
      <c r="G3118" t="s">
        <v>161</v>
      </c>
      <c r="H3118" t="s">
        <v>154</v>
      </c>
    </row>
    <row r="3119" spans="1:8" x14ac:dyDescent="0.25">
      <c r="A3119" t="s">
        <v>8</v>
      </c>
      <c r="B3119" t="s">
        <v>3746</v>
      </c>
      <c r="C3119" t="s">
        <v>4780</v>
      </c>
      <c r="D3119" t="b">
        <v>0</v>
      </c>
      <c r="E3119" t="s">
        <v>4849</v>
      </c>
      <c r="F3119" t="s">
        <v>151</v>
      </c>
      <c r="G3119" t="s">
        <v>161</v>
      </c>
      <c r="H3119" t="s">
        <v>154</v>
      </c>
    </row>
    <row r="3120" spans="1:8" x14ac:dyDescent="0.25">
      <c r="A3120" t="s">
        <v>8</v>
      </c>
      <c r="B3120" t="s">
        <v>3746</v>
      </c>
      <c r="C3120" t="s">
        <v>4780</v>
      </c>
      <c r="D3120" t="b">
        <v>0</v>
      </c>
      <c r="E3120" t="s">
        <v>4850</v>
      </c>
      <c r="F3120" t="s">
        <v>20</v>
      </c>
      <c r="G3120" t="s">
        <v>83</v>
      </c>
      <c r="H3120" t="s">
        <v>154</v>
      </c>
    </row>
    <row r="3121" spans="1:8" x14ac:dyDescent="0.25">
      <c r="A3121" t="s">
        <v>8</v>
      </c>
      <c r="B3121" t="s">
        <v>576</v>
      </c>
      <c r="C3121" t="s">
        <v>4851</v>
      </c>
      <c r="D3121" t="b">
        <v>0</v>
      </c>
      <c r="E3121" t="s">
        <v>4852</v>
      </c>
      <c r="F3121" t="s">
        <v>20</v>
      </c>
      <c r="G3121" t="s">
        <v>40</v>
      </c>
      <c r="H3121" t="s">
        <v>4853</v>
      </c>
    </row>
    <row r="3122" spans="1:8" x14ac:dyDescent="0.25">
      <c r="A3122" t="s">
        <v>8</v>
      </c>
      <c r="B3122" t="s">
        <v>576</v>
      </c>
      <c r="C3122" t="s">
        <v>4851</v>
      </c>
      <c r="D3122" t="b">
        <v>0</v>
      </c>
      <c r="E3122" t="s">
        <v>4854</v>
      </c>
      <c r="F3122" t="s">
        <v>32</v>
      </c>
      <c r="G3122" t="s">
        <v>86</v>
      </c>
      <c r="H3122" t="s">
        <v>4855</v>
      </c>
    </row>
    <row r="3123" spans="1:8" x14ac:dyDescent="0.25">
      <c r="A3123" t="s">
        <v>8</v>
      </c>
      <c r="B3123" t="s">
        <v>576</v>
      </c>
      <c r="C3123" t="s">
        <v>4851</v>
      </c>
      <c r="D3123" t="b">
        <v>0</v>
      </c>
      <c r="E3123" t="s">
        <v>4856</v>
      </c>
      <c r="F3123" t="s">
        <v>12</v>
      </c>
      <c r="G3123" t="s">
        <v>355</v>
      </c>
      <c r="H3123" t="s">
        <v>4857</v>
      </c>
    </row>
    <row r="3124" spans="1:8" x14ac:dyDescent="0.25">
      <c r="A3124" t="s">
        <v>8</v>
      </c>
      <c r="B3124" t="s">
        <v>576</v>
      </c>
      <c r="C3124" t="s">
        <v>4851</v>
      </c>
      <c r="D3124" t="b">
        <v>0</v>
      </c>
      <c r="E3124" t="s">
        <v>4858</v>
      </c>
      <c r="F3124" t="s">
        <v>20</v>
      </c>
      <c r="G3124" t="s">
        <v>40</v>
      </c>
      <c r="H3124" t="s">
        <v>4859</v>
      </c>
    </row>
    <row r="3125" spans="1:8" x14ac:dyDescent="0.25">
      <c r="A3125" t="s">
        <v>8</v>
      </c>
      <c r="B3125" t="s">
        <v>576</v>
      </c>
      <c r="C3125" t="s">
        <v>4851</v>
      </c>
      <c r="D3125" t="b">
        <v>0</v>
      </c>
      <c r="E3125" t="s">
        <v>4860</v>
      </c>
      <c r="F3125" t="s">
        <v>56</v>
      </c>
      <c r="G3125" t="s">
        <v>544</v>
      </c>
      <c r="H3125" t="s">
        <v>4861</v>
      </c>
    </row>
    <row r="3126" spans="1:8" x14ac:dyDescent="0.25">
      <c r="A3126" t="s">
        <v>8</v>
      </c>
      <c r="B3126" t="s">
        <v>576</v>
      </c>
      <c r="C3126" t="s">
        <v>4851</v>
      </c>
      <c r="D3126" t="b">
        <v>0</v>
      </c>
      <c r="E3126" t="s">
        <v>4862</v>
      </c>
      <c r="F3126" t="s">
        <v>32</v>
      </c>
      <c r="G3126" t="s">
        <v>101</v>
      </c>
      <c r="H3126" t="s">
        <v>4863</v>
      </c>
    </row>
    <row r="3127" spans="1:8" x14ac:dyDescent="0.25">
      <c r="A3127" t="s">
        <v>8</v>
      </c>
      <c r="B3127" t="s">
        <v>576</v>
      </c>
      <c r="C3127" t="s">
        <v>4851</v>
      </c>
      <c r="D3127" t="b">
        <v>0</v>
      </c>
      <c r="E3127" t="s">
        <v>4864</v>
      </c>
      <c r="F3127" t="s">
        <v>56</v>
      </c>
      <c r="G3127" t="s">
        <v>148</v>
      </c>
      <c r="H3127" t="s">
        <v>4865</v>
      </c>
    </row>
    <row r="3128" spans="1:8" x14ac:dyDescent="0.25">
      <c r="A3128" t="s">
        <v>8</v>
      </c>
      <c r="B3128" t="s">
        <v>576</v>
      </c>
      <c r="C3128" t="s">
        <v>4851</v>
      </c>
      <c r="D3128" t="b">
        <v>0</v>
      </c>
      <c r="E3128" t="s">
        <v>4866</v>
      </c>
      <c r="F3128" t="s">
        <v>56</v>
      </c>
      <c r="G3128" t="s">
        <v>1876</v>
      </c>
      <c r="H3128" t="s">
        <v>4867</v>
      </c>
    </row>
    <row r="3129" spans="1:8" x14ac:dyDescent="0.25">
      <c r="A3129" t="s">
        <v>8</v>
      </c>
      <c r="B3129" t="s">
        <v>576</v>
      </c>
      <c r="C3129" t="s">
        <v>4851</v>
      </c>
      <c r="D3129" t="b">
        <v>0</v>
      </c>
      <c r="E3129" t="s">
        <v>4868</v>
      </c>
      <c r="F3129" t="s">
        <v>16</v>
      </c>
      <c r="G3129" t="s">
        <v>78</v>
      </c>
      <c r="H3129" t="s">
        <v>4869</v>
      </c>
    </row>
    <row r="3130" spans="1:8" x14ac:dyDescent="0.25">
      <c r="A3130" t="s">
        <v>8</v>
      </c>
      <c r="B3130" t="s">
        <v>576</v>
      </c>
      <c r="C3130" t="s">
        <v>4851</v>
      </c>
      <c r="D3130" t="b">
        <v>0</v>
      </c>
      <c r="E3130" t="s">
        <v>4870</v>
      </c>
      <c r="F3130" t="s">
        <v>20</v>
      </c>
      <c r="G3130" t="s">
        <v>264</v>
      </c>
      <c r="H3130" t="s">
        <v>4871</v>
      </c>
    </row>
    <row r="3131" spans="1:8" x14ac:dyDescent="0.25">
      <c r="A3131" t="s">
        <v>8</v>
      </c>
      <c r="B3131" t="s">
        <v>576</v>
      </c>
      <c r="C3131" t="s">
        <v>4851</v>
      </c>
      <c r="D3131" t="b">
        <v>0</v>
      </c>
      <c r="E3131" t="s">
        <v>4872</v>
      </c>
      <c r="F3131" t="s">
        <v>12</v>
      </c>
      <c r="G3131" t="s">
        <v>1491</v>
      </c>
      <c r="H3131" t="s">
        <v>4873</v>
      </c>
    </row>
    <row r="3132" spans="1:8" x14ac:dyDescent="0.25">
      <c r="A3132" t="s">
        <v>8</v>
      </c>
      <c r="B3132" t="s">
        <v>576</v>
      </c>
      <c r="C3132" t="s">
        <v>4851</v>
      </c>
      <c r="D3132" t="b">
        <v>0</v>
      </c>
      <c r="E3132" t="s">
        <v>4874</v>
      </c>
      <c r="F3132" t="s">
        <v>32</v>
      </c>
      <c r="G3132" t="s">
        <v>46</v>
      </c>
      <c r="H3132" t="s">
        <v>4875</v>
      </c>
    </row>
    <row r="3133" spans="1:8" x14ac:dyDescent="0.25">
      <c r="A3133" t="s">
        <v>8</v>
      </c>
      <c r="B3133" t="s">
        <v>576</v>
      </c>
      <c r="C3133" t="s">
        <v>4851</v>
      </c>
      <c r="D3133" t="b">
        <v>0</v>
      </c>
      <c r="E3133" t="s">
        <v>4876</v>
      </c>
      <c r="F3133" t="s">
        <v>32</v>
      </c>
      <c r="G3133" t="s">
        <v>17</v>
      </c>
      <c r="H3133" t="s">
        <v>4877</v>
      </c>
    </row>
    <row r="3134" spans="1:8" x14ac:dyDescent="0.25">
      <c r="A3134" t="s">
        <v>8</v>
      </c>
      <c r="B3134" t="s">
        <v>576</v>
      </c>
      <c r="C3134" t="s">
        <v>4851</v>
      </c>
      <c r="D3134" t="b">
        <v>0</v>
      </c>
      <c r="E3134" t="s">
        <v>4878</v>
      </c>
      <c r="F3134" t="s">
        <v>16</v>
      </c>
      <c r="G3134" t="s">
        <v>101</v>
      </c>
      <c r="H3134" t="s">
        <v>4879</v>
      </c>
    </row>
    <row r="3135" spans="1:8" x14ac:dyDescent="0.25">
      <c r="A3135" t="s">
        <v>8</v>
      </c>
      <c r="B3135" t="s">
        <v>576</v>
      </c>
      <c r="C3135" t="s">
        <v>4851</v>
      </c>
      <c r="D3135" t="b">
        <v>0</v>
      </c>
      <c r="E3135" t="s">
        <v>4880</v>
      </c>
      <c r="F3135" t="s">
        <v>16</v>
      </c>
      <c r="G3135" t="s">
        <v>17</v>
      </c>
      <c r="H3135" t="s">
        <v>4881</v>
      </c>
    </row>
    <row r="3136" spans="1:8" x14ac:dyDescent="0.25">
      <c r="A3136" t="s">
        <v>8</v>
      </c>
      <c r="B3136" t="s">
        <v>576</v>
      </c>
      <c r="C3136" t="s">
        <v>4851</v>
      </c>
      <c r="D3136" t="b">
        <v>0</v>
      </c>
      <c r="E3136" t="s">
        <v>4882</v>
      </c>
      <c r="F3136" t="s">
        <v>20</v>
      </c>
      <c r="G3136" t="s">
        <v>83</v>
      </c>
      <c r="H3136" t="s">
        <v>4883</v>
      </c>
    </row>
    <row r="3137" spans="1:8" x14ac:dyDescent="0.25">
      <c r="A3137" t="s">
        <v>8</v>
      </c>
      <c r="B3137" t="s">
        <v>576</v>
      </c>
      <c r="C3137" t="s">
        <v>4851</v>
      </c>
      <c r="D3137" t="b">
        <v>0</v>
      </c>
      <c r="E3137" t="s">
        <v>4884</v>
      </c>
      <c r="F3137" t="s">
        <v>56</v>
      </c>
      <c r="G3137" t="s">
        <v>544</v>
      </c>
      <c r="H3137" t="s">
        <v>4885</v>
      </c>
    </row>
    <row r="3138" spans="1:8" x14ac:dyDescent="0.25">
      <c r="A3138" t="s">
        <v>8</v>
      </c>
      <c r="B3138" t="s">
        <v>576</v>
      </c>
      <c r="C3138" t="s">
        <v>4851</v>
      </c>
      <c r="D3138" t="b">
        <v>0</v>
      </c>
      <c r="E3138" t="s">
        <v>4886</v>
      </c>
      <c r="F3138" t="s">
        <v>56</v>
      </c>
      <c r="G3138" t="s">
        <v>344</v>
      </c>
      <c r="H3138" t="s">
        <v>4887</v>
      </c>
    </row>
    <row r="3139" spans="1:8" x14ac:dyDescent="0.25">
      <c r="A3139" t="s">
        <v>8</v>
      </c>
      <c r="B3139" t="s">
        <v>576</v>
      </c>
      <c r="C3139" t="s">
        <v>4851</v>
      </c>
      <c r="D3139" t="b">
        <v>0</v>
      </c>
      <c r="E3139" t="s">
        <v>4888</v>
      </c>
      <c r="F3139" t="s">
        <v>12</v>
      </c>
      <c r="G3139" t="s">
        <v>57</v>
      </c>
      <c r="H3139" t="s">
        <v>4889</v>
      </c>
    </row>
    <row r="3140" spans="1:8" x14ac:dyDescent="0.25">
      <c r="A3140" t="s">
        <v>8</v>
      </c>
      <c r="B3140" t="s">
        <v>576</v>
      </c>
      <c r="C3140" t="s">
        <v>4851</v>
      </c>
      <c r="D3140" t="b">
        <v>0</v>
      </c>
      <c r="E3140" t="s">
        <v>4890</v>
      </c>
      <c r="F3140" t="s">
        <v>71</v>
      </c>
      <c r="G3140" t="s">
        <v>142</v>
      </c>
      <c r="H3140" t="s">
        <v>4891</v>
      </c>
    </row>
    <row r="3141" spans="1:8" x14ac:dyDescent="0.25">
      <c r="A3141" t="s">
        <v>8</v>
      </c>
      <c r="B3141" t="s">
        <v>576</v>
      </c>
      <c r="C3141" t="s">
        <v>4851</v>
      </c>
      <c r="D3141" t="b">
        <v>0</v>
      </c>
      <c r="E3141" t="s">
        <v>4892</v>
      </c>
      <c r="F3141" t="s">
        <v>24</v>
      </c>
      <c r="G3141" t="s">
        <v>127</v>
      </c>
      <c r="H3141" t="s">
        <v>4893</v>
      </c>
    </row>
    <row r="3142" spans="1:8" x14ac:dyDescent="0.25">
      <c r="A3142" t="s">
        <v>8</v>
      </c>
      <c r="B3142" t="s">
        <v>576</v>
      </c>
      <c r="C3142" t="s">
        <v>4851</v>
      </c>
      <c r="D3142" t="b">
        <v>0</v>
      </c>
      <c r="E3142" t="s">
        <v>4894</v>
      </c>
      <c r="F3142" t="s">
        <v>56</v>
      </c>
      <c r="G3142" t="s">
        <v>25</v>
      </c>
      <c r="H3142" t="s">
        <v>4895</v>
      </c>
    </row>
    <row r="3143" spans="1:8" x14ac:dyDescent="0.25">
      <c r="A3143" t="s">
        <v>8</v>
      </c>
      <c r="B3143" t="s">
        <v>576</v>
      </c>
      <c r="C3143" t="s">
        <v>4851</v>
      </c>
      <c r="D3143" t="b">
        <v>0</v>
      </c>
      <c r="E3143" t="s">
        <v>4896</v>
      </c>
      <c r="F3143" t="s">
        <v>36</v>
      </c>
      <c r="G3143" t="s">
        <v>40</v>
      </c>
      <c r="H3143" t="s">
        <v>4897</v>
      </c>
    </row>
    <row r="3144" spans="1:8" x14ac:dyDescent="0.25">
      <c r="A3144" t="s">
        <v>8</v>
      </c>
      <c r="B3144" t="s">
        <v>576</v>
      </c>
      <c r="C3144" t="s">
        <v>4851</v>
      </c>
      <c r="D3144" t="b">
        <v>0</v>
      </c>
      <c r="E3144" t="s">
        <v>4898</v>
      </c>
      <c r="F3144" t="s">
        <v>12</v>
      </c>
      <c r="G3144" t="s">
        <v>145</v>
      </c>
      <c r="H3144" t="s">
        <v>4899</v>
      </c>
    </row>
    <row r="3145" spans="1:8" x14ac:dyDescent="0.25">
      <c r="A3145" t="s">
        <v>8</v>
      </c>
      <c r="B3145" t="s">
        <v>576</v>
      </c>
      <c r="C3145" t="s">
        <v>4851</v>
      </c>
      <c r="D3145" t="b">
        <v>0</v>
      </c>
      <c r="E3145" t="s">
        <v>4900</v>
      </c>
      <c r="F3145" t="s">
        <v>16</v>
      </c>
      <c r="G3145" t="s">
        <v>101</v>
      </c>
      <c r="H3145" t="s">
        <v>4901</v>
      </c>
    </row>
    <row r="3146" spans="1:8" x14ac:dyDescent="0.25">
      <c r="A3146" t="s">
        <v>8</v>
      </c>
      <c r="B3146" t="s">
        <v>576</v>
      </c>
      <c r="C3146" t="s">
        <v>4851</v>
      </c>
      <c r="D3146" t="b">
        <v>0</v>
      </c>
      <c r="E3146" t="s">
        <v>4902</v>
      </c>
      <c r="F3146" t="s">
        <v>56</v>
      </c>
      <c r="G3146" t="s">
        <v>895</v>
      </c>
      <c r="H3146" t="s">
        <v>4903</v>
      </c>
    </row>
    <row r="3147" spans="1:8" x14ac:dyDescent="0.25">
      <c r="A3147" t="s">
        <v>8</v>
      </c>
      <c r="B3147" t="s">
        <v>576</v>
      </c>
      <c r="C3147" t="s">
        <v>4851</v>
      </c>
      <c r="D3147" t="b">
        <v>0</v>
      </c>
      <c r="E3147" t="s">
        <v>4904</v>
      </c>
      <c r="F3147" t="s">
        <v>20</v>
      </c>
      <c r="G3147" t="s">
        <v>299</v>
      </c>
      <c r="H3147" t="s">
        <v>4905</v>
      </c>
    </row>
    <row r="3148" spans="1:8" x14ac:dyDescent="0.25">
      <c r="A3148" t="s">
        <v>8</v>
      </c>
      <c r="B3148" t="s">
        <v>576</v>
      </c>
      <c r="C3148" t="s">
        <v>4851</v>
      </c>
      <c r="D3148" t="b">
        <v>0</v>
      </c>
      <c r="E3148" t="s">
        <v>4906</v>
      </c>
      <c r="F3148" t="s">
        <v>28</v>
      </c>
      <c r="G3148" t="s">
        <v>355</v>
      </c>
      <c r="H3148" t="s">
        <v>4907</v>
      </c>
    </row>
    <row r="3149" spans="1:8" x14ac:dyDescent="0.25">
      <c r="A3149" t="s">
        <v>8</v>
      </c>
      <c r="B3149" t="s">
        <v>576</v>
      </c>
      <c r="C3149" t="s">
        <v>4851</v>
      </c>
      <c r="D3149" t="b">
        <v>0</v>
      </c>
      <c r="E3149" t="s">
        <v>4908</v>
      </c>
      <c r="F3149" t="s">
        <v>12</v>
      </c>
      <c r="G3149" t="s">
        <v>145</v>
      </c>
      <c r="H3149" t="s">
        <v>4909</v>
      </c>
    </row>
    <row r="3150" spans="1:8" x14ac:dyDescent="0.25">
      <c r="A3150" t="s">
        <v>8</v>
      </c>
      <c r="B3150" t="s">
        <v>576</v>
      </c>
      <c r="C3150" t="s">
        <v>4851</v>
      </c>
      <c r="D3150" t="b">
        <v>0</v>
      </c>
      <c r="E3150" t="s">
        <v>4910</v>
      </c>
      <c r="F3150" t="s">
        <v>36</v>
      </c>
      <c r="G3150" t="s">
        <v>118</v>
      </c>
      <c r="H3150" t="s">
        <v>4911</v>
      </c>
    </row>
    <row r="3151" spans="1:8" x14ac:dyDescent="0.25">
      <c r="A3151" t="s">
        <v>8</v>
      </c>
      <c r="B3151" t="s">
        <v>576</v>
      </c>
      <c r="C3151" t="s">
        <v>4851</v>
      </c>
      <c r="D3151" t="b">
        <v>0</v>
      </c>
      <c r="E3151" t="s">
        <v>4912</v>
      </c>
      <c r="F3151" t="s">
        <v>20</v>
      </c>
      <c r="G3151" t="s">
        <v>242</v>
      </c>
      <c r="H3151" t="s">
        <v>4913</v>
      </c>
    </row>
    <row r="3152" spans="1:8" x14ac:dyDescent="0.25">
      <c r="A3152" t="s">
        <v>8</v>
      </c>
      <c r="B3152" t="s">
        <v>576</v>
      </c>
      <c r="C3152" t="s">
        <v>4851</v>
      </c>
      <c r="D3152" t="b">
        <v>0</v>
      </c>
      <c r="E3152" t="s">
        <v>4914</v>
      </c>
      <c r="F3152" t="s">
        <v>12</v>
      </c>
      <c r="G3152" t="s">
        <v>89</v>
      </c>
      <c r="H3152" t="s">
        <v>4915</v>
      </c>
    </row>
    <row r="3153" spans="1:8" x14ac:dyDescent="0.25">
      <c r="A3153" t="s">
        <v>8</v>
      </c>
      <c r="B3153" t="s">
        <v>576</v>
      </c>
      <c r="C3153" t="s">
        <v>4851</v>
      </c>
      <c r="D3153" t="b">
        <v>0</v>
      </c>
      <c r="E3153" t="s">
        <v>4916</v>
      </c>
      <c r="F3153" t="s">
        <v>12</v>
      </c>
      <c r="G3153" t="s">
        <v>1491</v>
      </c>
      <c r="H3153" t="s">
        <v>4917</v>
      </c>
    </row>
    <row r="3154" spans="1:8" x14ac:dyDescent="0.25">
      <c r="A3154" t="s">
        <v>8</v>
      </c>
      <c r="B3154" t="s">
        <v>576</v>
      </c>
      <c r="C3154" t="s">
        <v>4851</v>
      </c>
      <c r="D3154" t="b">
        <v>0</v>
      </c>
      <c r="E3154" t="s">
        <v>4918</v>
      </c>
      <c r="F3154" t="s">
        <v>24</v>
      </c>
      <c r="G3154" t="s">
        <v>57</v>
      </c>
      <c r="H3154" t="s">
        <v>4919</v>
      </c>
    </row>
    <row r="3155" spans="1:8" x14ac:dyDescent="0.25">
      <c r="A3155" t="s">
        <v>8</v>
      </c>
      <c r="B3155" t="s">
        <v>576</v>
      </c>
      <c r="C3155" t="s">
        <v>4851</v>
      </c>
      <c r="D3155" t="b">
        <v>0</v>
      </c>
      <c r="E3155" t="s">
        <v>4920</v>
      </c>
      <c r="F3155" t="s">
        <v>12</v>
      </c>
      <c r="G3155" t="s">
        <v>1090</v>
      </c>
      <c r="H3155" t="s">
        <v>4921</v>
      </c>
    </row>
    <row r="3156" spans="1:8" x14ac:dyDescent="0.25">
      <c r="A3156" t="s">
        <v>8</v>
      </c>
      <c r="B3156" t="s">
        <v>576</v>
      </c>
      <c r="C3156" t="s">
        <v>4851</v>
      </c>
      <c r="D3156" t="b">
        <v>0</v>
      </c>
      <c r="E3156" t="s">
        <v>4922</v>
      </c>
      <c r="F3156" t="s">
        <v>24</v>
      </c>
      <c r="G3156" t="s">
        <v>338</v>
      </c>
      <c r="H3156" t="s">
        <v>4923</v>
      </c>
    </row>
    <row r="3157" spans="1:8" x14ac:dyDescent="0.25">
      <c r="A3157" t="s">
        <v>8</v>
      </c>
      <c r="B3157" t="s">
        <v>576</v>
      </c>
      <c r="C3157" t="s">
        <v>4851</v>
      </c>
      <c r="D3157" t="b">
        <v>0</v>
      </c>
      <c r="E3157" t="s">
        <v>4924</v>
      </c>
      <c r="F3157" t="s">
        <v>12</v>
      </c>
      <c r="G3157" t="s">
        <v>327</v>
      </c>
      <c r="H3157" t="s">
        <v>3252</v>
      </c>
    </row>
    <row r="3158" spans="1:8" x14ac:dyDescent="0.25">
      <c r="A3158" t="s">
        <v>8</v>
      </c>
      <c r="B3158" t="s">
        <v>576</v>
      </c>
      <c r="C3158" t="s">
        <v>4851</v>
      </c>
      <c r="D3158" t="b">
        <v>0</v>
      </c>
      <c r="E3158" t="s">
        <v>4925</v>
      </c>
      <c r="F3158" t="s">
        <v>16</v>
      </c>
      <c r="G3158" t="s">
        <v>72</v>
      </c>
      <c r="H3158" t="s">
        <v>4926</v>
      </c>
    </row>
    <row r="3159" spans="1:8" x14ac:dyDescent="0.25">
      <c r="A3159" t="s">
        <v>8</v>
      </c>
      <c r="B3159" t="s">
        <v>576</v>
      </c>
      <c r="C3159" t="s">
        <v>4851</v>
      </c>
      <c r="D3159" t="b">
        <v>0</v>
      </c>
      <c r="E3159" t="s">
        <v>4927</v>
      </c>
      <c r="F3159" t="s">
        <v>12</v>
      </c>
      <c r="G3159" t="s">
        <v>142</v>
      </c>
      <c r="H3159" t="s">
        <v>4928</v>
      </c>
    </row>
    <row r="3160" spans="1:8" x14ac:dyDescent="0.25">
      <c r="A3160" t="s">
        <v>8</v>
      </c>
      <c r="B3160" t="s">
        <v>576</v>
      </c>
      <c r="C3160" t="s">
        <v>4851</v>
      </c>
      <c r="D3160" t="b">
        <v>0</v>
      </c>
      <c r="E3160" t="s">
        <v>4929</v>
      </c>
      <c r="F3160" t="s">
        <v>12</v>
      </c>
      <c r="G3160" t="s">
        <v>264</v>
      </c>
      <c r="H3160" t="s">
        <v>4930</v>
      </c>
    </row>
    <row r="3161" spans="1:8" x14ac:dyDescent="0.25">
      <c r="A3161" t="s">
        <v>8</v>
      </c>
      <c r="B3161" t="s">
        <v>576</v>
      </c>
      <c r="C3161" t="s">
        <v>4851</v>
      </c>
      <c r="D3161" t="b">
        <v>0</v>
      </c>
      <c r="E3161" t="s">
        <v>4931</v>
      </c>
      <c r="F3161" t="s">
        <v>12</v>
      </c>
      <c r="G3161" t="s">
        <v>544</v>
      </c>
      <c r="H3161" t="s">
        <v>4932</v>
      </c>
    </row>
    <row r="3162" spans="1:8" x14ac:dyDescent="0.25">
      <c r="A3162" t="s">
        <v>8</v>
      </c>
      <c r="B3162" t="s">
        <v>576</v>
      </c>
      <c r="C3162" t="s">
        <v>4851</v>
      </c>
      <c r="D3162" t="b">
        <v>0</v>
      </c>
      <c r="E3162" t="s">
        <v>4933</v>
      </c>
      <c r="F3162" t="s">
        <v>12</v>
      </c>
      <c r="G3162" t="s">
        <v>1449</v>
      </c>
      <c r="H3162" t="s">
        <v>4934</v>
      </c>
    </row>
    <row r="3163" spans="1:8" x14ac:dyDescent="0.25">
      <c r="A3163" t="s">
        <v>8</v>
      </c>
      <c r="B3163" t="s">
        <v>576</v>
      </c>
      <c r="C3163" t="s">
        <v>4851</v>
      </c>
      <c r="D3163" t="b">
        <v>0</v>
      </c>
      <c r="E3163" t="s">
        <v>4935</v>
      </c>
      <c r="F3163" t="s">
        <v>12</v>
      </c>
      <c r="G3163" t="s">
        <v>327</v>
      </c>
      <c r="H3163" t="s">
        <v>4936</v>
      </c>
    </row>
    <row r="3164" spans="1:8" x14ac:dyDescent="0.25">
      <c r="A3164" t="s">
        <v>8</v>
      </c>
      <c r="B3164" t="s">
        <v>576</v>
      </c>
      <c r="C3164" t="s">
        <v>4851</v>
      </c>
      <c r="D3164" t="b">
        <v>0</v>
      </c>
      <c r="E3164" t="s">
        <v>4937</v>
      </c>
      <c r="F3164" t="s">
        <v>12</v>
      </c>
      <c r="G3164" t="s">
        <v>53</v>
      </c>
      <c r="H3164" t="s">
        <v>4938</v>
      </c>
    </row>
    <row r="3165" spans="1:8" x14ac:dyDescent="0.25">
      <c r="A3165" t="s">
        <v>8</v>
      </c>
      <c r="B3165" t="s">
        <v>576</v>
      </c>
      <c r="C3165" t="s">
        <v>4851</v>
      </c>
      <c r="D3165" t="b">
        <v>0</v>
      </c>
      <c r="E3165" t="s">
        <v>4939</v>
      </c>
      <c r="F3165" t="s">
        <v>16</v>
      </c>
      <c r="G3165" t="s">
        <v>17</v>
      </c>
      <c r="H3165" t="s">
        <v>4940</v>
      </c>
    </row>
    <row r="3166" spans="1:8" x14ac:dyDescent="0.25">
      <c r="A3166" t="s">
        <v>8</v>
      </c>
      <c r="B3166" t="s">
        <v>576</v>
      </c>
      <c r="C3166" t="s">
        <v>4851</v>
      </c>
      <c r="D3166" t="b">
        <v>0</v>
      </c>
      <c r="E3166" t="s">
        <v>4941</v>
      </c>
      <c r="F3166" t="s">
        <v>12</v>
      </c>
      <c r="G3166" t="s">
        <v>17</v>
      </c>
      <c r="H3166" t="s">
        <v>4942</v>
      </c>
    </row>
    <row r="3167" spans="1:8" x14ac:dyDescent="0.25">
      <c r="A3167" t="s">
        <v>8</v>
      </c>
      <c r="B3167" t="s">
        <v>576</v>
      </c>
      <c r="C3167" t="s">
        <v>4851</v>
      </c>
      <c r="D3167" t="b">
        <v>0</v>
      </c>
      <c r="E3167" t="s">
        <v>4943</v>
      </c>
      <c r="F3167" t="s">
        <v>12</v>
      </c>
      <c r="G3167" t="s">
        <v>17</v>
      </c>
      <c r="H3167" t="s">
        <v>4944</v>
      </c>
    </row>
    <row r="3168" spans="1:8" x14ac:dyDescent="0.25">
      <c r="A3168" t="s">
        <v>8</v>
      </c>
      <c r="B3168" t="s">
        <v>576</v>
      </c>
      <c r="C3168" t="s">
        <v>4851</v>
      </c>
      <c r="D3168" t="b">
        <v>0</v>
      </c>
      <c r="E3168" t="s">
        <v>4945</v>
      </c>
      <c r="F3168" t="s">
        <v>12</v>
      </c>
      <c r="G3168" t="s">
        <v>142</v>
      </c>
      <c r="H3168" t="s">
        <v>4946</v>
      </c>
    </row>
    <row r="3169" spans="1:8" x14ac:dyDescent="0.25">
      <c r="A3169" t="s">
        <v>8</v>
      </c>
      <c r="B3169" t="s">
        <v>576</v>
      </c>
      <c r="C3169" t="s">
        <v>4851</v>
      </c>
      <c r="D3169" t="b">
        <v>0</v>
      </c>
      <c r="E3169" t="s">
        <v>4947</v>
      </c>
      <c r="F3169" t="s">
        <v>12</v>
      </c>
      <c r="G3169" t="s">
        <v>327</v>
      </c>
      <c r="H3169" t="s">
        <v>4948</v>
      </c>
    </row>
    <row r="3170" spans="1:8" x14ac:dyDescent="0.25">
      <c r="A3170" t="s">
        <v>8</v>
      </c>
      <c r="B3170" t="s">
        <v>576</v>
      </c>
      <c r="C3170" t="s">
        <v>4851</v>
      </c>
      <c r="D3170" t="b">
        <v>0</v>
      </c>
      <c r="E3170" t="s">
        <v>4949</v>
      </c>
      <c r="F3170" t="s">
        <v>20</v>
      </c>
      <c r="G3170" t="s">
        <v>21</v>
      </c>
      <c r="H3170" t="s">
        <v>4950</v>
      </c>
    </row>
    <row r="3171" spans="1:8" x14ac:dyDescent="0.25">
      <c r="A3171" t="s">
        <v>8</v>
      </c>
      <c r="B3171" t="s">
        <v>576</v>
      </c>
      <c r="C3171" t="s">
        <v>4851</v>
      </c>
      <c r="D3171" t="b">
        <v>0</v>
      </c>
      <c r="E3171" t="s">
        <v>4951</v>
      </c>
      <c r="F3171" t="s">
        <v>12</v>
      </c>
      <c r="G3171" t="s">
        <v>96</v>
      </c>
      <c r="H3171" t="s">
        <v>4952</v>
      </c>
    </row>
    <row r="3172" spans="1:8" x14ac:dyDescent="0.25">
      <c r="A3172" t="s">
        <v>8</v>
      </c>
      <c r="B3172" t="s">
        <v>576</v>
      </c>
      <c r="C3172" t="s">
        <v>4851</v>
      </c>
      <c r="D3172" t="b">
        <v>0</v>
      </c>
      <c r="E3172" t="s">
        <v>4953</v>
      </c>
      <c r="F3172" t="s">
        <v>12</v>
      </c>
      <c r="G3172" t="s">
        <v>327</v>
      </c>
      <c r="H3172" t="s">
        <v>4954</v>
      </c>
    </row>
    <row r="3173" spans="1:8" x14ac:dyDescent="0.25">
      <c r="A3173" t="s">
        <v>8</v>
      </c>
      <c r="B3173" t="s">
        <v>576</v>
      </c>
      <c r="C3173" t="s">
        <v>4851</v>
      </c>
      <c r="D3173" t="b">
        <v>0</v>
      </c>
      <c r="E3173" t="s">
        <v>4955</v>
      </c>
      <c r="F3173" t="s">
        <v>12</v>
      </c>
      <c r="G3173" t="s">
        <v>1449</v>
      </c>
      <c r="H3173" t="s">
        <v>4956</v>
      </c>
    </row>
    <row r="3174" spans="1:8" x14ac:dyDescent="0.25">
      <c r="A3174" t="s">
        <v>8</v>
      </c>
      <c r="B3174" t="s">
        <v>576</v>
      </c>
      <c r="C3174" t="s">
        <v>4851</v>
      </c>
      <c r="D3174" t="b">
        <v>0</v>
      </c>
      <c r="E3174" t="s">
        <v>4957</v>
      </c>
      <c r="F3174" t="s">
        <v>12</v>
      </c>
      <c r="G3174" t="s">
        <v>355</v>
      </c>
      <c r="H3174" t="s">
        <v>4958</v>
      </c>
    </row>
    <row r="3175" spans="1:8" x14ac:dyDescent="0.25">
      <c r="A3175" t="s">
        <v>8</v>
      </c>
      <c r="B3175" t="s">
        <v>576</v>
      </c>
      <c r="C3175" t="s">
        <v>4851</v>
      </c>
      <c r="D3175" t="b">
        <v>0</v>
      </c>
      <c r="E3175" t="s">
        <v>4959</v>
      </c>
      <c r="F3175" t="s">
        <v>12</v>
      </c>
      <c r="G3175" t="s">
        <v>355</v>
      </c>
      <c r="H3175" t="s">
        <v>4960</v>
      </c>
    </row>
    <row r="3176" spans="1:8" x14ac:dyDescent="0.25">
      <c r="A3176" t="s">
        <v>8</v>
      </c>
      <c r="B3176" t="s">
        <v>576</v>
      </c>
      <c r="C3176" t="s">
        <v>4851</v>
      </c>
      <c r="D3176" t="b">
        <v>0</v>
      </c>
      <c r="E3176" t="s">
        <v>4961</v>
      </c>
      <c r="F3176" t="s">
        <v>12</v>
      </c>
      <c r="G3176" t="s">
        <v>145</v>
      </c>
      <c r="H3176" t="s">
        <v>4962</v>
      </c>
    </row>
    <row r="3177" spans="1:8" x14ac:dyDescent="0.25">
      <c r="A3177" t="s">
        <v>8</v>
      </c>
      <c r="B3177" t="s">
        <v>576</v>
      </c>
      <c r="C3177" t="s">
        <v>4851</v>
      </c>
      <c r="D3177" t="b">
        <v>0</v>
      </c>
      <c r="E3177" t="s">
        <v>4963</v>
      </c>
      <c r="F3177" t="s">
        <v>12</v>
      </c>
      <c r="G3177" t="s">
        <v>43</v>
      </c>
      <c r="H3177" t="s">
        <v>4964</v>
      </c>
    </row>
    <row r="3178" spans="1:8" x14ac:dyDescent="0.25">
      <c r="A3178" t="s">
        <v>8</v>
      </c>
      <c r="B3178" t="s">
        <v>576</v>
      </c>
      <c r="C3178" t="s">
        <v>4851</v>
      </c>
      <c r="D3178" t="b">
        <v>0</v>
      </c>
      <c r="E3178" t="s">
        <v>4965</v>
      </c>
      <c r="F3178" t="s">
        <v>12</v>
      </c>
      <c r="G3178" t="s">
        <v>148</v>
      </c>
      <c r="H3178" t="s">
        <v>4966</v>
      </c>
    </row>
    <row r="3179" spans="1:8" x14ac:dyDescent="0.25">
      <c r="A3179" t="s">
        <v>8</v>
      </c>
      <c r="B3179" t="s">
        <v>576</v>
      </c>
      <c r="C3179" t="s">
        <v>4851</v>
      </c>
      <c r="D3179" t="b">
        <v>0</v>
      </c>
      <c r="E3179" t="s">
        <v>4967</v>
      </c>
      <c r="F3179" t="s">
        <v>12</v>
      </c>
      <c r="G3179" t="s">
        <v>17</v>
      </c>
      <c r="H3179" t="s">
        <v>4968</v>
      </c>
    </row>
    <row r="3180" spans="1:8" x14ac:dyDescent="0.25">
      <c r="A3180" t="s">
        <v>8</v>
      </c>
      <c r="B3180" t="s">
        <v>576</v>
      </c>
      <c r="C3180" t="s">
        <v>4851</v>
      </c>
      <c r="D3180" t="b">
        <v>0</v>
      </c>
      <c r="E3180" t="s">
        <v>4969</v>
      </c>
      <c r="F3180" t="s">
        <v>12</v>
      </c>
      <c r="G3180" t="s">
        <v>65</v>
      </c>
      <c r="H3180" t="s">
        <v>4970</v>
      </c>
    </row>
    <row r="3181" spans="1:8" x14ac:dyDescent="0.25">
      <c r="A3181" t="s">
        <v>8</v>
      </c>
      <c r="B3181" t="s">
        <v>576</v>
      </c>
      <c r="C3181" t="s">
        <v>4851</v>
      </c>
      <c r="D3181" t="b">
        <v>0</v>
      </c>
      <c r="E3181" t="s">
        <v>4971</v>
      </c>
      <c r="F3181" t="s">
        <v>12</v>
      </c>
      <c r="G3181" t="s">
        <v>109</v>
      </c>
      <c r="H3181" t="s">
        <v>4972</v>
      </c>
    </row>
    <row r="3182" spans="1:8" x14ac:dyDescent="0.25">
      <c r="A3182" t="s">
        <v>8</v>
      </c>
      <c r="B3182" t="s">
        <v>576</v>
      </c>
      <c r="C3182" t="s">
        <v>4851</v>
      </c>
      <c r="D3182" t="b">
        <v>0</v>
      </c>
      <c r="E3182" t="s">
        <v>4973</v>
      </c>
      <c r="F3182" t="s">
        <v>12</v>
      </c>
      <c r="G3182" t="s">
        <v>101</v>
      </c>
      <c r="H3182" t="s">
        <v>4974</v>
      </c>
    </row>
    <row r="3183" spans="1:8" x14ac:dyDescent="0.25">
      <c r="A3183" t="s">
        <v>8</v>
      </c>
      <c r="B3183" t="s">
        <v>576</v>
      </c>
      <c r="C3183" t="s">
        <v>4851</v>
      </c>
      <c r="D3183" t="b">
        <v>0</v>
      </c>
      <c r="E3183" t="s">
        <v>4975</v>
      </c>
      <c r="F3183" t="s">
        <v>12</v>
      </c>
      <c r="G3183" t="s">
        <v>3503</v>
      </c>
      <c r="H3183" t="s">
        <v>4976</v>
      </c>
    </row>
    <row r="3184" spans="1:8" x14ac:dyDescent="0.25">
      <c r="A3184" t="s">
        <v>8</v>
      </c>
      <c r="B3184" t="s">
        <v>576</v>
      </c>
      <c r="C3184" t="s">
        <v>4851</v>
      </c>
      <c r="D3184" t="b">
        <v>0</v>
      </c>
      <c r="E3184" t="s">
        <v>4977</v>
      </c>
      <c r="F3184" t="s">
        <v>12</v>
      </c>
      <c r="G3184" t="s">
        <v>327</v>
      </c>
      <c r="H3184" t="s">
        <v>4978</v>
      </c>
    </row>
    <row r="3185" spans="1:8" x14ac:dyDescent="0.25">
      <c r="A3185" t="s">
        <v>8</v>
      </c>
      <c r="B3185" t="s">
        <v>576</v>
      </c>
      <c r="C3185" t="s">
        <v>4851</v>
      </c>
      <c r="D3185" t="b">
        <v>0</v>
      </c>
      <c r="E3185" t="s">
        <v>4979</v>
      </c>
      <c r="F3185" t="s">
        <v>24</v>
      </c>
      <c r="G3185" t="s">
        <v>53</v>
      </c>
      <c r="H3185" t="s">
        <v>4980</v>
      </c>
    </row>
    <row r="3186" spans="1:8" x14ac:dyDescent="0.25">
      <c r="A3186" t="s">
        <v>8</v>
      </c>
      <c r="B3186" t="s">
        <v>576</v>
      </c>
      <c r="C3186" t="s">
        <v>4851</v>
      </c>
      <c r="D3186" t="b">
        <v>0</v>
      </c>
      <c r="E3186" t="s">
        <v>4981</v>
      </c>
      <c r="F3186" t="s">
        <v>166</v>
      </c>
      <c r="G3186" t="s">
        <v>161</v>
      </c>
      <c r="H3186" t="s">
        <v>154</v>
      </c>
    </row>
    <row r="3187" spans="1:8" x14ac:dyDescent="0.25">
      <c r="A3187" t="s">
        <v>8</v>
      </c>
      <c r="B3187" t="s">
        <v>576</v>
      </c>
      <c r="C3187" t="s">
        <v>4851</v>
      </c>
      <c r="D3187" t="b">
        <v>0</v>
      </c>
      <c r="E3187" t="s">
        <v>4982</v>
      </c>
      <c r="F3187" t="s">
        <v>12</v>
      </c>
      <c r="G3187" t="s">
        <v>327</v>
      </c>
      <c r="H3187" t="s">
        <v>4983</v>
      </c>
    </row>
    <row r="3188" spans="1:8" x14ac:dyDescent="0.25">
      <c r="A3188" t="s">
        <v>8</v>
      </c>
      <c r="B3188" t="s">
        <v>576</v>
      </c>
      <c r="C3188" t="s">
        <v>4851</v>
      </c>
      <c r="D3188" t="b">
        <v>0</v>
      </c>
      <c r="E3188" t="s">
        <v>4984</v>
      </c>
      <c r="F3188" t="s">
        <v>12</v>
      </c>
      <c r="G3188" t="s">
        <v>327</v>
      </c>
      <c r="H3188" t="s">
        <v>154</v>
      </c>
    </row>
    <row r="3189" spans="1:8" x14ac:dyDescent="0.25">
      <c r="A3189" t="s">
        <v>8</v>
      </c>
      <c r="B3189" t="s">
        <v>576</v>
      </c>
      <c r="C3189" t="s">
        <v>4851</v>
      </c>
      <c r="D3189" t="b">
        <v>0</v>
      </c>
      <c r="E3189" t="s">
        <v>4985</v>
      </c>
      <c r="F3189" t="s">
        <v>12</v>
      </c>
      <c r="G3189" t="s">
        <v>327</v>
      </c>
      <c r="H3189" t="s">
        <v>4986</v>
      </c>
    </row>
    <row r="3190" spans="1:8" x14ac:dyDescent="0.25">
      <c r="A3190" t="s">
        <v>8</v>
      </c>
      <c r="B3190" t="s">
        <v>576</v>
      </c>
      <c r="C3190" t="s">
        <v>4851</v>
      </c>
      <c r="D3190" t="b">
        <v>0</v>
      </c>
      <c r="E3190" t="s">
        <v>4987</v>
      </c>
      <c r="F3190" t="s">
        <v>12</v>
      </c>
      <c r="G3190" t="s">
        <v>161</v>
      </c>
      <c r="H3190" t="s">
        <v>154</v>
      </c>
    </row>
    <row r="3191" spans="1:8" x14ac:dyDescent="0.25">
      <c r="A3191" t="s">
        <v>8</v>
      </c>
      <c r="B3191" t="s">
        <v>576</v>
      </c>
      <c r="C3191" t="s">
        <v>4851</v>
      </c>
      <c r="D3191" t="b">
        <v>0</v>
      </c>
      <c r="E3191" t="s">
        <v>4988</v>
      </c>
      <c r="F3191" t="s">
        <v>12</v>
      </c>
      <c r="G3191" t="s">
        <v>65</v>
      </c>
      <c r="H3191" t="s">
        <v>154</v>
      </c>
    </row>
    <row r="3192" spans="1:8" x14ac:dyDescent="0.25">
      <c r="A3192" t="s">
        <v>8</v>
      </c>
      <c r="B3192" t="s">
        <v>576</v>
      </c>
      <c r="C3192" t="s">
        <v>4851</v>
      </c>
      <c r="D3192" t="b">
        <v>0</v>
      </c>
      <c r="E3192" t="s">
        <v>4989</v>
      </c>
      <c r="F3192" t="s">
        <v>32</v>
      </c>
      <c r="G3192" t="s">
        <v>75</v>
      </c>
      <c r="H3192" t="s">
        <v>154</v>
      </c>
    </row>
    <row r="3193" spans="1:8" x14ac:dyDescent="0.25">
      <c r="A3193" t="s">
        <v>8</v>
      </c>
      <c r="B3193" t="s">
        <v>576</v>
      </c>
      <c r="C3193" t="s">
        <v>4851</v>
      </c>
      <c r="D3193" t="b">
        <v>0</v>
      </c>
      <c r="E3193" t="s">
        <v>4990</v>
      </c>
      <c r="F3193" t="s">
        <v>166</v>
      </c>
      <c r="G3193" t="s">
        <v>161</v>
      </c>
      <c r="H3193" t="s">
        <v>154</v>
      </c>
    </row>
    <row r="3194" spans="1:8" x14ac:dyDescent="0.25">
      <c r="A3194" t="s">
        <v>8</v>
      </c>
      <c r="B3194" t="s">
        <v>576</v>
      </c>
      <c r="C3194" t="s">
        <v>4851</v>
      </c>
      <c r="D3194" t="b">
        <v>0</v>
      </c>
      <c r="E3194" t="s">
        <v>4991</v>
      </c>
      <c r="F3194" t="s">
        <v>12</v>
      </c>
      <c r="G3194" t="s">
        <v>161</v>
      </c>
      <c r="H3194" t="s">
        <v>154</v>
      </c>
    </row>
    <row r="3195" spans="1:8" x14ac:dyDescent="0.25">
      <c r="A3195" t="s">
        <v>8</v>
      </c>
      <c r="B3195" t="s">
        <v>576</v>
      </c>
      <c r="C3195" t="s">
        <v>4851</v>
      </c>
      <c r="D3195" t="b">
        <v>0</v>
      </c>
      <c r="E3195" t="s">
        <v>4992</v>
      </c>
      <c r="F3195" t="s">
        <v>12</v>
      </c>
      <c r="G3195" t="s">
        <v>161</v>
      </c>
      <c r="H3195" t="s">
        <v>154</v>
      </c>
    </row>
    <row r="3196" spans="1:8" x14ac:dyDescent="0.25">
      <c r="A3196" t="s">
        <v>8</v>
      </c>
      <c r="B3196" t="s">
        <v>576</v>
      </c>
      <c r="C3196" t="s">
        <v>4851</v>
      </c>
      <c r="D3196" t="b">
        <v>0</v>
      </c>
      <c r="E3196" t="s">
        <v>4993</v>
      </c>
      <c r="F3196" t="s">
        <v>20</v>
      </c>
      <c r="G3196" t="s">
        <v>264</v>
      </c>
      <c r="H3196" t="s">
        <v>154</v>
      </c>
    </row>
    <row r="3197" spans="1:8" x14ac:dyDescent="0.25">
      <c r="A3197" t="s">
        <v>8</v>
      </c>
      <c r="B3197" t="s">
        <v>576</v>
      </c>
      <c r="C3197" t="s">
        <v>4851</v>
      </c>
      <c r="D3197" t="b">
        <v>0</v>
      </c>
      <c r="E3197" t="s">
        <v>4994</v>
      </c>
      <c r="F3197" t="s">
        <v>166</v>
      </c>
      <c r="G3197" t="s">
        <v>161</v>
      </c>
      <c r="H3197" t="s">
        <v>154</v>
      </c>
    </row>
    <row r="3198" spans="1:8" x14ac:dyDescent="0.25">
      <c r="A3198" t="s">
        <v>8</v>
      </c>
      <c r="B3198" t="s">
        <v>576</v>
      </c>
      <c r="C3198" t="s">
        <v>4851</v>
      </c>
      <c r="D3198" t="b">
        <v>0</v>
      </c>
      <c r="E3198" t="s">
        <v>4995</v>
      </c>
      <c r="F3198" t="s">
        <v>12</v>
      </c>
      <c r="G3198" t="s">
        <v>161</v>
      </c>
      <c r="H3198" t="s">
        <v>154</v>
      </c>
    </row>
    <row r="3199" spans="1:8" x14ac:dyDescent="0.25">
      <c r="A3199" t="s">
        <v>8</v>
      </c>
      <c r="B3199" t="s">
        <v>576</v>
      </c>
      <c r="C3199" t="s">
        <v>4851</v>
      </c>
      <c r="D3199" t="b">
        <v>0</v>
      </c>
      <c r="E3199" t="s">
        <v>4996</v>
      </c>
      <c r="F3199" t="s">
        <v>12</v>
      </c>
      <c r="G3199" t="s">
        <v>161</v>
      </c>
      <c r="H3199" t="s">
        <v>154</v>
      </c>
    </row>
    <row r="3200" spans="1:8" x14ac:dyDescent="0.25">
      <c r="A3200" t="s">
        <v>8</v>
      </c>
      <c r="B3200" t="s">
        <v>576</v>
      </c>
      <c r="C3200" t="s">
        <v>4851</v>
      </c>
      <c r="D3200" t="b">
        <v>0</v>
      </c>
      <c r="E3200" t="s">
        <v>4997</v>
      </c>
      <c r="F3200" t="s">
        <v>20</v>
      </c>
      <c r="G3200" t="s">
        <v>161</v>
      </c>
      <c r="H3200" t="s">
        <v>154</v>
      </c>
    </row>
    <row r="3201" spans="1:8" x14ac:dyDescent="0.25">
      <c r="A3201" t="s">
        <v>8</v>
      </c>
      <c r="B3201" t="s">
        <v>576</v>
      </c>
      <c r="C3201" t="s">
        <v>4851</v>
      </c>
      <c r="D3201" t="b">
        <v>0</v>
      </c>
      <c r="E3201" t="s">
        <v>4998</v>
      </c>
      <c r="F3201" t="s">
        <v>20</v>
      </c>
      <c r="G3201" t="s">
        <v>161</v>
      </c>
      <c r="H3201" t="s">
        <v>154</v>
      </c>
    </row>
    <row r="3202" spans="1:8" x14ac:dyDescent="0.25">
      <c r="A3202" t="s">
        <v>8</v>
      </c>
      <c r="B3202" t="s">
        <v>576</v>
      </c>
      <c r="C3202" t="s">
        <v>4851</v>
      </c>
      <c r="D3202" t="b">
        <v>0</v>
      </c>
      <c r="E3202" t="s">
        <v>4999</v>
      </c>
      <c r="F3202" t="s">
        <v>20</v>
      </c>
      <c r="G3202" t="s">
        <v>341</v>
      </c>
      <c r="H3202" t="s">
        <v>154</v>
      </c>
    </row>
    <row r="3203" spans="1:8" x14ac:dyDescent="0.25">
      <c r="A3203" t="s">
        <v>8</v>
      </c>
      <c r="B3203" t="s">
        <v>576</v>
      </c>
      <c r="C3203" t="s">
        <v>4851</v>
      </c>
      <c r="D3203" t="b">
        <v>0</v>
      </c>
      <c r="E3203" t="s">
        <v>5000</v>
      </c>
      <c r="F3203" t="s">
        <v>20</v>
      </c>
      <c r="G3203" t="s">
        <v>127</v>
      </c>
      <c r="H3203" t="s">
        <v>154</v>
      </c>
    </row>
    <row r="3204" spans="1:8" x14ac:dyDescent="0.25">
      <c r="A3204" t="s">
        <v>8</v>
      </c>
      <c r="B3204" t="s">
        <v>576</v>
      </c>
      <c r="C3204" t="s">
        <v>4851</v>
      </c>
      <c r="D3204" t="b">
        <v>0</v>
      </c>
      <c r="E3204" t="s">
        <v>5001</v>
      </c>
      <c r="F3204" t="s">
        <v>20</v>
      </c>
      <c r="G3204" t="s">
        <v>161</v>
      </c>
      <c r="H3204" t="s">
        <v>154</v>
      </c>
    </row>
    <row r="3205" spans="1:8" x14ac:dyDescent="0.25">
      <c r="A3205" t="s">
        <v>8</v>
      </c>
      <c r="B3205" t="s">
        <v>576</v>
      </c>
      <c r="C3205" t="s">
        <v>4851</v>
      </c>
      <c r="D3205" t="b">
        <v>0</v>
      </c>
      <c r="E3205" t="s">
        <v>5002</v>
      </c>
      <c r="F3205" t="s">
        <v>20</v>
      </c>
      <c r="G3205" t="s">
        <v>161</v>
      </c>
      <c r="H3205" t="s">
        <v>154</v>
      </c>
    </row>
    <row r="3206" spans="1:8" x14ac:dyDescent="0.25">
      <c r="A3206" t="s">
        <v>8</v>
      </c>
      <c r="B3206" t="s">
        <v>576</v>
      </c>
      <c r="C3206" t="s">
        <v>5003</v>
      </c>
      <c r="D3206" t="b">
        <v>0</v>
      </c>
      <c r="E3206" t="s">
        <v>5004</v>
      </c>
      <c r="F3206" t="s">
        <v>32</v>
      </c>
      <c r="G3206" t="s">
        <v>75</v>
      </c>
      <c r="H3206" t="s">
        <v>5005</v>
      </c>
    </row>
    <row r="3207" spans="1:8" x14ac:dyDescent="0.25">
      <c r="A3207" t="s">
        <v>8</v>
      </c>
      <c r="B3207" t="s">
        <v>576</v>
      </c>
      <c r="C3207" t="s">
        <v>5003</v>
      </c>
      <c r="D3207" t="b">
        <v>0</v>
      </c>
      <c r="E3207" t="s">
        <v>5006</v>
      </c>
      <c r="F3207" t="s">
        <v>24</v>
      </c>
      <c r="G3207" t="s">
        <v>257</v>
      </c>
      <c r="H3207" t="s">
        <v>5007</v>
      </c>
    </row>
    <row r="3208" spans="1:8" x14ac:dyDescent="0.25">
      <c r="A3208" t="s">
        <v>8</v>
      </c>
      <c r="B3208" t="s">
        <v>576</v>
      </c>
      <c r="C3208" t="s">
        <v>5003</v>
      </c>
      <c r="D3208" t="b">
        <v>0</v>
      </c>
      <c r="E3208" t="s">
        <v>5008</v>
      </c>
      <c r="F3208" t="s">
        <v>16</v>
      </c>
      <c r="G3208" t="s">
        <v>40</v>
      </c>
      <c r="H3208" t="s">
        <v>5009</v>
      </c>
    </row>
    <row r="3209" spans="1:8" x14ac:dyDescent="0.25">
      <c r="A3209" t="s">
        <v>8</v>
      </c>
      <c r="B3209" t="s">
        <v>576</v>
      </c>
      <c r="C3209" t="s">
        <v>5003</v>
      </c>
      <c r="D3209" t="b">
        <v>0</v>
      </c>
      <c r="E3209" t="s">
        <v>5010</v>
      </c>
      <c r="F3209" t="s">
        <v>12</v>
      </c>
      <c r="G3209" t="s">
        <v>17</v>
      </c>
      <c r="H3209" t="s">
        <v>5011</v>
      </c>
    </row>
    <row r="3210" spans="1:8" x14ac:dyDescent="0.25">
      <c r="A3210" t="s">
        <v>8</v>
      </c>
      <c r="B3210" t="s">
        <v>576</v>
      </c>
      <c r="C3210" t="s">
        <v>5003</v>
      </c>
      <c r="D3210" t="b">
        <v>0</v>
      </c>
      <c r="E3210" t="s">
        <v>5012</v>
      </c>
      <c r="F3210" t="s">
        <v>12</v>
      </c>
      <c r="G3210" t="s">
        <v>17</v>
      </c>
      <c r="H3210" t="s">
        <v>5013</v>
      </c>
    </row>
    <row r="3211" spans="1:8" x14ac:dyDescent="0.25">
      <c r="A3211" t="s">
        <v>8</v>
      </c>
      <c r="B3211" t="s">
        <v>576</v>
      </c>
      <c r="C3211" t="s">
        <v>5003</v>
      </c>
      <c r="D3211" t="b">
        <v>0</v>
      </c>
      <c r="E3211" t="s">
        <v>5014</v>
      </c>
      <c r="F3211" t="s">
        <v>56</v>
      </c>
      <c r="G3211" t="s">
        <v>65</v>
      </c>
      <c r="H3211" t="s">
        <v>5015</v>
      </c>
    </row>
    <row r="3212" spans="1:8" x14ac:dyDescent="0.25">
      <c r="A3212" t="s">
        <v>8</v>
      </c>
      <c r="B3212" t="s">
        <v>576</v>
      </c>
      <c r="C3212" t="s">
        <v>5003</v>
      </c>
      <c r="D3212" t="b">
        <v>0</v>
      </c>
      <c r="E3212" t="s">
        <v>5016</v>
      </c>
      <c r="F3212" t="s">
        <v>12</v>
      </c>
      <c r="G3212" t="s">
        <v>405</v>
      </c>
      <c r="H3212" t="s">
        <v>5017</v>
      </c>
    </row>
    <row r="3213" spans="1:8" x14ac:dyDescent="0.25">
      <c r="A3213" t="s">
        <v>8</v>
      </c>
      <c r="B3213" t="s">
        <v>576</v>
      </c>
      <c r="C3213" t="s">
        <v>5003</v>
      </c>
      <c r="D3213" t="b">
        <v>0</v>
      </c>
      <c r="E3213" t="s">
        <v>5018</v>
      </c>
      <c r="F3213" t="s">
        <v>12</v>
      </c>
      <c r="G3213" t="s">
        <v>327</v>
      </c>
      <c r="H3213" t="s">
        <v>5019</v>
      </c>
    </row>
    <row r="3214" spans="1:8" x14ac:dyDescent="0.25">
      <c r="A3214" t="s">
        <v>8</v>
      </c>
      <c r="B3214" t="s">
        <v>576</v>
      </c>
      <c r="C3214" t="s">
        <v>5003</v>
      </c>
      <c r="D3214" t="b">
        <v>0</v>
      </c>
      <c r="E3214" t="s">
        <v>5020</v>
      </c>
      <c r="F3214" t="s">
        <v>12</v>
      </c>
      <c r="G3214" t="s">
        <v>101</v>
      </c>
      <c r="H3214" t="s">
        <v>5021</v>
      </c>
    </row>
    <row r="3215" spans="1:8" x14ac:dyDescent="0.25">
      <c r="A3215" t="s">
        <v>8</v>
      </c>
      <c r="B3215" t="s">
        <v>576</v>
      </c>
      <c r="C3215" t="s">
        <v>5003</v>
      </c>
      <c r="D3215" t="b">
        <v>0</v>
      </c>
      <c r="E3215" t="s">
        <v>5022</v>
      </c>
      <c r="F3215" t="s">
        <v>16</v>
      </c>
      <c r="G3215" t="s">
        <v>13</v>
      </c>
      <c r="H3215" t="s">
        <v>5023</v>
      </c>
    </row>
    <row r="3216" spans="1:8" x14ac:dyDescent="0.25">
      <c r="A3216" t="s">
        <v>8</v>
      </c>
      <c r="B3216" t="s">
        <v>576</v>
      </c>
      <c r="C3216" t="s">
        <v>5003</v>
      </c>
      <c r="D3216" t="b">
        <v>0</v>
      </c>
      <c r="E3216" t="s">
        <v>5024</v>
      </c>
      <c r="F3216" t="s">
        <v>28</v>
      </c>
      <c r="G3216" t="s">
        <v>327</v>
      </c>
      <c r="H3216" t="s">
        <v>5025</v>
      </c>
    </row>
    <row r="3217" spans="1:8" x14ac:dyDescent="0.25">
      <c r="A3217" t="s">
        <v>8</v>
      </c>
      <c r="B3217" t="s">
        <v>576</v>
      </c>
      <c r="C3217" t="s">
        <v>5003</v>
      </c>
      <c r="D3217" t="b">
        <v>0</v>
      </c>
      <c r="E3217" t="s">
        <v>5026</v>
      </c>
      <c r="F3217" t="s">
        <v>12</v>
      </c>
      <c r="G3217" t="s">
        <v>242</v>
      </c>
      <c r="H3217" t="s">
        <v>1237</v>
      </c>
    </row>
    <row r="3218" spans="1:8" x14ac:dyDescent="0.25">
      <c r="A3218" t="s">
        <v>8</v>
      </c>
      <c r="B3218" t="s">
        <v>576</v>
      </c>
      <c r="C3218" t="s">
        <v>5003</v>
      </c>
      <c r="D3218" t="b">
        <v>0</v>
      </c>
      <c r="E3218" t="s">
        <v>5027</v>
      </c>
      <c r="F3218" t="s">
        <v>229</v>
      </c>
      <c r="G3218" t="s">
        <v>65</v>
      </c>
      <c r="H3218" t="s">
        <v>5028</v>
      </c>
    </row>
    <row r="3219" spans="1:8" x14ac:dyDescent="0.25">
      <c r="A3219" t="s">
        <v>8</v>
      </c>
      <c r="B3219" t="s">
        <v>576</v>
      </c>
      <c r="C3219" t="s">
        <v>5003</v>
      </c>
      <c r="D3219" t="b">
        <v>0</v>
      </c>
      <c r="E3219" t="s">
        <v>5029</v>
      </c>
      <c r="F3219" t="s">
        <v>12</v>
      </c>
      <c r="G3219" t="s">
        <v>62</v>
      </c>
      <c r="H3219" t="s">
        <v>5030</v>
      </c>
    </row>
    <row r="3220" spans="1:8" x14ac:dyDescent="0.25">
      <c r="A3220" t="s">
        <v>8</v>
      </c>
      <c r="B3220" t="s">
        <v>576</v>
      </c>
      <c r="C3220" t="s">
        <v>5003</v>
      </c>
      <c r="D3220" t="b">
        <v>0</v>
      </c>
      <c r="E3220" t="s">
        <v>5031</v>
      </c>
      <c r="F3220" t="s">
        <v>12</v>
      </c>
      <c r="G3220" t="s">
        <v>327</v>
      </c>
      <c r="H3220" t="s">
        <v>5032</v>
      </c>
    </row>
    <row r="3221" spans="1:8" x14ac:dyDescent="0.25">
      <c r="A3221" t="s">
        <v>8</v>
      </c>
      <c r="B3221" t="s">
        <v>576</v>
      </c>
      <c r="C3221" t="s">
        <v>5003</v>
      </c>
      <c r="D3221" t="b">
        <v>0</v>
      </c>
      <c r="E3221" t="s">
        <v>5033</v>
      </c>
      <c r="F3221" t="s">
        <v>12</v>
      </c>
      <c r="G3221" t="s">
        <v>101</v>
      </c>
      <c r="H3221" t="s">
        <v>5034</v>
      </c>
    </row>
    <row r="3222" spans="1:8" x14ac:dyDescent="0.25">
      <c r="A3222" t="s">
        <v>8</v>
      </c>
      <c r="B3222" t="s">
        <v>576</v>
      </c>
      <c r="C3222" t="s">
        <v>5003</v>
      </c>
      <c r="D3222" t="b">
        <v>0</v>
      </c>
      <c r="E3222" t="s">
        <v>5035</v>
      </c>
      <c r="F3222" t="s">
        <v>20</v>
      </c>
      <c r="G3222" t="s">
        <v>75</v>
      </c>
      <c r="H3222" t="s">
        <v>5036</v>
      </c>
    </row>
    <row r="3223" spans="1:8" x14ac:dyDescent="0.25">
      <c r="A3223" t="s">
        <v>8</v>
      </c>
      <c r="B3223" t="s">
        <v>576</v>
      </c>
      <c r="C3223" t="s">
        <v>5003</v>
      </c>
      <c r="D3223" t="b">
        <v>0</v>
      </c>
      <c r="E3223" t="s">
        <v>5037</v>
      </c>
      <c r="F3223" t="s">
        <v>32</v>
      </c>
      <c r="G3223" t="s">
        <v>17</v>
      </c>
      <c r="H3223" t="s">
        <v>639</v>
      </c>
    </row>
    <row r="3224" spans="1:8" x14ac:dyDescent="0.25">
      <c r="A3224" t="s">
        <v>8</v>
      </c>
      <c r="B3224" t="s">
        <v>576</v>
      </c>
      <c r="C3224" t="s">
        <v>5003</v>
      </c>
      <c r="D3224" t="b">
        <v>0</v>
      </c>
      <c r="E3224" t="s">
        <v>5038</v>
      </c>
      <c r="F3224" t="s">
        <v>56</v>
      </c>
      <c r="G3224" t="s">
        <v>101</v>
      </c>
      <c r="H3224" t="s">
        <v>5039</v>
      </c>
    </row>
    <row r="3225" spans="1:8" x14ac:dyDescent="0.25">
      <c r="A3225" t="s">
        <v>8</v>
      </c>
      <c r="B3225" t="s">
        <v>576</v>
      </c>
      <c r="C3225" t="s">
        <v>5003</v>
      </c>
      <c r="D3225" t="b">
        <v>0</v>
      </c>
      <c r="E3225" t="s">
        <v>5040</v>
      </c>
      <c r="F3225" t="s">
        <v>12</v>
      </c>
      <c r="G3225" t="s">
        <v>17</v>
      </c>
      <c r="H3225" t="s">
        <v>5041</v>
      </c>
    </row>
    <row r="3226" spans="1:8" x14ac:dyDescent="0.25">
      <c r="A3226" t="s">
        <v>8</v>
      </c>
      <c r="B3226" t="s">
        <v>576</v>
      </c>
      <c r="C3226" t="s">
        <v>5003</v>
      </c>
      <c r="D3226" t="b">
        <v>0</v>
      </c>
      <c r="E3226" t="s">
        <v>5042</v>
      </c>
      <c r="F3226" t="s">
        <v>16</v>
      </c>
      <c r="G3226" t="s">
        <v>167</v>
      </c>
      <c r="H3226" t="s">
        <v>154</v>
      </c>
    </row>
    <row r="3227" spans="1:8" x14ac:dyDescent="0.25">
      <c r="A3227" t="s">
        <v>8</v>
      </c>
      <c r="B3227" t="s">
        <v>576</v>
      </c>
      <c r="C3227" t="s">
        <v>5003</v>
      </c>
      <c r="D3227" t="b">
        <v>0</v>
      </c>
      <c r="E3227" t="s">
        <v>5043</v>
      </c>
      <c r="F3227" t="s">
        <v>16</v>
      </c>
      <c r="G3227" t="s">
        <v>156</v>
      </c>
      <c r="H3227" t="s">
        <v>5044</v>
      </c>
    </row>
    <row r="3228" spans="1:8" x14ac:dyDescent="0.25">
      <c r="A3228" t="s">
        <v>8</v>
      </c>
      <c r="B3228" t="s">
        <v>576</v>
      </c>
      <c r="C3228" t="s">
        <v>5003</v>
      </c>
      <c r="D3228" t="b">
        <v>0</v>
      </c>
      <c r="E3228" t="s">
        <v>5045</v>
      </c>
      <c r="F3228" t="s">
        <v>12</v>
      </c>
      <c r="G3228" t="s">
        <v>142</v>
      </c>
      <c r="H3228" t="s">
        <v>5046</v>
      </c>
    </row>
    <row r="3229" spans="1:8" x14ac:dyDescent="0.25">
      <c r="A3229" t="s">
        <v>8</v>
      </c>
      <c r="B3229" t="s">
        <v>576</v>
      </c>
      <c r="C3229" t="s">
        <v>5003</v>
      </c>
      <c r="D3229" t="b">
        <v>0</v>
      </c>
      <c r="E3229" t="s">
        <v>5047</v>
      </c>
      <c r="F3229" t="s">
        <v>20</v>
      </c>
      <c r="G3229" t="s">
        <v>37</v>
      </c>
      <c r="H3229" t="s">
        <v>5048</v>
      </c>
    </row>
    <row r="3230" spans="1:8" x14ac:dyDescent="0.25">
      <c r="A3230" t="s">
        <v>8</v>
      </c>
      <c r="B3230" t="s">
        <v>576</v>
      </c>
      <c r="C3230" t="s">
        <v>5003</v>
      </c>
      <c r="D3230" t="b">
        <v>0</v>
      </c>
      <c r="E3230" t="s">
        <v>5049</v>
      </c>
      <c r="F3230" t="s">
        <v>12</v>
      </c>
      <c r="G3230" t="s">
        <v>145</v>
      </c>
      <c r="H3230" t="s">
        <v>5050</v>
      </c>
    </row>
    <row r="3231" spans="1:8" x14ac:dyDescent="0.25">
      <c r="A3231" t="s">
        <v>8</v>
      </c>
      <c r="B3231" t="s">
        <v>576</v>
      </c>
      <c r="C3231" t="s">
        <v>5003</v>
      </c>
      <c r="D3231" t="b">
        <v>0</v>
      </c>
      <c r="E3231" t="s">
        <v>5051</v>
      </c>
      <c r="F3231" t="s">
        <v>12</v>
      </c>
      <c r="G3231" t="s">
        <v>101</v>
      </c>
      <c r="H3231" t="s">
        <v>5052</v>
      </c>
    </row>
    <row r="3232" spans="1:8" x14ac:dyDescent="0.25">
      <c r="A3232" t="s">
        <v>8</v>
      </c>
      <c r="B3232" t="s">
        <v>576</v>
      </c>
      <c r="C3232" t="s">
        <v>5003</v>
      </c>
      <c r="D3232" t="b">
        <v>0</v>
      </c>
      <c r="E3232" t="s">
        <v>5053</v>
      </c>
      <c r="F3232" t="s">
        <v>12</v>
      </c>
      <c r="G3232" t="s">
        <v>118</v>
      </c>
      <c r="H3232" t="s">
        <v>5054</v>
      </c>
    </row>
    <row r="3233" spans="1:8" x14ac:dyDescent="0.25">
      <c r="A3233" t="s">
        <v>8</v>
      </c>
      <c r="B3233" t="s">
        <v>576</v>
      </c>
      <c r="C3233" t="s">
        <v>5003</v>
      </c>
      <c r="D3233" t="b">
        <v>0</v>
      </c>
      <c r="E3233" t="s">
        <v>5055</v>
      </c>
      <c r="F3233" t="s">
        <v>36</v>
      </c>
      <c r="G3233" t="s">
        <v>78</v>
      </c>
      <c r="H3233" t="s">
        <v>5056</v>
      </c>
    </row>
    <row r="3234" spans="1:8" x14ac:dyDescent="0.25">
      <c r="A3234" t="s">
        <v>8</v>
      </c>
      <c r="B3234" t="s">
        <v>576</v>
      </c>
      <c r="C3234" t="s">
        <v>5003</v>
      </c>
      <c r="D3234" t="b">
        <v>0</v>
      </c>
      <c r="E3234" t="s">
        <v>5057</v>
      </c>
      <c r="F3234" t="s">
        <v>12</v>
      </c>
      <c r="G3234" t="s">
        <v>17</v>
      </c>
      <c r="H3234" t="s">
        <v>5058</v>
      </c>
    </row>
    <row r="3235" spans="1:8" x14ac:dyDescent="0.25">
      <c r="A3235" t="s">
        <v>8</v>
      </c>
      <c r="B3235" t="s">
        <v>576</v>
      </c>
      <c r="C3235" t="s">
        <v>5003</v>
      </c>
      <c r="D3235" t="b">
        <v>0</v>
      </c>
      <c r="E3235" t="s">
        <v>5059</v>
      </c>
      <c r="F3235" t="s">
        <v>229</v>
      </c>
      <c r="G3235" t="s">
        <v>2603</v>
      </c>
      <c r="H3235" t="s">
        <v>5060</v>
      </c>
    </row>
    <row r="3236" spans="1:8" x14ac:dyDescent="0.25">
      <c r="A3236" t="s">
        <v>8</v>
      </c>
      <c r="B3236" t="s">
        <v>576</v>
      </c>
      <c r="C3236" t="s">
        <v>5003</v>
      </c>
      <c r="D3236" t="b">
        <v>0</v>
      </c>
      <c r="E3236" t="s">
        <v>5061</v>
      </c>
      <c r="F3236" t="s">
        <v>12</v>
      </c>
      <c r="G3236" t="s">
        <v>53</v>
      </c>
      <c r="H3236" t="s">
        <v>5062</v>
      </c>
    </row>
    <row r="3237" spans="1:8" x14ac:dyDescent="0.25">
      <c r="A3237" t="s">
        <v>8</v>
      </c>
      <c r="B3237" t="s">
        <v>576</v>
      </c>
      <c r="C3237" t="s">
        <v>5003</v>
      </c>
      <c r="D3237" t="b">
        <v>0</v>
      </c>
      <c r="E3237" t="s">
        <v>5063</v>
      </c>
      <c r="F3237" t="s">
        <v>12</v>
      </c>
      <c r="G3237" t="s">
        <v>544</v>
      </c>
      <c r="H3237" t="s">
        <v>5064</v>
      </c>
    </row>
    <row r="3238" spans="1:8" x14ac:dyDescent="0.25">
      <c r="A3238" t="s">
        <v>8</v>
      </c>
      <c r="B3238" t="s">
        <v>576</v>
      </c>
      <c r="C3238" t="s">
        <v>5003</v>
      </c>
      <c r="D3238" t="b">
        <v>0</v>
      </c>
      <c r="E3238" t="s">
        <v>5065</v>
      </c>
      <c r="F3238" t="s">
        <v>12</v>
      </c>
      <c r="G3238" t="s">
        <v>327</v>
      </c>
      <c r="H3238" t="s">
        <v>5066</v>
      </c>
    </row>
    <row r="3239" spans="1:8" x14ac:dyDescent="0.25">
      <c r="A3239" t="s">
        <v>8</v>
      </c>
      <c r="B3239" t="s">
        <v>576</v>
      </c>
      <c r="C3239" t="s">
        <v>5003</v>
      </c>
      <c r="D3239" t="b">
        <v>0</v>
      </c>
      <c r="E3239" t="s">
        <v>5067</v>
      </c>
      <c r="F3239" t="s">
        <v>12</v>
      </c>
      <c r="G3239" t="s">
        <v>65</v>
      </c>
      <c r="H3239" t="s">
        <v>5068</v>
      </c>
    </row>
    <row r="3240" spans="1:8" x14ac:dyDescent="0.25">
      <c r="A3240" t="s">
        <v>8</v>
      </c>
      <c r="B3240" t="s">
        <v>576</v>
      </c>
      <c r="C3240" t="s">
        <v>5003</v>
      </c>
      <c r="D3240" t="b">
        <v>0</v>
      </c>
      <c r="E3240" t="s">
        <v>5069</v>
      </c>
      <c r="F3240" t="s">
        <v>12</v>
      </c>
      <c r="G3240" t="s">
        <v>37</v>
      </c>
      <c r="H3240" t="s">
        <v>154</v>
      </c>
    </row>
    <row r="3241" spans="1:8" x14ac:dyDescent="0.25">
      <c r="A3241" t="s">
        <v>8</v>
      </c>
      <c r="B3241" t="s">
        <v>576</v>
      </c>
      <c r="C3241" t="s">
        <v>5003</v>
      </c>
      <c r="D3241" t="b">
        <v>0</v>
      </c>
      <c r="E3241" t="s">
        <v>5070</v>
      </c>
      <c r="F3241" t="s">
        <v>166</v>
      </c>
      <c r="G3241" t="s">
        <v>161</v>
      </c>
      <c r="H3241" t="s">
        <v>5071</v>
      </c>
    </row>
    <row r="3242" spans="1:8" x14ac:dyDescent="0.25">
      <c r="A3242" t="s">
        <v>8</v>
      </c>
      <c r="B3242" t="s">
        <v>576</v>
      </c>
      <c r="C3242" t="s">
        <v>5003</v>
      </c>
      <c r="D3242" t="b">
        <v>0</v>
      </c>
      <c r="E3242" t="s">
        <v>5072</v>
      </c>
      <c r="F3242" t="s">
        <v>12</v>
      </c>
      <c r="G3242" t="s">
        <v>17</v>
      </c>
      <c r="H3242" t="s">
        <v>154</v>
      </c>
    </row>
    <row r="3243" spans="1:8" x14ac:dyDescent="0.25">
      <c r="A3243" t="s">
        <v>8</v>
      </c>
      <c r="B3243" t="s">
        <v>576</v>
      </c>
      <c r="C3243" t="s">
        <v>5003</v>
      </c>
      <c r="D3243" t="b">
        <v>0</v>
      </c>
      <c r="E3243" t="s">
        <v>5073</v>
      </c>
      <c r="F3243" t="s">
        <v>12</v>
      </c>
      <c r="G3243" t="s">
        <v>101</v>
      </c>
      <c r="H3243" t="s">
        <v>154</v>
      </c>
    </row>
    <row r="3244" spans="1:8" x14ac:dyDescent="0.25">
      <c r="A3244" t="s">
        <v>8</v>
      </c>
      <c r="B3244" t="s">
        <v>576</v>
      </c>
      <c r="C3244" t="s">
        <v>5003</v>
      </c>
      <c r="D3244" t="b">
        <v>0</v>
      </c>
      <c r="E3244" t="s">
        <v>5074</v>
      </c>
      <c r="F3244" t="s">
        <v>24</v>
      </c>
      <c r="G3244" t="s">
        <v>257</v>
      </c>
      <c r="H3244" t="s">
        <v>154</v>
      </c>
    </row>
    <row r="3245" spans="1:8" x14ac:dyDescent="0.25">
      <c r="A3245" t="s">
        <v>8</v>
      </c>
      <c r="B3245" t="s">
        <v>576</v>
      </c>
      <c r="C3245" t="s">
        <v>5003</v>
      </c>
      <c r="D3245" t="b">
        <v>0</v>
      </c>
      <c r="E3245" t="s">
        <v>5075</v>
      </c>
      <c r="F3245" t="s">
        <v>166</v>
      </c>
      <c r="G3245" t="s">
        <v>161</v>
      </c>
      <c r="H3245" t="s">
        <v>154</v>
      </c>
    </row>
    <row r="3246" spans="1:8" x14ac:dyDescent="0.25">
      <c r="A3246" t="s">
        <v>8</v>
      </c>
      <c r="B3246" t="s">
        <v>576</v>
      </c>
      <c r="C3246" t="s">
        <v>5003</v>
      </c>
      <c r="D3246" t="b">
        <v>0</v>
      </c>
      <c r="E3246" t="s">
        <v>5076</v>
      </c>
      <c r="F3246" t="s">
        <v>12</v>
      </c>
      <c r="G3246" t="s">
        <v>327</v>
      </c>
      <c r="H3246" t="s">
        <v>154</v>
      </c>
    </row>
    <row r="3247" spans="1:8" x14ac:dyDescent="0.25">
      <c r="A3247" t="s">
        <v>8</v>
      </c>
      <c r="B3247" t="s">
        <v>576</v>
      </c>
      <c r="C3247" t="s">
        <v>5003</v>
      </c>
      <c r="D3247" t="b">
        <v>0</v>
      </c>
      <c r="E3247" t="s">
        <v>5077</v>
      </c>
      <c r="F3247" t="s">
        <v>12</v>
      </c>
      <c r="G3247" t="s">
        <v>17</v>
      </c>
      <c r="H3247" t="s">
        <v>154</v>
      </c>
    </row>
    <row r="3248" spans="1:8" x14ac:dyDescent="0.25">
      <c r="A3248" t="s">
        <v>8</v>
      </c>
      <c r="B3248" t="s">
        <v>576</v>
      </c>
      <c r="C3248" t="s">
        <v>5003</v>
      </c>
      <c r="D3248" t="b">
        <v>0</v>
      </c>
      <c r="E3248" t="s">
        <v>5078</v>
      </c>
      <c r="F3248" t="s">
        <v>12</v>
      </c>
      <c r="G3248" t="s">
        <v>109</v>
      </c>
      <c r="H3248" t="s">
        <v>154</v>
      </c>
    </row>
    <row r="3249" spans="1:8" x14ac:dyDescent="0.25">
      <c r="A3249" t="s">
        <v>8</v>
      </c>
      <c r="B3249" t="s">
        <v>576</v>
      </c>
      <c r="C3249" t="s">
        <v>5003</v>
      </c>
      <c r="D3249" t="b">
        <v>0</v>
      </c>
      <c r="E3249" t="s">
        <v>5079</v>
      </c>
      <c r="F3249" t="s">
        <v>12</v>
      </c>
      <c r="G3249" t="s">
        <v>118</v>
      </c>
      <c r="H3249" t="s">
        <v>154</v>
      </c>
    </row>
    <row r="3250" spans="1:8" x14ac:dyDescent="0.25">
      <c r="A3250" t="s">
        <v>8</v>
      </c>
      <c r="B3250" t="s">
        <v>576</v>
      </c>
      <c r="C3250" t="s">
        <v>5003</v>
      </c>
      <c r="D3250" t="b">
        <v>0</v>
      </c>
      <c r="E3250" t="s">
        <v>5080</v>
      </c>
      <c r="F3250" t="s">
        <v>166</v>
      </c>
      <c r="G3250" t="s">
        <v>161</v>
      </c>
      <c r="H3250" t="s">
        <v>154</v>
      </c>
    </row>
    <row r="3251" spans="1:8" x14ac:dyDescent="0.25">
      <c r="A3251" t="s">
        <v>8</v>
      </c>
      <c r="B3251" t="s">
        <v>576</v>
      </c>
      <c r="C3251" t="s">
        <v>5003</v>
      </c>
      <c r="D3251" t="b">
        <v>0</v>
      </c>
      <c r="E3251" t="s">
        <v>5081</v>
      </c>
      <c r="F3251" t="s">
        <v>12</v>
      </c>
      <c r="G3251" t="s">
        <v>145</v>
      </c>
      <c r="H3251" t="s">
        <v>154</v>
      </c>
    </row>
    <row r="3252" spans="1:8" x14ac:dyDescent="0.25">
      <c r="A3252" t="s">
        <v>8</v>
      </c>
      <c r="B3252" t="s">
        <v>576</v>
      </c>
      <c r="C3252" t="s">
        <v>5003</v>
      </c>
      <c r="D3252" t="b">
        <v>0</v>
      </c>
      <c r="E3252" t="s">
        <v>5082</v>
      </c>
      <c r="F3252" t="s">
        <v>12</v>
      </c>
      <c r="G3252" t="s">
        <v>161</v>
      </c>
      <c r="H3252" t="s">
        <v>154</v>
      </c>
    </row>
    <row r="3253" spans="1:8" x14ac:dyDescent="0.25">
      <c r="A3253" t="s">
        <v>8</v>
      </c>
      <c r="B3253" t="s">
        <v>576</v>
      </c>
      <c r="C3253" t="s">
        <v>5003</v>
      </c>
      <c r="D3253" t="b">
        <v>0</v>
      </c>
      <c r="E3253" t="s">
        <v>5083</v>
      </c>
      <c r="F3253" t="s">
        <v>166</v>
      </c>
      <c r="G3253" t="s">
        <v>161</v>
      </c>
      <c r="H3253" t="s">
        <v>154</v>
      </c>
    </row>
    <row r="3254" spans="1:8" x14ac:dyDescent="0.25">
      <c r="A3254" t="s">
        <v>8</v>
      </c>
      <c r="B3254" t="s">
        <v>576</v>
      </c>
      <c r="C3254" t="s">
        <v>5003</v>
      </c>
      <c r="D3254" t="b">
        <v>0</v>
      </c>
      <c r="E3254" t="s">
        <v>5084</v>
      </c>
      <c r="F3254" t="s">
        <v>12</v>
      </c>
      <c r="G3254" t="s">
        <v>33</v>
      </c>
      <c r="H3254" t="s">
        <v>154</v>
      </c>
    </row>
    <row r="3255" spans="1:8" x14ac:dyDescent="0.25">
      <c r="A3255" t="s">
        <v>8</v>
      </c>
      <c r="B3255" t="s">
        <v>576</v>
      </c>
      <c r="C3255" t="s">
        <v>5003</v>
      </c>
      <c r="D3255" t="b">
        <v>0</v>
      </c>
      <c r="E3255" t="s">
        <v>5085</v>
      </c>
      <c r="F3255" t="s">
        <v>166</v>
      </c>
      <c r="G3255" t="s">
        <v>161</v>
      </c>
      <c r="H3255" t="s">
        <v>154</v>
      </c>
    </row>
    <row r="3256" spans="1:8" x14ac:dyDescent="0.25">
      <c r="A3256" t="s">
        <v>8</v>
      </c>
      <c r="B3256" t="s">
        <v>576</v>
      </c>
      <c r="C3256" t="s">
        <v>5003</v>
      </c>
      <c r="D3256" t="b">
        <v>0</v>
      </c>
      <c r="E3256" t="s">
        <v>5086</v>
      </c>
      <c r="F3256" t="s">
        <v>166</v>
      </c>
      <c r="G3256" t="s">
        <v>161</v>
      </c>
      <c r="H3256" t="s">
        <v>154</v>
      </c>
    </row>
    <row r="3257" spans="1:8" x14ac:dyDescent="0.25">
      <c r="A3257" t="s">
        <v>8</v>
      </c>
      <c r="B3257" t="s">
        <v>576</v>
      </c>
      <c r="C3257" t="s">
        <v>5003</v>
      </c>
      <c r="D3257" t="b">
        <v>0</v>
      </c>
      <c r="E3257" t="s">
        <v>5087</v>
      </c>
      <c r="F3257" t="s">
        <v>166</v>
      </c>
      <c r="G3257" t="s">
        <v>161</v>
      </c>
      <c r="H3257" t="s">
        <v>154</v>
      </c>
    </row>
    <row r="3258" spans="1:8" x14ac:dyDescent="0.25">
      <c r="A3258" t="s">
        <v>8</v>
      </c>
      <c r="B3258" t="s">
        <v>576</v>
      </c>
      <c r="C3258" t="s">
        <v>5003</v>
      </c>
      <c r="D3258" t="b">
        <v>0</v>
      </c>
      <c r="E3258" t="s">
        <v>5088</v>
      </c>
      <c r="F3258" t="s">
        <v>28</v>
      </c>
      <c r="G3258" t="s">
        <v>161</v>
      </c>
      <c r="H3258" t="s">
        <v>154</v>
      </c>
    </row>
    <row r="3259" spans="1:8" x14ac:dyDescent="0.25">
      <c r="A3259" t="s">
        <v>8</v>
      </c>
      <c r="B3259" t="s">
        <v>576</v>
      </c>
      <c r="C3259" t="s">
        <v>5003</v>
      </c>
      <c r="D3259" t="b">
        <v>0</v>
      </c>
      <c r="E3259" t="s">
        <v>5089</v>
      </c>
      <c r="F3259" t="s">
        <v>166</v>
      </c>
      <c r="G3259" t="s">
        <v>161</v>
      </c>
      <c r="H3259" t="s">
        <v>154</v>
      </c>
    </row>
    <row r="3260" spans="1:8" x14ac:dyDescent="0.25">
      <c r="A3260" t="s">
        <v>8</v>
      </c>
      <c r="B3260" t="s">
        <v>576</v>
      </c>
      <c r="C3260" t="s">
        <v>5003</v>
      </c>
      <c r="D3260" t="b">
        <v>0</v>
      </c>
      <c r="E3260" t="s">
        <v>5090</v>
      </c>
      <c r="F3260" t="s">
        <v>166</v>
      </c>
      <c r="G3260" t="s">
        <v>161</v>
      </c>
      <c r="H3260" t="s">
        <v>154</v>
      </c>
    </row>
    <row r="3261" spans="1:8" x14ac:dyDescent="0.25">
      <c r="A3261" t="s">
        <v>8</v>
      </c>
      <c r="B3261" t="s">
        <v>576</v>
      </c>
      <c r="C3261" t="s">
        <v>5003</v>
      </c>
      <c r="D3261" t="b">
        <v>0</v>
      </c>
      <c r="E3261" t="s">
        <v>5091</v>
      </c>
      <c r="F3261" t="s">
        <v>166</v>
      </c>
      <c r="G3261" t="s">
        <v>161</v>
      </c>
      <c r="H3261" t="s">
        <v>154</v>
      </c>
    </row>
    <row r="3262" spans="1:8" x14ac:dyDescent="0.25">
      <c r="A3262" t="s">
        <v>8</v>
      </c>
      <c r="B3262" t="s">
        <v>576</v>
      </c>
      <c r="C3262" t="s">
        <v>5003</v>
      </c>
      <c r="D3262" t="b">
        <v>0</v>
      </c>
      <c r="E3262" t="s">
        <v>5092</v>
      </c>
      <c r="F3262" t="s">
        <v>166</v>
      </c>
      <c r="G3262" t="s">
        <v>161</v>
      </c>
      <c r="H3262" t="s">
        <v>154</v>
      </c>
    </row>
    <row r="3263" spans="1:8" x14ac:dyDescent="0.25">
      <c r="A3263" t="s">
        <v>8</v>
      </c>
      <c r="B3263" t="s">
        <v>576</v>
      </c>
      <c r="C3263" t="s">
        <v>5003</v>
      </c>
      <c r="D3263" t="b">
        <v>0</v>
      </c>
      <c r="E3263" t="s">
        <v>5093</v>
      </c>
      <c r="F3263" t="s">
        <v>166</v>
      </c>
      <c r="G3263" t="s">
        <v>161</v>
      </c>
      <c r="H3263" t="s">
        <v>154</v>
      </c>
    </row>
    <row r="3264" spans="1:8" x14ac:dyDescent="0.25">
      <c r="A3264" t="s">
        <v>8</v>
      </c>
      <c r="B3264" t="s">
        <v>576</v>
      </c>
      <c r="C3264" t="s">
        <v>5003</v>
      </c>
      <c r="D3264" t="b">
        <v>0</v>
      </c>
      <c r="E3264" t="s">
        <v>5094</v>
      </c>
      <c r="F3264" t="s">
        <v>12</v>
      </c>
      <c r="G3264" t="s">
        <v>161</v>
      </c>
      <c r="H3264" t="s">
        <v>154</v>
      </c>
    </row>
    <row r="3265" spans="1:8" x14ac:dyDescent="0.25">
      <c r="A3265" t="s">
        <v>8</v>
      </c>
      <c r="B3265" t="s">
        <v>576</v>
      </c>
      <c r="C3265" t="s">
        <v>5003</v>
      </c>
      <c r="D3265" t="b">
        <v>0</v>
      </c>
      <c r="E3265" t="s">
        <v>5095</v>
      </c>
      <c r="F3265" t="s">
        <v>166</v>
      </c>
      <c r="G3265" t="s">
        <v>161</v>
      </c>
      <c r="H3265" t="s">
        <v>154</v>
      </c>
    </row>
    <row r="3266" spans="1:8" x14ac:dyDescent="0.25">
      <c r="A3266" t="s">
        <v>8</v>
      </c>
      <c r="B3266" t="s">
        <v>576</v>
      </c>
      <c r="C3266" t="s">
        <v>5003</v>
      </c>
      <c r="D3266" t="b">
        <v>0</v>
      </c>
      <c r="E3266" t="s">
        <v>5096</v>
      </c>
      <c r="F3266" t="s">
        <v>20</v>
      </c>
      <c r="G3266" t="s">
        <v>405</v>
      </c>
      <c r="H3266" t="s">
        <v>154</v>
      </c>
    </row>
    <row r="3267" spans="1:8" x14ac:dyDescent="0.25">
      <c r="A3267" t="s">
        <v>8</v>
      </c>
      <c r="B3267" t="s">
        <v>576</v>
      </c>
      <c r="C3267" t="s">
        <v>5003</v>
      </c>
      <c r="D3267" t="b">
        <v>0</v>
      </c>
      <c r="E3267" t="s">
        <v>5097</v>
      </c>
      <c r="F3267" t="s">
        <v>16</v>
      </c>
      <c r="G3267" t="s">
        <v>161</v>
      </c>
      <c r="H3267" t="s">
        <v>154</v>
      </c>
    </row>
    <row r="3268" spans="1:8" x14ac:dyDescent="0.25">
      <c r="A3268" t="s">
        <v>8</v>
      </c>
      <c r="B3268" t="s">
        <v>105</v>
      </c>
      <c r="C3268" t="s">
        <v>5098</v>
      </c>
      <c r="D3268" t="b">
        <v>0</v>
      </c>
      <c r="E3268" t="s">
        <v>5099</v>
      </c>
      <c r="F3268" t="s">
        <v>16</v>
      </c>
      <c r="G3268" t="s">
        <v>338</v>
      </c>
      <c r="H3268" t="s">
        <v>5100</v>
      </c>
    </row>
    <row r="3269" spans="1:8" x14ac:dyDescent="0.25">
      <c r="A3269" t="s">
        <v>8</v>
      </c>
      <c r="B3269" t="s">
        <v>105</v>
      </c>
      <c r="C3269" t="s">
        <v>5098</v>
      </c>
      <c r="D3269" t="b">
        <v>0</v>
      </c>
      <c r="E3269" t="s">
        <v>5101</v>
      </c>
      <c r="F3269" t="s">
        <v>32</v>
      </c>
      <c r="G3269" t="s">
        <v>75</v>
      </c>
      <c r="H3269" t="s">
        <v>5102</v>
      </c>
    </row>
    <row r="3270" spans="1:8" x14ac:dyDescent="0.25">
      <c r="A3270" t="s">
        <v>8</v>
      </c>
      <c r="B3270" t="s">
        <v>105</v>
      </c>
      <c r="C3270" t="s">
        <v>5098</v>
      </c>
      <c r="D3270" t="b">
        <v>0</v>
      </c>
      <c r="E3270" t="s">
        <v>5103</v>
      </c>
      <c r="F3270" t="s">
        <v>36</v>
      </c>
      <c r="G3270" t="s">
        <v>338</v>
      </c>
      <c r="H3270" t="s">
        <v>5104</v>
      </c>
    </row>
    <row r="3271" spans="1:8" x14ac:dyDescent="0.25">
      <c r="A3271" t="s">
        <v>8</v>
      </c>
      <c r="B3271" t="s">
        <v>105</v>
      </c>
      <c r="C3271" t="s">
        <v>5098</v>
      </c>
      <c r="D3271" t="b">
        <v>0</v>
      </c>
      <c r="E3271" t="s">
        <v>5105</v>
      </c>
      <c r="F3271" t="s">
        <v>56</v>
      </c>
      <c r="G3271" t="s">
        <v>341</v>
      </c>
      <c r="H3271" t="s">
        <v>5106</v>
      </c>
    </row>
    <row r="3272" spans="1:8" x14ac:dyDescent="0.25">
      <c r="A3272" t="s">
        <v>8</v>
      </c>
      <c r="B3272" t="s">
        <v>105</v>
      </c>
      <c r="C3272" t="s">
        <v>5098</v>
      </c>
      <c r="D3272" t="b">
        <v>0</v>
      </c>
      <c r="E3272" t="s">
        <v>5107</v>
      </c>
      <c r="F3272" t="s">
        <v>32</v>
      </c>
      <c r="G3272" t="s">
        <v>341</v>
      </c>
      <c r="H3272" t="s">
        <v>5108</v>
      </c>
    </row>
    <row r="3273" spans="1:8" x14ac:dyDescent="0.25">
      <c r="A3273" t="s">
        <v>8</v>
      </c>
      <c r="B3273" t="s">
        <v>105</v>
      </c>
      <c r="C3273" t="s">
        <v>5098</v>
      </c>
      <c r="D3273" t="b">
        <v>0</v>
      </c>
      <c r="E3273" t="s">
        <v>5109</v>
      </c>
      <c r="F3273" t="s">
        <v>12</v>
      </c>
      <c r="G3273" t="s">
        <v>68</v>
      </c>
      <c r="H3273" t="s">
        <v>5110</v>
      </c>
    </row>
    <row r="3274" spans="1:8" x14ac:dyDescent="0.25">
      <c r="A3274" t="s">
        <v>8</v>
      </c>
      <c r="B3274" t="s">
        <v>105</v>
      </c>
      <c r="C3274" t="s">
        <v>5098</v>
      </c>
      <c r="D3274" t="b">
        <v>0</v>
      </c>
      <c r="E3274" t="s">
        <v>5111</v>
      </c>
      <c r="F3274" t="s">
        <v>12</v>
      </c>
      <c r="G3274" t="s">
        <v>37</v>
      </c>
      <c r="H3274" t="s">
        <v>5112</v>
      </c>
    </row>
    <row r="3275" spans="1:8" x14ac:dyDescent="0.25">
      <c r="A3275" t="s">
        <v>8</v>
      </c>
      <c r="B3275" t="s">
        <v>105</v>
      </c>
      <c r="C3275" t="s">
        <v>5098</v>
      </c>
      <c r="D3275" t="b">
        <v>0</v>
      </c>
      <c r="E3275" t="s">
        <v>5113</v>
      </c>
      <c r="F3275" t="s">
        <v>36</v>
      </c>
      <c r="G3275" t="s">
        <v>341</v>
      </c>
      <c r="H3275" t="s">
        <v>5114</v>
      </c>
    </row>
    <row r="3276" spans="1:8" x14ac:dyDescent="0.25">
      <c r="A3276" t="s">
        <v>8</v>
      </c>
      <c r="B3276" t="s">
        <v>105</v>
      </c>
      <c r="C3276" t="s">
        <v>5098</v>
      </c>
      <c r="D3276" t="b">
        <v>0</v>
      </c>
      <c r="E3276" t="s">
        <v>5115</v>
      </c>
      <c r="F3276" t="s">
        <v>12</v>
      </c>
      <c r="G3276" t="s">
        <v>21</v>
      </c>
      <c r="H3276" t="s">
        <v>5116</v>
      </c>
    </row>
    <row r="3277" spans="1:8" x14ac:dyDescent="0.25">
      <c r="A3277" t="s">
        <v>8</v>
      </c>
      <c r="B3277" t="s">
        <v>105</v>
      </c>
      <c r="C3277" t="s">
        <v>5098</v>
      </c>
      <c r="D3277" t="b">
        <v>0</v>
      </c>
      <c r="E3277" t="s">
        <v>5117</v>
      </c>
      <c r="F3277" t="s">
        <v>56</v>
      </c>
      <c r="G3277" t="s">
        <v>25</v>
      </c>
      <c r="H3277" t="s">
        <v>5118</v>
      </c>
    </row>
    <row r="3278" spans="1:8" x14ac:dyDescent="0.25">
      <c r="A3278" t="s">
        <v>8</v>
      </c>
      <c r="B3278" t="s">
        <v>105</v>
      </c>
      <c r="C3278" t="s">
        <v>5098</v>
      </c>
      <c r="D3278" t="b">
        <v>0</v>
      </c>
      <c r="E3278" t="s">
        <v>5119</v>
      </c>
      <c r="F3278" t="s">
        <v>12</v>
      </c>
      <c r="G3278" t="s">
        <v>759</v>
      </c>
      <c r="H3278" t="s">
        <v>5120</v>
      </c>
    </row>
    <row r="3279" spans="1:8" x14ac:dyDescent="0.25">
      <c r="A3279" t="s">
        <v>8</v>
      </c>
      <c r="B3279" t="s">
        <v>105</v>
      </c>
      <c r="C3279" t="s">
        <v>5098</v>
      </c>
      <c r="D3279" t="b">
        <v>0</v>
      </c>
      <c r="E3279" t="s">
        <v>5121</v>
      </c>
      <c r="F3279" t="s">
        <v>12</v>
      </c>
      <c r="G3279" t="s">
        <v>78</v>
      </c>
      <c r="H3279" t="s">
        <v>5122</v>
      </c>
    </row>
    <row r="3280" spans="1:8" x14ac:dyDescent="0.25">
      <c r="A3280" t="s">
        <v>8</v>
      </c>
      <c r="B3280" t="s">
        <v>105</v>
      </c>
      <c r="C3280" t="s">
        <v>5098</v>
      </c>
      <c r="D3280" t="b">
        <v>0</v>
      </c>
      <c r="E3280" t="s">
        <v>5123</v>
      </c>
      <c r="F3280" t="s">
        <v>12</v>
      </c>
      <c r="G3280" t="s">
        <v>78</v>
      </c>
      <c r="H3280" t="s">
        <v>5124</v>
      </c>
    </row>
    <row r="3281" spans="1:8" x14ac:dyDescent="0.25">
      <c r="A3281" t="s">
        <v>8</v>
      </c>
      <c r="B3281" t="s">
        <v>105</v>
      </c>
      <c r="C3281" t="s">
        <v>5098</v>
      </c>
      <c r="D3281" t="b">
        <v>0</v>
      </c>
      <c r="E3281" t="s">
        <v>5125</v>
      </c>
      <c r="F3281" t="s">
        <v>12</v>
      </c>
      <c r="G3281" t="s">
        <v>40</v>
      </c>
      <c r="H3281" t="s">
        <v>5126</v>
      </c>
    </row>
    <row r="3282" spans="1:8" x14ac:dyDescent="0.25">
      <c r="A3282" t="s">
        <v>8</v>
      </c>
      <c r="B3282" t="s">
        <v>105</v>
      </c>
      <c r="C3282" t="s">
        <v>5098</v>
      </c>
      <c r="D3282" t="b">
        <v>0</v>
      </c>
      <c r="E3282" t="s">
        <v>5127</v>
      </c>
      <c r="F3282" t="s">
        <v>12</v>
      </c>
      <c r="G3282" t="s">
        <v>572</v>
      </c>
      <c r="H3282" t="s">
        <v>5128</v>
      </c>
    </row>
    <row r="3283" spans="1:8" x14ac:dyDescent="0.25">
      <c r="A3283" t="s">
        <v>8</v>
      </c>
      <c r="B3283" t="s">
        <v>105</v>
      </c>
      <c r="C3283" t="s">
        <v>5098</v>
      </c>
      <c r="D3283" t="b">
        <v>0</v>
      </c>
      <c r="E3283" t="s">
        <v>5129</v>
      </c>
      <c r="F3283" t="s">
        <v>12</v>
      </c>
      <c r="G3283" t="s">
        <v>78</v>
      </c>
      <c r="H3283" t="s">
        <v>5130</v>
      </c>
    </row>
    <row r="3284" spans="1:8" x14ac:dyDescent="0.25">
      <c r="A3284" t="s">
        <v>8</v>
      </c>
      <c r="B3284" t="s">
        <v>105</v>
      </c>
      <c r="C3284" t="s">
        <v>5098</v>
      </c>
      <c r="D3284" t="b">
        <v>0</v>
      </c>
      <c r="E3284" t="s">
        <v>5131</v>
      </c>
      <c r="F3284" t="s">
        <v>20</v>
      </c>
      <c r="G3284" t="s">
        <v>25</v>
      </c>
      <c r="H3284" t="s">
        <v>5132</v>
      </c>
    </row>
    <row r="3285" spans="1:8" x14ac:dyDescent="0.25">
      <c r="A3285" t="s">
        <v>8</v>
      </c>
      <c r="B3285" t="s">
        <v>105</v>
      </c>
      <c r="C3285" t="s">
        <v>5098</v>
      </c>
      <c r="D3285" t="b">
        <v>0</v>
      </c>
      <c r="E3285" t="s">
        <v>5133</v>
      </c>
      <c r="F3285" t="s">
        <v>12</v>
      </c>
      <c r="G3285" t="s">
        <v>40</v>
      </c>
      <c r="H3285" t="s">
        <v>5134</v>
      </c>
    </row>
    <row r="3286" spans="1:8" x14ac:dyDescent="0.25">
      <c r="A3286" t="s">
        <v>8</v>
      </c>
      <c r="B3286" t="s">
        <v>105</v>
      </c>
      <c r="C3286" t="s">
        <v>5098</v>
      </c>
      <c r="D3286" t="b">
        <v>0</v>
      </c>
      <c r="E3286" t="s">
        <v>5135</v>
      </c>
      <c r="F3286" t="s">
        <v>12</v>
      </c>
      <c r="G3286" t="s">
        <v>338</v>
      </c>
      <c r="H3286" t="s">
        <v>5136</v>
      </c>
    </row>
    <row r="3287" spans="1:8" x14ac:dyDescent="0.25">
      <c r="A3287" t="s">
        <v>8</v>
      </c>
      <c r="B3287" t="s">
        <v>105</v>
      </c>
      <c r="C3287" t="s">
        <v>5098</v>
      </c>
      <c r="D3287" t="b">
        <v>0</v>
      </c>
      <c r="E3287" t="s">
        <v>5137</v>
      </c>
      <c r="F3287" t="s">
        <v>56</v>
      </c>
      <c r="G3287" t="s">
        <v>341</v>
      </c>
      <c r="H3287" t="s">
        <v>5138</v>
      </c>
    </row>
    <row r="3288" spans="1:8" x14ac:dyDescent="0.25">
      <c r="A3288" t="s">
        <v>8</v>
      </c>
      <c r="B3288" t="s">
        <v>105</v>
      </c>
      <c r="C3288" t="s">
        <v>5098</v>
      </c>
      <c r="D3288" t="b">
        <v>0</v>
      </c>
      <c r="E3288" t="s">
        <v>5139</v>
      </c>
      <c r="F3288" t="s">
        <v>56</v>
      </c>
      <c r="G3288" t="s">
        <v>213</v>
      </c>
      <c r="H3288" t="s">
        <v>558</v>
      </c>
    </row>
    <row r="3289" spans="1:8" x14ac:dyDescent="0.25">
      <c r="A3289" t="s">
        <v>8</v>
      </c>
      <c r="B3289" t="s">
        <v>105</v>
      </c>
      <c r="C3289" t="s">
        <v>5098</v>
      </c>
      <c r="D3289" t="b">
        <v>0</v>
      </c>
      <c r="E3289" t="s">
        <v>5140</v>
      </c>
      <c r="F3289" t="s">
        <v>12</v>
      </c>
      <c r="G3289" t="s">
        <v>341</v>
      </c>
      <c r="H3289" t="s">
        <v>5141</v>
      </c>
    </row>
    <row r="3290" spans="1:8" x14ac:dyDescent="0.25">
      <c r="A3290" t="s">
        <v>8</v>
      </c>
      <c r="B3290" t="s">
        <v>105</v>
      </c>
      <c r="C3290" t="s">
        <v>5098</v>
      </c>
      <c r="D3290" t="b">
        <v>0</v>
      </c>
      <c r="E3290" t="s">
        <v>5142</v>
      </c>
      <c r="F3290" t="s">
        <v>12</v>
      </c>
      <c r="G3290" t="s">
        <v>213</v>
      </c>
      <c r="H3290" t="s">
        <v>5143</v>
      </c>
    </row>
    <row r="3291" spans="1:8" x14ac:dyDescent="0.25">
      <c r="A3291" t="s">
        <v>8</v>
      </c>
      <c r="B3291" t="s">
        <v>105</v>
      </c>
      <c r="C3291" t="s">
        <v>5098</v>
      </c>
      <c r="D3291" t="b">
        <v>0</v>
      </c>
      <c r="E3291" t="s">
        <v>5144</v>
      </c>
      <c r="F3291" t="s">
        <v>12</v>
      </c>
      <c r="G3291" t="s">
        <v>338</v>
      </c>
      <c r="H3291" t="s">
        <v>5145</v>
      </c>
    </row>
    <row r="3292" spans="1:8" x14ac:dyDescent="0.25">
      <c r="A3292" t="s">
        <v>8</v>
      </c>
      <c r="B3292" t="s">
        <v>105</v>
      </c>
      <c r="C3292" t="s">
        <v>5098</v>
      </c>
      <c r="D3292" t="b">
        <v>0</v>
      </c>
      <c r="E3292" t="s">
        <v>5146</v>
      </c>
      <c r="F3292" t="s">
        <v>20</v>
      </c>
      <c r="G3292" t="s">
        <v>75</v>
      </c>
      <c r="H3292" t="s">
        <v>5147</v>
      </c>
    </row>
    <row r="3293" spans="1:8" x14ac:dyDescent="0.25">
      <c r="A3293" t="s">
        <v>8</v>
      </c>
      <c r="B3293" t="s">
        <v>105</v>
      </c>
      <c r="C3293" t="s">
        <v>5098</v>
      </c>
      <c r="D3293" t="b">
        <v>0</v>
      </c>
      <c r="E3293" t="s">
        <v>5148</v>
      </c>
      <c r="F3293" t="s">
        <v>12</v>
      </c>
      <c r="G3293" t="s">
        <v>25</v>
      </c>
      <c r="H3293" t="s">
        <v>5149</v>
      </c>
    </row>
    <row r="3294" spans="1:8" x14ac:dyDescent="0.25">
      <c r="A3294" t="s">
        <v>8</v>
      </c>
      <c r="B3294" t="s">
        <v>105</v>
      </c>
      <c r="C3294" t="s">
        <v>5098</v>
      </c>
      <c r="D3294" t="b">
        <v>0</v>
      </c>
      <c r="E3294" t="s">
        <v>5150</v>
      </c>
      <c r="F3294" t="s">
        <v>24</v>
      </c>
      <c r="G3294" t="s">
        <v>21</v>
      </c>
      <c r="H3294" t="s">
        <v>5151</v>
      </c>
    </row>
    <row r="3295" spans="1:8" x14ac:dyDescent="0.25">
      <c r="A3295" t="s">
        <v>8</v>
      </c>
      <c r="B3295" t="s">
        <v>105</v>
      </c>
      <c r="C3295" t="s">
        <v>5098</v>
      </c>
      <c r="D3295" t="b">
        <v>0</v>
      </c>
      <c r="E3295" t="s">
        <v>5152</v>
      </c>
      <c r="F3295" t="s">
        <v>16</v>
      </c>
      <c r="G3295" t="s">
        <v>83</v>
      </c>
      <c r="H3295" t="s">
        <v>5153</v>
      </c>
    </row>
    <row r="3296" spans="1:8" x14ac:dyDescent="0.25">
      <c r="A3296" t="s">
        <v>8</v>
      </c>
      <c r="B3296" t="s">
        <v>105</v>
      </c>
      <c r="C3296" t="s">
        <v>5098</v>
      </c>
      <c r="D3296" t="b">
        <v>0</v>
      </c>
      <c r="E3296" t="s">
        <v>5154</v>
      </c>
      <c r="F3296" t="s">
        <v>20</v>
      </c>
      <c r="G3296" t="s">
        <v>25</v>
      </c>
      <c r="H3296" t="s">
        <v>5155</v>
      </c>
    </row>
    <row r="3297" spans="1:8" x14ac:dyDescent="0.25">
      <c r="A3297" t="s">
        <v>8</v>
      </c>
      <c r="B3297" t="s">
        <v>105</v>
      </c>
      <c r="C3297" t="s">
        <v>5098</v>
      </c>
      <c r="D3297" t="b">
        <v>0</v>
      </c>
      <c r="E3297" t="s">
        <v>5156</v>
      </c>
      <c r="F3297" t="s">
        <v>12</v>
      </c>
      <c r="G3297" t="s">
        <v>1299</v>
      </c>
      <c r="H3297" t="s">
        <v>5157</v>
      </c>
    </row>
    <row r="3298" spans="1:8" x14ac:dyDescent="0.25">
      <c r="A3298" t="s">
        <v>8</v>
      </c>
      <c r="B3298" t="s">
        <v>105</v>
      </c>
      <c r="C3298" t="s">
        <v>5098</v>
      </c>
      <c r="D3298" t="b">
        <v>0</v>
      </c>
      <c r="E3298" t="s">
        <v>5158</v>
      </c>
      <c r="F3298" t="s">
        <v>12</v>
      </c>
      <c r="G3298" t="s">
        <v>13</v>
      </c>
      <c r="H3298" t="s">
        <v>5159</v>
      </c>
    </row>
    <row r="3299" spans="1:8" x14ac:dyDescent="0.25">
      <c r="A3299" t="s">
        <v>8</v>
      </c>
      <c r="B3299" t="s">
        <v>105</v>
      </c>
      <c r="C3299" t="s">
        <v>5098</v>
      </c>
      <c r="D3299" t="b">
        <v>0</v>
      </c>
      <c r="E3299" t="s">
        <v>5160</v>
      </c>
      <c r="F3299" t="s">
        <v>12</v>
      </c>
      <c r="G3299" t="s">
        <v>264</v>
      </c>
      <c r="H3299" t="s">
        <v>5161</v>
      </c>
    </row>
    <row r="3300" spans="1:8" x14ac:dyDescent="0.25">
      <c r="A3300" t="s">
        <v>8</v>
      </c>
      <c r="B3300" t="s">
        <v>105</v>
      </c>
      <c r="C3300" t="s">
        <v>5098</v>
      </c>
      <c r="D3300" t="b">
        <v>0</v>
      </c>
      <c r="E3300" t="s">
        <v>5162</v>
      </c>
      <c r="F3300" t="s">
        <v>12</v>
      </c>
      <c r="G3300" t="s">
        <v>17</v>
      </c>
      <c r="H3300" t="s">
        <v>5163</v>
      </c>
    </row>
    <row r="3301" spans="1:8" x14ac:dyDescent="0.25">
      <c r="A3301" t="s">
        <v>8</v>
      </c>
      <c r="B3301" t="s">
        <v>105</v>
      </c>
      <c r="C3301" t="s">
        <v>5098</v>
      </c>
      <c r="D3301" t="b">
        <v>0</v>
      </c>
      <c r="E3301" t="s">
        <v>5164</v>
      </c>
      <c r="F3301" t="s">
        <v>24</v>
      </c>
      <c r="G3301" t="s">
        <v>68</v>
      </c>
      <c r="H3301" t="s">
        <v>5165</v>
      </c>
    </row>
    <row r="3302" spans="1:8" x14ac:dyDescent="0.25">
      <c r="A3302" t="s">
        <v>8</v>
      </c>
      <c r="B3302" t="s">
        <v>105</v>
      </c>
      <c r="C3302" t="s">
        <v>5098</v>
      </c>
      <c r="D3302" t="b">
        <v>0</v>
      </c>
      <c r="E3302" t="s">
        <v>5166</v>
      </c>
      <c r="F3302" t="s">
        <v>12</v>
      </c>
      <c r="G3302" t="s">
        <v>242</v>
      </c>
      <c r="H3302" t="s">
        <v>5167</v>
      </c>
    </row>
    <row r="3303" spans="1:8" x14ac:dyDescent="0.25">
      <c r="A3303" t="s">
        <v>8</v>
      </c>
      <c r="B3303" t="s">
        <v>105</v>
      </c>
      <c r="C3303" t="s">
        <v>5098</v>
      </c>
      <c r="D3303" t="b">
        <v>0</v>
      </c>
      <c r="E3303" t="s">
        <v>5168</v>
      </c>
      <c r="F3303" t="s">
        <v>12</v>
      </c>
      <c r="G3303" t="s">
        <v>62</v>
      </c>
      <c r="H3303" t="s">
        <v>5169</v>
      </c>
    </row>
    <row r="3304" spans="1:8" x14ac:dyDescent="0.25">
      <c r="A3304" t="s">
        <v>8</v>
      </c>
      <c r="B3304" t="s">
        <v>105</v>
      </c>
      <c r="C3304" t="s">
        <v>5098</v>
      </c>
      <c r="D3304" t="b">
        <v>0</v>
      </c>
      <c r="E3304" t="s">
        <v>5170</v>
      </c>
      <c r="F3304" t="s">
        <v>12</v>
      </c>
      <c r="G3304" t="s">
        <v>86</v>
      </c>
      <c r="H3304" t="s">
        <v>5171</v>
      </c>
    </row>
    <row r="3305" spans="1:8" x14ac:dyDescent="0.25">
      <c r="A3305" t="s">
        <v>8</v>
      </c>
      <c r="B3305" t="s">
        <v>105</v>
      </c>
      <c r="C3305" t="s">
        <v>5098</v>
      </c>
      <c r="D3305" t="b">
        <v>0</v>
      </c>
      <c r="E3305" t="s">
        <v>5172</v>
      </c>
      <c r="F3305" t="s">
        <v>12</v>
      </c>
      <c r="G3305" t="s">
        <v>83</v>
      </c>
      <c r="H3305" t="s">
        <v>5173</v>
      </c>
    </row>
    <row r="3306" spans="1:8" x14ac:dyDescent="0.25">
      <c r="A3306" t="s">
        <v>8</v>
      </c>
      <c r="B3306" t="s">
        <v>105</v>
      </c>
      <c r="C3306" t="s">
        <v>5098</v>
      </c>
      <c r="D3306" t="b">
        <v>0</v>
      </c>
      <c r="E3306" t="s">
        <v>5174</v>
      </c>
      <c r="F3306" t="s">
        <v>56</v>
      </c>
      <c r="G3306" t="s">
        <v>37</v>
      </c>
      <c r="H3306" t="s">
        <v>154</v>
      </c>
    </row>
    <row r="3307" spans="1:8" x14ac:dyDescent="0.25">
      <c r="A3307" t="s">
        <v>8</v>
      </c>
      <c r="B3307" t="s">
        <v>105</v>
      </c>
      <c r="C3307" t="s">
        <v>5098</v>
      </c>
      <c r="D3307" t="b">
        <v>0</v>
      </c>
      <c r="E3307" t="s">
        <v>5175</v>
      </c>
      <c r="F3307" t="s">
        <v>24</v>
      </c>
      <c r="G3307" t="s">
        <v>161</v>
      </c>
      <c r="H3307" t="s">
        <v>154</v>
      </c>
    </row>
    <row r="3308" spans="1:8" x14ac:dyDescent="0.25">
      <c r="A3308" t="s">
        <v>8</v>
      </c>
      <c r="B3308" t="s">
        <v>105</v>
      </c>
      <c r="C3308" t="s">
        <v>5098</v>
      </c>
      <c r="D3308" t="b">
        <v>0</v>
      </c>
      <c r="E3308" t="s">
        <v>5176</v>
      </c>
      <c r="F3308" t="s">
        <v>20</v>
      </c>
      <c r="G3308" t="s">
        <v>405</v>
      </c>
      <c r="H3308" t="s">
        <v>5177</v>
      </c>
    </row>
    <row r="3309" spans="1:8" x14ac:dyDescent="0.25">
      <c r="A3309" t="s">
        <v>8</v>
      </c>
      <c r="B3309" t="s">
        <v>105</v>
      </c>
      <c r="C3309" t="s">
        <v>5098</v>
      </c>
      <c r="D3309" t="b">
        <v>0</v>
      </c>
      <c r="E3309" t="s">
        <v>5178</v>
      </c>
      <c r="F3309" t="s">
        <v>166</v>
      </c>
      <c r="G3309" t="s">
        <v>161</v>
      </c>
      <c r="H3309" t="s">
        <v>154</v>
      </c>
    </row>
    <row r="3310" spans="1:8" x14ac:dyDescent="0.25">
      <c r="A3310" t="s">
        <v>8</v>
      </c>
      <c r="B3310" t="s">
        <v>105</v>
      </c>
      <c r="C3310" t="s">
        <v>5098</v>
      </c>
      <c r="D3310" t="b">
        <v>0</v>
      </c>
      <c r="E3310" t="s">
        <v>5179</v>
      </c>
      <c r="F3310" t="s">
        <v>12</v>
      </c>
      <c r="G3310" t="s">
        <v>161</v>
      </c>
      <c r="H3310" t="s">
        <v>154</v>
      </c>
    </row>
    <row r="3311" spans="1:8" x14ac:dyDescent="0.25">
      <c r="A3311" t="s">
        <v>8</v>
      </c>
      <c r="B3311" t="s">
        <v>105</v>
      </c>
      <c r="C3311" t="s">
        <v>5098</v>
      </c>
      <c r="D3311" t="b">
        <v>0</v>
      </c>
      <c r="E3311" t="s">
        <v>5180</v>
      </c>
      <c r="F3311" t="s">
        <v>12</v>
      </c>
      <c r="G3311" t="s">
        <v>161</v>
      </c>
      <c r="H3311" t="s">
        <v>154</v>
      </c>
    </row>
    <row r="3312" spans="1:8" x14ac:dyDescent="0.25">
      <c r="A3312" t="s">
        <v>8</v>
      </c>
      <c r="B3312" t="s">
        <v>105</v>
      </c>
      <c r="C3312" t="s">
        <v>5098</v>
      </c>
      <c r="D3312" t="b">
        <v>0</v>
      </c>
      <c r="E3312" t="s">
        <v>5181</v>
      </c>
      <c r="F3312" t="s">
        <v>166</v>
      </c>
      <c r="G3312" t="s">
        <v>161</v>
      </c>
      <c r="H3312" t="s">
        <v>154</v>
      </c>
    </row>
    <row r="3313" spans="1:8" x14ac:dyDescent="0.25">
      <c r="A3313" t="s">
        <v>8</v>
      </c>
      <c r="B3313" t="s">
        <v>105</v>
      </c>
      <c r="C3313" t="s">
        <v>5182</v>
      </c>
      <c r="D3313" t="b">
        <v>0</v>
      </c>
      <c r="E3313" t="s">
        <v>5183</v>
      </c>
      <c r="F3313" t="s">
        <v>32</v>
      </c>
      <c r="G3313" t="s">
        <v>21</v>
      </c>
      <c r="H3313" t="s">
        <v>5184</v>
      </c>
    </row>
    <row r="3314" spans="1:8" x14ac:dyDescent="0.25">
      <c r="A3314" t="s">
        <v>8</v>
      </c>
      <c r="B3314" t="s">
        <v>105</v>
      </c>
      <c r="C3314" t="s">
        <v>5182</v>
      </c>
      <c r="D3314" t="b">
        <v>0</v>
      </c>
      <c r="E3314" t="s">
        <v>5185</v>
      </c>
      <c r="F3314" t="s">
        <v>56</v>
      </c>
      <c r="G3314" t="s">
        <v>344</v>
      </c>
      <c r="H3314" t="s">
        <v>5186</v>
      </c>
    </row>
    <row r="3315" spans="1:8" x14ac:dyDescent="0.25">
      <c r="A3315" t="s">
        <v>8</v>
      </c>
      <c r="B3315" t="s">
        <v>105</v>
      </c>
      <c r="C3315" t="s">
        <v>5182</v>
      </c>
      <c r="D3315" t="b">
        <v>0</v>
      </c>
      <c r="E3315" t="s">
        <v>5187</v>
      </c>
      <c r="F3315" t="s">
        <v>32</v>
      </c>
      <c r="G3315" t="s">
        <v>213</v>
      </c>
      <c r="H3315" t="s">
        <v>5188</v>
      </c>
    </row>
    <row r="3316" spans="1:8" x14ac:dyDescent="0.25">
      <c r="A3316" t="s">
        <v>8</v>
      </c>
      <c r="B3316" t="s">
        <v>105</v>
      </c>
      <c r="C3316" t="s">
        <v>5182</v>
      </c>
      <c r="D3316" t="b">
        <v>0</v>
      </c>
      <c r="E3316" t="s">
        <v>5189</v>
      </c>
      <c r="F3316" t="s">
        <v>56</v>
      </c>
      <c r="G3316" t="s">
        <v>21</v>
      </c>
      <c r="H3316" t="s">
        <v>5190</v>
      </c>
    </row>
    <row r="3317" spans="1:8" x14ac:dyDescent="0.25">
      <c r="A3317" t="s">
        <v>8</v>
      </c>
      <c r="B3317" t="s">
        <v>105</v>
      </c>
      <c r="C3317" t="s">
        <v>5182</v>
      </c>
      <c r="D3317" t="b">
        <v>0</v>
      </c>
      <c r="E3317" t="s">
        <v>5191</v>
      </c>
      <c r="F3317" t="s">
        <v>32</v>
      </c>
      <c r="G3317" t="s">
        <v>344</v>
      </c>
      <c r="H3317" t="s">
        <v>5192</v>
      </c>
    </row>
    <row r="3318" spans="1:8" x14ac:dyDescent="0.25">
      <c r="A3318" t="s">
        <v>8</v>
      </c>
      <c r="B3318" t="s">
        <v>105</v>
      </c>
      <c r="C3318" t="s">
        <v>5182</v>
      </c>
      <c r="D3318" t="b">
        <v>0</v>
      </c>
      <c r="E3318" t="s">
        <v>5193</v>
      </c>
      <c r="F3318" t="s">
        <v>32</v>
      </c>
      <c r="G3318" t="s">
        <v>40</v>
      </c>
      <c r="H3318" t="s">
        <v>5194</v>
      </c>
    </row>
    <row r="3319" spans="1:8" x14ac:dyDescent="0.25">
      <c r="A3319" t="s">
        <v>8</v>
      </c>
      <c r="B3319" t="s">
        <v>105</v>
      </c>
      <c r="C3319" t="s">
        <v>5182</v>
      </c>
      <c r="D3319" t="b">
        <v>0</v>
      </c>
      <c r="E3319" t="s">
        <v>5195</v>
      </c>
      <c r="F3319" t="s">
        <v>16</v>
      </c>
      <c r="G3319" t="s">
        <v>75</v>
      </c>
      <c r="H3319" t="s">
        <v>5196</v>
      </c>
    </row>
    <row r="3320" spans="1:8" x14ac:dyDescent="0.25">
      <c r="A3320" t="s">
        <v>8</v>
      </c>
      <c r="B3320" t="s">
        <v>105</v>
      </c>
      <c r="C3320" t="s">
        <v>5182</v>
      </c>
      <c r="D3320" t="b">
        <v>0</v>
      </c>
      <c r="E3320" t="s">
        <v>5197</v>
      </c>
      <c r="F3320" t="s">
        <v>24</v>
      </c>
      <c r="G3320" t="s">
        <v>75</v>
      </c>
      <c r="H3320" t="s">
        <v>5198</v>
      </c>
    </row>
    <row r="3321" spans="1:8" x14ac:dyDescent="0.25">
      <c r="A3321" t="s">
        <v>8</v>
      </c>
      <c r="B3321" t="s">
        <v>105</v>
      </c>
      <c r="C3321" t="s">
        <v>5182</v>
      </c>
      <c r="D3321" t="b">
        <v>0</v>
      </c>
      <c r="E3321" t="s">
        <v>5199</v>
      </c>
      <c r="F3321" t="s">
        <v>36</v>
      </c>
      <c r="G3321" t="s">
        <v>78</v>
      </c>
      <c r="H3321" t="s">
        <v>5200</v>
      </c>
    </row>
    <row r="3322" spans="1:8" x14ac:dyDescent="0.25">
      <c r="A3322" t="s">
        <v>8</v>
      </c>
      <c r="B3322" t="s">
        <v>105</v>
      </c>
      <c r="C3322" t="s">
        <v>5182</v>
      </c>
      <c r="D3322" t="b">
        <v>0</v>
      </c>
      <c r="E3322" t="s">
        <v>5201</v>
      </c>
      <c r="F3322" t="s">
        <v>12</v>
      </c>
      <c r="G3322" t="s">
        <v>344</v>
      </c>
      <c r="H3322" t="s">
        <v>5202</v>
      </c>
    </row>
    <row r="3323" spans="1:8" x14ac:dyDescent="0.25">
      <c r="A3323" t="s">
        <v>8</v>
      </c>
      <c r="B3323" t="s">
        <v>105</v>
      </c>
      <c r="C3323" t="s">
        <v>5182</v>
      </c>
      <c r="D3323" t="b">
        <v>0</v>
      </c>
      <c r="E3323" t="s">
        <v>5203</v>
      </c>
      <c r="F3323" t="s">
        <v>56</v>
      </c>
      <c r="G3323" t="s">
        <v>759</v>
      </c>
      <c r="H3323" t="s">
        <v>5204</v>
      </c>
    </row>
    <row r="3324" spans="1:8" x14ac:dyDescent="0.25">
      <c r="A3324" t="s">
        <v>8</v>
      </c>
      <c r="B3324" t="s">
        <v>105</v>
      </c>
      <c r="C3324" t="s">
        <v>5182</v>
      </c>
      <c r="D3324" t="b">
        <v>0</v>
      </c>
      <c r="E3324" t="s">
        <v>5205</v>
      </c>
      <c r="F3324" t="s">
        <v>56</v>
      </c>
      <c r="G3324" t="s">
        <v>257</v>
      </c>
      <c r="H3324" t="s">
        <v>5206</v>
      </c>
    </row>
    <row r="3325" spans="1:8" x14ac:dyDescent="0.25">
      <c r="A3325" t="s">
        <v>8</v>
      </c>
      <c r="B3325" t="s">
        <v>105</v>
      </c>
      <c r="C3325" t="s">
        <v>5182</v>
      </c>
      <c r="D3325" t="b">
        <v>0</v>
      </c>
      <c r="E3325" t="s">
        <v>5207</v>
      </c>
      <c r="F3325" t="s">
        <v>12</v>
      </c>
      <c r="G3325" t="s">
        <v>257</v>
      </c>
      <c r="H3325" t="s">
        <v>5208</v>
      </c>
    </row>
    <row r="3326" spans="1:8" x14ac:dyDescent="0.25">
      <c r="A3326" t="s">
        <v>8</v>
      </c>
      <c r="B3326" t="s">
        <v>105</v>
      </c>
      <c r="C3326" t="s">
        <v>5182</v>
      </c>
      <c r="D3326" t="b">
        <v>0</v>
      </c>
      <c r="E3326" t="s">
        <v>5209</v>
      </c>
      <c r="F3326" t="s">
        <v>12</v>
      </c>
      <c r="G3326" t="s">
        <v>1299</v>
      </c>
      <c r="H3326" t="s">
        <v>5210</v>
      </c>
    </row>
    <row r="3327" spans="1:8" x14ac:dyDescent="0.25">
      <c r="A3327" t="s">
        <v>8</v>
      </c>
      <c r="B3327" t="s">
        <v>105</v>
      </c>
      <c r="C3327" t="s">
        <v>5182</v>
      </c>
      <c r="D3327" t="b">
        <v>0</v>
      </c>
      <c r="E3327" t="s">
        <v>5211</v>
      </c>
      <c r="F3327" t="s">
        <v>32</v>
      </c>
      <c r="G3327" t="s">
        <v>75</v>
      </c>
      <c r="H3327" t="s">
        <v>5212</v>
      </c>
    </row>
    <row r="3328" spans="1:8" x14ac:dyDescent="0.25">
      <c r="A3328" t="s">
        <v>8</v>
      </c>
      <c r="B3328" t="s">
        <v>105</v>
      </c>
      <c r="C3328" t="s">
        <v>5182</v>
      </c>
      <c r="D3328" t="b">
        <v>0</v>
      </c>
      <c r="E3328" t="s">
        <v>5213</v>
      </c>
      <c r="F3328" t="s">
        <v>16</v>
      </c>
      <c r="G3328" t="s">
        <v>257</v>
      </c>
      <c r="H3328" t="s">
        <v>5214</v>
      </c>
    </row>
    <row r="3329" spans="1:8" x14ac:dyDescent="0.25">
      <c r="A3329" t="s">
        <v>8</v>
      </c>
      <c r="B3329" t="s">
        <v>105</v>
      </c>
      <c r="C3329" t="s">
        <v>5182</v>
      </c>
      <c r="D3329" t="b">
        <v>0</v>
      </c>
      <c r="E3329" t="s">
        <v>5215</v>
      </c>
      <c r="F3329" t="s">
        <v>20</v>
      </c>
      <c r="G3329" t="s">
        <v>21</v>
      </c>
      <c r="H3329" t="s">
        <v>5216</v>
      </c>
    </row>
    <row r="3330" spans="1:8" x14ac:dyDescent="0.25">
      <c r="A3330" t="s">
        <v>8</v>
      </c>
      <c r="B3330" t="s">
        <v>105</v>
      </c>
      <c r="C3330" t="s">
        <v>5182</v>
      </c>
      <c r="D3330" t="b">
        <v>0</v>
      </c>
      <c r="E3330" t="s">
        <v>5217</v>
      </c>
      <c r="F3330" t="s">
        <v>16</v>
      </c>
      <c r="G3330" t="s">
        <v>83</v>
      </c>
      <c r="H3330" t="s">
        <v>5218</v>
      </c>
    </row>
    <row r="3331" spans="1:8" x14ac:dyDescent="0.25">
      <c r="A3331" t="s">
        <v>8</v>
      </c>
      <c r="B3331" t="s">
        <v>105</v>
      </c>
      <c r="C3331" t="s">
        <v>5182</v>
      </c>
      <c r="D3331" t="b">
        <v>0</v>
      </c>
      <c r="E3331" t="s">
        <v>5219</v>
      </c>
      <c r="F3331" t="s">
        <v>32</v>
      </c>
      <c r="G3331" t="s">
        <v>68</v>
      </c>
      <c r="H3331" t="s">
        <v>5220</v>
      </c>
    </row>
    <row r="3332" spans="1:8" x14ac:dyDescent="0.25">
      <c r="A3332" t="s">
        <v>8</v>
      </c>
      <c r="B3332" t="s">
        <v>105</v>
      </c>
      <c r="C3332" t="s">
        <v>5182</v>
      </c>
      <c r="D3332" t="b">
        <v>0</v>
      </c>
      <c r="E3332" t="s">
        <v>5221</v>
      </c>
      <c r="F3332" t="s">
        <v>12</v>
      </c>
      <c r="G3332" t="s">
        <v>341</v>
      </c>
      <c r="H3332" t="s">
        <v>5222</v>
      </c>
    </row>
    <row r="3333" spans="1:8" x14ac:dyDescent="0.25">
      <c r="A3333" t="s">
        <v>8</v>
      </c>
      <c r="B3333" t="s">
        <v>105</v>
      </c>
      <c r="C3333" t="s">
        <v>5182</v>
      </c>
      <c r="D3333" t="b">
        <v>0</v>
      </c>
      <c r="E3333" t="s">
        <v>5223</v>
      </c>
      <c r="F3333" t="s">
        <v>56</v>
      </c>
      <c r="G3333" t="s">
        <v>1299</v>
      </c>
      <c r="H3333" t="s">
        <v>5224</v>
      </c>
    </row>
    <row r="3334" spans="1:8" x14ac:dyDescent="0.25">
      <c r="A3334" t="s">
        <v>8</v>
      </c>
      <c r="B3334" t="s">
        <v>105</v>
      </c>
      <c r="C3334" t="s">
        <v>5182</v>
      </c>
      <c r="D3334" t="b">
        <v>0</v>
      </c>
      <c r="E3334" t="s">
        <v>5225</v>
      </c>
      <c r="F3334" t="s">
        <v>16</v>
      </c>
      <c r="G3334" t="s">
        <v>25</v>
      </c>
      <c r="H3334" t="s">
        <v>5226</v>
      </c>
    </row>
    <row r="3335" spans="1:8" x14ac:dyDescent="0.25">
      <c r="A3335" t="s">
        <v>8</v>
      </c>
      <c r="B3335" t="s">
        <v>105</v>
      </c>
      <c r="C3335" t="s">
        <v>5182</v>
      </c>
      <c r="D3335" t="b">
        <v>0</v>
      </c>
      <c r="E3335" t="s">
        <v>5227</v>
      </c>
      <c r="F3335" t="s">
        <v>12</v>
      </c>
      <c r="G3335" t="s">
        <v>759</v>
      </c>
      <c r="H3335" t="s">
        <v>5228</v>
      </c>
    </row>
    <row r="3336" spans="1:8" x14ac:dyDescent="0.25">
      <c r="A3336" t="s">
        <v>8</v>
      </c>
      <c r="B3336" t="s">
        <v>105</v>
      </c>
      <c r="C3336" t="s">
        <v>5182</v>
      </c>
      <c r="D3336" t="b">
        <v>0</v>
      </c>
      <c r="E3336" t="s">
        <v>5229</v>
      </c>
      <c r="F3336" t="s">
        <v>20</v>
      </c>
      <c r="G3336" t="s">
        <v>25</v>
      </c>
      <c r="H3336" t="s">
        <v>5230</v>
      </c>
    </row>
    <row r="3337" spans="1:8" x14ac:dyDescent="0.25">
      <c r="A3337" t="s">
        <v>8</v>
      </c>
      <c r="B3337" t="s">
        <v>105</v>
      </c>
      <c r="C3337" t="s">
        <v>5182</v>
      </c>
      <c r="D3337" t="b">
        <v>0</v>
      </c>
      <c r="E3337" t="s">
        <v>5231</v>
      </c>
      <c r="F3337" t="s">
        <v>16</v>
      </c>
      <c r="G3337" t="s">
        <v>25</v>
      </c>
      <c r="H3337" t="s">
        <v>5232</v>
      </c>
    </row>
    <row r="3338" spans="1:8" x14ac:dyDescent="0.25">
      <c r="A3338" t="s">
        <v>8</v>
      </c>
      <c r="B3338" t="s">
        <v>105</v>
      </c>
      <c r="C3338" t="s">
        <v>5182</v>
      </c>
      <c r="D3338" t="b">
        <v>0</v>
      </c>
      <c r="E3338" t="s">
        <v>5233</v>
      </c>
      <c r="F3338" t="s">
        <v>56</v>
      </c>
      <c r="G3338" t="s">
        <v>25</v>
      </c>
      <c r="H3338" t="s">
        <v>5234</v>
      </c>
    </row>
    <row r="3339" spans="1:8" x14ac:dyDescent="0.25">
      <c r="A3339" t="s">
        <v>8</v>
      </c>
      <c r="B3339" t="s">
        <v>105</v>
      </c>
      <c r="C3339" t="s">
        <v>5182</v>
      </c>
      <c r="D3339" t="b">
        <v>0</v>
      </c>
      <c r="E3339" t="s">
        <v>5235</v>
      </c>
      <c r="F3339" t="s">
        <v>16</v>
      </c>
      <c r="G3339" t="s">
        <v>40</v>
      </c>
      <c r="H3339" t="s">
        <v>5236</v>
      </c>
    </row>
    <row r="3340" spans="1:8" x14ac:dyDescent="0.25">
      <c r="A3340" t="s">
        <v>8</v>
      </c>
      <c r="B3340" t="s">
        <v>105</v>
      </c>
      <c r="C3340" t="s">
        <v>5182</v>
      </c>
      <c r="D3340" t="b">
        <v>0</v>
      </c>
      <c r="E3340" t="s">
        <v>5237</v>
      </c>
      <c r="F3340" t="s">
        <v>12</v>
      </c>
      <c r="G3340" t="s">
        <v>1090</v>
      </c>
      <c r="H3340" t="s">
        <v>5238</v>
      </c>
    </row>
    <row r="3341" spans="1:8" x14ac:dyDescent="0.25">
      <c r="A3341" t="s">
        <v>8</v>
      </c>
      <c r="B3341" t="s">
        <v>105</v>
      </c>
      <c r="C3341" t="s">
        <v>5182</v>
      </c>
      <c r="D3341" t="b">
        <v>0</v>
      </c>
      <c r="E3341" t="s">
        <v>5239</v>
      </c>
      <c r="F3341" t="s">
        <v>12</v>
      </c>
      <c r="G3341" t="s">
        <v>75</v>
      </c>
      <c r="H3341" t="s">
        <v>5240</v>
      </c>
    </row>
    <row r="3342" spans="1:8" x14ac:dyDescent="0.25">
      <c r="A3342" t="s">
        <v>8</v>
      </c>
      <c r="B3342" t="s">
        <v>105</v>
      </c>
      <c r="C3342" t="s">
        <v>5182</v>
      </c>
      <c r="D3342" t="b">
        <v>0</v>
      </c>
      <c r="E3342" t="s">
        <v>5241</v>
      </c>
      <c r="F3342" t="s">
        <v>16</v>
      </c>
      <c r="G3342" t="s">
        <v>1299</v>
      </c>
      <c r="H3342" t="s">
        <v>5242</v>
      </c>
    </row>
    <row r="3343" spans="1:8" x14ac:dyDescent="0.25">
      <c r="A3343" t="s">
        <v>8</v>
      </c>
      <c r="B3343" t="s">
        <v>105</v>
      </c>
      <c r="C3343" t="s">
        <v>5182</v>
      </c>
      <c r="D3343" t="b">
        <v>0</v>
      </c>
      <c r="E3343" t="s">
        <v>5243</v>
      </c>
      <c r="F3343" t="s">
        <v>20</v>
      </c>
      <c r="G3343" t="s">
        <v>338</v>
      </c>
      <c r="H3343" t="s">
        <v>5244</v>
      </c>
    </row>
    <row r="3344" spans="1:8" x14ac:dyDescent="0.25">
      <c r="A3344" t="s">
        <v>8</v>
      </c>
      <c r="B3344" t="s">
        <v>105</v>
      </c>
      <c r="C3344" t="s">
        <v>5182</v>
      </c>
      <c r="D3344" t="b">
        <v>0</v>
      </c>
      <c r="E3344" t="s">
        <v>5245</v>
      </c>
      <c r="F3344" t="s">
        <v>166</v>
      </c>
      <c r="G3344" t="s">
        <v>78</v>
      </c>
      <c r="H3344" t="s">
        <v>5246</v>
      </c>
    </row>
    <row r="3345" spans="1:8" x14ac:dyDescent="0.25">
      <c r="A3345" t="s">
        <v>8</v>
      </c>
      <c r="B3345" t="s">
        <v>105</v>
      </c>
      <c r="C3345" t="s">
        <v>5182</v>
      </c>
      <c r="D3345" t="b">
        <v>0</v>
      </c>
      <c r="E3345" t="s">
        <v>5247</v>
      </c>
      <c r="F3345" t="s">
        <v>20</v>
      </c>
      <c r="G3345" t="s">
        <v>1299</v>
      </c>
      <c r="H3345" t="s">
        <v>5248</v>
      </c>
    </row>
    <row r="3346" spans="1:8" x14ac:dyDescent="0.25">
      <c r="A3346" t="s">
        <v>8</v>
      </c>
      <c r="B3346" t="s">
        <v>105</v>
      </c>
      <c r="C3346" t="s">
        <v>5182</v>
      </c>
      <c r="D3346" t="b">
        <v>0</v>
      </c>
      <c r="E3346" t="s">
        <v>5249</v>
      </c>
      <c r="F3346" t="s">
        <v>20</v>
      </c>
      <c r="G3346" t="s">
        <v>1090</v>
      </c>
      <c r="H3346" t="s">
        <v>5250</v>
      </c>
    </row>
    <row r="3347" spans="1:8" x14ac:dyDescent="0.25">
      <c r="A3347" t="s">
        <v>8</v>
      </c>
      <c r="B3347" t="s">
        <v>105</v>
      </c>
      <c r="C3347" t="s">
        <v>5182</v>
      </c>
      <c r="D3347" t="b">
        <v>0</v>
      </c>
      <c r="E3347" t="s">
        <v>5251</v>
      </c>
      <c r="F3347" t="s">
        <v>166</v>
      </c>
      <c r="G3347" t="s">
        <v>405</v>
      </c>
      <c r="H3347" t="s">
        <v>5252</v>
      </c>
    </row>
    <row r="3348" spans="1:8" x14ac:dyDescent="0.25">
      <c r="A3348" t="s">
        <v>8</v>
      </c>
      <c r="B3348" t="s">
        <v>105</v>
      </c>
      <c r="C3348" t="s">
        <v>5182</v>
      </c>
      <c r="D3348" t="b">
        <v>0</v>
      </c>
      <c r="E3348" t="s">
        <v>5253</v>
      </c>
      <c r="F3348" t="s">
        <v>56</v>
      </c>
      <c r="G3348" t="s">
        <v>86</v>
      </c>
      <c r="H3348" t="s">
        <v>5254</v>
      </c>
    </row>
    <row r="3349" spans="1:8" x14ac:dyDescent="0.25">
      <c r="A3349" t="s">
        <v>8</v>
      </c>
      <c r="B3349" t="s">
        <v>105</v>
      </c>
      <c r="C3349" t="s">
        <v>5182</v>
      </c>
      <c r="D3349" t="b">
        <v>0</v>
      </c>
      <c r="E3349" t="s">
        <v>5255</v>
      </c>
      <c r="F3349" t="s">
        <v>16</v>
      </c>
      <c r="G3349" t="s">
        <v>21</v>
      </c>
      <c r="H3349" t="s">
        <v>5256</v>
      </c>
    </row>
    <row r="3350" spans="1:8" x14ac:dyDescent="0.25">
      <c r="A3350" t="s">
        <v>8</v>
      </c>
      <c r="B3350" t="s">
        <v>105</v>
      </c>
      <c r="C3350" t="s">
        <v>5182</v>
      </c>
      <c r="D3350" t="b">
        <v>0</v>
      </c>
      <c r="E3350" t="s">
        <v>5257</v>
      </c>
      <c r="F3350" t="s">
        <v>12</v>
      </c>
      <c r="G3350" t="s">
        <v>1073</v>
      </c>
      <c r="H3350" t="s">
        <v>5258</v>
      </c>
    </row>
    <row r="3351" spans="1:8" x14ac:dyDescent="0.25">
      <c r="A3351" t="s">
        <v>8</v>
      </c>
      <c r="B3351" t="s">
        <v>105</v>
      </c>
      <c r="C3351" t="s">
        <v>5182</v>
      </c>
      <c r="D3351" t="b">
        <v>0</v>
      </c>
      <c r="E3351" t="s">
        <v>5259</v>
      </c>
      <c r="F3351" t="s">
        <v>56</v>
      </c>
      <c r="G3351" t="s">
        <v>257</v>
      </c>
      <c r="H3351" t="s">
        <v>5260</v>
      </c>
    </row>
    <row r="3352" spans="1:8" x14ac:dyDescent="0.25">
      <c r="A3352" t="s">
        <v>8</v>
      </c>
      <c r="B3352" t="s">
        <v>105</v>
      </c>
      <c r="C3352" t="s">
        <v>5182</v>
      </c>
      <c r="D3352" t="b">
        <v>0</v>
      </c>
      <c r="E3352" t="s">
        <v>5261</v>
      </c>
      <c r="F3352" t="s">
        <v>12</v>
      </c>
      <c r="G3352" t="s">
        <v>242</v>
      </c>
      <c r="H3352" t="s">
        <v>5262</v>
      </c>
    </row>
    <row r="3353" spans="1:8" x14ac:dyDescent="0.25">
      <c r="A3353" t="s">
        <v>8</v>
      </c>
      <c r="B3353" t="s">
        <v>105</v>
      </c>
      <c r="C3353" t="s">
        <v>5182</v>
      </c>
      <c r="D3353" t="b">
        <v>0</v>
      </c>
      <c r="E3353" t="s">
        <v>5263</v>
      </c>
      <c r="F3353" t="s">
        <v>12</v>
      </c>
      <c r="G3353" t="s">
        <v>572</v>
      </c>
      <c r="H3353" t="s">
        <v>5264</v>
      </c>
    </row>
    <row r="3354" spans="1:8" x14ac:dyDescent="0.25">
      <c r="A3354" t="s">
        <v>8</v>
      </c>
      <c r="B3354" t="s">
        <v>105</v>
      </c>
      <c r="C3354" t="s">
        <v>5182</v>
      </c>
      <c r="D3354" t="b">
        <v>0</v>
      </c>
      <c r="E3354" t="s">
        <v>5265</v>
      </c>
      <c r="F3354" t="s">
        <v>20</v>
      </c>
      <c r="G3354" t="s">
        <v>78</v>
      </c>
      <c r="H3354" t="s">
        <v>5266</v>
      </c>
    </row>
    <row r="3355" spans="1:8" x14ac:dyDescent="0.25">
      <c r="A3355" t="s">
        <v>8</v>
      </c>
      <c r="B3355" t="s">
        <v>105</v>
      </c>
      <c r="C3355" t="s">
        <v>5182</v>
      </c>
      <c r="D3355" t="b">
        <v>0</v>
      </c>
      <c r="E3355" t="s">
        <v>5267</v>
      </c>
      <c r="F3355" t="s">
        <v>12</v>
      </c>
      <c r="G3355" t="s">
        <v>257</v>
      </c>
      <c r="H3355" t="s">
        <v>5268</v>
      </c>
    </row>
    <row r="3356" spans="1:8" x14ac:dyDescent="0.25">
      <c r="A3356" t="s">
        <v>8</v>
      </c>
      <c r="B3356" t="s">
        <v>105</v>
      </c>
      <c r="C3356" t="s">
        <v>5182</v>
      </c>
      <c r="D3356" t="b">
        <v>0</v>
      </c>
      <c r="E3356" t="s">
        <v>5269</v>
      </c>
      <c r="F3356" t="s">
        <v>12</v>
      </c>
      <c r="G3356" t="s">
        <v>167</v>
      </c>
      <c r="H3356" t="s">
        <v>865</v>
      </c>
    </row>
    <row r="3357" spans="1:8" x14ac:dyDescent="0.25">
      <c r="A3357" t="s">
        <v>8</v>
      </c>
      <c r="B3357" t="s">
        <v>105</v>
      </c>
      <c r="C3357" t="s">
        <v>5182</v>
      </c>
      <c r="D3357" t="b">
        <v>0</v>
      </c>
      <c r="E3357" t="s">
        <v>5270</v>
      </c>
      <c r="F3357" t="s">
        <v>56</v>
      </c>
      <c r="G3357" t="s">
        <v>118</v>
      </c>
      <c r="H3357" t="s">
        <v>5271</v>
      </c>
    </row>
    <row r="3358" spans="1:8" x14ac:dyDescent="0.25">
      <c r="A3358" t="s">
        <v>8</v>
      </c>
      <c r="B3358" t="s">
        <v>105</v>
      </c>
      <c r="C3358" t="s">
        <v>5182</v>
      </c>
      <c r="D3358" t="b">
        <v>0</v>
      </c>
      <c r="E3358" t="s">
        <v>5272</v>
      </c>
      <c r="F3358" t="s">
        <v>166</v>
      </c>
      <c r="G3358" t="s">
        <v>1299</v>
      </c>
      <c r="H3358" t="s">
        <v>5273</v>
      </c>
    </row>
    <row r="3359" spans="1:8" x14ac:dyDescent="0.25">
      <c r="A3359" t="s">
        <v>8</v>
      </c>
      <c r="B3359" t="s">
        <v>105</v>
      </c>
      <c r="C3359" t="s">
        <v>5182</v>
      </c>
      <c r="D3359" t="b">
        <v>0</v>
      </c>
      <c r="E3359" t="s">
        <v>5274</v>
      </c>
      <c r="F3359" t="s">
        <v>12</v>
      </c>
      <c r="G3359" t="s">
        <v>25</v>
      </c>
      <c r="H3359" t="s">
        <v>5275</v>
      </c>
    </row>
    <row r="3360" spans="1:8" x14ac:dyDescent="0.25">
      <c r="A3360" t="s">
        <v>8</v>
      </c>
      <c r="B3360" t="s">
        <v>105</v>
      </c>
      <c r="C3360" t="s">
        <v>5182</v>
      </c>
      <c r="D3360" t="b">
        <v>0</v>
      </c>
      <c r="E3360" t="s">
        <v>5276</v>
      </c>
      <c r="F3360" t="s">
        <v>16</v>
      </c>
      <c r="G3360" t="s">
        <v>21</v>
      </c>
      <c r="H3360" t="s">
        <v>5277</v>
      </c>
    </row>
    <row r="3361" spans="1:8" x14ac:dyDescent="0.25">
      <c r="A3361" t="s">
        <v>8</v>
      </c>
      <c r="B3361" t="s">
        <v>105</v>
      </c>
      <c r="C3361" t="s">
        <v>5182</v>
      </c>
      <c r="D3361" t="b">
        <v>0</v>
      </c>
      <c r="E3361" t="s">
        <v>5278</v>
      </c>
      <c r="F3361" t="s">
        <v>12</v>
      </c>
      <c r="G3361" t="s">
        <v>29</v>
      </c>
      <c r="H3361" t="s">
        <v>5279</v>
      </c>
    </row>
    <row r="3362" spans="1:8" x14ac:dyDescent="0.25">
      <c r="A3362" t="s">
        <v>8</v>
      </c>
      <c r="B3362" t="s">
        <v>105</v>
      </c>
      <c r="C3362" t="s">
        <v>5182</v>
      </c>
      <c r="D3362" t="b">
        <v>0</v>
      </c>
      <c r="E3362" t="s">
        <v>5280</v>
      </c>
      <c r="F3362" t="s">
        <v>166</v>
      </c>
      <c r="G3362" t="s">
        <v>161</v>
      </c>
      <c r="H3362" t="s">
        <v>154</v>
      </c>
    </row>
    <row r="3363" spans="1:8" x14ac:dyDescent="0.25">
      <c r="A3363" t="s">
        <v>8</v>
      </c>
      <c r="B3363" t="s">
        <v>105</v>
      </c>
      <c r="C3363" t="s">
        <v>5182</v>
      </c>
      <c r="D3363" t="b">
        <v>0</v>
      </c>
      <c r="E3363" t="s">
        <v>5281</v>
      </c>
      <c r="F3363" t="s">
        <v>12</v>
      </c>
      <c r="G3363" t="s">
        <v>572</v>
      </c>
      <c r="H3363" t="s">
        <v>5282</v>
      </c>
    </row>
    <row r="3364" spans="1:8" x14ac:dyDescent="0.25">
      <c r="A3364" t="s">
        <v>8</v>
      </c>
      <c r="B3364" t="s">
        <v>105</v>
      </c>
      <c r="C3364" t="s">
        <v>5182</v>
      </c>
      <c r="D3364" t="b">
        <v>0</v>
      </c>
      <c r="E3364" t="s">
        <v>5283</v>
      </c>
      <c r="F3364" t="s">
        <v>12</v>
      </c>
      <c r="G3364" t="s">
        <v>72</v>
      </c>
      <c r="H3364" t="s">
        <v>5284</v>
      </c>
    </row>
    <row r="3365" spans="1:8" x14ac:dyDescent="0.25">
      <c r="A3365" t="s">
        <v>8</v>
      </c>
      <c r="B3365" t="s">
        <v>105</v>
      </c>
      <c r="C3365" t="s">
        <v>5182</v>
      </c>
      <c r="D3365" t="b">
        <v>0</v>
      </c>
      <c r="E3365" t="s">
        <v>5285</v>
      </c>
      <c r="F3365" t="s">
        <v>56</v>
      </c>
      <c r="G3365" t="s">
        <v>21</v>
      </c>
      <c r="H3365" t="s">
        <v>154</v>
      </c>
    </row>
    <row r="3366" spans="1:8" x14ac:dyDescent="0.25">
      <c r="A3366" t="s">
        <v>8</v>
      </c>
      <c r="B3366" t="s">
        <v>105</v>
      </c>
      <c r="C3366" t="s">
        <v>5182</v>
      </c>
      <c r="D3366" t="b">
        <v>0</v>
      </c>
      <c r="E3366" t="s">
        <v>5286</v>
      </c>
      <c r="F3366" t="s">
        <v>12</v>
      </c>
      <c r="G3366" t="s">
        <v>86</v>
      </c>
      <c r="H3366" t="s">
        <v>5287</v>
      </c>
    </row>
    <row r="3367" spans="1:8" x14ac:dyDescent="0.25">
      <c r="A3367" t="s">
        <v>8</v>
      </c>
      <c r="B3367" t="s">
        <v>105</v>
      </c>
      <c r="C3367" t="s">
        <v>5182</v>
      </c>
      <c r="D3367" t="b">
        <v>0</v>
      </c>
      <c r="E3367" t="s">
        <v>5288</v>
      </c>
      <c r="F3367" t="s">
        <v>56</v>
      </c>
      <c r="G3367" t="s">
        <v>68</v>
      </c>
      <c r="H3367" t="s">
        <v>154</v>
      </c>
    </row>
    <row r="3368" spans="1:8" x14ac:dyDescent="0.25">
      <c r="A3368" t="s">
        <v>8</v>
      </c>
      <c r="B3368" t="s">
        <v>105</v>
      </c>
      <c r="C3368" t="s">
        <v>5182</v>
      </c>
      <c r="D3368" t="b">
        <v>0</v>
      </c>
      <c r="E3368" t="s">
        <v>5289</v>
      </c>
      <c r="F3368" t="s">
        <v>166</v>
      </c>
      <c r="G3368" t="s">
        <v>1299</v>
      </c>
      <c r="H3368" t="s">
        <v>5290</v>
      </c>
    </row>
    <row r="3369" spans="1:8" x14ac:dyDescent="0.25">
      <c r="A3369" t="s">
        <v>8</v>
      </c>
      <c r="B3369" t="s">
        <v>105</v>
      </c>
      <c r="C3369" t="s">
        <v>5182</v>
      </c>
      <c r="D3369" t="b">
        <v>0</v>
      </c>
      <c r="E3369" t="s">
        <v>5291</v>
      </c>
      <c r="F3369" t="s">
        <v>56</v>
      </c>
      <c r="G3369" t="s">
        <v>57</v>
      </c>
      <c r="H3369" t="s">
        <v>5292</v>
      </c>
    </row>
    <row r="3370" spans="1:8" x14ac:dyDescent="0.25">
      <c r="A3370" t="s">
        <v>8</v>
      </c>
      <c r="B3370" t="s">
        <v>105</v>
      </c>
      <c r="C3370" t="s">
        <v>5182</v>
      </c>
      <c r="D3370" t="b">
        <v>0</v>
      </c>
      <c r="E3370" t="s">
        <v>5293</v>
      </c>
      <c r="F3370" t="s">
        <v>20</v>
      </c>
      <c r="G3370" t="s">
        <v>1142</v>
      </c>
      <c r="H3370" t="s">
        <v>154</v>
      </c>
    </row>
    <row r="3371" spans="1:8" x14ac:dyDescent="0.25">
      <c r="A3371" t="s">
        <v>8</v>
      </c>
      <c r="B3371" t="s">
        <v>105</v>
      </c>
      <c r="C3371" t="s">
        <v>5182</v>
      </c>
      <c r="D3371" t="b">
        <v>0</v>
      </c>
      <c r="E3371" t="s">
        <v>5294</v>
      </c>
      <c r="F3371" t="s">
        <v>166</v>
      </c>
      <c r="G3371" t="s">
        <v>759</v>
      </c>
      <c r="H3371" t="s">
        <v>154</v>
      </c>
    </row>
    <row r="3372" spans="1:8" x14ac:dyDescent="0.25">
      <c r="A3372" t="s">
        <v>8</v>
      </c>
      <c r="B3372" t="s">
        <v>105</v>
      </c>
      <c r="C3372" t="s">
        <v>5182</v>
      </c>
      <c r="D3372" t="b">
        <v>0</v>
      </c>
      <c r="E3372" t="s">
        <v>5295</v>
      </c>
      <c r="F3372" t="s">
        <v>12</v>
      </c>
      <c r="G3372" t="s">
        <v>86</v>
      </c>
      <c r="H3372" t="s">
        <v>5296</v>
      </c>
    </row>
    <row r="3373" spans="1:8" x14ac:dyDescent="0.25">
      <c r="A3373" t="s">
        <v>8</v>
      </c>
      <c r="B3373" t="s">
        <v>105</v>
      </c>
      <c r="C3373" t="s">
        <v>5182</v>
      </c>
      <c r="D3373" t="b">
        <v>0</v>
      </c>
      <c r="E3373" t="s">
        <v>5297</v>
      </c>
      <c r="F3373" t="s">
        <v>12</v>
      </c>
      <c r="G3373" t="s">
        <v>17</v>
      </c>
      <c r="H3373" t="s">
        <v>5298</v>
      </c>
    </row>
    <row r="3374" spans="1:8" x14ac:dyDescent="0.25">
      <c r="A3374" t="s">
        <v>8</v>
      </c>
      <c r="B3374" t="s">
        <v>105</v>
      </c>
      <c r="C3374" t="s">
        <v>5182</v>
      </c>
      <c r="D3374" t="b">
        <v>0</v>
      </c>
      <c r="E3374" t="s">
        <v>5299</v>
      </c>
      <c r="F3374" t="s">
        <v>32</v>
      </c>
      <c r="G3374" t="s">
        <v>68</v>
      </c>
      <c r="H3374" t="s">
        <v>154</v>
      </c>
    </row>
    <row r="3375" spans="1:8" x14ac:dyDescent="0.25">
      <c r="A3375" t="s">
        <v>8</v>
      </c>
      <c r="B3375" t="s">
        <v>105</v>
      </c>
      <c r="C3375" t="s">
        <v>5182</v>
      </c>
      <c r="D3375" t="b">
        <v>0</v>
      </c>
      <c r="E3375" t="s">
        <v>5300</v>
      </c>
      <c r="F3375" t="s">
        <v>12</v>
      </c>
      <c r="G3375" t="s">
        <v>33</v>
      </c>
      <c r="H3375" t="s">
        <v>154</v>
      </c>
    </row>
    <row r="3376" spans="1:8" x14ac:dyDescent="0.25">
      <c r="A3376" t="s">
        <v>8</v>
      </c>
      <c r="B3376" t="s">
        <v>105</v>
      </c>
      <c r="C3376" t="s">
        <v>5182</v>
      </c>
      <c r="D3376" t="b">
        <v>0</v>
      </c>
      <c r="E3376" t="s">
        <v>5301</v>
      </c>
      <c r="F3376" t="s">
        <v>24</v>
      </c>
      <c r="G3376" t="s">
        <v>257</v>
      </c>
      <c r="H3376" t="s">
        <v>154</v>
      </c>
    </row>
    <row r="3377" spans="1:8" x14ac:dyDescent="0.25">
      <c r="A3377" t="s">
        <v>8</v>
      </c>
      <c r="B3377" t="s">
        <v>105</v>
      </c>
      <c r="C3377" t="s">
        <v>5182</v>
      </c>
      <c r="D3377" t="b">
        <v>0</v>
      </c>
      <c r="E3377" t="s">
        <v>5302</v>
      </c>
      <c r="F3377" t="s">
        <v>12</v>
      </c>
      <c r="G3377" t="s">
        <v>142</v>
      </c>
      <c r="H3377" t="s">
        <v>154</v>
      </c>
    </row>
    <row r="3378" spans="1:8" x14ac:dyDescent="0.25">
      <c r="A3378" t="s">
        <v>8</v>
      </c>
      <c r="B3378" t="s">
        <v>105</v>
      </c>
      <c r="C3378" t="s">
        <v>5182</v>
      </c>
      <c r="D3378" t="b">
        <v>0</v>
      </c>
      <c r="E3378" t="s">
        <v>5303</v>
      </c>
      <c r="F3378" t="s">
        <v>12</v>
      </c>
      <c r="G3378" t="s">
        <v>37</v>
      </c>
      <c r="H3378" t="s">
        <v>154</v>
      </c>
    </row>
    <row r="3379" spans="1:8" x14ac:dyDescent="0.25">
      <c r="A3379" t="s">
        <v>8</v>
      </c>
      <c r="B3379" t="s">
        <v>105</v>
      </c>
      <c r="C3379" t="s">
        <v>5182</v>
      </c>
      <c r="D3379" t="b">
        <v>0</v>
      </c>
      <c r="E3379" t="s">
        <v>5304</v>
      </c>
      <c r="F3379" t="s">
        <v>24</v>
      </c>
      <c r="G3379" t="s">
        <v>213</v>
      </c>
      <c r="H3379" t="s">
        <v>154</v>
      </c>
    </row>
    <row r="3380" spans="1:8" x14ac:dyDescent="0.25">
      <c r="A3380" t="s">
        <v>8</v>
      </c>
      <c r="B3380" t="s">
        <v>105</v>
      </c>
      <c r="C3380" t="s">
        <v>5182</v>
      </c>
      <c r="D3380" t="b">
        <v>0</v>
      </c>
      <c r="E3380" t="s">
        <v>5305</v>
      </c>
      <c r="F3380" t="s">
        <v>166</v>
      </c>
      <c r="G3380" t="s">
        <v>161</v>
      </c>
      <c r="H3380" t="s">
        <v>154</v>
      </c>
    </row>
    <row r="3381" spans="1:8" x14ac:dyDescent="0.25">
      <c r="A3381" t="s">
        <v>8</v>
      </c>
      <c r="B3381" t="s">
        <v>105</v>
      </c>
      <c r="C3381" t="s">
        <v>5182</v>
      </c>
      <c r="D3381" t="b">
        <v>0</v>
      </c>
      <c r="E3381" t="s">
        <v>5306</v>
      </c>
      <c r="F3381" t="s">
        <v>12</v>
      </c>
      <c r="G3381" t="s">
        <v>341</v>
      </c>
      <c r="H3381" t="s">
        <v>154</v>
      </c>
    </row>
    <row r="3382" spans="1:8" x14ac:dyDescent="0.25">
      <c r="A3382" t="s">
        <v>8</v>
      </c>
      <c r="B3382" t="s">
        <v>105</v>
      </c>
      <c r="C3382" t="s">
        <v>5182</v>
      </c>
      <c r="D3382" t="b">
        <v>0</v>
      </c>
      <c r="E3382" t="s">
        <v>5307</v>
      </c>
      <c r="F3382" t="s">
        <v>166</v>
      </c>
      <c r="G3382" t="s">
        <v>161</v>
      </c>
      <c r="H3382" t="s">
        <v>154</v>
      </c>
    </row>
    <row r="3383" spans="1:8" x14ac:dyDescent="0.25">
      <c r="A3383" t="s">
        <v>8</v>
      </c>
      <c r="B3383" t="s">
        <v>105</v>
      </c>
      <c r="C3383" t="s">
        <v>5182</v>
      </c>
      <c r="D3383" t="b">
        <v>0</v>
      </c>
      <c r="E3383" t="s">
        <v>5308</v>
      </c>
      <c r="F3383" t="s">
        <v>166</v>
      </c>
      <c r="G3383" t="s">
        <v>161</v>
      </c>
      <c r="H3383" t="s">
        <v>154</v>
      </c>
    </row>
    <row r="3384" spans="1:8" x14ac:dyDescent="0.25">
      <c r="A3384" t="s">
        <v>8</v>
      </c>
      <c r="B3384" t="s">
        <v>105</v>
      </c>
      <c r="C3384" t="s">
        <v>5182</v>
      </c>
      <c r="D3384" t="b">
        <v>0</v>
      </c>
      <c r="E3384" t="s">
        <v>5309</v>
      </c>
      <c r="F3384" t="s">
        <v>24</v>
      </c>
      <c r="G3384" t="s">
        <v>341</v>
      </c>
      <c r="H3384" t="s">
        <v>154</v>
      </c>
    </row>
    <row r="3385" spans="1:8" x14ac:dyDescent="0.25">
      <c r="A3385" t="s">
        <v>8</v>
      </c>
      <c r="B3385" t="s">
        <v>105</v>
      </c>
      <c r="C3385" t="s">
        <v>5182</v>
      </c>
      <c r="D3385" t="b">
        <v>0</v>
      </c>
      <c r="E3385" t="s">
        <v>5310</v>
      </c>
      <c r="F3385" t="s">
        <v>24</v>
      </c>
      <c r="G3385" t="s">
        <v>1090</v>
      </c>
      <c r="H3385" t="s">
        <v>154</v>
      </c>
    </row>
    <row r="3386" spans="1:8" x14ac:dyDescent="0.25">
      <c r="A3386" t="s">
        <v>8</v>
      </c>
      <c r="B3386" t="s">
        <v>105</v>
      </c>
      <c r="C3386" t="s">
        <v>5182</v>
      </c>
      <c r="D3386" t="b">
        <v>0</v>
      </c>
      <c r="E3386" t="s">
        <v>5311</v>
      </c>
      <c r="F3386" t="s">
        <v>166</v>
      </c>
      <c r="G3386" t="s">
        <v>161</v>
      </c>
      <c r="H3386" t="s">
        <v>154</v>
      </c>
    </row>
    <row r="3387" spans="1:8" x14ac:dyDescent="0.25">
      <c r="A3387" t="s">
        <v>8</v>
      </c>
      <c r="B3387" t="s">
        <v>105</v>
      </c>
      <c r="C3387" t="s">
        <v>5182</v>
      </c>
      <c r="D3387" t="b">
        <v>0</v>
      </c>
      <c r="E3387" t="s">
        <v>5312</v>
      </c>
      <c r="F3387" t="s">
        <v>24</v>
      </c>
      <c r="G3387" t="s">
        <v>161</v>
      </c>
      <c r="H3387" t="s">
        <v>154</v>
      </c>
    </row>
    <row r="3388" spans="1:8" x14ac:dyDescent="0.25">
      <c r="A3388" t="s">
        <v>8</v>
      </c>
      <c r="B3388" t="s">
        <v>105</v>
      </c>
      <c r="C3388" t="s">
        <v>5182</v>
      </c>
      <c r="D3388" t="b">
        <v>0</v>
      </c>
      <c r="E3388" t="s">
        <v>5313</v>
      </c>
      <c r="F3388" t="s">
        <v>166</v>
      </c>
      <c r="G3388" t="s">
        <v>213</v>
      </c>
      <c r="H3388" t="s">
        <v>154</v>
      </c>
    </row>
    <row r="3389" spans="1:8" x14ac:dyDescent="0.25">
      <c r="A3389" t="s">
        <v>8</v>
      </c>
      <c r="B3389" t="s">
        <v>105</v>
      </c>
      <c r="C3389" t="s">
        <v>5182</v>
      </c>
      <c r="D3389" t="b">
        <v>0</v>
      </c>
      <c r="E3389" t="s">
        <v>5314</v>
      </c>
      <c r="F3389" t="s">
        <v>166</v>
      </c>
      <c r="G3389" t="s">
        <v>161</v>
      </c>
      <c r="H3389" t="s">
        <v>154</v>
      </c>
    </row>
    <row r="3390" spans="1:8" x14ac:dyDescent="0.25">
      <c r="A3390" t="s">
        <v>8</v>
      </c>
      <c r="B3390" t="s">
        <v>105</v>
      </c>
      <c r="C3390" t="s">
        <v>5182</v>
      </c>
      <c r="D3390" t="b">
        <v>0</v>
      </c>
      <c r="E3390" t="s">
        <v>5315</v>
      </c>
      <c r="F3390" t="s">
        <v>166</v>
      </c>
      <c r="G3390" t="s">
        <v>161</v>
      </c>
      <c r="H3390" t="s">
        <v>154</v>
      </c>
    </row>
    <row r="3391" spans="1:8" x14ac:dyDescent="0.25">
      <c r="A3391" t="s">
        <v>8</v>
      </c>
      <c r="B3391" t="s">
        <v>105</v>
      </c>
      <c r="C3391" t="s">
        <v>5182</v>
      </c>
      <c r="D3391" t="b">
        <v>0</v>
      </c>
      <c r="E3391" t="s">
        <v>5316</v>
      </c>
      <c r="F3391" t="s">
        <v>166</v>
      </c>
      <c r="G3391" t="s">
        <v>161</v>
      </c>
      <c r="H3391" t="s">
        <v>154</v>
      </c>
    </row>
    <row r="3392" spans="1:8" x14ac:dyDescent="0.25">
      <c r="A3392" t="s">
        <v>8</v>
      </c>
      <c r="B3392" t="s">
        <v>105</v>
      </c>
      <c r="C3392" t="s">
        <v>5182</v>
      </c>
      <c r="D3392" t="b">
        <v>0</v>
      </c>
      <c r="E3392" t="s">
        <v>5317</v>
      </c>
      <c r="F3392" t="s">
        <v>12</v>
      </c>
      <c r="G3392" t="s">
        <v>37</v>
      </c>
      <c r="H3392" t="s">
        <v>154</v>
      </c>
    </row>
    <row r="3393" spans="1:8" x14ac:dyDescent="0.25">
      <c r="A3393" t="s">
        <v>8</v>
      </c>
      <c r="B3393" t="s">
        <v>105</v>
      </c>
      <c r="C3393" t="s">
        <v>5318</v>
      </c>
      <c r="D3393" t="b">
        <v>0</v>
      </c>
      <c r="E3393" t="s">
        <v>5319</v>
      </c>
      <c r="F3393" t="s">
        <v>229</v>
      </c>
      <c r="G3393" t="s">
        <v>338</v>
      </c>
      <c r="H3393" t="s">
        <v>5320</v>
      </c>
    </row>
    <row r="3394" spans="1:8" x14ac:dyDescent="0.25">
      <c r="A3394" t="s">
        <v>8</v>
      </c>
      <c r="B3394" t="s">
        <v>105</v>
      </c>
      <c r="C3394" t="s">
        <v>5318</v>
      </c>
      <c r="D3394" t="b">
        <v>0</v>
      </c>
      <c r="E3394" t="s">
        <v>5321</v>
      </c>
      <c r="F3394" t="s">
        <v>16</v>
      </c>
      <c r="G3394" t="s">
        <v>57</v>
      </c>
      <c r="H3394" t="s">
        <v>5322</v>
      </c>
    </row>
    <row r="3395" spans="1:8" x14ac:dyDescent="0.25">
      <c r="A3395" t="s">
        <v>8</v>
      </c>
      <c r="B3395" t="s">
        <v>105</v>
      </c>
      <c r="C3395" t="s">
        <v>5318</v>
      </c>
      <c r="D3395" t="b">
        <v>0</v>
      </c>
      <c r="E3395" t="s">
        <v>5323</v>
      </c>
      <c r="F3395" t="s">
        <v>32</v>
      </c>
      <c r="G3395" t="s">
        <v>109</v>
      </c>
      <c r="H3395" t="s">
        <v>5324</v>
      </c>
    </row>
    <row r="3396" spans="1:8" x14ac:dyDescent="0.25">
      <c r="A3396" t="s">
        <v>8</v>
      </c>
      <c r="B3396" t="s">
        <v>105</v>
      </c>
      <c r="C3396" t="s">
        <v>5318</v>
      </c>
      <c r="D3396" t="b">
        <v>0</v>
      </c>
      <c r="E3396" t="s">
        <v>5325</v>
      </c>
      <c r="F3396" t="s">
        <v>16</v>
      </c>
      <c r="G3396" t="s">
        <v>17</v>
      </c>
      <c r="H3396" t="s">
        <v>5326</v>
      </c>
    </row>
    <row r="3397" spans="1:8" x14ac:dyDescent="0.25">
      <c r="A3397" t="s">
        <v>8</v>
      </c>
      <c r="B3397" t="s">
        <v>105</v>
      </c>
      <c r="C3397" t="s">
        <v>5318</v>
      </c>
      <c r="D3397" t="b">
        <v>0</v>
      </c>
      <c r="E3397" t="s">
        <v>5327</v>
      </c>
      <c r="F3397" t="s">
        <v>16</v>
      </c>
      <c r="G3397" t="s">
        <v>299</v>
      </c>
      <c r="H3397" t="s">
        <v>5328</v>
      </c>
    </row>
    <row r="3398" spans="1:8" x14ac:dyDescent="0.25">
      <c r="A3398" t="s">
        <v>8</v>
      </c>
      <c r="B3398" t="s">
        <v>105</v>
      </c>
      <c r="C3398" t="s">
        <v>5318</v>
      </c>
      <c r="D3398" t="b">
        <v>0</v>
      </c>
      <c r="E3398" t="s">
        <v>5329</v>
      </c>
      <c r="F3398" t="s">
        <v>12</v>
      </c>
      <c r="G3398" t="s">
        <v>344</v>
      </c>
      <c r="H3398" t="s">
        <v>5330</v>
      </c>
    </row>
    <row r="3399" spans="1:8" x14ac:dyDescent="0.25">
      <c r="A3399" t="s">
        <v>8</v>
      </c>
      <c r="B3399" t="s">
        <v>105</v>
      </c>
      <c r="C3399" t="s">
        <v>5318</v>
      </c>
      <c r="D3399" t="b">
        <v>0</v>
      </c>
      <c r="E3399" t="s">
        <v>5331</v>
      </c>
      <c r="F3399" t="s">
        <v>12</v>
      </c>
      <c r="G3399" t="s">
        <v>156</v>
      </c>
      <c r="H3399" t="s">
        <v>5332</v>
      </c>
    </row>
    <row r="3400" spans="1:8" x14ac:dyDescent="0.25">
      <c r="A3400" t="s">
        <v>8</v>
      </c>
      <c r="B3400" t="s">
        <v>105</v>
      </c>
      <c r="C3400" t="s">
        <v>5318</v>
      </c>
      <c r="D3400" t="b">
        <v>0</v>
      </c>
      <c r="E3400" t="s">
        <v>5333</v>
      </c>
      <c r="F3400" t="s">
        <v>12</v>
      </c>
      <c r="G3400" t="s">
        <v>46</v>
      </c>
      <c r="H3400" t="s">
        <v>5334</v>
      </c>
    </row>
    <row r="3401" spans="1:8" x14ac:dyDescent="0.25">
      <c r="A3401" t="s">
        <v>8</v>
      </c>
      <c r="B3401" t="s">
        <v>105</v>
      </c>
      <c r="C3401" t="s">
        <v>5335</v>
      </c>
      <c r="D3401" t="b">
        <v>0</v>
      </c>
      <c r="E3401" t="s">
        <v>5336</v>
      </c>
      <c r="F3401" t="s">
        <v>229</v>
      </c>
      <c r="G3401" t="s">
        <v>25</v>
      </c>
      <c r="H3401" t="s">
        <v>5337</v>
      </c>
    </row>
    <row r="3402" spans="1:8" x14ac:dyDescent="0.25">
      <c r="A3402" t="s">
        <v>8</v>
      </c>
      <c r="B3402" t="s">
        <v>105</v>
      </c>
      <c r="C3402" t="s">
        <v>5335</v>
      </c>
      <c r="D3402" t="b">
        <v>0</v>
      </c>
      <c r="E3402" t="s">
        <v>5338</v>
      </c>
      <c r="F3402" t="s">
        <v>229</v>
      </c>
      <c r="G3402" t="s">
        <v>338</v>
      </c>
      <c r="H3402" t="s">
        <v>5339</v>
      </c>
    </row>
    <row r="3403" spans="1:8" x14ac:dyDescent="0.25">
      <c r="A3403" t="s">
        <v>8</v>
      </c>
      <c r="B3403" t="s">
        <v>105</v>
      </c>
      <c r="C3403" t="s">
        <v>5335</v>
      </c>
      <c r="D3403" t="b">
        <v>0</v>
      </c>
      <c r="E3403" t="s">
        <v>5340</v>
      </c>
      <c r="F3403" t="s">
        <v>32</v>
      </c>
      <c r="G3403" t="s">
        <v>25</v>
      </c>
      <c r="H3403" t="s">
        <v>5341</v>
      </c>
    </row>
    <row r="3404" spans="1:8" x14ac:dyDescent="0.25">
      <c r="A3404" t="s">
        <v>8</v>
      </c>
      <c r="B3404" t="s">
        <v>105</v>
      </c>
      <c r="C3404" t="s">
        <v>5335</v>
      </c>
      <c r="D3404" t="b">
        <v>0</v>
      </c>
      <c r="E3404" t="s">
        <v>5342</v>
      </c>
      <c r="F3404" t="s">
        <v>24</v>
      </c>
      <c r="G3404" t="s">
        <v>68</v>
      </c>
      <c r="H3404" t="s">
        <v>5343</v>
      </c>
    </row>
    <row r="3405" spans="1:8" x14ac:dyDescent="0.25">
      <c r="A3405" t="s">
        <v>8</v>
      </c>
      <c r="B3405" t="s">
        <v>105</v>
      </c>
      <c r="C3405" t="s">
        <v>5335</v>
      </c>
      <c r="D3405" t="b">
        <v>0</v>
      </c>
      <c r="E3405" t="s">
        <v>5344</v>
      </c>
      <c r="F3405" t="s">
        <v>56</v>
      </c>
      <c r="G3405" t="s">
        <v>338</v>
      </c>
      <c r="H3405" t="s">
        <v>5345</v>
      </c>
    </row>
    <row r="3406" spans="1:8" x14ac:dyDescent="0.25">
      <c r="A3406" t="s">
        <v>8</v>
      </c>
      <c r="B3406" t="s">
        <v>105</v>
      </c>
      <c r="C3406" t="s">
        <v>5335</v>
      </c>
      <c r="D3406" t="b">
        <v>0</v>
      </c>
      <c r="E3406" t="s">
        <v>5346</v>
      </c>
      <c r="F3406" t="s">
        <v>56</v>
      </c>
      <c r="G3406" t="s">
        <v>213</v>
      </c>
      <c r="H3406" t="s">
        <v>5347</v>
      </c>
    </row>
    <row r="3407" spans="1:8" x14ac:dyDescent="0.25">
      <c r="A3407" t="s">
        <v>8</v>
      </c>
      <c r="B3407" t="s">
        <v>105</v>
      </c>
      <c r="C3407" t="s">
        <v>5335</v>
      </c>
      <c r="D3407" t="b">
        <v>0</v>
      </c>
      <c r="E3407" t="s">
        <v>5348</v>
      </c>
      <c r="F3407" t="s">
        <v>56</v>
      </c>
      <c r="G3407" t="s">
        <v>68</v>
      </c>
      <c r="H3407" t="s">
        <v>5349</v>
      </c>
    </row>
    <row r="3408" spans="1:8" x14ac:dyDescent="0.25">
      <c r="A3408" t="s">
        <v>8</v>
      </c>
      <c r="B3408" t="s">
        <v>105</v>
      </c>
      <c r="C3408" t="s">
        <v>5335</v>
      </c>
      <c r="D3408" t="b">
        <v>0</v>
      </c>
      <c r="E3408" t="s">
        <v>5350</v>
      </c>
      <c r="F3408" t="s">
        <v>32</v>
      </c>
      <c r="G3408" t="s">
        <v>213</v>
      </c>
      <c r="H3408" t="s">
        <v>5351</v>
      </c>
    </row>
    <row r="3409" spans="1:8" x14ac:dyDescent="0.25">
      <c r="A3409" t="s">
        <v>8</v>
      </c>
      <c r="B3409" t="s">
        <v>105</v>
      </c>
      <c r="C3409" t="s">
        <v>5335</v>
      </c>
      <c r="D3409" t="b">
        <v>0</v>
      </c>
      <c r="E3409" t="s">
        <v>5352</v>
      </c>
      <c r="F3409" t="s">
        <v>56</v>
      </c>
      <c r="G3409" t="s">
        <v>213</v>
      </c>
      <c r="H3409" t="s">
        <v>5353</v>
      </c>
    </row>
    <row r="3410" spans="1:8" x14ac:dyDescent="0.25">
      <c r="A3410" t="s">
        <v>8</v>
      </c>
      <c r="B3410" t="s">
        <v>105</v>
      </c>
      <c r="C3410" t="s">
        <v>5335</v>
      </c>
      <c r="D3410" t="b">
        <v>0</v>
      </c>
      <c r="E3410" t="s">
        <v>5354</v>
      </c>
      <c r="F3410" t="s">
        <v>12</v>
      </c>
      <c r="G3410" t="s">
        <v>213</v>
      </c>
      <c r="H3410" t="s">
        <v>5355</v>
      </c>
    </row>
    <row r="3411" spans="1:8" x14ac:dyDescent="0.25">
      <c r="A3411" t="s">
        <v>8</v>
      </c>
      <c r="B3411" t="s">
        <v>105</v>
      </c>
      <c r="C3411" t="s">
        <v>5335</v>
      </c>
      <c r="D3411" t="b">
        <v>0</v>
      </c>
      <c r="E3411" t="s">
        <v>5356</v>
      </c>
      <c r="F3411" t="s">
        <v>32</v>
      </c>
      <c r="G3411" t="s">
        <v>213</v>
      </c>
      <c r="H3411" t="s">
        <v>5357</v>
      </c>
    </row>
    <row r="3412" spans="1:8" x14ac:dyDescent="0.25">
      <c r="A3412" t="s">
        <v>8</v>
      </c>
      <c r="B3412" t="s">
        <v>105</v>
      </c>
      <c r="C3412" t="s">
        <v>5335</v>
      </c>
      <c r="D3412" t="b">
        <v>0</v>
      </c>
      <c r="E3412" t="s">
        <v>5358</v>
      </c>
      <c r="F3412" t="s">
        <v>20</v>
      </c>
      <c r="G3412" t="s">
        <v>68</v>
      </c>
      <c r="H3412" t="s">
        <v>5359</v>
      </c>
    </row>
    <row r="3413" spans="1:8" x14ac:dyDescent="0.25">
      <c r="A3413" t="s">
        <v>8</v>
      </c>
      <c r="B3413" t="s">
        <v>105</v>
      </c>
      <c r="C3413" t="s">
        <v>5335</v>
      </c>
      <c r="D3413" t="b">
        <v>0</v>
      </c>
      <c r="E3413" t="s">
        <v>5360</v>
      </c>
      <c r="F3413" t="s">
        <v>166</v>
      </c>
      <c r="G3413" t="s">
        <v>25</v>
      </c>
      <c r="H3413" t="s">
        <v>5361</v>
      </c>
    </row>
    <row r="3414" spans="1:8" x14ac:dyDescent="0.25">
      <c r="A3414" t="s">
        <v>8</v>
      </c>
      <c r="B3414" t="s">
        <v>105</v>
      </c>
      <c r="C3414" t="s">
        <v>5335</v>
      </c>
      <c r="D3414" t="b">
        <v>0</v>
      </c>
      <c r="E3414" t="s">
        <v>5362</v>
      </c>
      <c r="F3414" t="s">
        <v>32</v>
      </c>
      <c r="G3414" t="s">
        <v>341</v>
      </c>
      <c r="H3414" t="s">
        <v>5363</v>
      </c>
    </row>
    <row r="3415" spans="1:8" x14ac:dyDescent="0.25">
      <c r="A3415" t="s">
        <v>8</v>
      </c>
      <c r="B3415" t="s">
        <v>105</v>
      </c>
      <c r="C3415" t="s">
        <v>5335</v>
      </c>
      <c r="D3415" t="b">
        <v>0</v>
      </c>
      <c r="E3415" t="s">
        <v>5364</v>
      </c>
      <c r="F3415" t="s">
        <v>20</v>
      </c>
      <c r="G3415" t="s">
        <v>344</v>
      </c>
      <c r="H3415" t="s">
        <v>5365</v>
      </c>
    </row>
    <row r="3416" spans="1:8" x14ac:dyDescent="0.25">
      <c r="A3416" t="s">
        <v>8</v>
      </c>
      <c r="B3416" t="s">
        <v>105</v>
      </c>
      <c r="C3416" t="s">
        <v>5335</v>
      </c>
      <c r="D3416" t="b">
        <v>0</v>
      </c>
      <c r="E3416" t="s">
        <v>5366</v>
      </c>
      <c r="F3416" t="s">
        <v>12</v>
      </c>
      <c r="G3416" t="s">
        <v>21</v>
      </c>
      <c r="H3416" t="s">
        <v>5367</v>
      </c>
    </row>
    <row r="3417" spans="1:8" x14ac:dyDescent="0.25">
      <c r="A3417" t="s">
        <v>8</v>
      </c>
      <c r="B3417" t="s">
        <v>105</v>
      </c>
      <c r="C3417" t="s">
        <v>5335</v>
      </c>
      <c r="D3417" t="b">
        <v>0</v>
      </c>
      <c r="E3417" t="s">
        <v>5368</v>
      </c>
      <c r="F3417" t="s">
        <v>12</v>
      </c>
      <c r="G3417" t="s">
        <v>78</v>
      </c>
      <c r="H3417" t="s">
        <v>5369</v>
      </c>
    </row>
    <row r="3418" spans="1:8" x14ac:dyDescent="0.25">
      <c r="A3418" t="s">
        <v>8</v>
      </c>
      <c r="B3418" t="s">
        <v>105</v>
      </c>
      <c r="C3418" t="s">
        <v>5335</v>
      </c>
      <c r="D3418" t="b">
        <v>0</v>
      </c>
      <c r="E3418" t="s">
        <v>5370</v>
      </c>
      <c r="F3418" t="s">
        <v>12</v>
      </c>
      <c r="G3418" t="s">
        <v>142</v>
      </c>
      <c r="H3418" t="s">
        <v>5371</v>
      </c>
    </row>
    <row r="3419" spans="1:8" x14ac:dyDescent="0.25">
      <c r="A3419" t="s">
        <v>8</v>
      </c>
      <c r="B3419" t="s">
        <v>105</v>
      </c>
      <c r="C3419" t="s">
        <v>5335</v>
      </c>
      <c r="D3419" t="b">
        <v>0</v>
      </c>
      <c r="E3419" t="s">
        <v>5372</v>
      </c>
      <c r="F3419" t="s">
        <v>166</v>
      </c>
      <c r="G3419" t="s">
        <v>25</v>
      </c>
      <c r="H3419" t="s">
        <v>5373</v>
      </c>
    </row>
    <row r="3420" spans="1:8" x14ac:dyDescent="0.25">
      <c r="A3420" t="s">
        <v>8</v>
      </c>
      <c r="B3420" t="s">
        <v>105</v>
      </c>
      <c r="C3420" t="s">
        <v>5335</v>
      </c>
      <c r="D3420" t="b">
        <v>0</v>
      </c>
      <c r="E3420" t="s">
        <v>5374</v>
      </c>
      <c r="F3420" t="s">
        <v>24</v>
      </c>
      <c r="G3420" t="s">
        <v>68</v>
      </c>
      <c r="H3420" t="s">
        <v>5375</v>
      </c>
    </row>
    <row r="3421" spans="1:8" x14ac:dyDescent="0.25">
      <c r="A3421" t="s">
        <v>8</v>
      </c>
      <c r="B3421" t="s">
        <v>105</v>
      </c>
      <c r="C3421" t="s">
        <v>5335</v>
      </c>
      <c r="D3421" t="b">
        <v>0</v>
      </c>
      <c r="E3421" t="s">
        <v>5376</v>
      </c>
      <c r="F3421" t="s">
        <v>12</v>
      </c>
      <c r="G3421" t="s">
        <v>17</v>
      </c>
      <c r="H3421" t="s">
        <v>5377</v>
      </c>
    </row>
    <row r="3422" spans="1:8" x14ac:dyDescent="0.25">
      <c r="A3422" t="s">
        <v>8</v>
      </c>
      <c r="B3422" t="s">
        <v>105</v>
      </c>
      <c r="C3422" t="s">
        <v>5335</v>
      </c>
      <c r="D3422" t="b">
        <v>0</v>
      </c>
      <c r="E3422" t="s">
        <v>5378</v>
      </c>
      <c r="F3422" t="s">
        <v>12</v>
      </c>
      <c r="G3422" t="s">
        <v>75</v>
      </c>
      <c r="H3422" t="s">
        <v>5379</v>
      </c>
    </row>
    <row r="3423" spans="1:8" x14ac:dyDescent="0.25">
      <c r="A3423" t="s">
        <v>8</v>
      </c>
      <c r="B3423" t="s">
        <v>105</v>
      </c>
      <c r="C3423" t="s">
        <v>5335</v>
      </c>
      <c r="D3423" t="b">
        <v>0</v>
      </c>
      <c r="E3423" t="s">
        <v>5380</v>
      </c>
      <c r="F3423" t="s">
        <v>166</v>
      </c>
      <c r="G3423" t="s">
        <v>161</v>
      </c>
      <c r="H3423" t="s">
        <v>154</v>
      </c>
    </row>
    <row r="3424" spans="1:8" x14ac:dyDescent="0.25">
      <c r="A3424" t="s">
        <v>8</v>
      </c>
      <c r="B3424" t="s">
        <v>105</v>
      </c>
      <c r="C3424" t="s">
        <v>5335</v>
      </c>
      <c r="D3424" t="b">
        <v>0</v>
      </c>
      <c r="E3424" t="s">
        <v>5381</v>
      </c>
      <c r="F3424" t="s">
        <v>20</v>
      </c>
      <c r="G3424" t="s">
        <v>213</v>
      </c>
      <c r="H3424" t="s">
        <v>5382</v>
      </c>
    </row>
    <row r="3425" spans="1:8" x14ac:dyDescent="0.25">
      <c r="A3425" t="s">
        <v>8</v>
      </c>
      <c r="B3425" t="s">
        <v>105</v>
      </c>
      <c r="C3425" t="s">
        <v>5335</v>
      </c>
      <c r="D3425" t="b">
        <v>0</v>
      </c>
      <c r="E3425" t="s">
        <v>5383</v>
      </c>
      <c r="F3425" t="s">
        <v>12</v>
      </c>
      <c r="G3425" t="s">
        <v>13</v>
      </c>
      <c r="H3425" t="s">
        <v>5384</v>
      </c>
    </row>
    <row r="3426" spans="1:8" x14ac:dyDescent="0.25">
      <c r="A3426" t="s">
        <v>8</v>
      </c>
      <c r="B3426" t="s">
        <v>105</v>
      </c>
      <c r="C3426" t="s">
        <v>5335</v>
      </c>
      <c r="D3426" t="b">
        <v>0</v>
      </c>
      <c r="E3426" t="s">
        <v>5385</v>
      </c>
      <c r="F3426" t="s">
        <v>32</v>
      </c>
      <c r="G3426" t="s">
        <v>96</v>
      </c>
      <c r="H3426" t="s">
        <v>5386</v>
      </c>
    </row>
    <row r="3427" spans="1:8" x14ac:dyDescent="0.25">
      <c r="A3427" t="s">
        <v>8</v>
      </c>
      <c r="B3427" t="s">
        <v>105</v>
      </c>
      <c r="C3427" t="s">
        <v>5335</v>
      </c>
      <c r="D3427" t="b">
        <v>0</v>
      </c>
      <c r="E3427" t="s">
        <v>5387</v>
      </c>
      <c r="F3427" t="s">
        <v>12</v>
      </c>
      <c r="G3427" t="s">
        <v>145</v>
      </c>
      <c r="H3427" t="s">
        <v>5388</v>
      </c>
    </row>
    <row r="3428" spans="1:8" x14ac:dyDescent="0.25">
      <c r="A3428" t="s">
        <v>8</v>
      </c>
      <c r="B3428" t="s">
        <v>105</v>
      </c>
      <c r="C3428" t="s">
        <v>5335</v>
      </c>
      <c r="D3428" t="b">
        <v>0</v>
      </c>
      <c r="E3428" t="s">
        <v>5389</v>
      </c>
      <c r="F3428" t="s">
        <v>12</v>
      </c>
      <c r="G3428" t="s">
        <v>142</v>
      </c>
      <c r="H3428" t="s">
        <v>5390</v>
      </c>
    </row>
    <row r="3429" spans="1:8" x14ac:dyDescent="0.25">
      <c r="A3429" t="s">
        <v>8</v>
      </c>
      <c r="B3429" t="s">
        <v>105</v>
      </c>
      <c r="C3429" t="s">
        <v>5335</v>
      </c>
      <c r="D3429" t="b">
        <v>0</v>
      </c>
      <c r="E3429" t="s">
        <v>5391</v>
      </c>
      <c r="F3429" t="s">
        <v>166</v>
      </c>
      <c r="G3429" t="s">
        <v>17</v>
      </c>
      <c r="H3429" t="s">
        <v>5392</v>
      </c>
    </row>
    <row r="3430" spans="1:8" x14ac:dyDescent="0.25">
      <c r="A3430" t="s">
        <v>8</v>
      </c>
      <c r="B3430" t="s">
        <v>105</v>
      </c>
      <c r="C3430" t="s">
        <v>5335</v>
      </c>
      <c r="D3430" t="b">
        <v>0</v>
      </c>
      <c r="E3430" t="s">
        <v>5393</v>
      </c>
      <c r="F3430" t="s">
        <v>24</v>
      </c>
      <c r="G3430" t="s">
        <v>338</v>
      </c>
      <c r="H3430" t="s">
        <v>154</v>
      </c>
    </row>
    <row r="3431" spans="1:8" x14ac:dyDescent="0.25">
      <c r="A3431" t="s">
        <v>8</v>
      </c>
      <c r="B3431" t="s">
        <v>105</v>
      </c>
      <c r="C3431" t="s">
        <v>5335</v>
      </c>
      <c r="D3431" t="b">
        <v>0</v>
      </c>
      <c r="E3431" t="s">
        <v>5394</v>
      </c>
      <c r="F3431" t="s">
        <v>12</v>
      </c>
      <c r="G3431" t="s">
        <v>161</v>
      </c>
      <c r="H3431" t="s">
        <v>154</v>
      </c>
    </row>
    <row r="3432" spans="1:8" x14ac:dyDescent="0.25">
      <c r="A3432" t="s">
        <v>8</v>
      </c>
      <c r="B3432" t="s">
        <v>105</v>
      </c>
      <c r="C3432" t="s">
        <v>5335</v>
      </c>
      <c r="D3432" t="b">
        <v>0</v>
      </c>
      <c r="E3432" t="s">
        <v>5395</v>
      </c>
      <c r="F3432" t="s">
        <v>20</v>
      </c>
      <c r="G3432" t="s">
        <v>161</v>
      </c>
      <c r="H3432" t="s">
        <v>154</v>
      </c>
    </row>
    <row r="3433" spans="1:8" x14ac:dyDescent="0.25">
      <c r="A3433" t="s">
        <v>8</v>
      </c>
      <c r="B3433" t="s">
        <v>105</v>
      </c>
      <c r="C3433" t="s">
        <v>5335</v>
      </c>
      <c r="D3433" t="b">
        <v>0</v>
      </c>
      <c r="E3433" t="s">
        <v>5396</v>
      </c>
      <c r="F3433" t="s">
        <v>166</v>
      </c>
      <c r="G3433" t="s">
        <v>161</v>
      </c>
      <c r="H3433" t="s">
        <v>154</v>
      </c>
    </row>
    <row r="3434" spans="1:8" x14ac:dyDescent="0.25">
      <c r="A3434" t="s">
        <v>8</v>
      </c>
      <c r="B3434" t="s">
        <v>105</v>
      </c>
      <c r="C3434" t="s">
        <v>5335</v>
      </c>
      <c r="D3434" t="b">
        <v>0</v>
      </c>
      <c r="E3434" t="s">
        <v>5397</v>
      </c>
      <c r="F3434" t="s">
        <v>56</v>
      </c>
      <c r="G3434" t="s">
        <v>338</v>
      </c>
      <c r="H3434" t="s">
        <v>154</v>
      </c>
    </row>
    <row r="3435" spans="1:8" x14ac:dyDescent="0.25">
      <c r="A3435" t="s">
        <v>8</v>
      </c>
      <c r="B3435" t="s">
        <v>105</v>
      </c>
      <c r="C3435" t="s">
        <v>5335</v>
      </c>
      <c r="D3435" t="b">
        <v>0</v>
      </c>
      <c r="E3435" t="s">
        <v>5398</v>
      </c>
      <c r="F3435" t="s">
        <v>166</v>
      </c>
      <c r="G3435" t="s">
        <v>161</v>
      </c>
      <c r="H3435" t="s">
        <v>154</v>
      </c>
    </row>
    <row r="3436" spans="1:8" x14ac:dyDescent="0.25">
      <c r="A3436" t="s">
        <v>8</v>
      </c>
      <c r="B3436" t="s">
        <v>105</v>
      </c>
      <c r="C3436" t="s">
        <v>5335</v>
      </c>
      <c r="D3436" t="b">
        <v>0</v>
      </c>
      <c r="E3436" t="s">
        <v>5399</v>
      </c>
      <c r="F3436" t="s">
        <v>12</v>
      </c>
      <c r="G3436" t="s">
        <v>161</v>
      </c>
      <c r="H3436" t="s">
        <v>154</v>
      </c>
    </row>
    <row r="3437" spans="1:8" x14ac:dyDescent="0.25">
      <c r="A3437" t="s">
        <v>8</v>
      </c>
      <c r="B3437" t="s">
        <v>105</v>
      </c>
      <c r="C3437" t="s">
        <v>5335</v>
      </c>
      <c r="D3437" t="b">
        <v>0</v>
      </c>
      <c r="E3437" t="s">
        <v>5400</v>
      </c>
      <c r="F3437" t="s">
        <v>166</v>
      </c>
      <c r="G3437" t="s">
        <v>161</v>
      </c>
      <c r="H3437" t="s">
        <v>154</v>
      </c>
    </row>
    <row r="3438" spans="1:8" x14ac:dyDescent="0.25">
      <c r="A3438" t="s">
        <v>8</v>
      </c>
      <c r="B3438" t="s">
        <v>105</v>
      </c>
      <c r="C3438" t="s">
        <v>5335</v>
      </c>
      <c r="D3438" t="b">
        <v>0</v>
      </c>
      <c r="E3438" t="s">
        <v>5401</v>
      </c>
      <c r="F3438" t="s">
        <v>166</v>
      </c>
      <c r="G3438" t="s">
        <v>29</v>
      </c>
      <c r="H3438" t="s">
        <v>5402</v>
      </c>
    </row>
    <row r="3439" spans="1:8" x14ac:dyDescent="0.25">
      <c r="A3439" t="s">
        <v>8</v>
      </c>
      <c r="B3439" t="s">
        <v>105</v>
      </c>
      <c r="C3439" t="s">
        <v>5335</v>
      </c>
      <c r="D3439" t="b">
        <v>0</v>
      </c>
      <c r="E3439" t="s">
        <v>5403</v>
      </c>
      <c r="F3439" t="s">
        <v>166</v>
      </c>
      <c r="G3439" t="s">
        <v>161</v>
      </c>
      <c r="H3439" t="s">
        <v>154</v>
      </c>
    </row>
    <row r="3440" spans="1:8" x14ac:dyDescent="0.25">
      <c r="A3440" t="s">
        <v>8</v>
      </c>
      <c r="B3440" t="s">
        <v>105</v>
      </c>
      <c r="C3440" t="s">
        <v>5335</v>
      </c>
      <c r="D3440" t="b">
        <v>0</v>
      </c>
      <c r="E3440" t="s">
        <v>5404</v>
      </c>
      <c r="F3440" t="s">
        <v>24</v>
      </c>
      <c r="G3440" t="s">
        <v>338</v>
      </c>
      <c r="H3440" t="s">
        <v>154</v>
      </c>
    </row>
    <row r="3441" spans="1:8" x14ac:dyDescent="0.25">
      <c r="A3441" t="s">
        <v>8</v>
      </c>
      <c r="B3441" t="s">
        <v>105</v>
      </c>
      <c r="C3441" t="s">
        <v>5335</v>
      </c>
      <c r="D3441" t="b">
        <v>0</v>
      </c>
      <c r="E3441" t="s">
        <v>5405</v>
      </c>
      <c r="F3441" t="s">
        <v>166</v>
      </c>
      <c r="G3441" t="s">
        <v>161</v>
      </c>
      <c r="H3441" t="s">
        <v>154</v>
      </c>
    </row>
    <row r="3442" spans="1:8" x14ac:dyDescent="0.25">
      <c r="A3442" t="s">
        <v>8</v>
      </c>
      <c r="B3442" t="s">
        <v>105</v>
      </c>
      <c r="C3442" t="s">
        <v>5335</v>
      </c>
      <c r="D3442" t="b">
        <v>0</v>
      </c>
      <c r="E3442" t="s">
        <v>5406</v>
      </c>
      <c r="F3442" t="s">
        <v>166</v>
      </c>
      <c r="G3442" t="s">
        <v>161</v>
      </c>
      <c r="H3442" t="s">
        <v>154</v>
      </c>
    </row>
    <row r="3443" spans="1:8" x14ac:dyDescent="0.25">
      <c r="A3443" t="s">
        <v>8</v>
      </c>
      <c r="B3443" t="s">
        <v>105</v>
      </c>
      <c r="C3443" t="s">
        <v>5335</v>
      </c>
      <c r="D3443" t="b">
        <v>0</v>
      </c>
      <c r="E3443" t="s">
        <v>5407</v>
      </c>
      <c r="F3443" t="s">
        <v>166</v>
      </c>
      <c r="G3443" t="s">
        <v>161</v>
      </c>
      <c r="H3443" t="s">
        <v>154</v>
      </c>
    </row>
    <row r="3444" spans="1:8" x14ac:dyDescent="0.25">
      <c r="A3444" t="s">
        <v>8</v>
      </c>
      <c r="B3444" t="s">
        <v>105</v>
      </c>
      <c r="C3444" t="s">
        <v>5335</v>
      </c>
      <c r="D3444" t="b">
        <v>0</v>
      </c>
      <c r="E3444" t="s">
        <v>5408</v>
      </c>
      <c r="F3444" t="s">
        <v>24</v>
      </c>
      <c r="G3444" t="s">
        <v>75</v>
      </c>
      <c r="H3444" t="s">
        <v>154</v>
      </c>
    </row>
    <row r="3445" spans="1:8" x14ac:dyDescent="0.25">
      <c r="A3445" t="s">
        <v>8</v>
      </c>
      <c r="B3445" t="s">
        <v>105</v>
      </c>
      <c r="C3445" t="s">
        <v>5335</v>
      </c>
      <c r="D3445" t="b">
        <v>0</v>
      </c>
      <c r="E3445" t="s">
        <v>5409</v>
      </c>
      <c r="F3445" t="s">
        <v>20</v>
      </c>
      <c r="G3445" t="s">
        <v>161</v>
      </c>
      <c r="H3445" t="s">
        <v>154</v>
      </c>
    </row>
    <row r="3446" spans="1:8" x14ac:dyDescent="0.25">
      <c r="A3446" t="s">
        <v>8</v>
      </c>
      <c r="B3446" t="s">
        <v>105</v>
      </c>
      <c r="C3446" t="s">
        <v>5335</v>
      </c>
      <c r="D3446" t="b">
        <v>0</v>
      </c>
      <c r="E3446" t="s">
        <v>5410</v>
      </c>
      <c r="F3446" t="s">
        <v>12</v>
      </c>
      <c r="G3446" t="s">
        <v>161</v>
      </c>
      <c r="H3446" t="s">
        <v>154</v>
      </c>
    </row>
    <row r="3447" spans="1:8" x14ac:dyDescent="0.25">
      <c r="A3447" t="s">
        <v>8</v>
      </c>
      <c r="B3447" t="s">
        <v>105</v>
      </c>
      <c r="C3447" t="s">
        <v>5335</v>
      </c>
      <c r="D3447" t="b">
        <v>0</v>
      </c>
      <c r="E3447" t="s">
        <v>5411</v>
      </c>
      <c r="F3447" t="s">
        <v>12</v>
      </c>
      <c r="G3447" t="s">
        <v>161</v>
      </c>
      <c r="H3447" t="s">
        <v>154</v>
      </c>
    </row>
    <row r="3448" spans="1:8" x14ac:dyDescent="0.25">
      <c r="A3448" t="s">
        <v>8</v>
      </c>
      <c r="B3448" t="s">
        <v>2002</v>
      </c>
      <c r="C3448" t="s">
        <v>5412</v>
      </c>
      <c r="D3448" t="b">
        <v>0</v>
      </c>
      <c r="E3448" t="s">
        <v>5413</v>
      </c>
      <c r="F3448" t="s">
        <v>16</v>
      </c>
      <c r="G3448" t="s">
        <v>25</v>
      </c>
      <c r="H3448" t="s">
        <v>5414</v>
      </c>
    </row>
    <row r="3449" spans="1:8" x14ac:dyDescent="0.25">
      <c r="A3449" t="s">
        <v>8</v>
      </c>
      <c r="B3449" t="s">
        <v>105</v>
      </c>
      <c r="C3449" t="s">
        <v>5412</v>
      </c>
      <c r="D3449" t="b">
        <v>0</v>
      </c>
      <c r="E3449" t="s">
        <v>5415</v>
      </c>
      <c r="F3449" t="s">
        <v>16</v>
      </c>
      <c r="G3449" t="s">
        <v>405</v>
      </c>
      <c r="H3449" t="s">
        <v>5416</v>
      </c>
    </row>
    <row r="3450" spans="1:8" x14ac:dyDescent="0.25">
      <c r="A3450" t="s">
        <v>8</v>
      </c>
      <c r="B3450" t="s">
        <v>105</v>
      </c>
      <c r="C3450" t="s">
        <v>5412</v>
      </c>
      <c r="D3450" t="b">
        <v>0</v>
      </c>
      <c r="E3450" t="s">
        <v>5417</v>
      </c>
      <c r="F3450" t="s">
        <v>16</v>
      </c>
      <c r="G3450" t="s">
        <v>257</v>
      </c>
      <c r="H3450" t="s">
        <v>5418</v>
      </c>
    </row>
    <row r="3451" spans="1:8" x14ac:dyDescent="0.25">
      <c r="A3451" t="s">
        <v>8</v>
      </c>
      <c r="B3451" t="s">
        <v>105</v>
      </c>
      <c r="C3451" t="s">
        <v>5412</v>
      </c>
      <c r="D3451" t="b">
        <v>0</v>
      </c>
      <c r="E3451" t="s">
        <v>5419</v>
      </c>
      <c r="F3451" t="s">
        <v>12</v>
      </c>
      <c r="G3451" t="s">
        <v>25</v>
      </c>
      <c r="H3451" t="s">
        <v>5420</v>
      </c>
    </row>
    <row r="3452" spans="1:8" x14ac:dyDescent="0.25">
      <c r="A3452" t="s">
        <v>8</v>
      </c>
      <c r="B3452" t="s">
        <v>105</v>
      </c>
      <c r="C3452" t="s">
        <v>5412</v>
      </c>
      <c r="D3452" t="b">
        <v>0</v>
      </c>
      <c r="E3452" t="s">
        <v>5421</v>
      </c>
      <c r="F3452" t="s">
        <v>32</v>
      </c>
      <c r="G3452" t="s">
        <v>338</v>
      </c>
      <c r="H3452" t="s">
        <v>5422</v>
      </c>
    </row>
    <row r="3453" spans="1:8" x14ac:dyDescent="0.25">
      <c r="A3453" t="s">
        <v>8</v>
      </c>
      <c r="B3453" t="s">
        <v>2002</v>
      </c>
      <c r="C3453" t="s">
        <v>5412</v>
      </c>
      <c r="D3453" t="b">
        <v>0</v>
      </c>
      <c r="E3453" t="s">
        <v>5423</v>
      </c>
      <c r="F3453" t="s">
        <v>32</v>
      </c>
      <c r="G3453" t="s">
        <v>21</v>
      </c>
      <c r="H3453" t="s">
        <v>5424</v>
      </c>
    </row>
    <row r="3454" spans="1:8" x14ac:dyDescent="0.25">
      <c r="A3454" t="s">
        <v>8</v>
      </c>
      <c r="B3454" t="s">
        <v>2002</v>
      </c>
      <c r="C3454" t="s">
        <v>5412</v>
      </c>
      <c r="D3454" t="b">
        <v>0</v>
      </c>
      <c r="E3454" t="s">
        <v>5425</v>
      </c>
      <c r="F3454" t="s">
        <v>24</v>
      </c>
      <c r="G3454" t="s">
        <v>25</v>
      </c>
      <c r="H3454" t="s">
        <v>5426</v>
      </c>
    </row>
    <row r="3455" spans="1:8" x14ac:dyDescent="0.25">
      <c r="A3455" t="s">
        <v>8</v>
      </c>
      <c r="B3455" t="s">
        <v>2002</v>
      </c>
      <c r="C3455" t="s">
        <v>5412</v>
      </c>
      <c r="D3455" t="b">
        <v>0</v>
      </c>
      <c r="E3455" t="s">
        <v>5427</v>
      </c>
      <c r="F3455" t="s">
        <v>20</v>
      </c>
      <c r="G3455" t="s">
        <v>40</v>
      </c>
      <c r="H3455" t="s">
        <v>5428</v>
      </c>
    </row>
    <row r="3456" spans="1:8" x14ac:dyDescent="0.25">
      <c r="A3456" t="s">
        <v>8</v>
      </c>
      <c r="B3456" t="s">
        <v>2002</v>
      </c>
      <c r="C3456" t="s">
        <v>5412</v>
      </c>
      <c r="D3456" t="b">
        <v>0</v>
      </c>
      <c r="E3456" t="s">
        <v>5429</v>
      </c>
      <c r="F3456" t="s">
        <v>24</v>
      </c>
      <c r="G3456" t="s">
        <v>213</v>
      </c>
      <c r="H3456" t="s">
        <v>5430</v>
      </c>
    </row>
    <row r="3457" spans="1:8" x14ac:dyDescent="0.25">
      <c r="A3457" t="s">
        <v>8</v>
      </c>
      <c r="B3457" t="s">
        <v>2002</v>
      </c>
      <c r="C3457" t="s">
        <v>5412</v>
      </c>
      <c r="D3457" t="b">
        <v>0</v>
      </c>
      <c r="E3457" t="s">
        <v>5431</v>
      </c>
      <c r="F3457" t="s">
        <v>56</v>
      </c>
      <c r="G3457" t="s">
        <v>78</v>
      </c>
      <c r="H3457" t="s">
        <v>5432</v>
      </c>
    </row>
    <row r="3458" spans="1:8" x14ac:dyDescent="0.25">
      <c r="A3458" t="s">
        <v>8</v>
      </c>
      <c r="B3458" t="s">
        <v>105</v>
      </c>
      <c r="C3458" t="s">
        <v>5412</v>
      </c>
      <c r="D3458" t="b">
        <v>0</v>
      </c>
      <c r="E3458" t="s">
        <v>5433</v>
      </c>
      <c r="F3458" t="s">
        <v>12</v>
      </c>
      <c r="G3458" t="s">
        <v>213</v>
      </c>
      <c r="H3458" t="s">
        <v>5434</v>
      </c>
    </row>
    <row r="3459" spans="1:8" x14ac:dyDescent="0.25">
      <c r="A3459" t="s">
        <v>8</v>
      </c>
      <c r="B3459" t="s">
        <v>2002</v>
      </c>
      <c r="C3459" t="s">
        <v>5412</v>
      </c>
      <c r="D3459" t="b">
        <v>0</v>
      </c>
      <c r="E3459" t="s">
        <v>5435</v>
      </c>
      <c r="F3459" t="s">
        <v>16</v>
      </c>
      <c r="G3459" t="s">
        <v>40</v>
      </c>
      <c r="H3459" t="s">
        <v>5436</v>
      </c>
    </row>
    <row r="3460" spans="1:8" x14ac:dyDescent="0.25">
      <c r="A3460" t="s">
        <v>8</v>
      </c>
      <c r="B3460" t="s">
        <v>2002</v>
      </c>
      <c r="C3460" t="s">
        <v>5412</v>
      </c>
      <c r="D3460" t="b">
        <v>0</v>
      </c>
      <c r="E3460" t="s">
        <v>5437</v>
      </c>
      <c r="F3460" t="s">
        <v>12</v>
      </c>
      <c r="G3460" t="s">
        <v>338</v>
      </c>
      <c r="H3460" t="s">
        <v>5438</v>
      </c>
    </row>
    <row r="3461" spans="1:8" x14ac:dyDescent="0.25">
      <c r="A3461" t="s">
        <v>8</v>
      </c>
      <c r="B3461" t="s">
        <v>2002</v>
      </c>
      <c r="C3461" t="s">
        <v>5412</v>
      </c>
      <c r="D3461" t="b">
        <v>0</v>
      </c>
      <c r="E3461" t="s">
        <v>5439</v>
      </c>
      <c r="F3461" t="s">
        <v>20</v>
      </c>
      <c r="G3461" t="s">
        <v>40</v>
      </c>
      <c r="H3461" t="s">
        <v>5440</v>
      </c>
    </row>
    <row r="3462" spans="1:8" x14ac:dyDescent="0.25">
      <c r="A3462" t="s">
        <v>8</v>
      </c>
      <c r="B3462" t="s">
        <v>2002</v>
      </c>
      <c r="C3462" t="s">
        <v>5412</v>
      </c>
      <c r="D3462" t="b">
        <v>0</v>
      </c>
      <c r="E3462" t="s">
        <v>5441</v>
      </c>
      <c r="F3462" t="s">
        <v>36</v>
      </c>
      <c r="G3462" t="s">
        <v>759</v>
      </c>
      <c r="H3462" t="s">
        <v>5442</v>
      </c>
    </row>
    <row r="3463" spans="1:8" x14ac:dyDescent="0.25">
      <c r="A3463" t="s">
        <v>8</v>
      </c>
      <c r="B3463" t="s">
        <v>2002</v>
      </c>
      <c r="C3463" t="s">
        <v>5412</v>
      </c>
      <c r="D3463" t="b">
        <v>0</v>
      </c>
      <c r="E3463" t="s">
        <v>5443</v>
      </c>
      <c r="F3463" t="s">
        <v>24</v>
      </c>
      <c r="G3463" t="s">
        <v>75</v>
      </c>
      <c r="H3463" t="s">
        <v>3489</v>
      </c>
    </row>
    <row r="3464" spans="1:8" x14ac:dyDescent="0.25">
      <c r="A3464" t="s">
        <v>8</v>
      </c>
      <c r="B3464" t="s">
        <v>2002</v>
      </c>
      <c r="C3464" t="s">
        <v>5412</v>
      </c>
      <c r="D3464" t="b">
        <v>0</v>
      </c>
      <c r="E3464" t="s">
        <v>5444</v>
      </c>
      <c r="F3464" t="s">
        <v>12</v>
      </c>
      <c r="G3464" t="s">
        <v>75</v>
      </c>
      <c r="H3464" t="s">
        <v>5445</v>
      </c>
    </row>
    <row r="3465" spans="1:8" x14ac:dyDescent="0.25">
      <c r="A3465" t="s">
        <v>8</v>
      </c>
      <c r="B3465" t="s">
        <v>2002</v>
      </c>
      <c r="C3465" t="s">
        <v>5412</v>
      </c>
      <c r="D3465" t="b">
        <v>0</v>
      </c>
      <c r="E3465" t="s">
        <v>5446</v>
      </c>
      <c r="F3465" t="s">
        <v>24</v>
      </c>
      <c r="G3465" t="s">
        <v>213</v>
      </c>
      <c r="H3465" t="s">
        <v>5447</v>
      </c>
    </row>
    <row r="3466" spans="1:8" x14ac:dyDescent="0.25">
      <c r="A3466" t="s">
        <v>8</v>
      </c>
      <c r="B3466" t="s">
        <v>2002</v>
      </c>
      <c r="C3466" t="s">
        <v>5412</v>
      </c>
      <c r="D3466" t="b">
        <v>0</v>
      </c>
      <c r="E3466" t="s">
        <v>5448</v>
      </c>
      <c r="F3466" t="s">
        <v>12</v>
      </c>
      <c r="G3466" t="s">
        <v>299</v>
      </c>
      <c r="H3466" t="s">
        <v>4661</v>
      </c>
    </row>
    <row r="3467" spans="1:8" x14ac:dyDescent="0.25">
      <c r="A3467" t="s">
        <v>8</v>
      </c>
      <c r="B3467" t="s">
        <v>2002</v>
      </c>
      <c r="C3467" t="s">
        <v>5412</v>
      </c>
      <c r="D3467" t="b">
        <v>0</v>
      </c>
      <c r="E3467" t="s">
        <v>5449</v>
      </c>
      <c r="F3467" t="s">
        <v>12</v>
      </c>
      <c r="G3467" t="s">
        <v>17</v>
      </c>
      <c r="H3467" t="s">
        <v>5450</v>
      </c>
    </row>
    <row r="3468" spans="1:8" x14ac:dyDescent="0.25">
      <c r="A3468" t="s">
        <v>8</v>
      </c>
      <c r="B3468" t="s">
        <v>2002</v>
      </c>
      <c r="C3468" t="s">
        <v>5412</v>
      </c>
      <c r="D3468" t="b">
        <v>0</v>
      </c>
      <c r="E3468" t="s">
        <v>5451</v>
      </c>
      <c r="F3468" t="s">
        <v>20</v>
      </c>
      <c r="G3468" t="s">
        <v>344</v>
      </c>
      <c r="H3468" t="s">
        <v>5452</v>
      </c>
    </row>
    <row r="3469" spans="1:8" x14ac:dyDescent="0.25">
      <c r="A3469" t="s">
        <v>8</v>
      </c>
      <c r="B3469" t="s">
        <v>2002</v>
      </c>
      <c r="C3469" t="s">
        <v>5412</v>
      </c>
      <c r="D3469" t="b">
        <v>0</v>
      </c>
      <c r="E3469" t="s">
        <v>5453</v>
      </c>
      <c r="F3469" t="s">
        <v>12</v>
      </c>
      <c r="G3469" t="s">
        <v>101</v>
      </c>
      <c r="H3469" t="s">
        <v>5454</v>
      </c>
    </row>
    <row r="3470" spans="1:8" x14ac:dyDescent="0.25">
      <c r="A3470" t="s">
        <v>8</v>
      </c>
      <c r="B3470" t="s">
        <v>2002</v>
      </c>
      <c r="C3470" t="s">
        <v>5412</v>
      </c>
      <c r="D3470" t="b">
        <v>0</v>
      </c>
      <c r="E3470" t="s">
        <v>5455</v>
      </c>
      <c r="F3470" t="s">
        <v>12</v>
      </c>
      <c r="G3470" t="s">
        <v>242</v>
      </c>
      <c r="H3470" t="s">
        <v>5456</v>
      </c>
    </row>
    <row r="3471" spans="1:8" x14ac:dyDescent="0.25">
      <c r="A3471" t="s">
        <v>8</v>
      </c>
      <c r="B3471" t="s">
        <v>2002</v>
      </c>
      <c r="C3471" t="s">
        <v>5412</v>
      </c>
      <c r="D3471" t="b">
        <v>0</v>
      </c>
      <c r="E3471" t="s">
        <v>5457</v>
      </c>
      <c r="F3471" t="s">
        <v>20</v>
      </c>
      <c r="G3471" t="s">
        <v>75</v>
      </c>
      <c r="H3471" t="s">
        <v>5458</v>
      </c>
    </row>
    <row r="3472" spans="1:8" x14ac:dyDescent="0.25">
      <c r="A3472" t="s">
        <v>8</v>
      </c>
      <c r="B3472" t="s">
        <v>2002</v>
      </c>
      <c r="C3472" t="s">
        <v>5412</v>
      </c>
      <c r="D3472" t="b">
        <v>0</v>
      </c>
      <c r="E3472" t="s">
        <v>5459</v>
      </c>
      <c r="F3472" t="s">
        <v>12</v>
      </c>
      <c r="G3472" t="s">
        <v>1090</v>
      </c>
      <c r="H3472" t="s">
        <v>5460</v>
      </c>
    </row>
    <row r="3473" spans="1:8" x14ac:dyDescent="0.25">
      <c r="A3473" t="s">
        <v>8</v>
      </c>
      <c r="B3473" t="s">
        <v>2002</v>
      </c>
      <c r="C3473" t="s">
        <v>5412</v>
      </c>
      <c r="D3473" t="b">
        <v>0</v>
      </c>
      <c r="E3473" t="s">
        <v>5461</v>
      </c>
      <c r="F3473" t="s">
        <v>12</v>
      </c>
      <c r="G3473" t="s">
        <v>75</v>
      </c>
      <c r="H3473" t="s">
        <v>5462</v>
      </c>
    </row>
    <row r="3474" spans="1:8" x14ac:dyDescent="0.25">
      <c r="A3474" t="s">
        <v>8</v>
      </c>
      <c r="B3474" t="s">
        <v>2002</v>
      </c>
      <c r="C3474" t="s">
        <v>5412</v>
      </c>
      <c r="D3474" t="b">
        <v>0</v>
      </c>
      <c r="E3474" t="s">
        <v>5463</v>
      </c>
      <c r="F3474" t="s">
        <v>56</v>
      </c>
      <c r="G3474" t="s">
        <v>75</v>
      </c>
      <c r="H3474" t="s">
        <v>154</v>
      </c>
    </row>
    <row r="3475" spans="1:8" x14ac:dyDescent="0.25">
      <c r="A3475" t="s">
        <v>8</v>
      </c>
      <c r="B3475" t="s">
        <v>2002</v>
      </c>
      <c r="C3475" t="s">
        <v>5412</v>
      </c>
      <c r="D3475" t="b">
        <v>0</v>
      </c>
      <c r="E3475" t="s">
        <v>5464</v>
      </c>
      <c r="F3475" t="s">
        <v>166</v>
      </c>
      <c r="G3475" t="s">
        <v>161</v>
      </c>
      <c r="H3475" t="s">
        <v>5465</v>
      </c>
    </row>
    <row r="3476" spans="1:8" x14ac:dyDescent="0.25">
      <c r="A3476" t="s">
        <v>8</v>
      </c>
      <c r="B3476" t="s">
        <v>2002</v>
      </c>
      <c r="C3476" t="s">
        <v>5412</v>
      </c>
      <c r="D3476" t="b">
        <v>0</v>
      </c>
      <c r="E3476" t="s">
        <v>5466</v>
      </c>
      <c r="F3476" t="s">
        <v>12</v>
      </c>
      <c r="G3476" t="s">
        <v>161</v>
      </c>
      <c r="H3476" t="s">
        <v>154</v>
      </c>
    </row>
    <row r="3477" spans="1:8" x14ac:dyDescent="0.25">
      <c r="A3477" t="s">
        <v>8</v>
      </c>
      <c r="B3477" t="s">
        <v>2002</v>
      </c>
      <c r="C3477" t="s">
        <v>5412</v>
      </c>
      <c r="D3477" t="b">
        <v>0</v>
      </c>
      <c r="E3477" t="s">
        <v>5467</v>
      </c>
      <c r="F3477" t="s">
        <v>24</v>
      </c>
      <c r="G3477" t="s">
        <v>37</v>
      </c>
      <c r="H3477" t="s">
        <v>154</v>
      </c>
    </row>
    <row r="3478" spans="1:8" x14ac:dyDescent="0.25">
      <c r="A3478" t="s">
        <v>8</v>
      </c>
      <c r="B3478" t="s">
        <v>105</v>
      </c>
      <c r="C3478" t="s">
        <v>5412</v>
      </c>
      <c r="D3478" t="b">
        <v>0</v>
      </c>
      <c r="E3478" t="s">
        <v>5468</v>
      </c>
      <c r="F3478" t="s">
        <v>36</v>
      </c>
      <c r="G3478" t="s">
        <v>78</v>
      </c>
      <c r="H3478" t="s">
        <v>154</v>
      </c>
    </row>
    <row r="3479" spans="1:8" x14ac:dyDescent="0.25">
      <c r="A3479" t="s">
        <v>8</v>
      </c>
      <c r="B3479" t="s">
        <v>2002</v>
      </c>
      <c r="C3479" t="s">
        <v>5412</v>
      </c>
      <c r="D3479" t="b">
        <v>0</v>
      </c>
      <c r="E3479" t="s">
        <v>5469</v>
      </c>
      <c r="F3479" t="s">
        <v>12</v>
      </c>
      <c r="G3479" t="s">
        <v>83</v>
      </c>
      <c r="H3479" t="s">
        <v>154</v>
      </c>
    </row>
    <row r="3480" spans="1:8" x14ac:dyDescent="0.25">
      <c r="A3480" t="s">
        <v>8</v>
      </c>
      <c r="B3480" t="s">
        <v>105</v>
      </c>
      <c r="C3480" t="s">
        <v>5412</v>
      </c>
      <c r="D3480" t="b">
        <v>0</v>
      </c>
      <c r="E3480" t="s">
        <v>5470</v>
      </c>
      <c r="F3480" t="s">
        <v>24</v>
      </c>
      <c r="G3480" t="s">
        <v>161</v>
      </c>
      <c r="H3480" t="s">
        <v>154</v>
      </c>
    </row>
    <row r="3481" spans="1:8" x14ac:dyDescent="0.25">
      <c r="A3481" t="s">
        <v>8</v>
      </c>
      <c r="B3481" t="s">
        <v>2002</v>
      </c>
      <c r="C3481" t="s">
        <v>5412</v>
      </c>
      <c r="D3481" t="b">
        <v>0</v>
      </c>
      <c r="E3481" t="s">
        <v>5471</v>
      </c>
      <c r="F3481" t="s">
        <v>12</v>
      </c>
      <c r="G3481" t="s">
        <v>75</v>
      </c>
      <c r="H3481" t="s">
        <v>154</v>
      </c>
    </row>
    <row r="3482" spans="1:8" x14ac:dyDescent="0.25">
      <c r="A3482" t="s">
        <v>8</v>
      </c>
      <c r="B3482" t="s">
        <v>105</v>
      </c>
      <c r="C3482" t="s">
        <v>5412</v>
      </c>
      <c r="D3482" t="b">
        <v>0</v>
      </c>
      <c r="E3482" t="s">
        <v>5472</v>
      </c>
      <c r="F3482" t="s">
        <v>166</v>
      </c>
      <c r="G3482" t="s">
        <v>161</v>
      </c>
      <c r="H3482" t="s">
        <v>154</v>
      </c>
    </row>
    <row r="3483" spans="1:8" x14ac:dyDescent="0.25">
      <c r="A3483" t="s">
        <v>8</v>
      </c>
      <c r="B3483" t="s">
        <v>2002</v>
      </c>
      <c r="C3483" t="s">
        <v>5412</v>
      </c>
      <c r="D3483" t="b">
        <v>0</v>
      </c>
      <c r="E3483" t="s">
        <v>5473</v>
      </c>
      <c r="F3483" t="s">
        <v>12</v>
      </c>
      <c r="G3483" t="s">
        <v>75</v>
      </c>
      <c r="H3483" t="s">
        <v>154</v>
      </c>
    </row>
    <row r="3484" spans="1:8" x14ac:dyDescent="0.25">
      <c r="A3484" t="s">
        <v>8</v>
      </c>
      <c r="B3484" t="s">
        <v>2002</v>
      </c>
      <c r="C3484" t="s">
        <v>5412</v>
      </c>
      <c r="D3484" t="b">
        <v>0</v>
      </c>
      <c r="E3484" t="s">
        <v>5474</v>
      </c>
      <c r="F3484" t="s">
        <v>56</v>
      </c>
      <c r="G3484" t="s">
        <v>405</v>
      </c>
      <c r="H3484" t="s">
        <v>154</v>
      </c>
    </row>
    <row r="3485" spans="1:8" x14ac:dyDescent="0.25">
      <c r="A3485" t="s">
        <v>8</v>
      </c>
      <c r="B3485" t="s">
        <v>105</v>
      </c>
      <c r="C3485" t="s">
        <v>5475</v>
      </c>
      <c r="D3485" t="b">
        <v>0</v>
      </c>
      <c r="E3485" t="s">
        <v>5476</v>
      </c>
      <c r="F3485" t="s">
        <v>24</v>
      </c>
      <c r="G3485" t="s">
        <v>341</v>
      </c>
      <c r="H3485" t="s">
        <v>5477</v>
      </c>
    </row>
    <row r="3486" spans="1:8" x14ac:dyDescent="0.25">
      <c r="A3486" t="s">
        <v>8</v>
      </c>
      <c r="B3486" t="s">
        <v>105</v>
      </c>
      <c r="C3486" t="s">
        <v>5475</v>
      </c>
      <c r="D3486" t="b">
        <v>0</v>
      </c>
      <c r="E3486" t="s">
        <v>5478</v>
      </c>
      <c r="F3486" t="s">
        <v>16</v>
      </c>
      <c r="G3486" t="s">
        <v>341</v>
      </c>
      <c r="H3486" t="s">
        <v>5479</v>
      </c>
    </row>
    <row r="3487" spans="1:8" x14ac:dyDescent="0.25">
      <c r="A3487" t="s">
        <v>8</v>
      </c>
      <c r="B3487" t="s">
        <v>105</v>
      </c>
      <c r="C3487" t="s">
        <v>5475</v>
      </c>
      <c r="D3487" t="b">
        <v>0</v>
      </c>
      <c r="E3487" t="s">
        <v>5480</v>
      </c>
      <c r="F3487" t="s">
        <v>12</v>
      </c>
      <c r="G3487" t="s">
        <v>68</v>
      </c>
      <c r="H3487" t="s">
        <v>5481</v>
      </c>
    </row>
    <row r="3488" spans="1:8" x14ac:dyDescent="0.25">
      <c r="A3488" t="s">
        <v>8</v>
      </c>
      <c r="B3488" t="s">
        <v>105</v>
      </c>
      <c r="C3488" t="s">
        <v>5475</v>
      </c>
      <c r="D3488" t="b">
        <v>0</v>
      </c>
      <c r="E3488" t="s">
        <v>5482</v>
      </c>
      <c r="F3488" t="s">
        <v>24</v>
      </c>
      <c r="G3488" t="s">
        <v>344</v>
      </c>
      <c r="H3488" t="s">
        <v>5483</v>
      </c>
    </row>
    <row r="3489" spans="1:8" x14ac:dyDescent="0.25">
      <c r="A3489" t="s">
        <v>8</v>
      </c>
      <c r="B3489" t="s">
        <v>105</v>
      </c>
      <c r="C3489" t="s">
        <v>5475</v>
      </c>
      <c r="D3489" t="b">
        <v>0</v>
      </c>
      <c r="E3489" t="s">
        <v>5484</v>
      </c>
      <c r="F3489" t="s">
        <v>24</v>
      </c>
      <c r="G3489" t="s">
        <v>341</v>
      </c>
      <c r="H3489" t="s">
        <v>5485</v>
      </c>
    </row>
    <row r="3490" spans="1:8" x14ac:dyDescent="0.25">
      <c r="A3490" t="s">
        <v>8</v>
      </c>
      <c r="B3490" t="s">
        <v>105</v>
      </c>
      <c r="C3490" t="s">
        <v>5475</v>
      </c>
      <c r="D3490" t="b">
        <v>0</v>
      </c>
      <c r="E3490" t="s">
        <v>5486</v>
      </c>
      <c r="F3490" t="s">
        <v>12</v>
      </c>
      <c r="G3490" t="s">
        <v>68</v>
      </c>
      <c r="H3490" t="s">
        <v>5487</v>
      </c>
    </row>
    <row r="3491" spans="1:8" x14ac:dyDescent="0.25">
      <c r="A3491" t="s">
        <v>8</v>
      </c>
      <c r="B3491" t="s">
        <v>105</v>
      </c>
      <c r="C3491" t="s">
        <v>5475</v>
      </c>
      <c r="D3491" t="b">
        <v>0</v>
      </c>
      <c r="E3491" t="s">
        <v>5488</v>
      </c>
      <c r="F3491" t="s">
        <v>36</v>
      </c>
      <c r="G3491" t="s">
        <v>405</v>
      </c>
      <c r="H3491" t="s">
        <v>5489</v>
      </c>
    </row>
    <row r="3492" spans="1:8" x14ac:dyDescent="0.25">
      <c r="A3492" t="s">
        <v>8</v>
      </c>
      <c r="B3492" t="s">
        <v>105</v>
      </c>
      <c r="C3492" t="s">
        <v>5475</v>
      </c>
      <c r="D3492" t="b">
        <v>0</v>
      </c>
      <c r="E3492" t="s">
        <v>5490</v>
      </c>
      <c r="F3492" t="s">
        <v>36</v>
      </c>
      <c r="G3492" t="s">
        <v>344</v>
      </c>
      <c r="H3492" t="s">
        <v>5491</v>
      </c>
    </row>
    <row r="3493" spans="1:8" x14ac:dyDescent="0.25">
      <c r="A3493" t="s">
        <v>8</v>
      </c>
      <c r="B3493" t="s">
        <v>105</v>
      </c>
      <c r="C3493" t="s">
        <v>5475</v>
      </c>
      <c r="D3493" t="b">
        <v>0</v>
      </c>
      <c r="E3493" t="s">
        <v>5492</v>
      </c>
      <c r="F3493" t="s">
        <v>32</v>
      </c>
      <c r="G3493" t="s">
        <v>25</v>
      </c>
      <c r="H3493" t="s">
        <v>5493</v>
      </c>
    </row>
    <row r="3494" spans="1:8" x14ac:dyDescent="0.25">
      <c r="A3494" t="s">
        <v>8</v>
      </c>
      <c r="B3494" t="s">
        <v>105</v>
      </c>
      <c r="C3494" t="s">
        <v>5475</v>
      </c>
      <c r="D3494" t="b">
        <v>0</v>
      </c>
      <c r="E3494" t="s">
        <v>5494</v>
      </c>
      <c r="F3494" t="s">
        <v>12</v>
      </c>
      <c r="G3494" t="s">
        <v>338</v>
      </c>
      <c r="H3494" t="s">
        <v>5495</v>
      </c>
    </row>
    <row r="3495" spans="1:8" x14ac:dyDescent="0.25">
      <c r="A3495" t="s">
        <v>8</v>
      </c>
      <c r="B3495" t="s">
        <v>105</v>
      </c>
      <c r="C3495" t="s">
        <v>5475</v>
      </c>
      <c r="D3495" t="b">
        <v>0</v>
      </c>
      <c r="E3495" t="s">
        <v>5496</v>
      </c>
      <c r="F3495" t="s">
        <v>12</v>
      </c>
      <c r="G3495" t="s">
        <v>78</v>
      </c>
      <c r="H3495" t="s">
        <v>5497</v>
      </c>
    </row>
    <row r="3496" spans="1:8" x14ac:dyDescent="0.25">
      <c r="A3496" t="s">
        <v>8</v>
      </c>
      <c r="B3496" t="s">
        <v>105</v>
      </c>
      <c r="C3496" t="s">
        <v>5475</v>
      </c>
      <c r="D3496" t="b">
        <v>0</v>
      </c>
      <c r="E3496" t="s">
        <v>5498</v>
      </c>
      <c r="F3496" t="s">
        <v>36</v>
      </c>
      <c r="G3496" t="s">
        <v>344</v>
      </c>
      <c r="H3496" t="s">
        <v>5499</v>
      </c>
    </row>
    <row r="3497" spans="1:8" x14ac:dyDescent="0.25">
      <c r="A3497" t="s">
        <v>8</v>
      </c>
      <c r="B3497" t="s">
        <v>105</v>
      </c>
      <c r="C3497" t="s">
        <v>5475</v>
      </c>
      <c r="D3497" t="b">
        <v>0</v>
      </c>
      <c r="E3497" t="s">
        <v>5500</v>
      </c>
      <c r="F3497" t="s">
        <v>32</v>
      </c>
      <c r="G3497" t="s">
        <v>96</v>
      </c>
      <c r="H3497" t="s">
        <v>5501</v>
      </c>
    </row>
    <row r="3498" spans="1:8" x14ac:dyDescent="0.25">
      <c r="A3498" t="s">
        <v>8</v>
      </c>
      <c r="B3498" t="s">
        <v>105</v>
      </c>
      <c r="C3498" t="s">
        <v>5475</v>
      </c>
      <c r="D3498" t="b">
        <v>0</v>
      </c>
      <c r="E3498" t="s">
        <v>5502</v>
      </c>
      <c r="F3498" t="s">
        <v>20</v>
      </c>
      <c r="G3498" t="s">
        <v>344</v>
      </c>
      <c r="H3498" t="s">
        <v>5503</v>
      </c>
    </row>
    <row r="3499" spans="1:8" x14ac:dyDescent="0.25">
      <c r="A3499" t="s">
        <v>8</v>
      </c>
      <c r="B3499" t="s">
        <v>105</v>
      </c>
      <c r="C3499" t="s">
        <v>5475</v>
      </c>
      <c r="D3499" t="b">
        <v>0</v>
      </c>
      <c r="E3499" t="s">
        <v>5504</v>
      </c>
      <c r="F3499" t="s">
        <v>56</v>
      </c>
      <c r="G3499" t="s">
        <v>37</v>
      </c>
      <c r="H3499" t="s">
        <v>5505</v>
      </c>
    </row>
    <row r="3500" spans="1:8" x14ac:dyDescent="0.25">
      <c r="A3500" t="s">
        <v>8</v>
      </c>
      <c r="B3500" t="s">
        <v>105</v>
      </c>
      <c r="C3500" t="s">
        <v>5475</v>
      </c>
      <c r="D3500" t="b">
        <v>0</v>
      </c>
      <c r="E3500" t="s">
        <v>5506</v>
      </c>
      <c r="F3500" t="s">
        <v>32</v>
      </c>
      <c r="G3500" t="s">
        <v>338</v>
      </c>
      <c r="H3500" t="s">
        <v>5507</v>
      </c>
    </row>
    <row r="3501" spans="1:8" x14ac:dyDescent="0.25">
      <c r="A3501" t="s">
        <v>8</v>
      </c>
      <c r="B3501" t="s">
        <v>105</v>
      </c>
      <c r="C3501" t="s">
        <v>5475</v>
      </c>
      <c r="D3501" t="b">
        <v>0</v>
      </c>
      <c r="E3501" t="s">
        <v>5508</v>
      </c>
      <c r="F3501" t="s">
        <v>56</v>
      </c>
      <c r="G3501" t="s">
        <v>78</v>
      </c>
      <c r="H3501" t="s">
        <v>5509</v>
      </c>
    </row>
    <row r="3502" spans="1:8" x14ac:dyDescent="0.25">
      <c r="A3502" t="s">
        <v>8</v>
      </c>
      <c r="B3502" t="s">
        <v>105</v>
      </c>
      <c r="C3502" t="s">
        <v>5475</v>
      </c>
      <c r="D3502" t="b">
        <v>0</v>
      </c>
      <c r="E3502" t="s">
        <v>5510</v>
      </c>
      <c r="F3502" t="s">
        <v>56</v>
      </c>
      <c r="G3502" t="s">
        <v>213</v>
      </c>
      <c r="H3502" t="s">
        <v>5511</v>
      </c>
    </row>
    <row r="3503" spans="1:8" x14ac:dyDescent="0.25">
      <c r="A3503" t="s">
        <v>8</v>
      </c>
      <c r="B3503" t="s">
        <v>105</v>
      </c>
      <c r="C3503" t="s">
        <v>5475</v>
      </c>
      <c r="D3503" t="b">
        <v>0</v>
      </c>
      <c r="E3503" t="s">
        <v>5512</v>
      </c>
      <c r="F3503" t="s">
        <v>32</v>
      </c>
      <c r="G3503" t="s">
        <v>1299</v>
      </c>
      <c r="H3503" t="s">
        <v>5513</v>
      </c>
    </row>
    <row r="3504" spans="1:8" x14ac:dyDescent="0.25">
      <c r="A3504" t="s">
        <v>8</v>
      </c>
      <c r="B3504" t="s">
        <v>105</v>
      </c>
      <c r="C3504" t="s">
        <v>5475</v>
      </c>
      <c r="D3504" t="b">
        <v>0</v>
      </c>
      <c r="E3504" t="s">
        <v>5514</v>
      </c>
      <c r="F3504" t="s">
        <v>56</v>
      </c>
      <c r="G3504" t="s">
        <v>341</v>
      </c>
      <c r="H3504" t="s">
        <v>5515</v>
      </c>
    </row>
    <row r="3505" spans="1:8" x14ac:dyDescent="0.25">
      <c r="A3505" t="s">
        <v>8</v>
      </c>
      <c r="B3505" t="s">
        <v>105</v>
      </c>
      <c r="C3505" t="s">
        <v>5475</v>
      </c>
      <c r="D3505" t="b">
        <v>0</v>
      </c>
      <c r="E3505" t="s">
        <v>5516</v>
      </c>
      <c r="F3505" t="s">
        <v>32</v>
      </c>
      <c r="G3505" t="s">
        <v>405</v>
      </c>
      <c r="H3505" t="s">
        <v>5517</v>
      </c>
    </row>
    <row r="3506" spans="1:8" x14ac:dyDescent="0.25">
      <c r="A3506" t="s">
        <v>8</v>
      </c>
      <c r="B3506" t="s">
        <v>105</v>
      </c>
      <c r="C3506" t="s">
        <v>5475</v>
      </c>
      <c r="D3506" t="b">
        <v>0</v>
      </c>
      <c r="E3506" t="s">
        <v>5518</v>
      </c>
      <c r="F3506" t="s">
        <v>32</v>
      </c>
      <c r="G3506" t="s">
        <v>759</v>
      </c>
      <c r="H3506" t="s">
        <v>5519</v>
      </c>
    </row>
    <row r="3507" spans="1:8" x14ac:dyDescent="0.25">
      <c r="A3507" t="s">
        <v>8</v>
      </c>
      <c r="B3507" t="s">
        <v>105</v>
      </c>
      <c r="C3507" t="s">
        <v>5475</v>
      </c>
      <c r="D3507" t="b">
        <v>0</v>
      </c>
      <c r="E3507" t="s">
        <v>5520</v>
      </c>
      <c r="F3507" t="s">
        <v>56</v>
      </c>
      <c r="G3507" t="s">
        <v>405</v>
      </c>
      <c r="H3507" t="s">
        <v>5521</v>
      </c>
    </row>
    <row r="3508" spans="1:8" x14ac:dyDescent="0.25">
      <c r="A3508" t="s">
        <v>8</v>
      </c>
      <c r="B3508" t="s">
        <v>105</v>
      </c>
      <c r="C3508" t="s">
        <v>5475</v>
      </c>
      <c r="D3508" t="b">
        <v>0</v>
      </c>
      <c r="E3508" t="s">
        <v>5522</v>
      </c>
      <c r="F3508" t="s">
        <v>12</v>
      </c>
      <c r="G3508" t="s">
        <v>13</v>
      </c>
      <c r="H3508" t="s">
        <v>5523</v>
      </c>
    </row>
    <row r="3509" spans="1:8" x14ac:dyDescent="0.25">
      <c r="A3509" t="s">
        <v>8</v>
      </c>
      <c r="B3509" t="s">
        <v>105</v>
      </c>
      <c r="C3509" t="s">
        <v>5475</v>
      </c>
      <c r="D3509" t="b">
        <v>0</v>
      </c>
      <c r="E3509" t="s">
        <v>5524</v>
      </c>
      <c r="F3509" t="s">
        <v>32</v>
      </c>
      <c r="G3509" t="s">
        <v>338</v>
      </c>
      <c r="H3509" t="s">
        <v>5525</v>
      </c>
    </row>
    <row r="3510" spans="1:8" x14ac:dyDescent="0.25">
      <c r="A3510" t="s">
        <v>8</v>
      </c>
      <c r="B3510" t="s">
        <v>105</v>
      </c>
      <c r="C3510" t="s">
        <v>5475</v>
      </c>
      <c r="D3510" t="b">
        <v>0</v>
      </c>
      <c r="E3510" t="s">
        <v>5526</v>
      </c>
      <c r="F3510" t="s">
        <v>20</v>
      </c>
      <c r="G3510" t="s">
        <v>1299</v>
      </c>
      <c r="H3510" t="s">
        <v>5527</v>
      </c>
    </row>
    <row r="3511" spans="1:8" x14ac:dyDescent="0.25">
      <c r="A3511" t="s">
        <v>8</v>
      </c>
      <c r="B3511" t="s">
        <v>105</v>
      </c>
      <c r="C3511" t="s">
        <v>5475</v>
      </c>
      <c r="D3511" t="b">
        <v>0</v>
      </c>
      <c r="E3511" t="s">
        <v>5528</v>
      </c>
      <c r="F3511" t="s">
        <v>24</v>
      </c>
      <c r="G3511" t="s">
        <v>338</v>
      </c>
      <c r="H3511" t="s">
        <v>5529</v>
      </c>
    </row>
    <row r="3512" spans="1:8" x14ac:dyDescent="0.25">
      <c r="A3512" t="s">
        <v>8</v>
      </c>
      <c r="B3512" t="s">
        <v>105</v>
      </c>
      <c r="C3512" t="s">
        <v>5475</v>
      </c>
      <c r="D3512" t="b">
        <v>0</v>
      </c>
      <c r="E3512" t="s">
        <v>5530</v>
      </c>
      <c r="F3512" t="s">
        <v>24</v>
      </c>
      <c r="G3512" t="s">
        <v>405</v>
      </c>
      <c r="H3512" t="s">
        <v>5531</v>
      </c>
    </row>
    <row r="3513" spans="1:8" x14ac:dyDescent="0.25">
      <c r="A3513" t="s">
        <v>8</v>
      </c>
      <c r="B3513" t="s">
        <v>105</v>
      </c>
      <c r="C3513" t="s">
        <v>5475</v>
      </c>
      <c r="D3513" t="b">
        <v>0</v>
      </c>
      <c r="E3513" t="s">
        <v>5532</v>
      </c>
      <c r="F3513" t="s">
        <v>16</v>
      </c>
      <c r="G3513" t="s">
        <v>572</v>
      </c>
      <c r="H3513" t="s">
        <v>5533</v>
      </c>
    </row>
    <row r="3514" spans="1:8" x14ac:dyDescent="0.25">
      <c r="A3514" t="s">
        <v>8</v>
      </c>
      <c r="B3514" t="s">
        <v>105</v>
      </c>
      <c r="C3514" t="s">
        <v>5475</v>
      </c>
      <c r="D3514" t="b">
        <v>0</v>
      </c>
      <c r="E3514" t="s">
        <v>5534</v>
      </c>
      <c r="F3514" t="s">
        <v>24</v>
      </c>
      <c r="G3514" t="s">
        <v>338</v>
      </c>
      <c r="H3514" t="s">
        <v>5535</v>
      </c>
    </row>
    <row r="3515" spans="1:8" x14ac:dyDescent="0.25">
      <c r="A3515" t="s">
        <v>8</v>
      </c>
      <c r="B3515" t="s">
        <v>105</v>
      </c>
      <c r="C3515" t="s">
        <v>5475</v>
      </c>
      <c r="D3515" t="b">
        <v>0</v>
      </c>
      <c r="E3515" t="s">
        <v>5536</v>
      </c>
      <c r="F3515" t="s">
        <v>12</v>
      </c>
      <c r="G3515" t="s">
        <v>75</v>
      </c>
      <c r="H3515" t="s">
        <v>5537</v>
      </c>
    </row>
    <row r="3516" spans="1:8" x14ac:dyDescent="0.25">
      <c r="A3516" t="s">
        <v>8</v>
      </c>
      <c r="B3516" t="s">
        <v>105</v>
      </c>
      <c r="C3516" t="s">
        <v>5475</v>
      </c>
      <c r="D3516" t="b">
        <v>0</v>
      </c>
      <c r="E3516" t="s">
        <v>5538</v>
      </c>
      <c r="F3516" t="s">
        <v>36</v>
      </c>
      <c r="G3516" t="s">
        <v>338</v>
      </c>
      <c r="H3516" t="s">
        <v>5539</v>
      </c>
    </row>
    <row r="3517" spans="1:8" x14ac:dyDescent="0.25">
      <c r="A3517" t="s">
        <v>8</v>
      </c>
      <c r="B3517" t="s">
        <v>105</v>
      </c>
      <c r="C3517" t="s">
        <v>5475</v>
      </c>
      <c r="D3517" t="b">
        <v>0</v>
      </c>
      <c r="E3517" t="s">
        <v>5540</v>
      </c>
      <c r="F3517" t="s">
        <v>12</v>
      </c>
      <c r="G3517" t="s">
        <v>75</v>
      </c>
      <c r="H3517" t="s">
        <v>5541</v>
      </c>
    </row>
    <row r="3518" spans="1:8" x14ac:dyDescent="0.25">
      <c r="A3518" t="s">
        <v>8</v>
      </c>
      <c r="B3518" t="s">
        <v>105</v>
      </c>
      <c r="C3518" t="s">
        <v>5475</v>
      </c>
      <c r="D3518" t="b">
        <v>0</v>
      </c>
      <c r="E3518" t="s">
        <v>5542</v>
      </c>
      <c r="F3518" t="s">
        <v>24</v>
      </c>
      <c r="G3518" t="s">
        <v>344</v>
      </c>
      <c r="H3518" t="s">
        <v>5543</v>
      </c>
    </row>
    <row r="3519" spans="1:8" x14ac:dyDescent="0.25">
      <c r="A3519" t="s">
        <v>8</v>
      </c>
      <c r="B3519" t="s">
        <v>105</v>
      </c>
      <c r="C3519" t="s">
        <v>5475</v>
      </c>
      <c r="D3519" t="b">
        <v>0</v>
      </c>
      <c r="E3519" t="s">
        <v>5544</v>
      </c>
      <c r="F3519" t="s">
        <v>12</v>
      </c>
      <c r="G3519" t="s">
        <v>25</v>
      </c>
      <c r="H3519" t="s">
        <v>154</v>
      </c>
    </row>
    <row r="3520" spans="1:8" x14ac:dyDescent="0.25">
      <c r="A3520" t="s">
        <v>8</v>
      </c>
      <c r="B3520" t="s">
        <v>105</v>
      </c>
      <c r="C3520" t="s">
        <v>5475</v>
      </c>
      <c r="D3520" t="b">
        <v>0</v>
      </c>
      <c r="E3520" t="s">
        <v>5545</v>
      </c>
      <c r="F3520" t="s">
        <v>166</v>
      </c>
      <c r="G3520" t="s">
        <v>161</v>
      </c>
      <c r="H3520" t="s">
        <v>154</v>
      </c>
    </row>
    <row r="3521" spans="1:8" x14ac:dyDescent="0.25">
      <c r="A3521" t="s">
        <v>8</v>
      </c>
      <c r="B3521" t="s">
        <v>105</v>
      </c>
      <c r="C3521" t="s">
        <v>5475</v>
      </c>
      <c r="D3521" t="b">
        <v>0</v>
      </c>
      <c r="E3521" t="s">
        <v>5546</v>
      </c>
      <c r="F3521" t="s">
        <v>166</v>
      </c>
      <c r="G3521" t="s">
        <v>161</v>
      </c>
      <c r="H3521" t="s">
        <v>154</v>
      </c>
    </row>
    <row r="3522" spans="1:8" x14ac:dyDescent="0.25">
      <c r="A3522" t="s">
        <v>8</v>
      </c>
      <c r="B3522" t="s">
        <v>105</v>
      </c>
      <c r="C3522" t="s">
        <v>5475</v>
      </c>
      <c r="D3522" t="b">
        <v>0</v>
      </c>
      <c r="E3522" t="s">
        <v>5547</v>
      </c>
      <c r="F3522" t="s">
        <v>12</v>
      </c>
      <c r="G3522" t="s">
        <v>213</v>
      </c>
      <c r="H3522" t="s">
        <v>154</v>
      </c>
    </row>
    <row r="3523" spans="1:8" x14ac:dyDescent="0.25">
      <c r="A3523" t="s">
        <v>8</v>
      </c>
      <c r="B3523" t="s">
        <v>105</v>
      </c>
      <c r="C3523" t="s">
        <v>5475</v>
      </c>
      <c r="D3523" t="b">
        <v>0</v>
      </c>
      <c r="E3523" t="s">
        <v>5548</v>
      </c>
      <c r="F3523" t="s">
        <v>166</v>
      </c>
      <c r="G3523" t="s">
        <v>257</v>
      </c>
      <c r="H3523" t="s">
        <v>154</v>
      </c>
    </row>
    <row r="3524" spans="1:8" x14ac:dyDescent="0.25">
      <c r="A3524" t="s">
        <v>8</v>
      </c>
      <c r="B3524" t="s">
        <v>105</v>
      </c>
      <c r="C3524" t="s">
        <v>5475</v>
      </c>
      <c r="D3524" t="b">
        <v>0</v>
      </c>
      <c r="E3524" t="s">
        <v>5549</v>
      </c>
      <c r="F3524" t="s">
        <v>20</v>
      </c>
      <c r="G3524" t="s">
        <v>161</v>
      </c>
      <c r="H3524" t="s">
        <v>154</v>
      </c>
    </row>
    <row r="3525" spans="1:8" x14ac:dyDescent="0.25">
      <c r="A3525" t="s">
        <v>8</v>
      </c>
      <c r="B3525" t="s">
        <v>105</v>
      </c>
      <c r="C3525" t="s">
        <v>5550</v>
      </c>
      <c r="D3525" t="b">
        <v>0</v>
      </c>
      <c r="E3525" t="s">
        <v>5551</v>
      </c>
      <c r="F3525" t="s">
        <v>16</v>
      </c>
      <c r="G3525" t="s">
        <v>37</v>
      </c>
      <c r="H3525" t="s">
        <v>5552</v>
      </c>
    </row>
    <row r="3526" spans="1:8" x14ac:dyDescent="0.25">
      <c r="A3526" t="s">
        <v>8</v>
      </c>
      <c r="B3526" t="s">
        <v>105</v>
      </c>
      <c r="C3526" t="s">
        <v>5550</v>
      </c>
      <c r="D3526" t="b">
        <v>0</v>
      </c>
      <c r="E3526" t="s">
        <v>5553</v>
      </c>
      <c r="F3526" t="s">
        <v>20</v>
      </c>
      <c r="G3526" t="s">
        <v>40</v>
      </c>
      <c r="H3526" t="s">
        <v>5554</v>
      </c>
    </row>
    <row r="3527" spans="1:8" x14ac:dyDescent="0.25">
      <c r="A3527" t="s">
        <v>8</v>
      </c>
      <c r="B3527" t="s">
        <v>105</v>
      </c>
      <c r="C3527" t="s">
        <v>5550</v>
      </c>
      <c r="D3527" t="b">
        <v>0</v>
      </c>
      <c r="E3527" t="s">
        <v>5555</v>
      </c>
      <c r="F3527" t="s">
        <v>24</v>
      </c>
      <c r="G3527" t="s">
        <v>21</v>
      </c>
      <c r="H3527" t="s">
        <v>5556</v>
      </c>
    </row>
    <row r="3528" spans="1:8" x14ac:dyDescent="0.25">
      <c r="A3528" t="s">
        <v>8</v>
      </c>
      <c r="B3528" t="s">
        <v>105</v>
      </c>
      <c r="C3528" t="s">
        <v>5550</v>
      </c>
      <c r="D3528" t="b">
        <v>0</v>
      </c>
      <c r="E3528" t="s">
        <v>5557</v>
      </c>
      <c r="F3528" t="s">
        <v>56</v>
      </c>
      <c r="G3528" t="s">
        <v>21</v>
      </c>
      <c r="H3528" t="s">
        <v>5558</v>
      </c>
    </row>
    <row r="3529" spans="1:8" x14ac:dyDescent="0.25">
      <c r="A3529" t="s">
        <v>8</v>
      </c>
      <c r="B3529" t="s">
        <v>105</v>
      </c>
      <c r="C3529" t="s">
        <v>5550</v>
      </c>
      <c r="D3529" t="b">
        <v>0</v>
      </c>
      <c r="E3529" t="s">
        <v>5559</v>
      </c>
      <c r="F3529" t="s">
        <v>20</v>
      </c>
      <c r="G3529" t="s">
        <v>25</v>
      </c>
      <c r="H3529" t="s">
        <v>5560</v>
      </c>
    </row>
    <row r="3530" spans="1:8" x14ac:dyDescent="0.25">
      <c r="A3530" t="s">
        <v>8</v>
      </c>
      <c r="B3530" t="s">
        <v>105</v>
      </c>
      <c r="C3530" t="s">
        <v>5550</v>
      </c>
      <c r="D3530" t="b">
        <v>0</v>
      </c>
      <c r="E3530" t="s">
        <v>5561</v>
      </c>
      <c r="F3530" t="s">
        <v>20</v>
      </c>
      <c r="G3530" t="s">
        <v>21</v>
      </c>
      <c r="H3530" t="s">
        <v>5562</v>
      </c>
    </row>
    <row r="3531" spans="1:8" x14ac:dyDescent="0.25">
      <c r="A3531" t="s">
        <v>8</v>
      </c>
      <c r="B3531" t="s">
        <v>105</v>
      </c>
      <c r="C3531" t="s">
        <v>5550</v>
      </c>
      <c r="D3531" t="b">
        <v>0</v>
      </c>
      <c r="E3531" t="s">
        <v>5563</v>
      </c>
      <c r="F3531" t="s">
        <v>20</v>
      </c>
      <c r="G3531" t="s">
        <v>75</v>
      </c>
      <c r="H3531" t="s">
        <v>5564</v>
      </c>
    </row>
    <row r="3532" spans="1:8" x14ac:dyDescent="0.25">
      <c r="A3532" t="s">
        <v>8</v>
      </c>
      <c r="B3532" t="s">
        <v>105</v>
      </c>
      <c r="C3532" t="s">
        <v>5550</v>
      </c>
      <c r="D3532" t="b">
        <v>0</v>
      </c>
      <c r="E3532" t="s">
        <v>5565</v>
      </c>
      <c r="F3532" t="s">
        <v>16</v>
      </c>
      <c r="G3532" t="s">
        <v>25</v>
      </c>
      <c r="H3532" t="s">
        <v>5566</v>
      </c>
    </row>
    <row r="3533" spans="1:8" x14ac:dyDescent="0.25">
      <c r="A3533" t="s">
        <v>8</v>
      </c>
      <c r="B3533" t="s">
        <v>105</v>
      </c>
      <c r="C3533" t="s">
        <v>5550</v>
      </c>
      <c r="D3533" t="b">
        <v>0</v>
      </c>
      <c r="E3533" t="s">
        <v>5567</v>
      </c>
      <c r="F3533" t="s">
        <v>32</v>
      </c>
      <c r="G3533" t="s">
        <v>1230</v>
      </c>
      <c r="H3533" t="s">
        <v>5568</v>
      </c>
    </row>
    <row r="3534" spans="1:8" x14ac:dyDescent="0.25">
      <c r="A3534" t="s">
        <v>8</v>
      </c>
      <c r="B3534" t="s">
        <v>105</v>
      </c>
      <c r="C3534" t="s">
        <v>5550</v>
      </c>
      <c r="D3534" t="b">
        <v>0</v>
      </c>
      <c r="E3534" t="s">
        <v>5569</v>
      </c>
      <c r="F3534" t="s">
        <v>20</v>
      </c>
      <c r="G3534" t="s">
        <v>75</v>
      </c>
      <c r="H3534" t="s">
        <v>5570</v>
      </c>
    </row>
    <row r="3535" spans="1:8" x14ac:dyDescent="0.25">
      <c r="A3535" t="s">
        <v>8</v>
      </c>
      <c r="B3535" t="s">
        <v>105</v>
      </c>
      <c r="C3535" t="s">
        <v>5550</v>
      </c>
      <c r="D3535" t="b">
        <v>0</v>
      </c>
      <c r="E3535" t="s">
        <v>5571</v>
      </c>
      <c r="F3535" t="s">
        <v>20</v>
      </c>
      <c r="G3535" t="s">
        <v>78</v>
      </c>
      <c r="H3535" t="s">
        <v>5572</v>
      </c>
    </row>
    <row r="3536" spans="1:8" x14ac:dyDescent="0.25">
      <c r="A3536" t="s">
        <v>8</v>
      </c>
      <c r="B3536" t="s">
        <v>105</v>
      </c>
      <c r="C3536" t="s">
        <v>5550</v>
      </c>
      <c r="D3536" t="b">
        <v>0</v>
      </c>
      <c r="E3536" t="s">
        <v>5573</v>
      </c>
      <c r="F3536" t="s">
        <v>12</v>
      </c>
      <c r="G3536" t="s">
        <v>17</v>
      </c>
      <c r="H3536" t="s">
        <v>5574</v>
      </c>
    </row>
    <row r="3537" spans="1:8" x14ac:dyDescent="0.25">
      <c r="A3537" t="s">
        <v>8</v>
      </c>
      <c r="B3537" t="s">
        <v>105</v>
      </c>
      <c r="C3537" t="s">
        <v>5550</v>
      </c>
      <c r="D3537" t="b">
        <v>0</v>
      </c>
      <c r="E3537" t="s">
        <v>5575</v>
      </c>
      <c r="F3537" t="s">
        <v>12</v>
      </c>
      <c r="G3537" t="s">
        <v>62</v>
      </c>
      <c r="H3537" t="s">
        <v>5576</v>
      </c>
    </row>
    <row r="3538" spans="1:8" x14ac:dyDescent="0.25">
      <c r="A3538" t="s">
        <v>8</v>
      </c>
      <c r="B3538" t="s">
        <v>105</v>
      </c>
      <c r="C3538" t="s">
        <v>5550</v>
      </c>
      <c r="D3538" t="b">
        <v>0</v>
      </c>
      <c r="E3538" t="s">
        <v>5577</v>
      </c>
      <c r="F3538" t="s">
        <v>16</v>
      </c>
      <c r="G3538" t="s">
        <v>389</v>
      </c>
      <c r="H3538" t="s">
        <v>5578</v>
      </c>
    </row>
    <row r="3539" spans="1:8" x14ac:dyDescent="0.25">
      <c r="A3539" t="s">
        <v>8</v>
      </c>
      <c r="B3539" t="s">
        <v>105</v>
      </c>
      <c r="C3539" t="s">
        <v>5550</v>
      </c>
      <c r="D3539" t="b">
        <v>0</v>
      </c>
      <c r="E3539" t="s">
        <v>5579</v>
      </c>
      <c r="F3539" t="s">
        <v>20</v>
      </c>
      <c r="G3539" t="s">
        <v>25</v>
      </c>
      <c r="H3539" t="s">
        <v>5580</v>
      </c>
    </row>
    <row r="3540" spans="1:8" x14ac:dyDescent="0.25">
      <c r="A3540" t="s">
        <v>8</v>
      </c>
      <c r="B3540" t="s">
        <v>105</v>
      </c>
      <c r="C3540" t="s">
        <v>5550</v>
      </c>
      <c r="D3540" t="b">
        <v>0</v>
      </c>
      <c r="E3540" t="s">
        <v>5581</v>
      </c>
      <c r="F3540" t="s">
        <v>56</v>
      </c>
      <c r="G3540" t="s">
        <v>1073</v>
      </c>
      <c r="H3540" t="s">
        <v>5582</v>
      </c>
    </row>
    <row r="3541" spans="1:8" x14ac:dyDescent="0.25">
      <c r="A3541" t="s">
        <v>8</v>
      </c>
      <c r="B3541" t="s">
        <v>105</v>
      </c>
      <c r="C3541" t="s">
        <v>5550</v>
      </c>
      <c r="D3541" t="b">
        <v>0</v>
      </c>
      <c r="E3541" t="s">
        <v>5583</v>
      </c>
      <c r="F3541" t="s">
        <v>24</v>
      </c>
      <c r="G3541" t="s">
        <v>109</v>
      </c>
      <c r="H3541" t="s">
        <v>5584</v>
      </c>
    </row>
    <row r="3542" spans="1:8" x14ac:dyDescent="0.25">
      <c r="A3542" t="s">
        <v>8</v>
      </c>
      <c r="B3542" t="s">
        <v>105</v>
      </c>
      <c r="C3542" t="s">
        <v>5550</v>
      </c>
      <c r="D3542" t="b">
        <v>0</v>
      </c>
      <c r="E3542" t="s">
        <v>5585</v>
      </c>
      <c r="F3542" t="s">
        <v>20</v>
      </c>
      <c r="G3542" t="s">
        <v>257</v>
      </c>
      <c r="H3542" t="s">
        <v>5586</v>
      </c>
    </row>
    <row r="3543" spans="1:8" x14ac:dyDescent="0.25">
      <c r="A3543" t="s">
        <v>8</v>
      </c>
      <c r="B3543" t="s">
        <v>105</v>
      </c>
      <c r="C3543" t="s">
        <v>5550</v>
      </c>
      <c r="D3543" t="b">
        <v>0</v>
      </c>
      <c r="E3543" t="s">
        <v>5587</v>
      </c>
      <c r="F3543" t="s">
        <v>36</v>
      </c>
      <c r="G3543" t="s">
        <v>242</v>
      </c>
      <c r="H3543" t="s">
        <v>5588</v>
      </c>
    </row>
    <row r="3544" spans="1:8" x14ac:dyDescent="0.25">
      <c r="A3544" t="s">
        <v>8</v>
      </c>
      <c r="B3544" t="s">
        <v>105</v>
      </c>
      <c r="C3544" t="s">
        <v>5550</v>
      </c>
      <c r="D3544" t="b">
        <v>0</v>
      </c>
      <c r="E3544" t="s">
        <v>5589</v>
      </c>
      <c r="F3544" t="s">
        <v>12</v>
      </c>
      <c r="G3544" t="s">
        <v>29</v>
      </c>
      <c r="H3544" t="s">
        <v>5590</v>
      </c>
    </row>
    <row r="3545" spans="1:8" x14ac:dyDescent="0.25">
      <c r="A3545" t="s">
        <v>8</v>
      </c>
      <c r="B3545" t="s">
        <v>105</v>
      </c>
      <c r="C3545" t="s">
        <v>5550</v>
      </c>
      <c r="D3545" t="b">
        <v>0</v>
      </c>
      <c r="E3545" t="s">
        <v>5591</v>
      </c>
      <c r="F3545" t="s">
        <v>12</v>
      </c>
      <c r="G3545" t="s">
        <v>544</v>
      </c>
      <c r="H3545" t="s">
        <v>5592</v>
      </c>
    </row>
    <row r="3546" spans="1:8" x14ac:dyDescent="0.25">
      <c r="A3546" t="s">
        <v>8</v>
      </c>
      <c r="B3546" t="s">
        <v>105</v>
      </c>
      <c r="C3546" t="s">
        <v>5550</v>
      </c>
      <c r="D3546" t="b">
        <v>0</v>
      </c>
      <c r="E3546" t="s">
        <v>5593</v>
      </c>
      <c r="F3546" t="s">
        <v>12</v>
      </c>
      <c r="G3546" t="s">
        <v>127</v>
      </c>
      <c r="H3546" t="s">
        <v>5594</v>
      </c>
    </row>
    <row r="3547" spans="1:8" x14ac:dyDescent="0.25">
      <c r="A3547" t="s">
        <v>8</v>
      </c>
      <c r="B3547" t="s">
        <v>105</v>
      </c>
      <c r="C3547" t="s">
        <v>5550</v>
      </c>
      <c r="D3547" t="b">
        <v>0</v>
      </c>
      <c r="E3547" t="s">
        <v>5595</v>
      </c>
      <c r="F3547" t="s">
        <v>16</v>
      </c>
      <c r="G3547" t="s">
        <v>344</v>
      </c>
      <c r="H3547" t="s">
        <v>5596</v>
      </c>
    </row>
    <row r="3548" spans="1:8" x14ac:dyDescent="0.25">
      <c r="A3548" t="s">
        <v>8</v>
      </c>
      <c r="B3548" t="s">
        <v>105</v>
      </c>
      <c r="C3548" t="s">
        <v>5550</v>
      </c>
      <c r="D3548" t="b">
        <v>0</v>
      </c>
      <c r="E3548" t="s">
        <v>5597</v>
      </c>
      <c r="F3548" t="s">
        <v>16</v>
      </c>
      <c r="G3548" t="s">
        <v>1702</v>
      </c>
      <c r="H3548" t="s">
        <v>5598</v>
      </c>
    </row>
    <row r="3549" spans="1:8" x14ac:dyDescent="0.25">
      <c r="A3549" t="s">
        <v>8</v>
      </c>
      <c r="B3549" t="s">
        <v>105</v>
      </c>
      <c r="C3549" t="s">
        <v>5550</v>
      </c>
      <c r="D3549" t="b">
        <v>0</v>
      </c>
      <c r="E3549" t="s">
        <v>5599</v>
      </c>
      <c r="F3549" t="s">
        <v>20</v>
      </c>
      <c r="G3549" t="s">
        <v>21</v>
      </c>
      <c r="H3549" t="s">
        <v>5600</v>
      </c>
    </row>
    <row r="3550" spans="1:8" x14ac:dyDescent="0.25">
      <c r="A3550" t="s">
        <v>8</v>
      </c>
      <c r="B3550" t="s">
        <v>105</v>
      </c>
      <c r="C3550" t="s">
        <v>5550</v>
      </c>
      <c r="D3550" t="b">
        <v>0</v>
      </c>
      <c r="E3550" t="s">
        <v>5601</v>
      </c>
      <c r="F3550" t="s">
        <v>20</v>
      </c>
      <c r="G3550" t="s">
        <v>75</v>
      </c>
      <c r="H3550" t="s">
        <v>5602</v>
      </c>
    </row>
    <row r="3551" spans="1:8" x14ac:dyDescent="0.25">
      <c r="A3551" t="s">
        <v>8</v>
      </c>
      <c r="B3551" t="s">
        <v>105</v>
      </c>
      <c r="C3551" t="s">
        <v>5550</v>
      </c>
      <c r="D3551" t="b">
        <v>0</v>
      </c>
      <c r="E3551" t="s">
        <v>5603</v>
      </c>
      <c r="F3551" t="s">
        <v>20</v>
      </c>
      <c r="G3551" t="s">
        <v>37</v>
      </c>
      <c r="H3551" t="s">
        <v>154</v>
      </c>
    </row>
    <row r="3552" spans="1:8" x14ac:dyDescent="0.25">
      <c r="A3552" t="s">
        <v>8</v>
      </c>
      <c r="B3552" t="s">
        <v>105</v>
      </c>
      <c r="C3552" t="s">
        <v>5550</v>
      </c>
      <c r="D3552" t="b">
        <v>0</v>
      </c>
      <c r="E3552" t="s">
        <v>5604</v>
      </c>
      <c r="F3552" t="s">
        <v>16</v>
      </c>
      <c r="G3552" t="s">
        <v>213</v>
      </c>
      <c r="H3552" t="s">
        <v>154</v>
      </c>
    </row>
    <row r="3553" spans="1:8" x14ac:dyDescent="0.25">
      <c r="A3553" t="s">
        <v>8</v>
      </c>
      <c r="B3553" t="s">
        <v>105</v>
      </c>
      <c r="C3553" t="s">
        <v>5550</v>
      </c>
      <c r="D3553" t="b">
        <v>0</v>
      </c>
      <c r="E3553" t="s">
        <v>5605</v>
      </c>
      <c r="F3553" t="s">
        <v>12</v>
      </c>
      <c r="G3553" t="s">
        <v>29</v>
      </c>
      <c r="H3553" t="s">
        <v>154</v>
      </c>
    </row>
    <row r="3554" spans="1:8" x14ac:dyDescent="0.25">
      <c r="A3554" t="s">
        <v>8</v>
      </c>
      <c r="B3554" t="s">
        <v>105</v>
      </c>
      <c r="C3554" t="s">
        <v>5550</v>
      </c>
      <c r="D3554" t="b">
        <v>0</v>
      </c>
      <c r="E3554" t="s">
        <v>5606</v>
      </c>
      <c r="F3554" t="s">
        <v>12</v>
      </c>
      <c r="G3554" t="s">
        <v>161</v>
      </c>
      <c r="H3554" t="s">
        <v>154</v>
      </c>
    </row>
    <row r="3555" spans="1:8" x14ac:dyDescent="0.25">
      <c r="A3555" t="s">
        <v>8</v>
      </c>
      <c r="B3555" t="s">
        <v>105</v>
      </c>
      <c r="C3555" t="s">
        <v>5550</v>
      </c>
      <c r="D3555" t="b">
        <v>0</v>
      </c>
      <c r="E3555" t="s">
        <v>5607</v>
      </c>
      <c r="F3555" t="s">
        <v>24</v>
      </c>
      <c r="G3555" t="s">
        <v>75</v>
      </c>
      <c r="H3555" t="s">
        <v>154</v>
      </c>
    </row>
    <row r="3556" spans="1:8" x14ac:dyDescent="0.25">
      <c r="A3556" t="s">
        <v>8</v>
      </c>
      <c r="B3556" t="s">
        <v>105</v>
      </c>
      <c r="C3556" t="s">
        <v>5550</v>
      </c>
      <c r="D3556" t="b">
        <v>0</v>
      </c>
      <c r="E3556" t="s">
        <v>5608</v>
      </c>
      <c r="F3556" t="s">
        <v>20</v>
      </c>
      <c r="G3556" t="s">
        <v>72</v>
      </c>
      <c r="H3556" t="s">
        <v>154</v>
      </c>
    </row>
    <row r="3557" spans="1:8" x14ac:dyDescent="0.25">
      <c r="A3557" t="s">
        <v>8</v>
      </c>
      <c r="B3557" t="s">
        <v>105</v>
      </c>
      <c r="C3557" t="s">
        <v>5550</v>
      </c>
      <c r="D3557" t="b">
        <v>0</v>
      </c>
      <c r="E3557" t="s">
        <v>5609</v>
      </c>
      <c r="F3557" t="s">
        <v>166</v>
      </c>
      <c r="G3557" t="s">
        <v>161</v>
      </c>
      <c r="H3557" t="s">
        <v>154</v>
      </c>
    </row>
    <row r="3558" spans="1:8" x14ac:dyDescent="0.25">
      <c r="A3558" t="s">
        <v>8</v>
      </c>
      <c r="B3558" t="s">
        <v>105</v>
      </c>
      <c r="C3558" t="s">
        <v>5550</v>
      </c>
      <c r="D3558" t="b">
        <v>0</v>
      </c>
      <c r="E3558" t="s">
        <v>5610</v>
      </c>
      <c r="F3558" t="s">
        <v>12</v>
      </c>
      <c r="G3558" t="s">
        <v>161</v>
      </c>
      <c r="H3558" t="s">
        <v>154</v>
      </c>
    </row>
    <row r="3559" spans="1:8" x14ac:dyDescent="0.25">
      <c r="A3559" t="s">
        <v>8</v>
      </c>
      <c r="B3559" t="s">
        <v>105</v>
      </c>
      <c r="C3559" t="s">
        <v>5550</v>
      </c>
      <c r="D3559" t="b">
        <v>0</v>
      </c>
      <c r="E3559" t="s">
        <v>5611</v>
      </c>
      <c r="F3559" t="s">
        <v>24</v>
      </c>
      <c r="G3559" t="s">
        <v>161</v>
      </c>
      <c r="H3559" t="s">
        <v>154</v>
      </c>
    </row>
    <row r="3560" spans="1:8" x14ac:dyDescent="0.25">
      <c r="A3560" t="s">
        <v>8</v>
      </c>
      <c r="B3560" t="s">
        <v>105</v>
      </c>
      <c r="C3560" t="s">
        <v>5550</v>
      </c>
      <c r="D3560" t="b">
        <v>0</v>
      </c>
      <c r="E3560" t="s">
        <v>5612</v>
      </c>
      <c r="F3560" t="s">
        <v>20</v>
      </c>
      <c r="G3560" t="s">
        <v>161</v>
      </c>
      <c r="H3560" t="s">
        <v>154</v>
      </c>
    </row>
    <row r="3561" spans="1:8" x14ac:dyDescent="0.25">
      <c r="A3561" t="s">
        <v>8</v>
      </c>
      <c r="B3561" t="s">
        <v>105</v>
      </c>
      <c r="C3561" t="s">
        <v>5550</v>
      </c>
      <c r="D3561" t="b">
        <v>0</v>
      </c>
      <c r="E3561" t="s">
        <v>5613</v>
      </c>
      <c r="F3561" t="s">
        <v>20</v>
      </c>
      <c r="G3561" t="s">
        <v>161</v>
      </c>
      <c r="H3561" t="s">
        <v>154</v>
      </c>
    </row>
    <row r="3562" spans="1:8" x14ac:dyDescent="0.25">
      <c r="A3562" t="s">
        <v>8</v>
      </c>
      <c r="B3562" t="s">
        <v>105</v>
      </c>
      <c r="C3562" t="s">
        <v>5550</v>
      </c>
      <c r="D3562" t="b">
        <v>0</v>
      </c>
      <c r="E3562" t="s">
        <v>5614</v>
      </c>
      <c r="F3562" t="s">
        <v>20</v>
      </c>
      <c r="G3562" t="s">
        <v>161</v>
      </c>
      <c r="H3562" t="s">
        <v>154</v>
      </c>
    </row>
    <row r="3563" spans="1:8" x14ac:dyDescent="0.25">
      <c r="A3563" t="s">
        <v>8</v>
      </c>
      <c r="B3563" t="s">
        <v>105</v>
      </c>
      <c r="C3563" t="s">
        <v>5550</v>
      </c>
      <c r="D3563" t="b">
        <v>0</v>
      </c>
      <c r="E3563" t="s">
        <v>5615</v>
      </c>
      <c r="F3563" t="s">
        <v>20</v>
      </c>
      <c r="G3563" t="s">
        <v>161</v>
      </c>
      <c r="H3563" t="s">
        <v>154</v>
      </c>
    </row>
    <row r="3564" spans="1:8" x14ac:dyDescent="0.25">
      <c r="A3564" t="s">
        <v>8</v>
      </c>
      <c r="B3564" t="s">
        <v>105</v>
      </c>
      <c r="C3564" t="s">
        <v>5550</v>
      </c>
      <c r="D3564" t="b">
        <v>0</v>
      </c>
      <c r="E3564" t="s">
        <v>5616</v>
      </c>
      <c r="F3564" t="s">
        <v>20</v>
      </c>
      <c r="G3564" t="s">
        <v>161</v>
      </c>
      <c r="H3564" t="s">
        <v>154</v>
      </c>
    </row>
    <row r="3565" spans="1:8" x14ac:dyDescent="0.25">
      <c r="A3565" t="s">
        <v>8</v>
      </c>
      <c r="B3565" t="s">
        <v>105</v>
      </c>
      <c r="C3565" t="s">
        <v>5550</v>
      </c>
      <c r="D3565" t="b">
        <v>0</v>
      </c>
      <c r="E3565" t="s">
        <v>5617</v>
      </c>
      <c r="F3565" t="s">
        <v>20</v>
      </c>
      <c r="G3565" t="s">
        <v>161</v>
      </c>
      <c r="H3565" t="s">
        <v>154</v>
      </c>
    </row>
    <row r="3566" spans="1:8" x14ac:dyDescent="0.25">
      <c r="A3566" t="s">
        <v>8</v>
      </c>
      <c r="B3566" t="s">
        <v>105</v>
      </c>
      <c r="C3566" t="s">
        <v>5550</v>
      </c>
      <c r="D3566" t="b">
        <v>0</v>
      </c>
      <c r="E3566" t="s">
        <v>5618</v>
      </c>
      <c r="F3566" t="s">
        <v>20</v>
      </c>
      <c r="G3566" t="s">
        <v>341</v>
      </c>
      <c r="H3566" t="s">
        <v>154</v>
      </c>
    </row>
    <row r="3567" spans="1:8" x14ac:dyDescent="0.25">
      <c r="A3567" t="s">
        <v>8</v>
      </c>
      <c r="B3567" t="s">
        <v>105</v>
      </c>
      <c r="C3567" t="s">
        <v>5550</v>
      </c>
      <c r="D3567" t="b">
        <v>0</v>
      </c>
      <c r="E3567" t="s">
        <v>5619</v>
      </c>
      <c r="F3567" t="s">
        <v>20</v>
      </c>
      <c r="G3567" t="s">
        <v>161</v>
      </c>
      <c r="H3567" t="s">
        <v>154</v>
      </c>
    </row>
    <row r="3568" spans="1:8" x14ac:dyDescent="0.25">
      <c r="A3568" t="s">
        <v>8</v>
      </c>
      <c r="B3568" t="s">
        <v>105</v>
      </c>
      <c r="C3568" t="s">
        <v>5550</v>
      </c>
      <c r="D3568" t="b">
        <v>0</v>
      </c>
      <c r="E3568" t="s">
        <v>5620</v>
      </c>
      <c r="F3568" t="s">
        <v>20</v>
      </c>
      <c r="G3568" t="s">
        <v>161</v>
      </c>
      <c r="H3568" t="s">
        <v>154</v>
      </c>
    </row>
    <row r="3569" spans="1:8" x14ac:dyDescent="0.25">
      <c r="A3569" t="s">
        <v>8</v>
      </c>
      <c r="B3569" t="s">
        <v>105</v>
      </c>
      <c r="C3569" t="s">
        <v>5550</v>
      </c>
      <c r="D3569" t="b">
        <v>0</v>
      </c>
      <c r="E3569" t="s">
        <v>5621</v>
      </c>
      <c r="F3569" t="s">
        <v>166</v>
      </c>
      <c r="G3569" t="s">
        <v>161</v>
      </c>
      <c r="H3569" t="s">
        <v>154</v>
      </c>
    </row>
    <row r="3570" spans="1:8" x14ac:dyDescent="0.25">
      <c r="A3570" t="s">
        <v>8</v>
      </c>
      <c r="B3570" t="s">
        <v>105</v>
      </c>
      <c r="C3570" t="s">
        <v>5550</v>
      </c>
      <c r="D3570" t="b">
        <v>0</v>
      </c>
      <c r="E3570" t="s">
        <v>5622</v>
      </c>
      <c r="F3570" t="s">
        <v>20</v>
      </c>
      <c r="G3570" t="s">
        <v>161</v>
      </c>
      <c r="H3570" t="s">
        <v>154</v>
      </c>
    </row>
    <row r="3571" spans="1:8" x14ac:dyDescent="0.25">
      <c r="A3571" t="s">
        <v>8</v>
      </c>
      <c r="B3571" t="s">
        <v>105</v>
      </c>
      <c r="C3571" t="s">
        <v>5550</v>
      </c>
      <c r="D3571" t="b">
        <v>0</v>
      </c>
      <c r="E3571" t="s">
        <v>5623</v>
      </c>
      <c r="F3571" t="s">
        <v>20</v>
      </c>
      <c r="G3571" t="s">
        <v>161</v>
      </c>
      <c r="H3571" t="s">
        <v>154</v>
      </c>
    </row>
    <row r="3572" spans="1:8" x14ac:dyDescent="0.25">
      <c r="A3572" t="s">
        <v>8</v>
      </c>
      <c r="B3572" t="s">
        <v>105</v>
      </c>
      <c r="C3572" t="s">
        <v>5550</v>
      </c>
      <c r="D3572" t="b">
        <v>0</v>
      </c>
      <c r="E3572" t="s">
        <v>5624</v>
      </c>
      <c r="F3572" t="s">
        <v>24</v>
      </c>
      <c r="G3572" t="s">
        <v>161</v>
      </c>
      <c r="H3572" t="s">
        <v>154</v>
      </c>
    </row>
    <row r="3573" spans="1:8" x14ac:dyDescent="0.25">
      <c r="A3573" t="s">
        <v>8</v>
      </c>
      <c r="B3573" t="s">
        <v>105</v>
      </c>
      <c r="C3573" t="s">
        <v>5625</v>
      </c>
      <c r="D3573" t="b">
        <v>0</v>
      </c>
      <c r="E3573" t="s">
        <v>5626</v>
      </c>
      <c r="F3573" t="s">
        <v>32</v>
      </c>
      <c r="G3573" t="s">
        <v>213</v>
      </c>
      <c r="H3573" t="s">
        <v>5627</v>
      </c>
    </row>
    <row r="3574" spans="1:8" x14ac:dyDescent="0.25">
      <c r="A3574" t="s">
        <v>8</v>
      </c>
      <c r="B3574" t="s">
        <v>105</v>
      </c>
      <c r="C3574" t="s">
        <v>5625</v>
      </c>
      <c r="D3574" t="b">
        <v>0</v>
      </c>
      <c r="E3574" t="s">
        <v>5628</v>
      </c>
      <c r="F3574" t="s">
        <v>24</v>
      </c>
      <c r="G3574" t="s">
        <v>68</v>
      </c>
      <c r="H3574" t="s">
        <v>5629</v>
      </c>
    </row>
    <row r="3575" spans="1:8" x14ac:dyDescent="0.25">
      <c r="A3575" t="s">
        <v>8</v>
      </c>
      <c r="B3575" t="s">
        <v>105</v>
      </c>
      <c r="C3575" t="s">
        <v>5625</v>
      </c>
      <c r="D3575" t="b">
        <v>0</v>
      </c>
      <c r="E3575" t="s">
        <v>5630</v>
      </c>
      <c r="F3575" t="s">
        <v>56</v>
      </c>
      <c r="G3575" t="s">
        <v>25</v>
      </c>
      <c r="H3575" t="s">
        <v>5631</v>
      </c>
    </row>
    <row r="3576" spans="1:8" x14ac:dyDescent="0.25">
      <c r="A3576" t="s">
        <v>8</v>
      </c>
      <c r="B3576" t="s">
        <v>105</v>
      </c>
      <c r="C3576" t="s">
        <v>5625</v>
      </c>
      <c r="D3576" t="b">
        <v>0</v>
      </c>
      <c r="E3576" t="s">
        <v>5632</v>
      </c>
      <c r="F3576" t="s">
        <v>16</v>
      </c>
      <c r="G3576" t="s">
        <v>341</v>
      </c>
      <c r="H3576" t="s">
        <v>5633</v>
      </c>
    </row>
    <row r="3577" spans="1:8" x14ac:dyDescent="0.25">
      <c r="A3577" t="s">
        <v>8</v>
      </c>
      <c r="B3577" t="s">
        <v>105</v>
      </c>
      <c r="C3577" t="s">
        <v>5625</v>
      </c>
      <c r="D3577" t="b">
        <v>0</v>
      </c>
      <c r="E3577" t="s">
        <v>5634</v>
      </c>
      <c r="F3577" t="s">
        <v>24</v>
      </c>
      <c r="G3577" t="s">
        <v>213</v>
      </c>
      <c r="H3577" t="s">
        <v>5635</v>
      </c>
    </row>
    <row r="3578" spans="1:8" x14ac:dyDescent="0.25">
      <c r="A3578" t="s">
        <v>8</v>
      </c>
      <c r="B3578" t="s">
        <v>105</v>
      </c>
      <c r="C3578" t="s">
        <v>5625</v>
      </c>
      <c r="D3578" t="b">
        <v>0</v>
      </c>
      <c r="E3578" t="s">
        <v>5636</v>
      </c>
      <c r="F3578" t="s">
        <v>32</v>
      </c>
      <c r="G3578" t="s">
        <v>21</v>
      </c>
      <c r="H3578" t="s">
        <v>5637</v>
      </c>
    </row>
    <row r="3579" spans="1:8" x14ac:dyDescent="0.25">
      <c r="A3579" t="s">
        <v>8</v>
      </c>
      <c r="B3579" t="s">
        <v>105</v>
      </c>
      <c r="C3579" t="s">
        <v>5625</v>
      </c>
      <c r="D3579" t="b">
        <v>0</v>
      </c>
      <c r="E3579" t="s">
        <v>5638</v>
      </c>
      <c r="F3579" t="s">
        <v>56</v>
      </c>
      <c r="G3579" t="s">
        <v>213</v>
      </c>
      <c r="H3579" t="s">
        <v>5639</v>
      </c>
    </row>
    <row r="3580" spans="1:8" x14ac:dyDescent="0.25">
      <c r="A3580" t="s">
        <v>8</v>
      </c>
      <c r="B3580" t="s">
        <v>105</v>
      </c>
      <c r="C3580" t="s">
        <v>5625</v>
      </c>
      <c r="D3580" t="b">
        <v>0</v>
      </c>
      <c r="E3580" t="s">
        <v>5640</v>
      </c>
      <c r="F3580" t="s">
        <v>32</v>
      </c>
      <c r="G3580" t="s">
        <v>21</v>
      </c>
      <c r="H3580" t="s">
        <v>5641</v>
      </c>
    </row>
    <row r="3581" spans="1:8" x14ac:dyDescent="0.25">
      <c r="A3581" t="s">
        <v>8</v>
      </c>
      <c r="B3581" t="s">
        <v>105</v>
      </c>
      <c r="C3581" t="s">
        <v>5625</v>
      </c>
      <c r="D3581" t="b">
        <v>0</v>
      </c>
      <c r="E3581" t="s">
        <v>5642</v>
      </c>
      <c r="F3581" t="s">
        <v>56</v>
      </c>
      <c r="G3581" t="s">
        <v>25</v>
      </c>
      <c r="H3581" t="s">
        <v>5643</v>
      </c>
    </row>
    <row r="3582" spans="1:8" x14ac:dyDescent="0.25">
      <c r="A3582" t="s">
        <v>8</v>
      </c>
      <c r="B3582" t="s">
        <v>105</v>
      </c>
      <c r="C3582" t="s">
        <v>5625</v>
      </c>
      <c r="D3582" t="b">
        <v>0</v>
      </c>
      <c r="E3582" t="s">
        <v>5644</v>
      </c>
      <c r="F3582" t="s">
        <v>32</v>
      </c>
      <c r="G3582" t="s">
        <v>213</v>
      </c>
      <c r="H3582" t="s">
        <v>5645</v>
      </c>
    </row>
    <row r="3583" spans="1:8" x14ac:dyDescent="0.25">
      <c r="A3583" t="s">
        <v>8</v>
      </c>
      <c r="B3583" t="s">
        <v>105</v>
      </c>
      <c r="C3583" t="s">
        <v>5625</v>
      </c>
      <c r="D3583" t="b">
        <v>0</v>
      </c>
      <c r="E3583" t="s">
        <v>5646</v>
      </c>
      <c r="F3583" t="s">
        <v>12</v>
      </c>
      <c r="G3583" t="s">
        <v>213</v>
      </c>
      <c r="H3583" t="s">
        <v>5647</v>
      </c>
    </row>
    <row r="3584" spans="1:8" x14ac:dyDescent="0.25">
      <c r="A3584" t="s">
        <v>8</v>
      </c>
      <c r="B3584" t="s">
        <v>105</v>
      </c>
      <c r="C3584" t="s">
        <v>5625</v>
      </c>
      <c r="D3584" t="b">
        <v>0</v>
      </c>
      <c r="E3584" t="s">
        <v>5648</v>
      </c>
      <c r="F3584" t="s">
        <v>16</v>
      </c>
      <c r="G3584" t="s">
        <v>40</v>
      </c>
      <c r="H3584" t="s">
        <v>5649</v>
      </c>
    </row>
    <row r="3585" spans="1:8" x14ac:dyDescent="0.25">
      <c r="A3585" t="s">
        <v>8</v>
      </c>
      <c r="B3585" t="s">
        <v>105</v>
      </c>
      <c r="C3585" t="s">
        <v>5625</v>
      </c>
      <c r="D3585" t="b">
        <v>0</v>
      </c>
      <c r="E3585" t="s">
        <v>5650</v>
      </c>
      <c r="F3585" t="s">
        <v>56</v>
      </c>
      <c r="G3585" t="s">
        <v>68</v>
      </c>
      <c r="H3585" t="s">
        <v>5651</v>
      </c>
    </row>
    <row r="3586" spans="1:8" x14ac:dyDescent="0.25">
      <c r="A3586" t="s">
        <v>8</v>
      </c>
      <c r="B3586" t="s">
        <v>105</v>
      </c>
      <c r="C3586" t="s">
        <v>5625</v>
      </c>
      <c r="D3586" t="b">
        <v>0</v>
      </c>
      <c r="E3586" t="s">
        <v>5652</v>
      </c>
      <c r="F3586" t="s">
        <v>12</v>
      </c>
      <c r="G3586" t="s">
        <v>338</v>
      </c>
      <c r="H3586" t="s">
        <v>5653</v>
      </c>
    </row>
    <row r="3587" spans="1:8" x14ac:dyDescent="0.25">
      <c r="A3587" t="s">
        <v>8</v>
      </c>
      <c r="B3587" t="s">
        <v>105</v>
      </c>
      <c r="C3587" t="s">
        <v>5625</v>
      </c>
      <c r="D3587" t="b">
        <v>0</v>
      </c>
      <c r="E3587" t="s">
        <v>5654</v>
      </c>
      <c r="F3587" t="s">
        <v>24</v>
      </c>
      <c r="G3587" t="s">
        <v>25</v>
      </c>
      <c r="H3587" t="s">
        <v>5655</v>
      </c>
    </row>
    <row r="3588" spans="1:8" x14ac:dyDescent="0.25">
      <c r="A3588" t="s">
        <v>8</v>
      </c>
      <c r="B3588" t="s">
        <v>105</v>
      </c>
      <c r="C3588" t="s">
        <v>5625</v>
      </c>
      <c r="D3588" t="b">
        <v>0</v>
      </c>
      <c r="E3588" t="s">
        <v>5656</v>
      </c>
      <c r="F3588" t="s">
        <v>32</v>
      </c>
      <c r="G3588" t="s">
        <v>68</v>
      </c>
      <c r="H3588" t="s">
        <v>5657</v>
      </c>
    </row>
    <row r="3589" spans="1:8" x14ac:dyDescent="0.25">
      <c r="A3589" t="s">
        <v>8</v>
      </c>
      <c r="B3589" t="s">
        <v>105</v>
      </c>
      <c r="C3589" t="s">
        <v>5625</v>
      </c>
      <c r="D3589" t="b">
        <v>0</v>
      </c>
      <c r="E3589" t="s">
        <v>5658</v>
      </c>
      <c r="F3589" t="s">
        <v>20</v>
      </c>
      <c r="G3589" t="s">
        <v>344</v>
      </c>
      <c r="H3589" t="s">
        <v>5659</v>
      </c>
    </row>
    <row r="3590" spans="1:8" x14ac:dyDescent="0.25">
      <c r="A3590" t="s">
        <v>8</v>
      </c>
      <c r="B3590" t="s">
        <v>105</v>
      </c>
      <c r="C3590" t="s">
        <v>5625</v>
      </c>
      <c r="D3590" t="b">
        <v>0</v>
      </c>
      <c r="E3590" t="s">
        <v>5660</v>
      </c>
      <c r="F3590" t="s">
        <v>20</v>
      </c>
      <c r="G3590" t="s">
        <v>344</v>
      </c>
      <c r="H3590" t="s">
        <v>5661</v>
      </c>
    </row>
    <row r="3591" spans="1:8" x14ac:dyDescent="0.25">
      <c r="A3591" t="s">
        <v>8</v>
      </c>
      <c r="B3591" t="s">
        <v>105</v>
      </c>
      <c r="C3591" t="s">
        <v>5625</v>
      </c>
      <c r="D3591" t="b">
        <v>0</v>
      </c>
      <c r="E3591" t="s">
        <v>5662</v>
      </c>
      <c r="F3591" t="s">
        <v>16</v>
      </c>
      <c r="G3591" t="s">
        <v>759</v>
      </c>
      <c r="H3591" t="s">
        <v>5663</v>
      </c>
    </row>
    <row r="3592" spans="1:8" x14ac:dyDescent="0.25">
      <c r="A3592" t="s">
        <v>8</v>
      </c>
      <c r="B3592" t="s">
        <v>105</v>
      </c>
      <c r="C3592" t="s">
        <v>5625</v>
      </c>
      <c r="D3592" t="b">
        <v>0</v>
      </c>
      <c r="E3592" t="s">
        <v>5664</v>
      </c>
      <c r="F3592" t="s">
        <v>12</v>
      </c>
      <c r="G3592" t="s">
        <v>33</v>
      </c>
      <c r="H3592" t="s">
        <v>5665</v>
      </c>
    </row>
    <row r="3593" spans="1:8" x14ac:dyDescent="0.25">
      <c r="A3593" t="s">
        <v>8</v>
      </c>
      <c r="B3593" t="s">
        <v>105</v>
      </c>
      <c r="C3593" t="s">
        <v>5625</v>
      </c>
      <c r="D3593" t="b">
        <v>0</v>
      </c>
      <c r="E3593" t="s">
        <v>5666</v>
      </c>
      <c r="F3593" t="s">
        <v>12</v>
      </c>
      <c r="G3593" t="s">
        <v>759</v>
      </c>
      <c r="H3593" t="s">
        <v>5667</v>
      </c>
    </row>
    <row r="3594" spans="1:8" x14ac:dyDescent="0.25">
      <c r="A3594" t="s">
        <v>8</v>
      </c>
      <c r="B3594" t="s">
        <v>105</v>
      </c>
      <c r="C3594" t="s">
        <v>5625</v>
      </c>
      <c r="D3594" t="b">
        <v>0</v>
      </c>
      <c r="E3594" t="s">
        <v>5668</v>
      </c>
      <c r="F3594" t="s">
        <v>12</v>
      </c>
      <c r="G3594" t="s">
        <v>13</v>
      </c>
      <c r="H3594" t="s">
        <v>5669</v>
      </c>
    </row>
    <row r="3595" spans="1:8" x14ac:dyDescent="0.25">
      <c r="A3595" t="s">
        <v>8</v>
      </c>
      <c r="B3595" t="s">
        <v>105</v>
      </c>
      <c r="C3595" t="s">
        <v>5625</v>
      </c>
      <c r="D3595" t="b">
        <v>0</v>
      </c>
      <c r="E3595" t="s">
        <v>5670</v>
      </c>
      <c r="F3595" t="s">
        <v>24</v>
      </c>
      <c r="G3595" t="s">
        <v>344</v>
      </c>
      <c r="H3595" t="s">
        <v>154</v>
      </c>
    </row>
    <row r="3596" spans="1:8" x14ac:dyDescent="0.25">
      <c r="A3596" t="s">
        <v>8</v>
      </c>
      <c r="B3596" t="s">
        <v>105</v>
      </c>
      <c r="C3596" t="s">
        <v>5625</v>
      </c>
      <c r="D3596" t="b">
        <v>0</v>
      </c>
      <c r="E3596" t="s">
        <v>5671</v>
      </c>
      <c r="F3596" t="s">
        <v>166</v>
      </c>
      <c r="G3596" t="s">
        <v>161</v>
      </c>
      <c r="H3596" t="s">
        <v>154</v>
      </c>
    </row>
    <row r="3597" spans="1:8" x14ac:dyDescent="0.25">
      <c r="A3597" t="s">
        <v>8</v>
      </c>
      <c r="B3597" t="s">
        <v>105</v>
      </c>
      <c r="C3597" t="s">
        <v>5625</v>
      </c>
      <c r="D3597" t="b">
        <v>0</v>
      </c>
      <c r="E3597" t="s">
        <v>5672</v>
      </c>
      <c r="F3597" t="s">
        <v>12</v>
      </c>
      <c r="G3597" t="s">
        <v>17</v>
      </c>
      <c r="H3597" t="s">
        <v>5673</v>
      </c>
    </row>
    <row r="3598" spans="1:8" x14ac:dyDescent="0.25">
      <c r="A3598" t="s">
        <v>8</v>
      </c>
      <c r="B3598" t="s">
        <v>105</v>
      </c>
      <c r="C3598" t="s">
        <v>5625</v>
      </c>
      <c r="D3598" t="b">
        <v>0</v>
      </c>
      <c r="E3598" t="s">
        <v>5674</v>
      </c>
      <c r="F3598" t="s">
        <v>12</v>
      </c>
      <c r="G3598" t="s">
        <v>161</v>
      </c>
      <c r="H3598" t="s">
        <v>5675</v>
      </c>
    </row>
    <row r="3599" spans="1:8" x14ac:dyDescent="0.25">
      <c r="A3599" t="s">
        <v>8</v>
      </c>
      <c r="B3599" t="s">
        <v>105</v>
      </c>
      <c r="C3599" t="s">
        <v>5625</v>
      </c>
      <c r="D3599" t="b">
        <v>0</v>
      </c>
      <c r="E3599" t="s">
        <v>5676</v>
      </c>
      <c r="F3599" t="s">
        <v>56</v>
      </c>
      <c r="G3599" t="s">
        <v>68</v>
      </c>
      <c r="H3599" t="s">
        <v>154</v>
      </c>
    </row>
    <row r="3600" spans="1:8" x14ac:dyDescent="0.25">
      <c r="A3600" t="s">
        <v>8</v>
      </c>
      <c r="B3600" t="s">
        <v>105</v>
      </c>
      <c r="C3600" t="s">
        <v>5625</v>
      </c>
      <c r="D3600" t="b">
        <v>0</v>
      </c>
      <c r="E3600" t="s">
        <v>5677</v>
      </c>
      <c r="F3600" t="s">
        <v>56</v>
      </c>
      <c r="G3600" t="s">
        <v>68</v>
      </c>
      <c r="H3600" t="s">
        <v>154</v>
      </c>
    </row>
    <row r="3601" spans="1:8" x14ac:dyDescent="0.25">
      <c r="A3601" t="s">
        <v>8</v>
      </c>
      <c r="B3601" t="s">
        <v>105</v>
      </c>
      <c r="C3601" t="s">
        <v>5625</v>
      </c>
      <c r="D3601" t="b">
        <v>0</v>
      </c>
      <c r="E3601" t="s">
        <v>5678</v>
      </c>
      <c r="F3601" t="s">
        <v>12</v>
      </c>
      <c r="G3601" t="s">
        <v>68</v>
      </c>
      <c r="H3601" t="s">
        <v>154</v>
      </c>
    </row>
    <row r="3602" spans="1:8" x14ac:dyDescent="0.25">
      <c r="A3602" t="s">
        <v>8</v>
      </c>
      <c r="B3602" t="s">
        <v>105</v>
      </c>
      <c r="C3602" t="s">
        <v>5625</v>
      </c>
      <c r="D3602" t="b">
        <v>0</v>
      </c>
      <c r="E3602" t="s">
        <v>5679</v>
      </c>
      <c r="F3602" t="s">
        <v>20</v>
      </c>
      <c r="G3602" t="s">
        <v>572</v>
      </c>
      <c r="H3602" t="s">
        <v>154</v>
      </c>
    </row>
    <row r="3603" spans="1:8" x14ac:dyDescent="0.25">
      <c r="A3603" t="s">
        <v>8</v>
      </c>
      <c r="B3603" t="s">
        <v>105</v>
      </c>
      <c r="C3603" t="s">
        <v>5625</v>
      </c>
      <c r="D3603" t="b">
        <v>0</v>
      </c>
      <c r="E3603" t="s">
        <v>5680</v>
      </c>
      <c r="F3603" t="s">
        <v>56</v>
      </c>
      <c r="G3603" t="s">
        <v>68</v>
      </c>
      <c r="H3603" t="s">
        <v>154</v>
      </c>
    </row>
    <row r="3604" spans="1:8" x14ac:dyDescent="0.25">
      <c r="A3604" t="s">
        <v>8</v>
      </c>
      <c r="B3604" t="s">
        <v>105</v>
      </c>
      <c r="C3604" t="s">
        <v>5625</v>
      </c>
      <c r="D3604" t="b">
        <v>0</v>
      </c>
      <c r="E3604" t="s">
        <v>5681</v>
      </c>
      <c r="F3604" t="s">
        <v>12</v>
      </c>
      <c r="G3604" t="s">
        <v>68</v>
      </c>
      <c r="H3604" t="s">
        <v>154</v>
      </c>
    </row>
    <row r="3605" spans="1:8" x14ac:dyDescent="0.25">
      <c r="A3605" t="s">
        <v>8</v>
      </c>
      <c r="B3605" t="s">
        <v>105</v>
      </c>
      <c r="C3605" t="s">
        <v>5625</v>
      </c>
      <c r="D3605" t="b">
        <v>0</v>
      </c>
      <c r="E3605" t="s">
        <v>5682</v>
      </c>
      <c r="F3605" t="s">
        <v>166</v>
      </c>
      <c r="G3605" t="s">
        <v>161</v>
      </c>
      <c r="H3605" t="s">
        <v>154</v>
      </c>
    </row>
    <row r="3606" spans="1:8" x14ac:dyDescent="0.25">
      <c r="A3606" t="s">
        <v>8</v>
      </c>
      <c r="B3606" t="s">
        <v>105</v>
      </c>
      <c r="C3606" t="s">
        <v>5625</v>
      </c>
      <c r="D3606" t="b">
        <v>0</v>
      </c>
      <c r="E3606" t="s">
        <v>5683</v>
      </c>
      <c r="F3606" t="s">
        <v>20</v>
      </c>
      <c r="G3606" t="s">
        <v>68</v>
      </c>
      <c r="H3606" t="s">
        <v>154</v>
      </c>
    </row>
    <row r="3607" spans="1:8" x14ac:dyDescent="0.25">
      <c r="A3607" t="s">
        <v>8</v>
      </c>
      <c r="B3607" t="s">
        <v>105</v>
      </c>
      <c r="C3607" t="s">
        <v>5625</v>
      </c>
      <c r="D3607" t="b">
        <v>0</v>
      </c>
      <c r="E3607" t="s">
        <v>5684</v>
      </c>
      <c r="F3607" t="s">
        <v>12</v>
      </c>
      <c r="G3607" t="s">
        <v>53</v>
      </c>
      <c r="H3607" t="s">
        <v>154</v>
      </c>
    </row>
    <row r="3608" spans="1:8" x14ac:dyDescent="0.25">
      <c r="A3608" t="s">
        <v>8</v>
      </c>
      <c r="B3608" t="s">
        <v>105</v>
      </c>
      <c r="C3608" t="s">
        <v>5685</v>
      </c>
      <c r="D3608" t="b">
        <v>0</v>
      </c>
      <c r="E3608" t="s">
        <v>5686</v>
      </c>
      <c r="F3608" t="s">
        <v>32</v>
      </c>
      <c r="G3608" t="s">
        <v>21</v>
      </c>
      <c r="H3608" t="s">
        <v>5687</v>
      </c>
    </row>
    <row r="3609" spans="1:8" x14ac:dyDescent="0.25">
      <c r="A3609" t="s">
        <v>8</v>
      </c>
      <c r="B3609" t="s">
        <v>105</v>
      </c>
      <c r="C3609" t="s">
        <v>5685</v>
      </c>
      <c r="D3609" t="b">
        <v>0</v>
      </c>
      <c r="E3609" t="s">
        <v>5688</v>
      </c>
      <c r="F3609" t="s">
        <v>36</v>
      </c>
      <c r="G3609" t="s">
        <v>127</v>
      </c>
      <c r="H3609" t="s">
        <v>5689</v>
      </c>
    </row>
    <row r="3610" spans="1:8" x14ac:dyDescent="0.25">
      <c r="A3610" t="s">
        <v>8</v>
      </c>
      <c r="B3610" t="s">
        <v>105</v>
      </c>
      <c r="C3610" t="s">
        <v>5685</v>
      </c>
      <c r="D3610" t="b">
        <v>0</v>
      </c>
      <c r="E3610" t="s">
        <v>5690</v>
      </c>
      <c r="F3610" t="s">
        <v>16</v>
      </c>
      <c r="G3610" t="s">
        <v>25</v>
      </c>
      <c r="H3610" t="s">
        <v>5691</v>
      </c>
    </row>
    <row r="3611" spans="1:8" x14ac:dyDescent="0.25">
      <c r="A3611" t="s">
        <v>8</v>
      </c>
      <c r="B3611" t="s">
        <v>105</v>
      </c>
      <c r="C3611" t="s">
        <v>5685</v>
      </c>
      <c r="D3611" t="b">
        <v>0</v>
      </c>
      <c r="E3611" t="s">
        <v>5692</v>
      </c>
      <c r="F3611" t="s">
        <v>56</v>
      </c>
      <c r="G3611" t="s">
        <v>25</v>
      </c>
      <c r="H3611" t="s">
        <v>5693</v>
      </c>
    </row>
    <row r="3612" spans="1:8" x14ac:dyDescent="0.25">
      <c r="A3612" t="s">
        <v>8</v>
      </c>
      <c r="B3612" t="s">
        <v>105</v>
      </c>
      <c r="C3612" t="s">
        <v>5685</v>
      </c>
      <c r="D3612" t="b">
        <v>0</v>
      </c>
      <c r="E3612" t="s">
        <v>5694</v>
      </c>
      <c r="F3612" t="s">
        <v>56</v>
      </c>
      <c r="G3612" t="s">
        <v>21</v>
      </c>
      <c r="H3612" t="s">
        <v>5695</v>
      </c>
    </row>
    <row r="3613" spans="1:8" x14ac:dyDescent="0.25">
      <c r="A3613" t="s">
        <v>8</v>
      </c>
      <c r="B3613" t="s">
        <v>105</v>
      </c>
      <c r="C3613" t="s">
        <v>5685</v>
      </c>
      <c r="D3613" t="b">
        <v>0</v>
      </c>
      <c r="E3613" t="s">
        <v>5696</v>
      </c>
      <c r="F3613" t="s">
        <v>16</v>
      </c>
      <c r="G3613" t="s">
        <v>21</v>
      </c>
      <c r="H3613" t="s">
        <v>5697</v>
      </c>
    </row>
    <row r="3614" spans="1:8" x14ac:dyDescent="0.25">
      <c r="A3614" t="s">
        <v>8</v>
      </c>
      <c r="B3614" t="s">
        <v>105</v>
      </c>
      <c r="C3614" t="s">
        <v>5685</v>
      </c>
      <c r="D3614" t="b">
        <v>0</v>
      </c>
      <c r="E3614" t="s">
        <v>5698</v>
      </c>
      <c r="F3614" t="s">
        <v>12</v>
      </c>
      <c r="G3614" t="s">
        <v>109</v>
      </c>
      <c r="H3614" t="s">
        <v>5699</v>
      </c>
    </row>
    <row r="3615" spans="1:8" x14ac:dyDescent="0.25">
      <c r="A3615" t="s">
        <v>8</v>
      </c>
      <c r="B3615" t="s">
        <v>105</v>
      </c>
      <c r="C3615" t="s">
        <v>5685</v>
      </c>
      <c r="D3615" t="b">
        <v>0</v>
      </c>
      <c r="E3615" t="s">
        <v>5700</v>
      </c>
      <c r="F3615" t="s">
        <v>16</v>
      </c>
      <c r="G3615" t="s">
        <v>338</v>
      </c>
      <c r="H3615" t="s">
        <v>5701</v>
      </c>
    </row>
    <row r="3616" spans="1:8" x14ac:dyDescent="0.25">
      <c r="A3616" t="s">
        <v>8</v>
      </c>
      <c r="B3616" t="s">
        <v>105</v>
      </c>
      <c r="C3616" t="s">
        <v>5685</v>
      </c>
      <c r="D3616" t="b">
        <v>0</v>
      </c>
      <c r="E3616" t="s">
        <v>5702</v>
      </c>
      <c r="F3616" t="s">
        <v>32</v>
      </c>
      <c r="G3616" t="s">
        <v>21</v>
      </c>
      <c r="H3616" t="s">
        <v>5703</v>
      </c>
    </row>
    <row r="3617" spans="1:8" x14ac:dyDescent="0.25">
      <c r="A3617" t="s">
        <v>8</v>
      </c>
      <c r="B3617" t="s">
        <v>105</v>
      </c>
      <c r="C3617" t="s">
        <v>5685</v>
      </c>
      <c r="D3617" t="b">
        <v>0</v>
      </c>
      <c r="E3617" t="s">
        <v>5704</v>
      </c>
      <c r="F3617" t="s">
        <v>12</v>
      </c>
      <c r="G3617" t="s">
        <v>338</v>
      </c>
      <c r="H3617" t="s">
        <v>3143</v>
      </c>
    </row>
    <row r="3618" spans="1:8" x14ac:dyDescent="0.25">
      <c r="A3618" t="s">
        <v>8</v>
      </c>
      <c r="B3618" t="s">
        <v>105</v>
      </c>
      <c r="C3618" t="s">
        <v>5685</v>
      </c>
      <c r="D3618" t="b">
        <v>0</v>
      </c>
      <c r="E3618" t="s">
        <v>5705</v>
      </c>
      <c r="F3618" t="s">
        <v>32</v>
      </c>
      <c r="G3618" t="s">
        <v>21</v>
      </c>
      <c r="H3618" t="s">
        <v>5706</v>
      </c>
    </row>
    <row r="3619" spans="1:8" x14ac:dyDescent="0.25">
      <c r="A3619" t="s">
        <v>8</v>
      </c>
      <c r="B3619" t="s">
        <v>105</v>
      </c>
      <c r="C3619" t="s">
        <v>5685</v>
      </c>
      <c r="D3619" t="b">
        <v>0</v>
      </c>
      <c r="E3619" t="s">
        <v>5707</v>
      </c>
      <c r="F3619" t="s">
        <v>12</v>
      </c>
      <c r="G3619" t="s">
        <v>68</v>
      </c>
      <c r="H3619" t="s">
        <v>5708</v>
      </c>
    </row>
    <row r="3620" spans="1:8" x14ac:dyDescent="0.25">
      <c r="A3620" t="s">
        <v>8</v>
      </c>
      <c r="B3620" t="s">
        <v>105</v>
      </c>
      <c r="C3620" t="s">
        <v>5685</v>
      </c>
      <c r="D3620" t="b">
        <v>0</v>
      </c>
      <c r="E3620" t="s">
        <v>5709</v>
      </c>
      <c r="F3620" t="s">
        <v>20</v>
      </c>
      <c r="G3620" t="s">
        <v>75</v>
      </c>
      <c r="H3620" t="s">
        <v>5710</v>
      </c>
    </row>
    <row r="3621" spans="1:8" x14ac:dyDescent="0.25">
      <c r="A3621" t="s">
        <v>8</v>
      </c>
      <c r="B3621" t="s">
        <v>105</v>
      </c>
      <c r="C3621" t="s">
        <v>5685</v>
      </c>
      <c r="D3621" t="b">
        <v>0</v>
      </c>
      <c r="E3621" t="s">
        <v>5711</v>
      </c>
      <c r="F3621" t="s">
        <v>12</v>
      </c>
      <c r="G3621" t="s">
        <v>405</v>
      </c>
      <c r="H3621" t="s">
        <v>5712</v>
      </c>
    </row>
    <row r="3622" spans="1:8" x14ac:dyDescent="0.25">
      <c r="A3622" t="s">
        <v>8</v>
      </c>
      <c r="B3622" t="s">
        <v>105</v>
      </c>
      <c r="C3622" t="s">
        <v>5685</v>
      </c>
      <c r="D3622" t="b">
        <v>0</v>
      </c>
      <c r="E3622" t="s">
        <v>5713</v>
      </c>
      <c r="F3622" t="s">
        <v>32</v>
      </c>
      <c r="G3622" t="s">
        <v>75</v>
      </c>
      <c r="H3622" t="s">
        <v>5714</v>
      </c>
    </row>
    <row r="3623" spans="1:8" x14ac:dyDescent="0.25">
      <c r="A3623" t="s">
        <v>8</v>
      </c>
      <c r="B3623" t="s">
        <v>105</v>
      </c>
      <c r="C3623" t="s">
        <v>5685</v>
      </c>
      <c r="D3623" t="b">
        <v>0</v>
      </c>
      <c r="E3623" t="s">
        <v>5715</v>
      </c>
      <c r="F3623" t="s">
        <v>16</v>
      </c>
      <c r="G3623" t="s">
        <v>75</v>
      </c>
      <c r="H3623" t="s">
        <v>5716</v>
      </c>
    </row>
    <row r="3624" spans="1:8" x14ac:dyDescent="0.25">
      <c r="A3624" t="s">
        <v>8</v>
      </c>
      <c r="B3624" t="s">
        <v>105</v>
      </c>
      <c r="C3624" t="s">
        <v>5685</v>
      </c>
      <c r="D3624" t="b">
        <v>0</v>
      </c>
      <c r="E3624" t="s">
        <v>5717</v>
      </c>
      <c r="F3624" t="s">
        <v>12</v>
      </c>
      <c r="G3624" t="s">
        <v>109</v>
      </c>
      <c r="H3624" t="s">
        <v>5718</v>
      </c>
    </row>
    <row r="3625" spans="1:8" x14ac:dyDescent="0.25">
      <c r="A3625" t="s">
        <v>8</v>
      </c>
      <c r="B3625" t="s">
        <v>105</v>
      </c>
      <c r="C3625" t="s">
        <v>5685</v>
      </c>
      <c r="D3625" t="b">
        <v>0</v>
      </c>
      <c r="E3625" t="s">
        <v>5719</v>
      </c>
      <c r="F3625" t="s">
        <v>166</v>
      </c>
      <c r="G3625" t="s">
        <v>75</v>
      </c>
      <c r="H3625" t="s">
        <v>5720</v>
      </c>
    </row>
    <row r="3626" spans="1:8" x14ac:dyDescent="0.25">
      <c r="A3626" t="s">
        <v>8</v>
      </c>
      <c r="B3626" t="s">
        <v>105</v>
      </c>
      <c r="C3626" t="s">
        <v>5685</v>
      </c>
      <c r="D3626" t="b">
        <v>0</v>
      </c>
      <c r="E3626" t="s">
        <v>5721</v>
      </c>
      <c r="F3626" t="s">
        <v>12</v>
      </c>
      <c r="G3626" t="s">
        <v>65</v>
      </c>
      <c r="H3626" t="s">
        <v>5722</v>
      </c>
    </row>
    <row r="3627" spans="1:8" x14ac:dyDescent="0.25">
      <c r="A3627" t="s">
        <v>8</v>
      </c>
      <c r="B3627" t="s">
        <v>105</v>
      </c>
      <c r="C3627" t="s">
        <v>5685</v>
      </c>
      <c r="D3627" t="b">
        <v>0</v>
      </c>
      <c r="E3627" t="s">
        <v>5723</v>
      </c>
      <c r="F3627" t="s">
        <v>12</v>
      </c>
      <c r="G3627" t="s">
        <v>1927</v>
      </c>
      <c r="H3627" t="s">
        <v>5724</v>
      </c>
    </row>
    <row r="3628" spans="1:8" x14ac:dyDescent="0.25">
      <c r="A3628" t="s">
        <v>8</v>
      </c>
      <c r="B3628" t="s">
        <v>105</v>
      </c>
      <c r="C3628" t="s">
        <v>5685</v>
      </c>
      <c r="D3628" t="b">
        <v>0</v>
      </c>
      <c r="E3628" t="s">
        <v>5725</v>
      </c>
      <c r="F3628" t="s">
        <v>12</v>
      </c>
      <c r="G3628" t="s">
        <v>167</v>
      </c>
      <c r="H3628" t="s">
        <v>5726</v>
      </c>
    </row>
    <row r="3629" spans="1:8" x14ac:dyDescent="0.25">
      <c r="A3629" t="s">
        <v>8</v>
      </c>
      <c r="B3629" t="s">
        <v>105</v>
      </c>
      <c r="C3629" t="s">
        <v>5685</v>
      </c>
      <c r="D3629" t="b">
        <v>0</v>
      </c>
      <c r="E3629" t="s">
        <v>5727</v>
      </c>
      <c r="F3629" t="s">
        <v>12</v>
      </c>
      <c r="G3629" t="s">
        <v>167</v>
      </c>
      <c r="H3629" t="s">
        <v>154</v>
      </c>
    </row>
    <row r="3630" spans="1:8" x14ac:dyDescent="0.25">
      <c r="A3630" t="s">
        <v>8</v>
      </c>
      <c r="B3630" t="s">
        <v>105</v>
      </c>
      <c r="C3630" t="s">
        <v>5685</v>
      </c>
      <c r="D3630" t="b">
        <v>0</v>
      </c>
      <c r="E3630" t="s">
        <v>5728</v>
      </c>
      <c r="F3630" t="s">
        <v>16</v>
      </c>
      <c r="G3630" t="s">
        <v>75</v>
      </c>
      <c r="H3630" t="s">
        <v>154</v>
      </c>
    </row>
    <row r="3631" spans="1:8" x14ac:dyDescent="0.25">
      <c r="A3631" t="s">
        <v>8</v>
      </c>
      <c r="B3631" t="s">
        <v>105</v>
      </c>
      <c r="C3631" t="s">
        <v>5685</v>
      </c>
      <c r="D3631" t="b">
        <v>0</v>
      </c>
      <c r="E3631" t="s">
        <v>5729</v>
      </c>
      <c r="F3631" t="s">
        <v>12</v>
      </c>
      <c r="G3631" t="s">
        <v>572</v>
      </c>
      <c r="H3631" t="s">
        <v>154</v>
      </c>
    </row>
    <row r="3632" spans="1:8" x14ac:dyDescent="0.25">
      <c r="A3632" t="s">
        <v>8</v>
      </c>
      <c r="B3632" t="s">
        <v>105</v>
      </c>
      <c r="C3632" t="s">
        <v>5685</v>
      </c>
      <c r="D3632" t="b">
        <v>0</v>
      </c>
      <c r="E3632" t="s">
        <v>5730</v>
      </c>
      <c r="F3632" t="s">
        <v>20</v>
      </c>
      <c r="G3632" t="s">
        <v>213</v>
      </c>
      <c r="H3632" t="s">
        <v>154</v>
      </c>
    </row>
    <row r="3633" spans="1:8" x14ac:dyDescent="0.25">
      <c r="A3633" t="s">
        <v>8</v>
      </c>
      <c r="B3633" t="s">
        <v>105</v>
      </c>
      <c r="C3633" t="s">
        <v>5685</v>
      </c>
      <c r="D3633" t="b">
        <v>0</v>
      </c>
      <c r="E3633" t="s">
        <v>5731</v>
      </c>
      <c r="F3633" t="s">
        <v>166</v>
      </c>
      <c r="G3633" t="s">
        <v>161</v>
      </c>
      <c r="H3633" t="s">
        <v>154</v>
      </c>
    </row>
    <row r="3634" spans="1:8" x14ac:dyDescent="0.25">
      <c r="A3634" t="s">
        <v>8</v>
      </c>
      <c r="B3634" t="s">
        <v>105</v>
      </c>
      <c r="C3634" t="s">
        <v>5685</v>
      </c>
      <c r="D3634" t="b">
        <v>0</v>
      </c>
      <c r="E3634" t="s">
        <v>5732</v>
      </c>
      <c r="F3634" t="s">
        <v>166</v>
      </c>
      <c r="G3634" t="s">
        <v>161</v>
      </c>
      <c r="H3634" t="s">
        <v>154</v>
      </c>
    </row>
    <row r="3635" spans="1:8" x14ac:dyDescent="0.25">
      <c r="A3635" t="s">
        <v>8</v>
      </c>
      <c r="B3635" t="s">
        <v>105</v>
      </c>
      <c r="C3635" t="s">
        <v>5733</v>
      </c>
      <c r="D3635" t="b">
        <v>0</v>
      </c>
      <c r="E3635" t="s">
        <v>5734</v>
      </c>
      <c r="F3635" t="s">
        <v>32</v>
      </c>
      <c r="G3635" t="s">
        <v>37</v>
      </c>
      <c r="H3635" t="s">
        <v>5735</v>
      </c>
    </row>
    <row r="3636" spans="1:8" x14ac:dyDescent="0.25">
      <c r="A3636" t="s">
        <v>8</v>
      </c>
      <c r="B3636" t="s">
        <v>105</v>
      </c>
      <c r="C3636" t="s">
        <v>5733</v>
      </c>
      <c r="D3636" t="b">
        <v>0</v>
      </c>
      <c r="E3636" t="s">
        <v>5736</v>
      </c>
      <c r="F3636" t="s">
        <v>12</v>
      </c>
      <c r="G3636" t="s">
        <v>341</v>
      </c>
      <c r="H3636" t="s">
        <v>5737</v>
      </c>
    </row>
    <row r="3637" spans="1:8" x14ac:dyDescent="0.25">
      <c r="A3637" t="s">
        <v>8</v>
      </c>
      <c r="B3637" t="s">
        <v>105</v>
      </c>
      <c r="C3637" t="s">
        <v>5733</v>
      </c>
      <c r="D3637" t="b">
        <v>0</v>
      </c>
      <c r="E3637" t="s">
        <v>5738</v>
      </c>
      <c r="F3637" t="s">
        <v>32</v>
      </c>
      <c r="G3637" t="s">
        <v>25</v>
      </c>
      <c r="H3637" t="s">
        <v>5739</v>
      </c>
    </row>
    <row r="3638" spans="1:8" x14ac:dyDescent="0.25">
      <c r="A3638" t="s">
        <v>8</v>
      </c>
      <c r="B3638" t="s">
        <v>105</v>
      </c>
      <c r="C3638" t="s">
        <v>5733</v>
      </c>
      <c r="D3638" t="b">
        <v>0</v>
      </c>
      <c r="E3638" t="s">
        <v>5740</v>
      </c>
      <c r="F3638" t="s">
        <v>12</v>
      </c>
      <c r="G3638" t="s">
        <v>1299</v>
      </c>
      <c r="H3638" t="s">
        <v>5741</v>
      </c>
    </row>
    <row r="3639" spans="1:8" x14ac:dyDescent="0.25">
      <c r="A3639" t="s">
        <v>8</v>
      </c>
      <c r="B3639" t="s">
        <v>105</v>
      </c>
      <c r="C3639" t="s">
        <v>5733</v>
      </c>
      <c r="D3639" t="b">
        <v>0</v>
      </c>
      <c r="E3639" t="s">
        <v>5742</v>
      </c>
      <c r="F3639" t="s">
        <v>12</v>
      </c>
      <c r="G3639" t="s">
        <v>759</v>
      </c>
      <c r="H3639" t="s">
        <v>5743</v>
      </c>
    </row>
    <row r="3640" spans="1:8" x14ac:dyDescent="0.25">
      <c r="A3640" t="s">
        <v>8</v>
      </c>
      <c r="B3640" t="s">
        <v>105</v>
      </c>
      <c r="C3640" t="s">
        <v>5733</v>
      </c>
      <c r="D3640" t="b">
        <v>0</v>
      </c>
      <c r="E3640" t="s">
        <v>5744</v>
      </c>
      <c r="F3640" t="s">
        <v>56</v>
      </c>
      <c r="G3640" t="s">
        <v>405</v>
      </c>
      <c r="H3640" t="s">
        <v>5745</v>
      </c>
    </row>
    <row r="3641" spans="1:8" x14ac:dyDescent="0.25">
      <c r="A3641" t="s">
        <v>8</v>
      </c>
      <c r="B3641" t="s">
        <v>105</v>
      </c>
      <c r="C3641" t="s">
        <v>5733</v>
      </c>
      <c r="D3641" t="b">
        <v>0</v>
      </c>
      <c r="E3641" t="s">
        <v>5746</v>
      </c>
      <c r="F3641" t="s">
        <v>56</v>
      </c>
      <c r="G3641" t="s">
        <v>257</v>
      </c>
      <c r="H3641" t="s">
        <v>5747</v>
      </c>
    </row>
    <row r="3642" spans="1:8" x14ac:dyDescent="0.25">
      <c r="A3642" t="s">
        <v>8</v>
      </c>
      <c r="B3642" t="s">
        <v>105</v>
      </c>
      <c r="C3642" t="s">
        <v>5733</v>
      </c>
      <c r="D3642" t="b">
        <v>0</v>
      </c>
      <c r="E3642" t="s">
        <v>5748</v>
      </c>
      <c r="F3642" t="s">
        <v>12</v>
      </c>
      <c r="G3642" t="s">
        <v>21</v>
      </c>
      <c r="H3642" t="s">
        <v>5749</v>
      </c>
    </row>
    <row r="3643" spans="1:8" x14ac:dyDescent="0.25">
      <c r="A3643" t="s">
        <v>8</v>
      </c>
      <c r="B3643" t="s">
        <v>105</v>
      </c>
      <c r="C3643" t="s">
        <v>5733</v>
      </c>
      <c r="D3643" t="b">
        <v>0</v>
      </c>
      <c r="E3643" t="s">
        <v>5750</v>
      </c>
      <c r="F3643" t="s">
        <v>12</v>
      </c>
      <c r="G3643" t="s">
        <v>264</v>
      </c>
      <c r="H3643" t="s">
        <v>5751</v>
      </c>
    </row>
    <row r="3644" spans="1:8" x14ac:dyDescent="0.25">
      <c r="A3644" t="s">
        <v>8</v>
      </c>
      <c r="B3644" t="s">
        <v>105</v>
      </c>
      <c r="C3644" t="s">
        <v>5733</v>
      </c>
      <c r="D3644" t="b">
        <v>0</v>
      </c>
      <c r="E3644" t="s">
        <v>5752</v>
      </c>
      <c r="F3644" t="s">
        <v>12</v>
      </c>
      <c r="G3644" t="s">
        <v>341</v>
      </c>
      <c r="H3644" t="s">
        <v>5753</v>
      </c>
    </row>
    <row r="3645" spans="1:8" x14ac:dyDescent="0.25">
      <c r="A3645" t="s">
        <v>8</v>
      </c>
      <c r="B3645" t="s">
        <v>105</v>
      </c>
      <c r="C3645" t="s">
        <v>5733</v>
      </c>
      <c r="D3645" t="b">
        <v>0</v>
      </c>
      <c r="E3645" t="s">
        <v>5754</v>
      </c>
      <c r="F3645" t="s">
        <v>12</v>
      </c>
      <c r="G3645" t="s">
        <v>341</v>
      </c>
      <c r="H3645" t="s">
        <v>5755</v>
      </c>
    </row>
    <row r="3646" spans="1:8" x14ac:dyDescent="0.25">
      <c r="A3646" t="s">
        <v>8</v>
      </c>
      <c r="B3646" t="s">
        <v>105</v>
      </c>
      <c r="C3646" t="s">
        <v>5733</v>
      </c>
      <c r="D3646" t="b">
        <v>0</v>
      </c>
      <c r="E3646" t="s">
        <v>5756</v>
      </c>
      <c r="F3646" t="s">
        <v>12</v>
      </c>
      <c r="G3646" t="s">
        <v>341</v>
      </c>
      <c r="H3646" t="s">
        <v>5757</v>
      </c>
    </row>
    <row r="3647" spans="1:8" x14ac:dyDescent="0.25">
      <c r="A3647" t="s">
        <v>8</v>
      </c>
      <c r="B3647" t="s">
        <v>105</v>
      </c>
      <c r="C3647" t="s">
        <v>5733</v>
      </c>
      <c r="D3647" t="b">
        <v>0</v>
      </c>
      <c r="E3647" t="s">
        <v>5758</v>
      </c>
      <c r="F3647" t="s">
        <v>12</v>
      </c>
      <c r="G3647" t="s">
        <v>25</v>
      </c>
      <c r="H3647" t="s">
        <v>5759</v>
      </c>
    </row>
    <row r="3648" spans="1:8" x14ac:dyDescent="0.25">
      <c r="A3648" t="s">
        <v>8</v>
      </c>
      <c r="B3648" t="s">
        <v>105</v>
      </c>
      <c r="C3648" t="s">
        <v>5733</v>
      </c>
      <c r="D3648" t="b">
        <v>0</v>
      </c>
      <c r="E3648" t="s">
        <v>5760</v>
      </c>
      <c r="F3648" t="s">
        <v>56</v>
      </c>
      <c r="G3648" t="s">
        <v>257</v>
      </c>
      <c r="H3648" t="s">
        <v>5761</v>
      </c>
    </row>
    <row r="3649" spans="1:8" x14ac:dyDescent="0.25">
      <c r="A3649" t="s">
        <v>8</v>
      </c>
      <c r="B3649" t="s">
        <v>105</v>
      </c>
      <c r="C3649" t="s">
        <v>5733</v>
      </c>
      <c r="D3649" t="b">
        <v>0</v>
      </c>
      <c r="E3649" t="s">
        <v>5762</v>
      </c>
      <c r="F3649" t="s">
        <v>12</v>
      </c>
      <c r="G3649" t="s">
        <v>21</v>
      </c>
      <c r="H3649" t="s">
        <v>5763</v>
      </c>
    </row>
    <row r="3650" spans="1:8" x14ac:dyDescent="0.25">
      <c r="A3650" t="s">
        <v>8</v>
      </c>
      <c r="B3650" t="s">
        <v>105</v>
      </c>
      <c r="C3650" t="s">
        <v>5733</v>
      </c>
      <c r="D3650" t="b">
        <v>0</v>
      </c>
      <c r="E3650" t="s">
        <v>5764</v>
      </c>
      <c r="F3650" t="s">
        <v>431</v>
      </c>
      <c r="G3650" t="s">
        <v>257</v>
      </c>
      <c r="H3650" t="s">
        <v>5765</v>
      </c>
    </row>
    <row r="3651" spans="1:8" x14ac:dyDescent="0.25">
      <c r="A3651" t="s">
        <v>8</v>
      </c>
      <c r="B3651" t="s">
        <v>105</v>
      </c>
      <c r="C3651" t="s">
        <v>5733</v>
      </c>
      <c r="D3651" t="b">
        <v>0</v>
      </c>
      <c r="E3651" t="s">
        <v>5766</v>
      </c>
      <c r="F3651" t="s">
        <v>12</v>
      </c>
      <c r="G3651" t="s">
        <v>1299</v>
      </c>
      <c r="H3651" t="s">
        <v>5767</v>
      </c>
    </row>
    <row r="3652" spans="1:8" x14ac:dyDescent="0.25">
      <c r="A3652" t="s">
        <v>8</v>
      </c>
      <c r="B3652" t="s">
        <v>105</v>
      </c>
      <c r="C3652" t="s">
        <v>5733</v>
      </c>
      <c r="D3652" t="b">
        <v>0</v>
      </c>
      <c r="E3652" t="s">
        <v>5768</v>
      </c>
      <c r="F3652" t="s">
        <v>12</v>
      </c>
      <c r="G3652" t="s">
        <v>17</v>
      </c>
      <c r="H3652" t="s">
        <v>5769</v>
      </c>
    </row>
    <row r="3653" spans="1:8" x14ac:dyDescent="0.25">
      <c r="A3653" t="s">
        <v>8</v>
      </c>
      <c r="B3653" t="s">
        <v>105</v>
      </c>
      <c r="C3653" t="s">
        <v>5733</v>
      </c>
      <c r="D3653" t="b">
        <v>0</v>
      </c>
      <c r="E3653" t="s">
        <v>5770</v>
      </c>
      <c r="F3653" t="s">
        <v>12</v>
      </c>
      <c r="G3653" t="s">
        <v>62</v>
      </c>
      <c r="H3653" t="s">
        <v>5771</v>
      </c>
    </row>
    <row r="3654" spans="1:8" x14ac:dyDescent="0.25">
      <c r="A3654" t="s">
        <v>8</v>
      </c>
      <c r="B3654" t="s">
        <v>105</v>
      </c>
      <c r="C3654" t="s">
        <v>5733</v>
      </c>
      <c r="D3654" t="b">
        <v>0</v>
      </c>
      <c r="E3654" t="s">
        <v>5772</v>
      </c>
      <c r="F3654" t="s">
        <v>20</v>
      </c>
      <c r="G3654" t="s">
        <v>572</v>
      </c>
      <c r="H3654" t="s">
        <v>5773</v>
      </c>
    </row>
    <row r="3655" spans="1:8" x14ac:dyDescent="0.25">
      <c r="A3655" t="s">
        <v>8</v>
      </c>
      <c r="B3655" t="s">
        <v>105</v>
      </c>
      <c r="C3655" t="s">
        <v>5733</v>
      </c>
      <c r="D3655" t="b">
        <v>0</v>
      </c>
      <c r="E3655" t="s">
        <v>5774</v>
      </c>
      <c r="F3655" t="s">
        <v>12</v>
      </c>
      <c r="G3655" t="s">
        <v>355</v>
      </c>
      <c r="H3655" t="s">
        <v>5775</v>
      </c>
    </row>
    <row r="3656" spans="1:8" x14ac:dyDescent="0.25">
      <c r="A3656" t="s">
        <v>8</v>
      </c>
      <c r="B3656" t="s">
        <v>105</v>
      </c>
      <c r="C3656" t="s">
        <v>5733</v>
      </c>
      <c r="D3656" t="b">
        <v>0</v>
      </c>
      <c r="E3656" t="s">
        <v>5776</v>
      </c>
      <c r="F3656" t="s">
        <v>12</v>
      </c>
      <c r="G3656" t="s">
        <v>257</v>
      </c>
      <c r="H3656" t="s">
        <v>5777</v>
      </c>
    </row>
    <row r="3657" spans="1:8" x14ac:dyDescent="0.25">
      <c r="A3657" t="s">
        <v>8</v>
      </c>
      <c r="B3657" t="s">
        <v>105</v>
      </c>
      <c r="C3657" t="s">
        <v>5733</v>
      </c>
      <c r="D3657" t="b">
        <v>0</v>
      </c>
      <c r="E3657" t="s">
        <v>5778</v>
      </c>
      <c r="F3657" t="s">
        <v>12</v>
      </c>
      <c r="G3657" t="s">
        <v>109</v>
      </c>
      <c r="H3657" t="s">
        <v>5779</v>
      </c>
    </row>
    <row r="3658" spans="1:8" x14ac:dyDescent="0.25">
      <c r="A3658" t="s">
        <v>8</v>
      </c>
      <c r="B3658" t="s">
        <v>105</v>
      </c>
      <c r="C3658" t="s">
        <v>5733</v>
      </c>
      <c r="D3658" t="b">
        <v>0</v>
      </c>
      <c r="E3658" t="s">
        <v>5780</v>
      </c>
      <c r="F3658" t="s">
        <v>12</v>
      </c>
      <c r="G3658" t="s">
        <v>43</v>
      </c>
      <c r="H3658" t="s">
        <v>5781</v>
      </c>
    </row>
    <row r="3659" spans="1:8" x14ac:dyDescent="0.25">
      <c r="A3659" t="s">
        <v>8</v>
      </c>
      <c r="B3659" t="s">
        <v>105</v>
      </c>
      <c r="C3659" t="s">
        <v>5733</v>
      </c>
      <c r="D3659" t="b">
        <v>0</v>
      </c>
      <c r="E3659" t="s">
        <v>5782</v>
      </c>
      <c r="F3659" t="s">
        <v>12</v>
      </c>
      <c r="G3659" t="s">
        <v>389</v>
      </c>
      <c r="H3659" t="s">
        <v>5783</v>
      </c>
    </row>
    <row r="3660" spans="1:8" x14ac:dyDescent="0.25">
      <c r="A3660" t="s">
        <v>8</v>
      </c>
      <c r="B3660" t="s">
        <v>105</v>
      </c>
      <c r="C3660" t="s">
        <v>5733</v>
      </c>
      <c r="D3660" t="b">
        <v>0</v>
      </c>
      <c r="E3660" t="s">
        <v>5784</v>
      </c>
      <c r="F3660" t="s">
        <v>12</v>
      </c>
      <c r="G3660" t="s">
        <v>1142</v>
      </c>
      <c r="H3660" t="s">
        <v>5785</v>
      </c>
    </row>
    <row r="3661" spans="1:8" x14ac:dyDescent="0.25">
      <c r="A3661" t="s">
        <v>8</v>
      </c>
      <c r="B3661" t="s">
        <v>105</v>
      </c>
      <c r="C3661" t="s">
        <v>5733</v>
      </c>
      <c r="D3661" t="b">
        <v>0</v>
      </c>
      <c r="E3661" t="s">
        <v>5786</v>
      </c>
      <c r="F3661" t="s">
        <v>56</v>
      </c>
      <c r="G3661" t="s">
        <v>142</v>
      </c>
      <c r="H3661" t="s">
        <v>5787</v>
      </c>
    </row>
    <row r="3662" spans="1:8" x14ac:dyDescent="0.25">
      <c r="A3662" t="s">
        <v>8</v>
      </c>
      <c r="B3662" t="s">
        <v>105</v>
      </c>
      <c r="C3662" t="s">
        <v>5733</v>
      </c>
      <c r="D3662" t="b">
        <v>0</v>
      </c>
      <c r="E3662" t="s">
        <v>5788</v>
      </c>
      <c r="F3662" t="s">
        <v>12</v>
      </c>
      <c r="G3662" t="s">
        <v>167</v>
      </c>
      <c r="H3662" t="s">
        <v>5789</v>
      </c>
    </row>
    <row r="3663" spans="1:8" x14ac:dyDescent="0.25">
      <c r="A3663" t="s">
        <v>8</v>
      </c>
      <c r="B3663" t="s">
        <v>105</v>
      </c>
      <c r="C3663" t="s">
        <v>5733</v>
      </c>
      <c r="D3663" t="b">
        <v>0</v>
      </c>
      <c r="E3663" t="s">
        <v>5790</v>
      </c>
      <c r="F3663" t="s">
        <v>12</v>
      </c>
      <c r="G3663" t="s">
        <v>21</v>
      </c>
      <c r="H3663" t="s">
        <v>5791</v>
      </c>
    </row>
    <row r="3664" spans="1:8" x14ac:dyDescent="0.25">
      <c r="A3664" t="s">
        <v>8</v>
      </c>
      <c r="B3664" t="s">
        <v>105</v>
      </c>
      <c r="C3664" t="s">
        <v>5733</v>
      </c>
      <c r="D3664" t="b">
        <v>0</v>
      </c>
      <c r="E3664" t="s">
        <v>5792</v>
      </c>
      <c r="F3664" t="s">
        <v>12</v>
      </c>
      <c r="G3664" t="s">
        <v>1954</v>
      </c>
      <c r="H3664" t="s">
        <v>154</v>
      </c>
    </row>
    <row r="3665" spans="1:8" x14ac:dyDescent="0.25">
      <c r="A3665" t="s">
        <v>8</v>
      </c>
      <c r="B3665" t="s">
        <v>105</v>
      </c>
      <c r="C3665" t="s">
        <v>5733</v>
      </c>
      <c r="D3665" t="b">
        <v>0</v>
      </c>
      <c r="E3665" t="s">
        <v>5793</v>
      </c>
      <c r="F3665" t="s">
        <v>12</v>
      </c>
      <c r="G3665" t="s">
        <v>161</v>
      </c>
      <c r="H3665" t="s">
        <v>154</v>
      </c>
    </row>
    <row r="3666" spans="1:8" x14ac:dyDescent="0.25">
      <c r="A3666" t="s">
        <v>8</v>
      </c>
      <c r="B3666" t="s">
        <v>105</v>
      </c>
      <c r="C3666" t="s">
        <v>5733</v>
      </c>
      <c r="D3666" t="b">
        <v>0</v>
      </c>
      <c r="E3666" t="s">
        <v>5794</v>
      </c>
      <c r="F3666" t="s">
        <v>166</v>
      </c>
      <c r="G3666" t="s">
        <v>161</v>
      </c>
      <c r="H3666" t="s">
        <v>154</v>
      </c>
    </row>
    <row r="3667" spans="1:8" x14ac:dyDescent="0.25">
      <c r="A3667" t="s">
        <v>8</v>
      </c>
      <c r="B3667" t="s">
        <v>105</v>
      </c>
      <c r="C3667" t="s">
        <v>5733</v>
      </c>
      <c r="D3667" t="b">
        <v>0</v>
      </c>
      <c r="E3667" t="s">
        <v>5795</v>
      </c>
      <c r="F3667" t="s">
        <v>166</v>
      </c>
      <c r="G3667" t="s">
        <v>161</v>
      </c>
      <c r="H3667" t="s">
        <v>154</v>
      </c>
    </row>
    <row r="3668" spans="1:8" x14ac:dyDescent="0.25">
      <c r="A3668" t="s">
        <v>8</v>
      </c>
      <c r="B3668" t="s">
        <v>105</v>
      </c>
      <c r="C3668" t="s">
        <v>5733</v>
      </c>
      <c r="D3668" t="b">
        <v>0</v>
      </c>
      <c r="E3668" t="s">
        <v>5796</v>
      </c>
      <c r="F3668" t="s">
        <v>24</v>
      </c>
      <c r="G3668" t="s">
        <v>257</v>
      </c>
      <c r="H3668" t="s">
        <v>5797</v>
      </c>
    </row>
    <row r="3669" spans="1:8" x14ac:dyDescent="0.25">
      <c r="A3669" t="s">
        <v>8</v>
      </c>
      <c r="B3669" t="s">
        <v>105</v>
      </c>
      <c r="C3669" t="s">
        <v>5733</v>
      </c>
      <c r="D3669" t="b">
        <v>0</v>
      </c>
      <c r="E3669" t="s">
        <v>5798</v>
      </c>
      <c r="F3669" t="s">
        <v>166</v>
      </c>
      <c r="G3669" t="s">
        <v>127</v>
      </c>
      <c r="H3669" t="s">
        <v>5799</v>
      </c>
    </row>
    <row r="3670" spans="1:8" x14ac:dyDescent="0.25">
      <c r="A3670" t="s">
        <v>8</v>
      </c>
      <c r="B3670" t="s">
        <v>105</v>
      </c>
      <c r="C3670" t="s">
        <v>5733</v>
      </c>
      <c r="D3670" t="b">
        <v>0</v>
      </c>
      <c r="E3670" t="s">
        <v>5800</v>
      </c>
      <c r="F3670" t="s">
        <v>166</v>
      </c>
      <c r="G3670" t="s">
        <v>161</v>
      </c>
      <c r="H3670" t="s">
        <v>154</v>
      </c>
    </row>
    <row r="3671" spans="1:8" x14ac:dyDescent="0.25">
      <c r="A3671" t="s">
        <v>8</v>
      </c>
      <c r="B3671" t="s">
        <v>105</v>
      </c>
      <c r="C3671" t="s">
        <v>5733</v>
      </c>
      <c r="D3671" t="b">
        <v>0</v>
      </c>
      <c r="E3671" t="s">
        <v>5801</v>
      </c>
      <c r="F3671" t="s">
        <v>12</v>
      </c>
      <c r="G3671" t="s">
        <v>40</v>
      </c>
      <c r="H3671" t="s">
        <v>5802</v>
      </c>
    </row>
    <row r="3672" spans="1:8" x14ac:dyDescent="0.25">
      <c r="A3672" t="s">
        <v>8</v>
      </c>
      <c r="B3672" t="s">
        <v>105</v>
      </c>
      <c r="C3672" t="s">
        <v>5733</v>
      </c>
      <c r="D3672" t="b">
        <v>0</v>
      </c>
      <c r="E3672" t="s">
        <v>5803</v>
      </c>
      <c r="F3672" t="s">
        <v>12</v>
      </c>
      <c r="G3672" t="s">
        <v>341</v>
      </c>
      <c r="H3672" t="s">
        <v>154</v>
      </c>
    </row>
    <row r="3673" spans="1:8" x14ac:dyDescent="0.25">
      <c r="A3673" t="s">
        <v>8</v>
      </c>
      <c r="B3673" t="s">
        <v>105</v>
      </c>
      <c r="C3673" t="s">
        <v>5733</v>
      </c>
      <c r="D3673" t="b">
        <v>0</v>
      </c>
      <c r="E3673" t="s">
        <v>5804</v>
      </c>
      <c r="F3673" t="s">
        <v>166</v>
      </c>
      <c r="G3673" t="s">
        <v>161</v>
      </c>
      <c r="H3673" t="s">
        <v>154</v>
      </c>
    </row>
    <row r="3674" spans="1:8" x14ac:dyDescent="0.25">
      <c r="A3674" t="s">
        <v>8</v>
      </c>
      <c r="B3674" t="s">
        <v>105</v>
      </c>
      <c r="C3674" t="s">
        <v>5733</v>
      </c>
      <c r="D3674" t="b">
        <v>0</v>
      </c>
      <c r="E3674" t="s">
        <v>5805</v>
      </c>
      <c r="F3674" t="s">
        <v>166</v>
      </c>
      <c r="G3674" t="s">
        <v>161</v>
      </c>
      <c r="H3674" t="s">
        <v>154</v>
      </c>
    </row>
    <row r="3675" spans="1:8" x14ac:dyDescent="0.25">
      <c r="A3675" t="s">
        <v>8</v>
      </c>
      <c r="B3675" t="s">
        <v>105</v>
      </c>
      <c r="C3675" t="s">
        <v>5733</v>
      </c>
      <c r="D3675" t="b">
        <v>0</v>
      </c>
      <c r="E3675" t="s">
        <v>5806</v>
      </c>
      <c r="F3675" t="s">
        <v>166</v>
      </c>
      <c r="G3675" t="s">
        <v>161</v>
      </c>
      <c r="H3675" t="s">
        <v>154</v>
      </c>
    </row>
    <row r="3676" spans="1:8" x14ac:dyDescent="0.25">
      <c r="A3676" t="s">
        <v>8</v>
      </c>
      <c r="B3676" t="s">
        <v>105</v>
      </c>
      <c r="C3676" t="s">
        <v>5733</v>
      </c>
      <c r="D3676" t="b">
        <v>0</v>
      </c>
      <c r="E3676" t="s">
        <v>5807</v>
      </c>
      <c r="F3676" t="s">
        <v>20</v>
      </c>
      <c r="G3676" t="s">
        <v>161</v>
      </c>
      <c r="H3676" t="s">
        <v>154</v>
      </c>
    </row>
    <row r="3677" spans="1:8" x14ac:dyDescent="0.25">
      <c r="A3677" t="s">
        <v>8</v>
      </c>
      <c r="B3677" t="s">
        <v>105</v>
      </c>
      <c r="C3677" t="s">
        <v>5733</v>
      </c>
      <c r="D3677" t="b">
        <v>0</v>
      </c>
      <c r="E3677" t="s">
        <v>5808</v>
      </c>
      <c r="F3677" t="s">
        <v>166</v>
      </c>
      <c r="G3677" t="s">
        <v>1142</v>
      </c>
      <c r="H3677" t="s">
        <v>154</v>
      </c>
    </row>
    <row r="3678" spans="1:8" x14ac:dyDescent="0.25">
      <c r="A3678" t="s">
        <v>8</v>
      </c>
      <c r="B3678" t="s">
        <v>105</v>
      </c>
      <c r="C3678" t="s">
        <v>5733</v>
      </c>
      <c r="D3678" t="b">
        <v>0</v>
      </c>
      <c r="E3678" t="s">
        <v>5809</v>
      </c>
      <c r="F3678" t="s">
        <v>12</v>
      </c>
      <c r="G3678" t="s">
        <v>167</v>
      </c>
      <c r="H3678" t="s">
        <v>154</v>
      </c>
    </row>
    <row r="3679" spans="1:8" x14ac:dyDescent="0.25">
      <c r="A3679" t="s">
        <v>8</v>
      </c>
      <c r="B3679" t="s">
        <v>105</v>
      </c>
      <c r="C3679" t="s">
        <v>5733</v>
      </c>
      <c r="D3679" t="b">
        <v>0</v>
      </c>
      <c r="E3679" t="s">
        <v>5810</v>
      </c>
      <c r="F3679" t="s">
        <v>24</v>
      </c>
      <c r="G3679" t="s">
        <v>21</v>
      </c>
      <c r="H3679" t="s">
        <v>154</v>
      </c>
    </row>
    <row r="3680" spans="1:8" x14ac:dyDescent="0.25">
      <c r="A3680" t="s">
        <v>8</v>
      </c>
      <c r="B3680" t="s">
        <v>105</v>
      </c>
      <c r="C3680" t="s">
        <v>5733</v>
      </c>
      <c r="D3680" t="b">
        <v>0</v>
      </c>
      <c r="E3680" t="s">
        <v>5811</v>
      </c>
      <c r="F3680" t="s">
        <v>12</v>
      </c>
      <c r="G3680" t="s">
        <v>161</v>
      </c>
      <c r="H3680" t="s">
        <v>154</v>
      </c>
    </row>
    <row r="3681" spans="1:8" x14ac:dyDescent="0.25">
      <c r="A3681" t="s">
        <v>8</v>
      </c>
      <c r="B3681" t="s">
        <v>105</v>
      </c>
      <c r="C3681" t="s">
        <v>5733</v>
      </c>
      <c r="D3681" t="b">
        <v>0</v>
      </c>
      <c r="E3681" t="s">
        <v>5812</v>
      </c>
      <c r="F3681" t="s">
        <v>12</v>
      </c>
      <c r="G3681" t="s">
        <v>161</v>
      </c>
      <c r="H3681" t="s">
        <v>154</v>
      </c>
    </row>
    <row r="3682" spans="1:8" x14ac:dyDescent="0.25">
      <c r="A3682" t="s">
        <v>8</v>
      </c>
      <c r="B3682" t="s">
        <v>105</v>
      </c>
      <c r="C3682" t="s">
        <v>5733</v>
      </c>
      <c r="D3682" t="b">
        <v>0</v>
      </c>
      <c r="E3682" t="s">
        <v>5813</v>
      </c>
      <c r="F3682" t="s">
        <v>12</v>
      </c>
      <c r="G3682" t="s">
        <v>572</v>
      </c>
      <c r="H3682" t="s">
        <v>154</v>
      </c>
    </row>
    <row r="3683" spans="1:8" x14ac:dyDescent="0.25">
      <c r="A3683" t="s">
        <v>8</v>
      </c>
      <c r="B3683" t="s">
        <v>105</v>
      </c>
      <c r="C3683" t="s">
        <v>5733</v>
      </c>
      <c r="D3683" t="b">
        <v>0</v>
      </c>
      <c r="E3683" t="s">
        <v>5814</v>
      </c>
      <c r="F3683" t="s">
        <v>166</v>
      </c>
      <c r="G3683" t="s">
        <v>161</v>
      </c>
      <c r="H3683" t="s">
        <v>154</v>
      </c>
    </row>
    <row r="3684" spans="1:8" x14ac:dyDescent="0.25">
      <c r="A3684" t="s">
        <v>8</v>
      </c>
      <c r="B3684" t="s">
        <v>105</v>
      </c>
      <c r="C3684" t="s">
        <v>5733</v>
      </c>
      <c r="D3684" t="b">
        <v>0</v>
      </c>
      <c r="E3684" t="s">
        <v>5815</v>
      </c>
      <c r="F3684" t="s">
        <v>12</v>
      </c>
      <c r="G3684" t="s">
        <v>161</v>
      </c>
      <c r="H3684" t="s">
        <v>154</v>
      </c>
    </row>
    <row r="3685" spans="1:8" x14ac:dyDescent="0.25">
      <c r="A3685" t="s">
        <v>8</v>
      </c>
      <c r="B3685" t="s">
        <v>105</v>
      </c>
      <c r="C3685" t="s">
        <v>5733</v>
      </c>
      <c r="D3685" t="b">
        <v>0</v>
      </c>
      <c r="E3685" t="s">
        <v>5816</v>
      </c>
      <c r="F3685" t="s">
        <v>166</v>
      </c>
      <c r="G3685" t="s">
        <v>161</v>
      </c>
      <c r="H3685" t="s">
        <v>154</v>
      </c>
    </row>
    <row r="3686" spans="1:8" x14ac:dyDescent="0.25">
      <c r="A3686" t="s">
        <v>8</v>
      </c>
      <c r="B3686" t="s">
        <v>105</v>
      </c>
      <c r="C3686" t="s">
        <v>5733</v>
      </c>
      <c r="D3686" t="b">
        <v>0</v>
      </c>
      <c r="E3686" t="s">
        <v>5817</v>
      </c>
      <c r="F3686" t="s">
        <v>166</v>
      </c>
      <c r="G3686" t="s">
        <v>161</v>
      </c>
      <c r="H3686" t="s">
        <v>154</v>
      </c>
    </row>
    <row r="3687" spans="1:8" x14ac:dyDescent="0.25">
      <c r="A3687" t="s">
        <v>8</v>
      </c>
      <c r="B3687" t="s">
        <v>105</v>
      </c>
      <c r="C3687" t="s">
        <v>5733</v>
      </c>
      <c r="D3687" t="b">
        <v>0</v>
      </c>
      <c r="E3687" t="s">
        <v>5818</v>
      </c>
      <c r="F3687" t="s">
        <v>166</v>
      </c>
      <c r="G3687" t="s">
        <v>161</v>
      </c>
      <c r="H3687" t="s">
        <v>154</v>
      </c>
    </row>
    <row r="3688" spans="1:8" x14ac:dyDescent="0.25">
      <c r="A3688" t="s">
        <v>8</v>
      </c>
      <c r="B3688" t="s">
        <v>105</v>
      </c>
      <c r="C3688" t="s">
        <v>5733</v>
      </c>
      <c r="D3688" t="b">
        <v>0</v>
      </c>
      <c r="E3688" t="s">
        <v>5819</v>
      </c>
      <c r="F3688" t="s">
        <v>24</v>
      </c>
      <c r="G3688" t="s">
        <v>759</v>
      </c>
      <c r="H3688" t="s">
        <v>154</v>
      </c>
    </row>
    <row r="3689" spans="1:8" x14ac:dyDescent="0.25">
      <c r="A3689" t="s">
        <v>8</v>
      </c>
      <c r="B3689" t="s">
        <v>105</v>
      </c>
      <c r="C3689" t="s">
        <v>5820</v>
      </c>
      <c r="D3689" t="b">
        <v>0</v>
      </c>
      <c r="E3689" t="s">
        <v>5821</v>
      </c>
      <c r="F3689" t="s">
        <v>36</v>
      </c>
      <c r="G3689" t="s">
        <v>21</v>
      </c>
      <c r="H3689" t="s">
        <v>5822</v>
      </c>
    </row>
    <row r="3690" spans="1:8" x14ac:dyDescent="0.25">
      <c r="A3690" t="s">
        <v>8</v>
      </c>
      <c r="B3690" t="s">
        <v>105</v>
      </c>
      <c r="C3690" t="s">
        <v>5820</v>
      </c>
      <c r="D3690" t="b">
        <v>0</v>
      </c>
      <c r="E3690" t="s">
        <v>5823</v>
      </c>
      <c r="F3690" t="s">
        <v>32</v>
      </c>
      <c r="G3690" t="s">
        <v>78</v>
      </c>
      <c r="H3690" t="s">
        <v>5824</v>
      </c>
    </row>
    <row r="3691" spans="1:8" x14ac:dyDescent="0.25">
      <c r="A3691" t="s">
        <v>8</v>
      </c>
      <c r="B3691" t="s">
        <v>105</v>
      </c>
      <c r="C3691" t="s">
        <v>5820</v>
      </c>
      <c r="D3691" t="b">
        <v>0</v>
      </c>
      <c r="E3691" t="s">
        <v>5825</v>
      </c>
      <c r="F3691" t="s">
        <v>36</v>
      </c>
      <c r="G3691" t="s">
        <v>341</v>
      </c>
      <c r="H3691" t="s">
        <v>5826</v>
      </c>
    </row>
    <row r="3692" spans="1:8" x14ac:dyDescent="0.25">
      <c r="A3692" t="s">
        <v>8</v>
      </c>
      <c r="B3692" t="s">
        <v>105</v>
      </c>
      <c r="C3692" t="s">
        <v>5820</v>
      </c>
      <c r="D3692" t="b">
        <v>0</v>
      </c>
      <c r="E3692" t="s">
        <v>5827</v>
      </c>
      <c r="F3692" t="s">
        <v>32</v>
      </c>
      <c r="G3692" t="s">
        <v>21</v>
      </c>
      <c r="H3692" t="s">
        <v>5828</v>
      </c>
    </row>
    <row r="3693" spans="1:8" x14ac:dyDescent="0.25">
      <c r="A3693" t="s">
        <v>8</v>
      </c>
      <c r="B3693" t="s">
        <v>105</v>
      </c>
      <c r="C3693" t="s">
        <v>5820</v>
      </c>
      <c r="D3693" t="b">
        <v>0</v>
      </c>
      <c r="E3693" t="s">
        <v>5829</v>
      </c>
      <c r="F3693" t="s">
        <v>32</v>
      </c>
      <c r="G3693" t="s">
        <v>21</v>
      </c>
      <c r="H3693" t="s">
        <v>5830</v>
      </c>
    </row>
    <row r="3694" spans="1:8" x14ac:dyDescent="0.25">
      <c r="A3694" t="s">
        <v>8</v>
      </c>
      <c r="B3694" t="s">
        <v>105</v>
      </c>
      <c r="C3694" t="s">
        <v>5820</v>
      </c>
      <c r="D3694" t="b">
        <v>0</v>
      </c>
      <c r="E3694" t="s">
        <v>5831</v>
      </c>
      <c r="F3694" t="s">
        <v>16</v>
      </c>
      <c r="G3694" t="s">
        <v>21</v>
      </c>
      <c r="H3694" t="s">
        <v>5832</v>
      </c>
    </row>
    <row r="3695" spans="1:8" x14ac:dyDescent="0.25">
      <c r="A3695" t="s">
        <v>8</v>
      </c>
      <c r="B3695" t="s">
        <v>105</v>
      </c>
      <c r="C3695" t="s">
        <v>5820</v>
      </c>
      <c r="D3695" t="b">
        <v>0</v>
      </c>
      <c r="E3695" t="s">
        <v>5833</v>
      </c>
      <c r="F3695" t="s">
        <v>12</v>
      </c>
      <c r="G3695" t="s">
        <v>341</v>
      </c>
      <c r="H3695" t="s">
        <v>5834</v>
      </c>
    </row>
    <row r="3696" spans="1:8" x14ac:dyDescent="0.25">
      <c r="A3696" t="s">
        <v>8</v>
      </c>
      <c r="B3696" t="s">
        <v>105</v>
      </c>
      <c r="C3696" t="s">
        <v>5820</v>
      </c>
      <c r="D3696" t="b">
        <v>0</v>
      </c>
      <c r="E3696" t="s">
        <v>5835</v>
      </c>
      <c r="F3696" t="s">
        <v>56</v>
      </c>
      <c r="G3696" t="s">
        <v>338</v>
      </c>
      <c r="H3696" t="s">
        <v>5836</v>
      </c>
    </row>
    <row r="3697" spans="1:8" x14ac:dyDescent="0.25">
      <c r="A3697" t="s">
        <v>8</v>
      </c>
      <c r="B3697" t="s">
        <v>105</v>
      </c>
      <c r="C3697" t="s">
        <v>5820</v>
      </c>
      <c r="D3697" t="b">
        <v>0</v>
      </c>
      <c r="E3697" t="s">
        <v>5837</v>
      </c>
      <c r="F3697" t="s">
        <v>24</v>
      </c>
      <c r="G3697" t="s">
        <v>338</v>
      </c>
      <c r="H3697" t="s">
        <v>5838</v>
      </c>
    </row>
    <row r="3698" spans="1:8" x14ac:dyDescent="0.25">
      <c r="A3698" t="s">
        <v>8</v>
      </c>
      <c r="B3698" t="s">
        <v>105</v>
      </c>
      <c r="C3698" t="s">
        <v>5820</v>
      </c>
      <c r="D3698" t="b">
        <v>0</v>
      </c>
      <c r="E3698" t="s">
        <v>5839</v>
      </c>
      <c r="F3698" t="s">
        <v>56</v>
      </c>
      <c r="G3698" t="s">
        <v>405</v>
      </c>
      <c r="H3698" t="s">
        <v>5840</v>
      </c>
    </row>
    <row r="3699" spans="1:8" x14ac:dyDescent="0.25">
      <c r="A3699" t="s">
        <v>8</v>
      </c>
      <c r="B3699" t="s">
        <v>105</v>
      </c>
      <c r="C3699" t="s">
        <v>5820</v>
      </c>
      <c r="D3699" t="b">
        <v>0</v>
      </c>
      <c r="E3699" t="s">
        <v>5841</v>
      </c>
      <c r="F3699" t="s">
        <v>56</v>
      </c>
      <c r="G3699" t="s">
        <v>25</v>
      </c>
      <c r="H3699" t="s">
        <v>5842</v>
      </c>
    </row>
    <row r="3700" spans="1:8" x14ac:dyDescent="0.25">
      <c r="A3700" t="s">
        <v>8</v>
      </c>
      <c r="B3700" t="s">
        <v>105</v>
      </c>
      <c r="C3700" t="s">
        <v>5820</v>
      </c>
      <c r="D3700" t="b">
        <v>0</v>
      </c>
      <c r="E3700" t="s">
        <v>5843</v>
      </c>
      <c r="F3700" t="s">
        <v>16</v>
      </c>
      <c r="G3700" t="s">
        <v>1299</v>
      </c>
      <c r="H3700" t="s">
        <v>5844</v>
      </c>
    </row>
    <row r="3701" spans="1:8" x14ac:dyDescent="0.25">
      <c r="A3701" t="s">
        <v>8</v>
      </c>
      <c r="B3701" t="s">
        <v>105</v>
      </c>
      <c r="C3701" t="s">
        <v>5820</v>
      </c>
      <c r="D3701" t="b">
        <v>0</v>
      </c>
      <c r="E3701" t="s">
        <v>5845</v>
      </c>
      <c r="F3701" t="s">
        <v>12</v>
      </c>
      <c r="G3701" t="s">
        <v>344</v>
      </c>
      <c r="H3701" t="s">
        <v>5846</v>
      </c>
    </row>
    <row r="3702" spans="1:8" x14ac:dyDescent="0.25">
      <c r="A3702" t="s">
        <v>8</v>
      </c>
      <c r="B3702" t="s">
        <v>105</v>
      </c>
      <c r="C3702" t="s">
        <v>5820</v>
      </c>
      <c r="D3702" t="b">
        <v>0</v>
      </c>
      <c r="E3702" t="s">
        <v>5847</v>
      </c>
      <c r="F3702" t="s">
        <v>56</v>
      </c>
      <c r="G3702" t="s">
        <v>68</v>
      </c>
      <c r="H3702" t="s">
        <v>5848</v>
      </c>
    </row>
    <row r="3703" spans="1:8" x14ac:dyDescent="0.25">
      <c r="A3703" t="s">
        <v>8</v>
      </c>
      <c r="B3703" t="s">
        <v>105</v>
      </c>
      <c r="C3703" t="s">
        <v>5820</v>
      </c>
      <c r="D3703" t="b">
        <v>0</v>
      </c>
      <c r="E3703" t="s">
        <v>5849</v>
      </c>
      <c r="F3703" t="s">
        <v>12</v>
      </c>
      <c r="G3703" t="s">
        <v>1299</v>
      </c>
      <c r="H3703" t="s">
        <v>5850</v>
      </c>
    </row>
    <row r="3704" spans="1:8" x14ac:dyDescent="0.25">
      <c r="A3704" t="s">
        <v>8</v>
      </c>
      <c r="B3704" t="s">
        <v>105</v>
      </c>
      <c r="C3704" t="s">
        <v>5820</v>
      </c>
      <c r="D3704" t="b">
        <v>0</v>
      </c>
      <c r="E3704" t="s">
        <v>5851</v>
      </c>
      <c r="F3704" t="s">
        <v>12</v>
      </c>
      <c r="G3704" t="s">
        <v>759</v>
      </c>
      <c r="H3704" t="s">
        <v>5852</v>
      </c>
    </row>
    <row r="3705" spans="1:8" x14ac:dyDescent="0.25">
      <c r="A3705" t="s">
        <v>8</v>
      </c>
      <c r="B3705" t="s">
        <v>105</v>
      </c>
      <c r="C3705" t="s">
        <v>5820</v>
      </c>
      <c r="D3705" t="b">
        <v>0</v>
      </c>
      <c r="E3705" t="s">
        <v>5853</v>
      </c>
      <c r="F3705" t="s">
        <v>12</v>
      </c>
      <c r="G3705" t="s">
        <v>21</v>
      </c>
      <c r="H3705" t="s">
        <v>5854</v>
      </c>
    </row>
    <row r="3706" spans="1:8" x14ac:dyDescent="0.25">
      <c r="A3706" t="s">
        <v>8</v>
      </c>
      <c r="B3706" t="s">
        <v>105</v>
      </c>
      <c r="C3706" t="s">
        <v>5820</v>
      </c>
      <c r="D3706" t="b">
        <v>0</v>
      </c>
      <c r="E3706" t="s">
        <v>5855</v>
      </c>
      <c r="F3706" t="s">
        <v>12</v>
      </c>
      <c r="G3706" t="s">
        <v>25</v>
      </c>
      <c r="H3706" t="s">
        <v>5856</v>
      </c>
    </row>
    <row r="3707" spans="1:8" x14ac:dyDescent="0.25">
      <c r="A3707" t="s">
        <v>8</v>
      </c>
      <c r="B3707" t="s">
        <v>105</v>
      </c>
      <c r="C3707" t="s">
        <v>5820</v>
      </c>
      <c r="D3707" t="b">
        <v>0</v>
      </c>
      <c r="E3707" t="s">
        <v>5857</v>
      </c>
      <c r="F3707" t="s">
        <v>12</v>
      </c>
      <c r="G3707" t="s">
        <v>101</v>
      </c>
      <c r="H3707" t="s">
        <v>5858</v>
      </c>
    </row>
    <row r="3708" spans="1:8" x14ac:dyDescent="0.25">
      <c r="A3708" t="s">
        <v>8</v>
      </c>
      <c r="B3708" t="s">
        <v>105</v>
      </c>
      <c r="C3708" t="s">
        <v>5820</v>
      </c>
      <c r="D3708" t="b">
        <v>0</v>
      </c>
      <c r="E3708" t="s">
        <v>5859</v>
      </c>
      <c r="F3708" t="s">
        <v>20</v>
      </c>
      <c r="G3708" t="s">
        <v>25</v>
      </c>
      <c r="H3708" t="s">
        <v>5860</v>
      </c>
    </row>
    <row r="3709" spans="1:8" x14ac:dyDescent="0.25">
      <c r="A3709" t="s">
        <v>8</v>
      </c>
      <c r="B3709" t="s">
        <v>105</v>
      </c>
      <c r="C3709" t="s">
        <v>5820</v>
      </c>
      <c r="D3709" t="b">
        <v>0</v>
      </c>
      <c r="E3709" t="s">
        <v>5861</v>
      </c>
      <c r="F3709" t="s">
        <v>12</v>
      </c>
      <c r="G3709" t="s">
        <v>62</v>
      </c>
      <c r="H3709" t="s">
        <v>5862</v>
      </c>
    </row>
    <row r="3710" spans="1:8" x14ac:dyDescent="0.25">
      <c r="A3710" t="s">
        <v>8</v>
      </c>
      <c r="B3710" t="s">
        <v>105</v>
      </c>
      <c r="C3710" t="s">
        <v>5820</v>
      </c>
      <c r="D3710" t="b">
        <v>0</v>
      </c>
      <c r="E3710" t="s">
        <v>5863</v>
      </c>
      <c r="F3710" t="s">
        <v>20</v>
      </c>
      <c r="G3710" t="s">
        <v>161</v>
      </c>
      <c r="H3710" t="s">
        <v>154</v>
      </c>
    </row>
    <row r="3711" spans="1:8" x14ac:dyDescent="0.25">
      <c r="A3711" t="s">
        <v>8</v>
      </c>
      <c r="B3711" t="s">
        <v>105</v>
      </c>
      <c r="C3711" t="s">
        <v>5820</v>
      </c>
      <c r="D3711" t="b">
        <v>0</v>
      </c>
      <c r="E3711" t="s">
        <v>5864</v>
      </c>
      <c r="F3711" t="s">
        <v>56</v>
      </c>
      <c r="G3711" t="s">
        <v>13</v>
      </c>
      <c r="H3711" t="s">
        <v>154</v>
      </c>
    </row>
    <row r="3712" spans="1:8" x14ac:dyDescent="0.25">
      <c r="A3712" t="s">
        <v>8</v>
      </c>
      <c r="B3712" t="s">
        <v>105</v>
      </c>
      <c r="C3712" t="s">
        <v>5820</v>
      </c>
      <c r="D3712" t="b">
        <v>0</v>
      </c>
      <c r="E3712" t="s">
        <v>5865</v>
      </c>
      <c r="F3712" t="s">
        <v>12</v>
      </c>
      <c r="G3712" t="s">
        <v>1142</v>
      </c>
      <c r="H3712" t="s">
        <v>154</v>
      </c>
    </row>
    <row r="3713" spans="1:8" x14ac:dyDescent="0.25">
      <c r="A3713" t="s">
        <v>8</v>
      </c>
      <c r="B3713" t="s">
        <v>105</v>
      </c>
      <c r="C3713" t="s">
        <v>5820</v>
      </c>
      <c r="D3713" t="b">
        <v>0</v>
      </c>
      <c r="E3713" t="s">
        <v>5866</v>
      </c>
      <c r="F3713" t="s">
        <v>12</v>
      </c>
      <c r="G3713" t="s">
        <v>29</v>
      </c>
      <c r="H3713" t="s">
        <v>5867</v>
      </c>
    </row>
    <row r="3714" spans="1:8" x14ac:dyDescent="0.25">
      <c r="A3714" t="s">
        <v>8</v>
      </c>
      <c r="B3714" t="s">
        <v>105</v>
      </c>
      <c r="C3714" t="s">
        <v>5820</v>
      </c>
      <c r="D3714" t="b">
        <v>0</v>
      </c>
      <c r="E3714" t="s">
        <v>5868</v>
      </c>
      <c r="F3714" t="s">
        <v>16</v>
      </c>
      <c r="G3714" t="s">
        <v>75</v>
      </c>
      <c r="H3714" t="s">
        <v>154</v>
      </c>
    </row>
    <row r="3715" spans="1:8" x14ac:dyDescent="0.25">
      <c r="A3715" t="s">
        <v>8</v>
      </c>
      <c r="B3715" t="s">
        <v>105</v>
      </c>
      <c r="C3715" t="s">
        <v>5820</v>
      </c>
      <c r="D3715" t="b">
        <v>0</v>
      </c>
      <c r="E3715" t="s">
        <v>5869</v>
      </c>
      <c r="F3715" t="s">
        <v>12</v>
      </c>
      <c r="G3715" t="s">
        <v>161</v>
      </c>
      <c r="H3715" t="s">
        <v>154</v>
      </c>
    </row>
    <row r="3716" spans="1:8" x14ac:dyDescent="0.25">
      <c r="A3716" t="s">
        <v>8</v>
      </c>
      <c r="B3716" t="s">
        <v>105</v>
      </c>
      <c r="C3716" t="s">
        <v>5820</v>
      </c>
      <c r="D3716" t="b">
        <v>0</v>
      </c>
      <c r="E3716" t="s">
        <v>5870</v>
      </c>
      <c r="F3716" t="s">
        <v>24</v>
      </c>
      <c r="G3716" t="s">
        <v>25</v>
      </c>
      <c r="H3716" t="s">
        <v>5871</v>
      </c>
    </row>
    <row r="3717" spans="1:8" x14ac:dyDescent="0.25">
      <c r="A3717" t="s">
        <v>8</v>
      </c>
      <c r="B3717" t="s">
        <v>105</v>
      </c>
      <c r="C3717" t="s">
        <v>5820</v>
      </c>
      <c r="D3717" t="b">
        <v>0</v>
      </c>
      <c r="E3717" t="s">
        <v>5872</v>
      </c>
      <c r="F3717" t="s">
        <v>12</v>
      </c>
      <c r="G3717" t="s">
        <v>62</v>
      </c>
      <c r="H3717" t="s">
        <v>154</v>
      </c>
    </row>
    <row r="3718" spans="1:8" x14ac:dyDescent="0.25">
      <c r="A3718" t="s">
        <v>8</v>
      </c>
      <c r="B3718" t="s">
        <v>105</v>
      </c>
      <c r="C3718" t="s">
        <v>5820</v>
      </c>
      <c r="D3718" t="b">
        <v>0</v>
      </c>
      <c r="E3718" t="s">
        <v>5873</v>
      </c>
      <c r="F3718" t="s">
        <v>20</v>
      </c>
      <c r="G3718" t="s">
        <v>213</v>
      </c>
      <c r="H3718" t="s">
        <v>5874</v>
      </c>
    </row>
    <row r="3719" spans="1:8" x14ac:dyDescent="0.25">
      <c r="A3719" t="s">
        <v>8</v>
      </c>
      <c r="B3719" t="s">
        <v>105</v>
      </c>
      <c r="C3719" t="s">
        <v>5820</v>
      </c>
      <c r="D3719" t="b">
        <v>0</v>
      </c>
      <c r="E3719" t="s">
        <v>5875</v>
      </c>
      <c r="F3719" t="s">
        <v>12</v>
      </c>
      <c r="G3719" t="s">
        <v>75</v>
      </c>
      <c r="H3719" t="s">
        <v>154</v>
      </c>
    </row>
    <row r="3720" spans="1:8" x14ac:dyDescent="0.25">
      <c r="A3720" t="s">
        <v>8</v>
      </c>
      <c r="B3720" t="s">
        <v>105</v>
      </c>
      <c r="C3720" t="s">
        <v>5820</v>
      </c>
      <c r="D3720" t="b">
        <v>0</v>
      </c>
      <c r="E3720" t="s">
        <v>5876</v>
      </c>
      <c r="F3720" t="s">
        <v>166</v>
      </c>
      <c r="G3720" t="s">
        <v>161</v>
      </c>
      <c r="H3720" t="s">
        <v>154</v>
      </c>
    </row>
    <row r="3721" spans="1:8" x14ac:dyDescent="0.25">
      <c r="A3721" t="s">
        <v>8</v>
      </c>
      <c r="B3721" t="s">
        <v>105</v>
      </c>
      <c r="C3721" t="s">
        <v>5877</v>
      </c>
      <c r="D3721" t="b">
        <v>0</v>
      </c>
      <c r="E3721" t="s">
        <v>5878</v>
      </c>
      <c r="F3721" t="s">
        <v>32</v>
      </c>
      <c r="G3721" t="s">
        <v>21</v>
      </c>
      <c r="H3721" t="s">
        <v>5879</v>
      </c>
    </row>
    <row r="3722" spans="1:8" x14ac:dyDescent="0.25">
      <c r="A3722" t="s">
        <v>8</v>
      </c>
      <c r="B3722" t="s">
        <v>105</v>
      </c>
      <c r="C3722" t="s">
        <v>5877</v>
      </c>
      <c r="D3722" t="b">
        <v>0</v>
      </c>
      <c r="E3722" t="s">
        <v>5880</v>
      </c>
      <c r="F3722" t="s">
        <v>36</v>
      </c>
      <c r="G3722" t="s">
        <v>344</v>
      </c>
      <c r="H3722" t="s">
        <v>5881</v>
      </c>
    </row>
    <row r="3723" spans="1:8" x14ac:dyDescent="0.25">
      <c r="A3723" t="s">
        <v>8</v>
      </c>
      <c r="B3723" t="s">
        <v>105</v>
      </c>
      <c r="C3723" t="s">
        <v>5877</v>
      </c>
      <c r="D3723" t="b">
        <v>0</v>
      </c>
      <c r="E3723" t="s">
        <v>5882</v>
      </c>
      <c r="F3723" t="s">
        <v>32</v>
      </c>
      <c r="G3723" t="s">
        <v>43</v>
      </c>
      <c r="H3723" t="s">
        <v>5883</v>
      </c>
    </row>
    <row r="3724" spans="1:8" x14ac:dyDescent="0.25">
      <c r="A3724" t="s">
        <v>8</v>
      </c>
      <c r="B3724" t="s">
        <v>105</v>
      </c>
      <c r="C3724" t="s">
        <v>5877</v>
      </c>
      <c r="D3724" t="b">
        <v>0</v>
      </c>
      <c r="E3724" t="s">
        <v>5884</v>
      </c>
      <c r="F3724" t="s">
        <v>32</v>
      </c>
      <c r="G3724" t="s">
        <v>156</v>
      </c>
      <c r="H3724" t="s">
        <v>5885</v>
      </c>
    </row>
    <row r="3725" spans="1:8" x14ac:dyDescent="0.25">
      <c r="A3725" t="s">
        <v>8</v>
      </c>
      <c r="B3725" t="s">
        <v>105</v>
      </c>
      <c r="C3725" t="s">
        <v>5877</v>
      </c>
      <c r="D3725" t="b">
        <v>0</v>
      </c>
      <c r="E3725" t="s">
        <v>5886</v>
      </c>
      <c r="F3725" t="s">
        <v>12</v>
      </c>
      <c r="G3725" t="s">
        <v>37</v>
      </c>
      <c r="H3725" t="s">
        <v>5887</v>
      </c>
    </row>
    <row r="3726" spans="1:8" x14ac:dyDescent="0.25">
      <c r="A3726" t="s">
        <v>8</v>
      </c>
      <c r="B3726" t="s">
        <v>105</v>
      </c>
      <c r="C3726" t="s">
        <v>5877</v>
      </c>
      <c r="D3726" t="b">
        <v>0</v>
      </c>
      <c r="E3726" t="s">
        <v>5888</v>
      </c>
      <c r="F3726" t="s">
        <v>24</v>
      </c>
      <c r="G3726" t="s">
        <v>341</v>
      </c>
      <c r="H3726" t="s">
        <v>5889</v>
      </c>
    </row>
    <row r="3727" spans="1:8" x14ac:dyDescent="0.25">
      <c r="A3727" t="s">
        <v>8</v>
      </c>
      <c r="B3727" t="s">
        <v>105</v>
      </c>
      <c r="C3727" t="s">
        <v>5877</v>
      </c>
      <c r="D3727" t="b">
        <v>0</v>
      </c>
      <c r="E3727" t="s">
        <v>5890</v>
      </c>
      <c r="F3727" t="s">
        <v>16</v>
      </c>
      <c r="G3727" t="s">
        <v>29</v>
      </c>
      <c r="H3727" t="s">
        <v>5891</v>
      </c>
    </row>
    <row r="3728" spans="1:8" x14ac:dyDescent="0.25">
      <c r="A3728" t="s">
        <v>8</v>
      </c>
      <c r="B3728" t="s">
        <v>105</v>
      </c>
      <c r="C3728" t="s">
        <v>5877</v>
      </c>
      <c r="D3728" t="b">
        <v>0</v>
      </c>
      <c r="E3728" t="s">
        <v>5892</v>
      </c>
      <c r="F3728" t="s">
        <v>20</v>
      </c>
      <c r="G3728" t="s">
        <v>25</v>
      </c>
      <c r="H3728" t="s">
        <v>5893</v>
      </c>
    </row>
    <row r="3729" spans="1:8" x14ac:dyDescent="0.25">
      <c r="A3729" t="s">
        <v>8</v>
      </c>
      <c r="B3729" t="s">
        <v>105</v>
      </c>
      <c r="C3729" t="s">
        <v>5877</v>
      </c>
      <c r="D3729" t="b">
        <v>0</v>
      </c>
      <c r="E3729" t="s">
        <v>5894</v>
      </c>
      <c r="F3729" t="s">
        <v>20</v>
      </c>
      <c r="G3729" t="s">
        <v>338</v>
      </c>
      <c r="H3729" t="s">
        <v>5895</v>
      </c>
    </row>
    <row r="3730" spans="1:8" x14ac:dyDescent="0.25">
      <c r="A3730" t="s">
        <v>8</v>
      </c>
      <c r="B3730" t="s">
        <v>105</v>
      </c>
      <c r="C3730" t="s">
        <v>5877</v>
      </c>
      <c r="D3730" t="b">
        <v>0</v>
      </c>
      <c r="E3730" t="s">
        <v>5896</v>
      </c>
      <c r="F3730" t="s">
        <v>24</v>
      </c>
      <c r="G3730" t="s">
        <v>338</v>
      </c>
      <c r="H3730" t="s">
        <v>5897</v>
      </c>
    </row>
    <row r="3731" spans="1:8" x14ac:dyDescent="0.25">
      <c r="A3731" t="s">
        <v>8</v>
      </c>
      <c r="B3731" t="s">
        <v>105</v>
      </c>
      <c r="C3731" t="s">
        <v>5877</v>
      </c>
      <c r="D3731" t="b">
        <v>0</v>
      </c>
      <c r="E3731" t="s">
        <v>5898</v>
      </c>
      <c r="F3731" t="s">
        <v>32</v>
      </c>
      <c r="G3731" t="s">
        <v>145</v>
      </c>
      <c r="H3731" t="s">
        <v>5899</v>
      </c>
    </row>
    <row r="3732" spans="1:8" x14ac:dyDescent="0.25">
      <c r="A3732" t="s">
        <v>8</v>
      </c>
      <c r="B3732" t="s">
        <v>105</v>
      </c>
      <c r="C3732" t="s">
        <v>5877</v>
      </c>
      <c r="D3732" t="b">
        <v>0</v>
      </c>
      <c r="E3732" t="s">
        <v>5900</v>
      </c>
      <c r="F3732" t="s">
        <v>16</v>
      </c>
      <c r="G3732" t="s">
        <v>29</v>
      </c>
      <c r="H3732" t="s">
        <v>5901</v>
      </c>
    </row>
    <row r="3733" spans="1:8" x14ac:dyDescent="0.25">
      <c r="A3733" t="s">
        <v>8</v>
      </c>
      <c r="B3733" t="s">
        <v>105</v>
      </c>
      <c r="C3733" t="s">
        <v>5877</v>
      </c>
      <c r="D3733" t="b">
        <v>0</v>
      </c>
      <c r="E3733" t="s">
        <v>5902</v>
      </c>
      <c r="F3733" t="s">
        <v>16</v>
      </c>
      <c r="G3733" t="s">
        <v>145</v>
      </c>
      <c r="H3733" t="s">
        <v>5903</v>
      </c>
    </row>
    <row r="3734" spans="1:8" x14ac:dyDescent="0.25">
      <c r="A3734" t="s">
        <v>8</v>
      </c>
      <c r="B3734" t="s">
        <v>105</v>
      </c>
      <c r="C3734" t="s">
        <v>5877</v>
      </c>
      <c r="D3734" t="b">
        <v>0</v>
      </c>
      <c r="E3734" t="s">
        <v>5904</v>
      </c>
      <c r="F3734" t="s">
        <v>16</v>
      </c>
      <c r="G3734" t="s">
        <v>327</v>
      </c>
      <c r="H3734" t="s">
        <v>1334</v>
      </c>
    </row>
    <row r="3735" spans="1:8" x14ac:dyDescent="0.25">
      <c r="A3735" t="s">
        <v>8</v>
      </c>
      <c r="B3735" t="s">
        <v>105</v>
      </c>
      <c r="C3735" t="s">
        <v>5877</v>
      </c>
      <c r="D3735" t="b">
        <v>0</v>
      </c>
      <c r="E3735" t="s">
        <v>5905</v>
      </c>
      <c r="F3735" t="s">
        <v>20</v>
      </c>
      <c r="G3735" t="s">
        <v>25</v>
      </c>
      <c r="H3735" t="s">
        <v>5906</v>
      </c>
    </row>
    <row r="3736" spans="1:8" x14ac:dyDescent="0.25">
      <c r="A3736" t="s">
        <v>8</v>
      </c>
      <c r="B3736" t="s">
        <v>105</v>
      </c>
      <c r="C3736" t="s">
        <v>5877</v>
      </c>
      <c r="D3736" t="b">
        <v>0</v>
      </c>
      <c r="E3736" t="s">
        <v>5907</v>
      </c>
      <c r="F3736" t="s">
        <v>16</v>
      </c>
      <c r="G3736" t="s">
        <v>109</v>
      </c>
      <c r="H3736" t="s">
        <v>5908</v>
      </c>
    </row>
    <row r="3737" spans="1:8" x14ac:dyDescent="0.25">
      <c r="A3737" t="s">
        <v>8</v>
      </c>
      <c r="B3737" t="s">
        <v>105</v>
      </c>
      <c r="C3737" t="s">
        <v>5877</v>
      </c>
      <c r="D3737" t="b">
        <v>0</v>
      </c>
      <c r="E3737" t="s">
        <v>5909</v>
      </c>
      <c r="F3737" t="s">
        <v>20</v>
      </c>
      <c r="G3737" t="s">
        <v>338</v>
      </c>
      <c r="H3737" t="s">
        <v>5910</v>
      </c>
    </row>
    <row r="3738" spans="1:8" x14ac:dyDescent="0.25">
      <c r="A3738" t="s">
        <v>8</v>
      </c>
      <c r="B3738" t="s">
        <v>105</v>
      </c>
      <c r="C3738" t="s">
        <v>5877</v>
      </c>
      <c r="D3738" t="b">
        <v>0</v>
      </c>
      <c r="E3738" t="s">
        <v>5911</v>
      </c>
      <c r="F3738" t="s">
        <v>16</v>
      </c>
      <c r="G3738" t="s">
        <v>109</v>
      </c>
      <c r="H3738" t="s">
        <v>5912</v>
      </c>
    </row>
    <row r="3739" spans="1:8" x14ac:dyDescent="0.25">
      <c r="A3739" t="s">
        <v>8</v>
      </c>
      <c r="B3739" t="s">
        <v>105</v>
      </c>
      <c r="C3739" t="s">
        <v>5877</v>
      </c>
      <c r="D3739" t="b">
        <v>0</v>
      </c>
      <c r="E3739" t="s">
        <v>5913</v>
      </c>
      <c r="F3739" t="s">
        <v>24</v>
      </c>
      <c r="G3739" t="s">
        <v>21</v>
      </c>
      <c r="H3739" t="s">
        <v>5914</v>
      </c>
    </row>
    <row r="3740" spans="1:8" x14ac:dyDescent="0.25">
      <c r="A3740" t="s">
        <v>8</v>
      </c>
      <c r="B3740" t="s">
        <v>105</v>
      </c>
      <c r="C3740" t="s">
        <v>5877</v>
      </c>
      <c r="D3740" t="b">
        <v>0</v>
      </c>
      <c r="E3740" t="s">
        <v>5915</v>
      </c>
      <c r="F3740" t="s">
        <v>12</v>
      </c>
      <c r="G3740" t="s">
        <v>109</v>
      </c>
      <c r="H3740" t="s">
        <v>5916</v>
      </c>
    </row>
    <row r="3741" spans="1:8" x14ac:dyDescent="0.25">
      <c r="A3741" t="s">
        <v>8</v>
      </c>
      <c r="B3741" t="s">
        <v>105</v>
      </c>
      <c r="C3741" t="s">
        <v>5877</v>
      </c>
      <c r="D3741" t="b">
        <v>0</v>
      </c>
      <c r="E3741" t="s">
        <v>5917</v>
      </c>
      <c r="F3741" t="s">
        <v>20</v>
      </c>
      <c r="G3741" t="s">
        <v>338</v>
      </c>
      <c r="H3741" t="s">
        <v>154</v>
      </c>
    </row>
    <row r="3742" spans="1:8" x14ac:dyDescent="0.25">
      <c r="A3742" t="s">
        <v>8</v>
      </c>
      <c r="B3742" t="s">
        <v>105</v>
      </c>
      <c r="C3742" t="s">
        <v>5877</v>
      </c>
      <c r="D3742" t="b">
        <v>0</v>
      </c>
      <c r="E3742" t="s">
        <v>5918</v>
      </c>
      <c r="F3742" t="s">
        <v>166</v>
      </c>
      <c r="G3742" t="s">
        <v>161</v>
      </c>
      <c r="H3742" t="s">
        <v>154</v>
      </c>
    </row>
    <row r="3743" spans="1:8" x14ac:dyDescent="0.25">
      <c r="A3743" t="s">
        <v>8</v>
      </c>
      <c r="B3743" t="s">
        <v>105</v>
      </c>
      <c r="C3743" t="s">
        <v>5877</v>
      </c>
      <c r="D3743" t="b">
        <v>0</v>
      </c>
      <c r="E3743" t="s">
        <v>5919</v>
      </c>
      <c r="F3743" t="s">
        <v>16</v>
      </c>
      <c r="G3743" t="s">
        <v>21</v>
      </c>
      <c r="H3743" t="s">
        <v>154</v>
      </c>
    </row>
    <row r="3744" spans="1:8" x14ac:dyDescent="0.25">
      <c r="A3744" t="s">
        <v>8</v>
      </c>
      <c r="B3744" t="s">
        <v>105</v>
      </c>
      <c r="C3744" t="s">
        <v>5877</v>
      </c>
      <c r="D3744" t="b">
        <v>0</v>
      </c>
      <c r="E3744" t="s">
        <v>5920</v>
      </c>
      <c r="F3744" t="s">
        <v>20</v>
      </c>
      <c r="G3744" t="s">
        <v>341</v>
      </c>
      <c r="H3744" t="s">
        <v>5921</v>
      </c>
    </row>
    <row r="3745" spans="1:8" x14ac:dyDescent="0.25">
      <c r="A3745" t="s">
        <v>8</v>
      </c>
      <c r="B3745" t="s">
        <v>105</v>
      </c>
      <c r="C3745" t="s">
        <v>5877</v>
      </c>
      <c r="D3745" t="b">
        <v>0</v>
      </c>
      <c r="E3745" t="s">
        <v>5922</v>
      </c>
      <c r="F3745" t="s">
        <v>12</v>
      </c>
      <c r="G3745" t="s">
        <v>1491</v>
      </c>
      <c r="H3745" t="s">
        <v>5923</v>
      </c>
    </row>
    <row r="3746" spans="1:8" x14ac:dyDescent="0.25">
      <c r="A3746" t="s">
        <v>8</v>
      </c>
      <c r="B3746" t="s">
        <v>105</v>
      </c>
      <c r="C3746" t="s">
        <v>5877</v>
      </c>
      <c r="D3746" t="b">
        <v>0</v>
      </c>
      <c r="E3746" t="s">
        <v>5924</v>
      </c>
      <c r="F3746" t="s">
        <v>16</v>
      </c>
      <c r="G3746" t="s">
        <v>25</v>
      </c>
      <c r="H3746" t="s">
        <v>154</v>
      </c>
    </row>
    <row r="3747" spans="1:8" x14ac:dyDescent="0.25">
      <c r="A3747" t="s">
        <v>8</v>
      </c>
      <c r="B3747" t="s">
        <v>105</v>
      </c>
      <c r="C3747" t="s">
        <v>5877</v>
      </c>
      <c r="D3747" t="b">
        <v>0</v>
      </c>
      <c r="E3747" t="s">
        <v>5925</v>
      </c>
      <c r="F3747" t="s">
        <v>20</v>
      </c>
      <c r="G3747" t="s">
        <v>40</v>
      </c>
      <c r="H3747" t="s">
        <v>154</v>
      </c>
    </row>
    <row r="3748" spans="1:8" x14ac:dyDescent="0.25">
      <c r="A3748" t="s">
        <v>8</v>
      </c>
      <c r="B3748" t="s">
        <v>105</v>
      </c>
      <c r="C3748" t="s">
        <v>5877</v>
      </c>
      <c r="D3748" t="b">
        <v>0</v>
      </c>
      <c r="E3748" t="s">
        <v>5926</v>
      </c>
      <c r="F3748" t="s">
        <v>20</v>
      </c>
      <c r="G3748" t="s">
        <v>75</v>
      </c>
      <c r="H3748" t="s">
        <v>154</v>
      </c>
    </row>
    <row r="3749" spans="1:8" x14ac:dyDescent="0.25">
      <c r="A3749" t="s">
        <v>8</v>
      </c>
      <c r="B3749" t="s">
        <v>105</v>
      </c>
      <c r="C3749" t="s">
        <v>5877</v>
      </c>
      <c r="D3749" t="b">
        <v>0</v>
      </c>
      <c r="E3749" t="s">
        <v>5927</v>
      </c>
      <c r="F3749" t="s">
        <v>16</v>
      </c>
      <c r="G3749" t="s">
        <v>25</v>
      </c>
      <c r="H3749" t="s">
        <v>154</v>
      </c>
    </row>
    <row r="3750" spans="1:8" x14ac:dyDescent="0.25">
      <c r="A3750" t="s">
        <v>8</v>
      </c>
      <c r="B3750" t="s">
        <v>105</v>
      </c>
      <c r="C3750" t="s">
        <v>5877</v>
      </c>
      <c r="D3750" t="b">
        <v>0</v>
      </c>
      <c r="E3750" t="s">
        <v>5928</v>
      </c>
      <c r="F3750" t="s">
        <v>20</v>
      </c>
      <c r="G3750" t="s">
        <v>161</v>
      </c>
      <c r="H3750" t="s">
        <v>5929</v>
      </c>
    </row>
    <row r="3751" spans="1:8" x14ac:dyDescent="0.25">
      <c r="A3751" t="s">
        <v>8</v>
      </c>
      <c r="B3751" t="s">
        <v>105</v>
      </c>
      <c r="C3751" t="s">
        <v>5877</v>
      </c>
      <c r="D3751" t="b">
        <v>0</v>
      </c>
      <c r="E3751" t="s">
        <v>5930</v>
      </c>
      <c r="F3751" t="s">
        <v>166</v>
      </c>
      <c r="G3751" t="s">
        <v>161</v>
      </c>
      <c r="H3751" t="s">
        <v>154</v>
      </c>
    </row>
    <row r="3752" spans="1:8" x14ac:dyDescent="0.25">
      <c r="A3752" t="s">
        <v>8</v>
      </c>
      <c r="B3752" t="s">
        <v>105</v>
      </c>
      <c r="C3752" t="s">
        <v>5877</v>
      </c>
      <c r="D3752" t="b">
        <v>0</v>
      </c>
      <c r="E3752" t="s">
        <v>5931</v>
      </c>
      <c r="F3752" t="s">
        <v>12</v>
      </c>
      <c r="G3752" t="s">
        <v>101</v>
      </c>
      <c r="H3752" t="s">
        <v>154</v>
      </c>
    </row>
    <row r="3753" spans="1:8" x14ac:dyDescent="0.25">
      <c r="A3753" t="s">
        <v>8</v>
      </c>
      <c r="B3753" t="s">
        <v>105</v>
      </c>
      <c r="C3753" t="s">
        <v>5877</v>
      </c>
      <c r="D3753" t="b">
        <v>0</v>
      </c>
      <c r="E3753" t="s">
        <v>5932</v>
      </c>
      <c r="F3753" t="s">
        <v>20</v>
      </c>
      <c r="G3753" t="s">
        <v>21</v>
      </c>
      <c r="H3753" t="s">
        <v>154</v>
      </c>
    </row>
    <row r="3754" spans="1:8" x14ac:dyDescent="0.25">
      <c r="A3754" t="s">
        <v>8</v>
      </c>
      <c r="B3754" t="s">
        <v>105</v>
      </c>
      <c r="C3754" t="s">
        <v>5877</v>
      </c>
      <c r="D3754" t="b">
        <v>0</v>
      </c>
      <c r="E3754" t="s">
        <v>5933</v>
      </c>
      <c r="F3754" t="s">
        <v>20</v>
      </c>
      <c r="G3754" t="s">
        <v>127</v>
      </c>
      <c r="H3754" t="s">
        <v>5934</v>
      </c>
    </row>
    <row r="3755" spans="1:8" x14ac:dyDescent="0.25">
      <c r="A3755" t="s">
        <v>8</v>
      </c>
      <c r="B3755" t="s">
        <v>105</v>
      </c>
      <c r="C3755" t="s">
        <v>5877</v>
      </c>
      <c r="D3755" t="b">
        <v>0</v>
      </c>
      <c r="E3755" t="s">
        <v>5935</v>
      </c>
      <c r="F3755" t="s">
        <v>20</v>
      </c>
      <c r="G3755" t="s">
        <v>161</v>
      </c>
      <c r="H3755" t="s">
        <v>154</v>
      </c>
    </row>
    <row r="3756" spans="1:8" x14ac:dyDescent="0.25">
      <c r="A3756" t="s">
        <v>8</v>
      </c>
      <c r="B3756" t="s">
        <v>105</v>
      </c>
      <c r="C3756" t="s">
        <v>5877</v>
      </c>
      <c r="D3756" t="b">
        <v>0</v>
      </c>
      <c r="E3756" t="s">
        <v>5936</v>
      </c>
      <c r="F3756" t="s">
        <v>20</v>
      </c>
      <c r="G3756" t="s">
        <v>68</v>
      </c>
      <c r="H3756" t="s">
        <v>154</v>
      </c>
    </row>
    <row r="3757" spans="1:8" x14ac:dyDescent="0.25">
      <c r="A3757" t="s">
        <v>8</v>
      </c>
      <c r="B3757" t="s">
        <v>105</v>
      </c>
      <c r="C3757" t="s">
        <v>5877</v>
      </c>
      <c r="D3757" t="b">
        <v>0</v>
      </c>
      <c r="E3757" t="s">
        <v>5937</v>
      </c>
      <c r="F3757" t="s">
        <v>20</v>
      </c>
      <c r="G3757" t="s">
        <v>78</v>
      </c>
      <c r="H3757" t="s">
        <v>154</v>
      </c>
    </row>
    <row r="3758" spans="1:8" x14ac:dyDescent="0.25">
      <c r="A3758" t="s">
        <v>8</v>
      </c>
      <c r="B3758" t="s">
        <v>105</v>
      </c>
      <c r="C3758" t="s">
        <v>5877</v>
      </c>
      <c r="D3758" t="b">
        <v>0</v>
      </c>
      <c r="E3758" t="s">
        <v>5938</v>
      </c>
      <c r="F3758" t="s">
        <v>20</v>
      </c>
      <c r="G3758" t="s">
        <v>161</v>
      </c>
      <c r="H3758" t="s">
        <v>154</v>
      </c>
    </row>
    <row r="3759" spans="1:8" x14ac:dyDescent="0.25">
      <c r="A3759" t="s">
        <v>8</v>
      </c>
      <c r="B3759" t="s">
        <v>105</v>
      </c>
      <c r="C3759" t="s">
        <v>5939</v>
      </c>
      <c r="D3759" t="b">
        <v>0</v>
      </c>
      <c r="E3759" t="s">
        <v>5940</v>
      </c>
      <c r="F3759" t="s">
        <v>16</v>
      </c>
      <c r="G3759" t="s">
        <v>75</v>
      </c>
      <c r="H3759" t="s">
        <v>5941</v>
      </c>
    </row>
    <row r="3760" spans="1:8" x14ac:dyDescent="0.25">
      <c r="A3760" t="s">
        <v>8</v>
      </c>
      <c r="B3760" t="s">
        <v>105</v>
      </c>
      <c r="C3760" t="s">
        <v>5939</v>
      </c>
      <c r="D3760" t="b">
        <v>0</v>
      </c>
      <c r="E3760" t="s">
        <v>5942</v>
      </c>
      <c r="F3760" t="s">
        <v>12</v>
      </c>
      <c r="G3760" t="s">
        <v>853</v>
      </c>
      <c r="H3760" t="s">
        <v>5943</v>
      </c>
    </row>
    <row r="3761" spans="1:8" x14ac:dyDescent="0.25">
      <c r="A3761" t="s">
        <v>8</v>
      </c>
      <c r="B3761" t="s">
        <v>105</v>
      </c>
      <c r="C3761" t="s">
        <v>5939</v>
      </c>
      <c r="D3761" t="b">
        <v>0</v>
      </c>
      <c r="E3761" t="s">
        <v>5944</v>
      </c>
      <c r="F3761" t="s">
        <v>12</v>
      </c>
      <c r="G3761" t="s">
        <v>145</v>
      </c>
      <c r="H3761" t="s">
        <v>5945</v>
      </c>
    </row>
    <row r="3762" spans="1:8" x14ac:dyDescent="0.25">
      <c r="A3762" t="s">
        <v>8</v>
      </c>
      <c r="B3762" t="s">
        <v>105</v>
      </c>
      <c r="C3762" t="s">
        <v>5939</v>
      </c>
      <c r="D3762" t="b">
        <v>0</v>
      </c>
      <c r="E3762" t="s">
        <v>5946</v>
      </c>
      <c r="F3762" t="s">
        <v>20</v>
      </c>
      <c r="G3762" t="s">
        <v>37</v>
      </c>
      <c r="H3762" t="s">
        <v>5947</v>
      </c>
    </row>
    <row r="3763" spans="1:8" x14ac:dyDescent="0.25">
      <c r="A3763" t="s">
        <v>8</v>
      </c>
      <c r="B3763" t="s">
        <v>105</v>
      </c>
      <c r="C3763" t="s">
        <v>5939</v>
      </c>
      <c r="D3763" t="b">
        <v>0</v>
      </c>
      <c r="E3763" t="s">
        <v>5948</v>
      </c>
      <c r="F3763" t="s">
        <v>12</v>
      </c>
      <c r="G3763" t="s">
        <v>17</v>
      </c>
      <c r="H3763" t="s">
        <v>5949</v>
      </c>
    </row>
    <row r="3764" spans="1:8" x14ac:dyDescent="0.25">
      <c r="A3764" t="s">
        <v>8</v>
      </c>
      <c r="B3764" t="s">
        <v>105</v>
      </c>
      <c r="C3764" t="s">
        <v>5939</v>
      </c>
      <c r="D3764" t="b">
        <v>0</v>
      </c>
      <c r="E3764" t="s">
        <v>5950</v>
      </c>
      <c r="F3764" t="s">
        <v>166</v>
      </c>
      <c r="G3764" t="s">
        <v>83</v>
      </c>
      <c r="H3764" t="s">
        <v>5951</v>
      </c>
    </row>
    <row r="3765" spans="1:8" x14ac:dyDescent="0.25">
      <c r="A3765" t="s">
        <v>8</v>
      </c>
      <c r="B3765" t="s">
        <v>105</v>
      </c>
      <c r="C3765" t="s">
        <v>5939</v>
      </c>
      <c r="D3765" t="b">
        <v>0</v>
      </c>
      <c r="E3765" t="s">
        <v>5952</v>
      </c>
      <c r="F3765" t="s">
        <v>20</v>
      </c>
      <c r="G3765" t="s">
        <v>40</v>
      </c>
      <c r="H3765" t="s">
        <v>5953</v>
      </c>
    </row>
    <row r="3766" spans="1:8" x14ac:dyDescent="0.25">
      <c r="A3766" t="s">
        <v>8</v>
      </c>
      <c r="B3766" t="s">
        <v>105</v>
      </c>
      <c r="C3766" t="s">
        <v>5939</v>
      </c>
      <c r="D3766" t="b">
        <v>0</v>
      </c>
      <c r="E3766" t="s">
        <v>5954</v>
      </c>
      <c r="F3766" t="s">
        <v>24</v>
      </c>
      <c r="G3766" t="s">
        <v>13</v>
      </c>
      <c r="H3766" t="s">
        <v>5955</v>
      </c>
    </row>
    <row r="3767" spans="1:8" x14ac:dyDescent="0.25">
      <c r="A3767" t="s">
        <v>8</v>
      </c>
      <c r="B3767" t="s">
        <v>105</v>
      </c>
      <c r="C3767" t="s">
        <v>5939</v>
      </c>
      <c r="D3767" t="b">
        <v>0</v>
      </c>
      <c r="E3767" t="s">
        <v>5956</v>
      </c>
      <c r="F3767" t="s">
        <v>20</v>
      </c>
      <c r="G3767" t="s">
        <v>33</v>
      </c>
      <c r="H3767" t="s">
        <v>154</v>
      </c>
    </row>
    <row r="3768" spans="1:8" x14ac:dyDescent="0.25">
      <c r="A3768" t="s">
        <v>8</v>
      </c>
      <c r="B3768" t="s">
        <v>105</v>
      </c>
      <c r="C3768" t="s">
        <v>5939</v>
      </c>
      <c r="D3768" t="b">
        <v>0</v>
      </c>
      <c r="E3768" t="s">
        <v>5957</v>
      </c>
      <c r="F3768" t="s">
        <v>12</v>
      </c>
      <c r="G3768" t="s">
        <v>86</v>
      </c>
      <c r="H3768" t="s">
        <v>154</v>
      </c>
    </row>
    <row r="3769" spans="1:8" x14ac:dyDescent="0.25">
      <c r="A3769" t="s">
        <v>8</v>
      </c>
      <c r="B3769" t="s">
        <v>105</v>
      </c>
      <c r="C3769" t="s">
        <v>5939</v>
      </c>
      <c r="D3769" t="b">
        <v>0</v>
      </c>
      <c r="E3769" t="s">
        <v>5958</v>
      </c>
      <c r="F3769" t="s">
        <v>12</v>
      </c>
      <c r="G3769" t="s">
        <v>161</v>
      </c>
      <c r="H3769" t="s">
        <v>154</v>
      </c>
    </row>
    <row r="3770" spans="1:8" x14ac:dyDescent="0.25">
      <c r="A3770" t="s">
        <v>8</v>
      </c>
      <c r="B3770" t="s">
        <v>105</v>
      </c>
      <c r="C3770" t="s">
        <v>5939</v>
      </c>
      <c r="D3770" t="b">
        <v>0</v>
      </c>
      <c r="E3770" t="s">
        <v>5959</v>
      </c>
      <c r="F3770" t="s">
        <v>12</v>
      </c>
      <c r="G3770" t="s">
        <v>161</v>
      </c>
      <c r="H3770" t="s">
        <v>154</v>
      </c>
    </row>
    <row r="3771" spans="1:8" x14ac:dyDescent="0.25">
      <c r="A3771" t="s">
        <v>8</v>
      </c>
      <c r="B3771" t="s">
        <v>105</v>
      </c>
      <c r="C3771" t="s">
        <v>5939</v>
      </c>
      <c r="D3771" t="b">
        <v>0</v>
      </c>
      <c r="E3771" t="s">
        <v>5960</v>
      </c>
      <c r="F3771" t="s">
        <v>20</v>
      </c>
      <c r="G3771" t="s">
        <v>161</v>
      </c>
      <c r="H3771" t="s">
        <v>154</v>
      </c>
    </row>
    <row r="3772" spans="1:8" x14ac:dyDescent="0.25">
      <c r="A3772" t="s">
        <v>8</v>
      </c>
      <c r="B3772" t="s">
        <v>105</v>
      </c>
      <c r="C3772" t="s">
        <v>5961</v>
      </c>
      <c r="D3772" t="b">
        <v>0</v>
      </c>
      <c r="E3772" t="s">
        <v>5962</v>
      </c>
      <c r="F3772" t="s">
        <v>32</v>
      </c>
      <c r="G3772" t="s">
        <v>405</v>
      </c>
      <c r="H3772" t="s">
        <v>5963</v>
      </c>
    </row>
    <row r="3773" spans="1:8" x14ac:dyDescent="0.25">
      <c r="A3773" t="s">
        <v>8</v>
      </c>
      <c r="B3773" t="s">
        <v>105</v>
      </c>
      <c r="C3773" t="s">
        <v>5961</v>
      </c>
      <c r="D3773" t="b">
        <v>0</v>
      </c>
      <c r="E3773" t="s">
        <v>5964</v>
      </c>
      <c r="F3773" t="s">
        <v>71</v>
      </c>
      <c r="G3773" t="s">
        <v>68</v>
      </c>
      <c r="H3773" t="s">
        <v>5965</v>
      </c>
    </row>
    <row r="3774" spans="1:8" x14ac:dyDescent="0.25">
      <c r="A3774" t="s">
        <v>8</v>
      </c>
      <c r="B3774" t="s">
        <v>105</v>
      </c>
      <c r="C3774" t="s">
        <v>5961</v>
      </c>
      <c r="D3774" t="b">
        <v>0</v>
      </c>
      <c r="E3774" t="s">
        <v>5966</v>
      </c>
      <c r="F3774" t="s">
        <v>56</v>
      </c>
      <c r="G3774" t="s">
        <v>75</v>
      </c>
      <c r="H3774" t="s">
        <v>5967</v>
      </c>
    </row>
    <row r="3775" spans="1:8" x14ac:dyDescent="0.25">
      <c r="A3775" t="s">
        <v>8</v>
      </c>
      <c r="B3775" t="s">
        <v>105</v>
      </c>
      <c r="C3775" t="s">
        <v>5961</v>
      </c>
      <c r="D3775" t="b">
        <v>0</v>
      </c>
      <c r="E3775" t="s">
        <v>5968</v>
      </c>
      <c r="F3775" t="s">
        <v>229</v>
      </c>
      <c r="G3775" t="s">
        <v>341</v>
      </c>
      <c r="H3775" t="s">
        <v>5969</v>
      </c>
    </row>
    <row r="3776" spans="1:8" x14ac:dyDescent="0.25">
      <c r="A3776" t="s">
        <v>8</v>
      </c>
      <c r="B3776" t="s">
        <v>105</v>
      </c>
      <c r="C3776" t="s">
        <v>5961</v>
      </c>
      <c r="D3776" t="b">
        <v>0</v>
      </c>
      <c r="E3776" t="s">
        <v>5970</v>
      </c>
      <c r="F3776" t="s">
        <v>16</v>
      </c>
      <c r="G3776" t="s">
        <v>405</v>
      </c>
      <c r="H3776" t="s">
        <v>5971</v>
      </c>
    </row>
    <row r="3777" spans="1:8" x14ac:dyDescent="0.25">
      <c r="A3777" t="s">
        <v>8</v>
      </c>
      <c r="B3777" t="s">
        <v>105</v>
      </c>
      <c r="C3777" t="s">
        <v>5961</v>
      </c>
      <c r="D3777" t="b">
        <v>0</v>
      </c>
      <c r="E3777" t="s">
        <v>5972</v>
      </c>
      <c r="F3777" t="s">
        <v>12</v>
      </c>
      <c r="G3777" t="s">
        <v>37</v>
      </c>
      <c r="H3777" t="s">
        <v>5973</v>
      </c>
    </row>
    <row r="3778" spans="1:8" x14ac:dyDescent="0.25">
      <c r="A3778" t="s">
        <v>8</v>
      </c>
      <c r="B3778" t="s">
        <v>105</v>
      </c>
      <c r="C3778" t="s">
        <v>5961</v>
      </c>
      <c r="D3778" t="b">
        <v>0</v>
      </c>
      <c r="E3778" t="s">
        <v>5974</v>
      </c>
      <c r="F3778" t="s">
        <v>12</v>
      </c>
      <c r="G3778" t="s">
        <v>37</v>
      </c>
      <c r="H3778" t="s">
        <v>5975</v>
      </c>
    </row>
    <row r="3779" spans="1:8" x14ac:dyDescent="0.25">
      <c r="A3779" t="s">
        <v>8</v>
      </c>
      <c r="B3779" t="s">
        <v>105</v>
      </c>
      <c r="C3779" t="s">
        <v>5961</v>
      </c>
      <c r="D3779" t="b">
        <v>0</v>
      </c>
      <c r="E3779" t="s">
        <v>5976</v>
      </c>
      <c r="F3779" t="s">
        <v>16</v>
      </c>
      <c r="G3779" t="s">
        <v>161</v>
      </c>
      <c r="H3779" t="s">
        <v>154</v>
      </c>
    </row>
    <row r="3780" spans="1:8" x14ac:dyDescent="0.25">
      <c r="A3780" t="s">
        <v>8</v>
      </c>
      <c r="B3780" t="s">
        <v>105</v>
      </c>
      <c r="C3780" t="s">
        <v>5961</v>
      </c>
      <c r="D3780" t="b">
        <v>0</v>
      </c>
      <c r="E3780" t="s">
        <v>5977</v>
      </c>
      <c r="F3780" t="s">
        <v>12</v>
      </c>
      <c r="G3780" t="s">
        <v>1090</v>
      </c>
      <c r="H3780" t="s">
        <v>5978</v>
      </c>
    </row>
    <row r="3781" spans="1:8" x14ac:dyDescent="0.25">
      <c r="A3781" t="s">
        <v>8</v>
      </c>
      <c r="B3781" t="s">
        <v>105</v>
      </c>
      <c r="C3781" t="s">
        <v>5961</v>
      </c>
      <c r="D3781" t="b">
        <v>0</v>
      </c>
      <c r="E3781" t="s">
        <v>5979</v>
      </c>
      <c r="F3781" t="s">
        <v>166</v>
      </c>
      <c r="G3781" t="s">
        <v>344</v>
      </c>
      <c r="H3781" t="s">
        <v>5980</v>
      </c>
    </row>
    <row r="3782" spans="1:8" x14ac:dyDescent="0.25">
      <c r="A3782" t="s">
        <v>8</v>
      </c>
      <c r="B3782" t="s">
        <v>105</v>
      </c>
      <c r="C3782" t="s">
        <v>5961</v>
      </c>
      <c r="D3782" t="b">
        <v>0</v>
      </c>
      <c r="E3782" t="s">
        <v>5981</v>
      </c>
      <c r="F3782" t="s">
        <v>12</v>
      </c>
      <c r="G3782" t="s">
        <v>109</v>
      </c>
      <c r="H3782" t="s">
        <v>5982</v>
      </c>
    </row>
    <row r="3783" spans="1:8" x14ac:dyDescent="0.25">
      <c r="A3783" t="s">
        <v>8</v>
      </c>
      <c r="B3783" t="s">
        <v>105</v>
      </c>
      <c r="C3783" t="s">
        <v>5961</v>
      </c>
      <c r="D3783" t="b">
        <v>0</v>
      </c>
      <c r="E3783" t="s">
        <v>5983</v>
      </c>
      <c r="F3783" t="s">
        <v>166</v>
      </c>
      <c r="G3783" t="s">
        <v>161</v>
      </c>
      <c r="H3783" t="s">
        <v>154</v>
      </c>
    </row>
    <row r="3784" spans="1:8" x14ac:dyDescent="0.25">
      <c r="A3784" t="s">
        <v>8</v>
      </c>
      <c r="B3784" t="s">
        <v>105</v>
      </c>
      <c r="C3784" t="s">
        <v>5961</v>
      </c>
      <c r="D3784" t="b">
        <v>0</v>
      </c>
      <c r="E3784" t="s">
        <v>5984</v>
      </c>
      <c r="F3784" t="s">
        <v>12</v>
      </c>
      <c r="G3784" t="s">
        <v>242</v>
      </c>
      <c r="H3784" t="s">
        <v>154</v>
      </c>
    </row>
    <row r="3785" spans="1:8" x14ac:dyDescent="0.25">
      <c r="A3785" t="s">
        <v>8</v>
      </c>
      <c r="B3785" t="s">
        <v>105</v>
      </c>
      <c r="C3785" t="s">
        <v>5985</v>
      </c>
      <c r="D3785" t="b">
        <v>0</v>
      </c>
      <c r="E3785" t="s">
        <v>5986</v>
      </c>
      <c r="F3785" t="s">
        <v>12</v>
      </c>
      <c r="G3785" t="s">
        <v>21</v>
      </c>
      <c r="H3785" t="s">
        <v>5987</v>
      </c>
    </row>
    <row r="3786" spans="1:8" x14ac:dyDescent="0.25">
      <c r="A3786" t="s">
        <v>8</v>
      </c>
      <c r="B3786" t="s">
        <v>105</v>
      </c>
      <c r="C3786" t="s">
        <v>5985</v>
      </c>
      <c r="D3786" t="b">
        <v>0</v>
      </c>
      <c r="E3786" t="s">
        <v>5988</v>
      </c>
      <c r="F3786" t="s">
        <v>16</v>
      </c>
      <c r="G3786" t="s">
        <v>156</v>
      </c>
      <c r="H3786" t="s">
        <v>5989</v>
      </c>
    </row>
    <row r="3787" spans="1:8" x14ac:dyDescent="0.25">
      <c r="A3787" t="s">
        <v>8</v>
      </c>
      <c r="B3787" t="s">
        <v>105</v>
      </c>
      <c r="C3787" t="s">
        <v>5985</v>
      </c>
      <c r="D3787" t="b">
        <v>0</v>
      </c>
      <c r="E3787" t="s">
        <v>5990</v>
      </c>
      <c r="F3787" t="s">
        <v>12</v>
      </c>
      <c r="G3787" t="s">
        <v>83</v>
      </c>
      <c r="H3787" t="s">
        <v>5991</v>
      </c>
    </row>
    <row r="3788" spans="1:8" x14ac:dyDescent="0.25">
      <c r="A3788" t="s">
        <v>8</v>
      </c>
      <c r="B3788" t="s">
        <v>105</v>
      </c>
      <c r="C3788" t="s">
        <v>5985</v>
      </c>
      <c r="D3788" t="b">
        <v>0</v>
      </c>
      <c r="E3788" t="s">
        <v>5992</v>
      </c>
      <c r="F3788" t="s">
        <v>12</v>
      </c>
      <c r="G3788" t="s">
        <v>78</v>
      </c>
      <c r="H3788" t="s">
        <v>5993</v>
      </c>
    </row>
    <row r="3789" spans="1:8" x14ac:dyDescent="0.25">
      <c r="A3789" t="s">
        <v>8</v>
      </c>
      <c r="B3789" t="s">
        <v>105</v>
      </c>
      <c r="C3789" t="s">
        <v>5985</v>
      </c>
      <c r="D3789" t="b">
        <v>0</v>
      </c>
      <c r="E3789" t="s">
        <v>5994</v>
      </c>
      <c r="F3789" t="s">
        <v>16</v>
      </c>
      <c r="G3789" t="s">
        <v>101</v>
      </c>
      <c r="H3789" t="s">
        <v>5995</v>
      </c>
    </row>
    <row r="3790" spans="1:8" x14ac:dyDescent="0.25">
      <c r="A3790" t="s">
        <v>8</v>
      </c>
      <c r="B3790" t="s">
        <v>105</v>
      </c>
      <c r="C3790" t="s">
        <v>5985</v>
      </c>
      <c r="D3790" t="b">
        <v>0</v>
      </c>
      <c r="E3790" t="s">
        <v>5996</v>
      </c>
      <c r="F3790" t="s">
        <v>12</v>
      </c>
      <c r="G3790" t="s">
        <v>341</v>
      </c>
      <c r="H3790" t="s">
        <v>5997</v>
      </c>
    </row>
    <row r="3791" spans="1:8" x14ac:dyDescent="0.25">
      <c r="A3791" t="s">
        <v>8</v>
      </c>
      <c r="B3791" t="s">
        <v>105</v>
      </c>
      <c r="C3791" t="s">
        <v>5985</v>
      </c>
      <c r="D3791" t="b">
        <v>0</v>
      </c>
      <c r="E3791" t="s">
        <v>5998</v>
      </c>
      <c r="F3791" t="s">
        <v>16</v>
      </c>
      <c r="G3791" t="s">
        <v>75</v>
      </c>
      <c r="H3791" t="s">
        <v>5999</v>
      </c>
    </row>
    <row r="3792" spans="1:8" x14ac:dyDescent="0.25">
      <c r="A3792" t="s">
        <v>8</v>
      </c>
      <c r="B3792" t="s">
        <v>105</v>
      </c>
      <c r="C3792" t="s">
        <v>5985</v>
      </c>
      <c r="D3792" t="b">
        <v>0</v>
      </c>
      <c r="E3792" t="s">
        <v>6000</v>
      </c>
      <c r="F3792" t="s">
        <v>36</v>
      </c>
      <c r="G3792" t="s">
        <v>213</v>
      </c>
      <c r="H3792" t="s">
        <v>6001</v>
      </c>
    </row>
    <row r="3793" spans="1:8" x14ac:dyDescent="0.25">
      <c r="A3793" t="s">
        <v>8</v>
      </c>
      <c r="B3793" t="s">
        <v>105</v>
      </c>
      <c r="C3793" t="s">
        <v>5985</v>
      </c>
      <c r="D3793" t="b">
        <v>0</v>
      </c>
      <c r="E3793" t="s">
        <v>6002</v>
      </c>
      <c r="F3793" t="s">
        <v>56</v>
      </c>
      <c r="G3793" t="s">
        <v>25</v>
      </c>
      <c r="H3793" t="s">
        <v>6003</v>
      </c>
    </row>
    <row r="3794" spans="1:8" x14ac:dyDescent="0.25">
      <c r="A3794" t="s">
        <v>8</v>
      </c>
      <c r="B3794" t="s">
        <v>105</v>
      </c>
      <c r="C3794" t="s">
        <v>5985</v>
      </c>
      <c r="D3794" t="b">
        <v>0</v>
      </c>
      <c r="E3794" t="s">
        <v>6004</v>
      </c>
      <c r="F3794" t="s">
        <v>32</v>
      </c>
      <c r="G3794" t="s">
        <v>213</v>
      </c>
      <c r="H3794" t="s">
        <v>6005</v>
      </c>
    </row>
    <row r="3795" spans="1:8" x14ac:dyDescent="0.25">
      <c r="A3795" t="s">
        <v>8</v>
      </c>
      <c r="B3795" t="s">
        <v>105</v>
      </c>
      <c r="C3795" t="s">
        <v>5985</v>
      </c>
      <c r="D3795" t="b">
        <v>0</v>
      </c>
      <c r="E3795" t="s">
        <v>6006</v>
      </c>
      <c r="F3795" t="s">
        <v>20</v>
      </c>
      <c r="G3795" t="s">
        <v>127</v>
      </c>
      <c r="H3795" t="s">
        <v>6007</v>
      </c>
    </row>
    <row r="3796" spans="1:8" x14ac:dyDescent="0.25">
      <c r="A3796" t="s">
        <v>8</v>
      </c>
      <c r="B3796" t="s">
        <v>105</v>
      </c>
      <c r="C3796" t="s">
        <v>5985</v>
      </c>
      <c r="D3796" t="b">
        <v>0</v>
      </c>
      <c r="E3796" t="s">
        <v>6008</v>
      </c>
      <c r="F3796" t="s">
        <v>16</v>
      </c>
      <c r="G3796" t="s">
        <v>29</v>
      </c>
      <c r="H3796" t="s">
        <v>6009</v>
      </c>
    </row>
    <row r="3797" spans="1:8" x14ac:dyDescent="0.25">
      <c r="A3797" t="s">
        <v>8</v>
      </c>
      <c r="B3797" t="s">
        <v>105</v>
      </c>
      <c r="C3797" t="s">
        <v>5985</v>
      </c>
      <c r="D3797" t="b">
        <v>0</v>
      </c>
      <c r="E3797" t="s">
        <v>6010</v>
      </c>
      <c r="F3797" t="s">
        <v>24</v>
      </c>
      <c r="G3797" t="s">
        <v>338</v>
      </c>
      <c r="H3797" t="s">
        <v>6011</v>
      </c>
    </row>
    <row r="3798" spans="1:8" x14ac:dyDescent="0.25">
      <c r="A3798" t="s">
        <v>8</v>
      </c>
      <c r="B3798" t="s">
        <v>105</v>
      </c>
      <c r="C3798" t="s">
        <v>5985</v>
      </c>
      <c r="D3798" t="b">
        <v>0</v>
      </c>
      <c r="E3798" t="s">
        <v>6012</v>
      </c>
      <c r="F3798" t="s">
        <v>12</v>
      </c>
      <c r="G3798" t="s">
        <v>327</v>
      </c>
      <c r="H3798" t="s">
        <v>6013</v>
      </c>
    </row>
    <row r="3799" spans="1:8" x14ac:dyDescent="0.25">
      <c r="A3799" t="s">
        <v>8</v>
      </c>
      <c r="B3799" t="s">
        <v>105</v>
      </c>
      <c r="C3799" t="s">
        <v>5985</v>
      </c>
      <c r="D3799" t="b">
        <v>0</v>
      </c>
      <c r="E3799" t="s">
        <v>6014</v>
      </c>
      <c r="F3799" t="s">
        <v>56</v>
      </c>
      <c r="G3799" t="s">
        <v>338</v>
      </c>
      <c r="H3799" t="s">
        <v>6015</v>
      </c>
    </row>
    <row r="3800" spans="1:8" x14ac:dyDescent="0.25">
      <c r="A3800" t="s">
        <v>8</v>
      </c>
      <c r="B3800" t="s">
        <v>105</v>
      </c>
      <c r="C3800" t="s">
        <v>5985</v>
      </c>
      <c r="D3800" t="b">
        <v>0</v>
      </c>
      <c r="E3800" t="s">
        <v>6016</v>
      </c>
      <c r="F3800" t="s">
        <v>56</v>
      </c>
      <c r="G3800" t="s">
        <v>25</v>
      </c>
      <c r="H3800" t="s">
        <v>6017</v>
      </c>
    </row>
    <row r="3801" spans="1:8" x14ac:dyDescent="0.25">
      <c r="A3801" t="s">
        <v>8</v>
      </c>
      <c r="B3801" t="s">
        <v>105</v>
      </c>
      <c r="C3801" t="s">
        <v>5985</v>
      </c>
      <c r="D3801" t="b">
        <v>0</v>
      </c>
      <c r="E3801" t="s">
        <v>6018</v>
      </c>
      <c r="F3801" t="s">
        <v>16</v>
      </c>
      <c r="G3801" t="s">
        <v>264</v>
      </c>
      <c r="H3801" t="s">
        <v>6019</v>
      </c>
    </row>
    <row r="3802" spans="1:8" x14ac:dyDescent="0.25">
      <c r="A3802" t="s">
        <v>8</v>
      </c>
      <c r="B3802" t="s">
        <v>105</v>
      </c>
      <c r="C3802" t="s">
        <v>5985</v>
      </c>
      <c r="D3802" t="b">
        <v>0</v>
      </c>
      <c r="E3802" t="s">
        <v>6020</v>
      </c>
      <c r="F3802" t="s">
        <v>12</v>
      </c>
      <c r="G3802" t="s">
        <v>327</v>
      </c>
      <c r="H3802" t="s">
        <v>6021</v>
      </c>
    </row>
    <row r="3803" spans="1:8" x14ac:dyDescent="0.25">
      <c r="A3803" t="s">
        <v>8</v>
      </c>
      <c r="B3803" t="s">
        <v>105</v>
      </c>
      <c r="C3803" t="s">
        <v>5985</v>
      </c>
      <c r="D3803" t="b">
        <v>0</v>
      </c>
      <c r="E3803" t="s">
        <v>6022</v>
      </c>
      <c r="F3803" t="s">
        <v>32</v>
      </c>
      <c r="G3803" t="s">
        <v>344</v>
      </c>
      <c r="H3803" t="s">
        <v>5177</v>
      </c>
    </row>
    <row r="3804" spans="1:8" x14ac:dyDescent="0.25">
      <c r="A3804" t="s">
        <v>8</v>
      </c>
      <c r="B3804" t="s">
        <v>105</v>
      </c>
      <c r="C3804" t="s">
        <v>5985</v>
      </c>
      <c r="D3804" t="b">
        <v>0</v>
      </c>
      <c r="E3804" t="s">
        <v>6023</v>
      </c>
      <c r="F3804" t="s">
        <v>56</v>
      </c>
      <c r="G3804" t="s">
        <v>1449</v>
      </c>
      <c r="H3804" t="s">
        <v>6024</v>
      </c>
    </row>
    <row r="3805" spans="1:8" x14ac:dyDescent="0.25">
      <c r="A3805" t="s">
        <v>8</v>
      </c>
      <c r="B3805" t="s">
        <v>105</v>
      </c>
      <c r="C3805" t="s">
        <v>5985</v>
      </c>
      <c r="D3805" t="b">
        <v>0</v>
      </c>
      <c r="E3805" t="s">
        <v>6025</v>
      </c>
      <c r="F3805" t="s">
        <v>12</v>
      </c>
      <c r="G3805" t="s">
        <v>853</v>
      </c>
      <c r="H3805" t="s">
        <v>6026</v>
      </c>
    </row>
    <row r="3806" spans="1:8" x14ac:dyDescent="0.25">
      <c r="A3806" t="s">
        <v>8</v>
      </c>
      <c r="B3806" t="s">
        <v>105</v>
      </c>
      <c r="C3806" t="s">
        <v>5985</v>
      </c>
      <c r="D3806" t="b">
        <v>0</v>
      </c>
      <c r="E3806" t="s">
        <v>6027</v>
      </c>
      <c r="F3806" t="s">
        <v>12</v>
      </c>
      <c r="G3806" t="s">
        <v>29</v>
      </c>
      <c r="H3806" t="s">
        <v>6028</v>
      </c>
    </row>
    <row r="3807" spans="1:8" x14ac:dyDescent="0.25">
      <c r="A3807" t="s">
        <v>8</v>
      </c>
      <c r="B3807" t="s">
        <v>105</v>
      </c>
      <c r="C3807" t="s">
        <v>5985</v>
      </c>
      <c r="D3807" t="b">
        <v>0</v>
      </c>
      <c r="E3807" t="s">
        <v>6029</v>
      </c>
      <c r="F3807" t="s">
        <v>12</v>
      </c>
      <c r="G3807" t="s">
        <v>40</v>
      </c>
      <c r="H3807" t="s">
        <v>6030</v>
      </c>
    </row>
    <row r="3808" spans="1:8" x14ac:dyDescent="0.25">
      <c r="A3808" t="s">
        <v>8</v>
      </c>
      <c r="B3808" t="s">
        <v>105</v>
      </c>
      <c r="C3808" t="s">
        <v>5985</v>
      </c>
      <c r="D3808" t="b">
        <v>0</v>
      </c>
      <c r="E3808" t="s">
        <v>6031</v>
      </c>
      <c r="F3808" t="s">
        <v>12</v>
      </c>
      <c r="G3808" t="s">
        <v>341</v>
      </c>
      <c r="H3808" t="s">
        <v>6032</v>
      </c>
    </row>
    <row r="3809" spans="1:8" x14ac:dyDescent="0.25">
      <c r="A3809" t="s">
        <v>8</v>
      </c>
      <c r="B3809" t="s">
        <v>105</v>
      </c>
      <c r="C3809" t="s">
        <v>5985</v>
      </c>
      <c r="D3809" t="b">
        <v>0</v>
      </c>
      <c r="E3809" t="s">
        <v>6033</v>
      </c>
      <c r="F3809" t="s">
        <v>20</v>
      </c>
      <c r="G3809" t="s">
        <v>75</v>
      </c>
      <c r="H3809" t="s">
        <v>6034</v>
      </c>
    </row>
    <row r="3810" spans="1:8" x14ac:dyDescent="0.25">
      <c r="A3810" t="s">
        <v>8</v>
      </c>
      <c r="B3810" t="s">
        <v>105</v>
      </c>
      <c r="C3810" t="s">
        <v>5985</v>
      </c>
      <c r="D3810" t="b">
        <v>0</v>
      </c>
      <c r="E3810" t="s">
        <v>6035</v>
      </c>
      <c r="F3810" t="s">
        <v>24</v>
      </c>
      <c r="G3810" t="s">
        <v>344</v>
      </c>
      <c r="H3810" t="s">
        <v>6036</v>
      </c>
    </row>
    <row r="3811" spans="1:8" x14ac:dyDescent="0.25">
      <c r="A3811" t="s">
        <v>8</v>
      </c>
      <c r="B3811" t="s">
        <v>105</v>
      </c>
      <c r="C3811" t="s">
        <v>5985</v>
      </c>
      <c r="D3811" t="b">
        <v>0</v>
      </c>
      <c r="E3811" t="s">
        <v>6037</v>
      </c>
      <c r="F3811" t="s">
        <v>20</v>
      </c>
      <c r="G3811" t="s">
        <v>25</v>
      </c>
      <c r="H3811" t="s">
        <v>6038</v>
      </c>
    </row>
    <row r="3812" spans="1:8" x14ac:dyDescent="0.25">
      <c r="A3812" t="s">
        <v>8</v>
      </c>
      <c r="B3812" t="s">
        <v>105</v>
      </c>
      <c r="C3812" t="s">
        <v>5985</v>
      </c>
      <c r="D3812" t="b">
        <v>0</v>
      </c>
      <c r="E3812" t="s">
        <v>6039</v>
      </c>
      <c r="F3812" t="s">
        <v>12</v>
      </c>
      <c r="G3812" t="s">
        <v>1073</v>
      </c>
      <c r="H3812" t="s">
        <v>6040</v>
      </c>
    </row>
    <row r="3813" spans="1:8" x14ac:dyDescent="0.25">
      <c r="A3813" t="s">
        <v>8</v>
      </c>
      <c r="B3813" t="s">
        <v>105</v>
      </c>
      <c r="C3813" t="s">
        <v>5985</v>
      </c>
      <c r="D3813" t="b">
        <v>0</v>
      </c>
      <c r="E3813" t="s">
        <v>6041</v>
      </c>
      <c r="F3813" t="s">
        <v>12</v>
      </c>
      <c r="G3813" t="s">
        <v>145</v>
      </c>
      <c r="H3813" t="s">
        <v>6042</v>
      </c>
    </row>
    <row r="3814" spans="1:8" x14ac:dyDescent="0.25">
      <c r="A3814" t="s">
        <v>8</v>
      </c>
      <c r="B3814" t="s">
        <v>105</v>
      </c>
      <c r="C3814" t="s">
        <v>5985</v>
      </c>
      <c r="D3814" t="b">
        <v>0</v>
      </c>
      <c r="E3814" t="s">
        <v>6043</v>
      </c>
      <c r="F3814" t="s">
        <v>12</v>
      </c>
      <c r="G3814" t="s">
        <v>57</v>
      </c>
      <c r="H3814" t="s">
        <v>6044</v>
      </c>
    </row>
    <row r="3815" spans="1:8" x14ac:dyDescent="0.25">
      <c r="A3815" t="s">
        <v>8</v>
      </c>
      <c r="B3815" t="s">
        <v>105</v>
      </c>
      <c r="C3815" t="s">
        <v>5985</v>
      </c>
      <c r="D3815" t="b">
        <v>0</v>
      </c>
      <c r="E3815" t="s">
        <v>6045</v>
      </c>
      <c r="F3815" t="s">
        <v>12</v>
      </c>
      <c r="G3815" t="s">
        <v>142</v>
      </c>
      <c r="H3815" t="s">
        <v>6046</v>
      </c>
    </row>
    <row r="3816" spans="1:8" x14ac:dyDescent="0.25">
      <c r="A3816" t="s">
        <v>8</v>
      </c>
      <c r="B3816" t="s">
        <v>105</v>
      </c>
      <c r="C3816" t="s">
        <v>5985</v>
      </c>
      <c r="D3816" t="b">
        <v>0</v>
      </c>
      <c r="E3816" t="s">
        <v>6047</v>
      </c>
      <c r="F3816" t="s">
        <v>12</v>
      </c>
      <c r="G3816" t="s">
        <v>17</v>
      </c>
      <c r="H3816" t="s">
        <v>6048</v>
      </c>
    </row>
    <row r="3817" spans="1:8" x14ac:dyDescent="0.25">
      <c r="A3817" t="s">
        <v>8</v>
      </c>
      <c r="B3817" t="s">
        <v>105</v>
      </c>
      <c r="C3817" t="s">
        <v>5985</v>
      </c>
      <c r="D3817" t="b">
        <v>0</v>
      </c>
      <c r="E3817" t="s">
        <v>6049</v>
      </c>
      <c r="F3817" t="s">
        <v>12</v>
      </c>
      <c r="G3817" t="s">
        <v>43</v>
      </c>
      <c r="H3817" t="s">
        <v>6050</v>
      </c>
    </row>
    <row r="3818" spans="1:8" x14ac:dyDescent="0.25">
      <c r="A3818" t="s">
        <v>8</v>
      </c>
      <c r="B3818" t="s">
        <v>105</v>
      </c>
      <c r="C3818" t="s">
        <v>5985</v>
      </c>
      <c r="D3818" t="b">
        <v>0</v>
      </c>
      <c r="E3818" t="s">
        <v>6051</v>
      </c>
      <c r="F3818" t="s">
        <v>12</v>
      </c>
      <c r="G3818" t="s">
        <v>389</v>
      </c>
      <c r="H3818" t="s">
        <v>6052</v>
      </c>
    </row>
    <row r="3819" spans="1:8" x14ac:dyDescent="0.25">
      <c r="A3819" t="s">
        <v>8</v>
      </c>
      <c r="B3819" t="s">
        <v>105</v>
      </c>
      <c r="C3819" t="s">
        <v>5985</v>
      </c>
      <c r="D3819" t="b">
        <v>0</v>
      </c>
      <c r="E3819" t="s">
        <v>6053</v>
      </c>
      <c r="F3819" t="s">
        <v>12</v>
      </c>
      <c r="G3819" t="s">
        <v>299</v>
      </c>
      <c r="H3819" t="s">
        <v>6054</v>
      </c>
    </row>
    <row r="3820" spans="1:8" x14ac:dyDescent="0.25">
      <c r="A3820" t="s">
        <v>8</v>
      </c>
      <c r="B3820" t="s">
        <v>105</v>
      </c>
      <c r="C3820" t="s">
        <v>5985</v>
      </c>
      <c r="D3820" t="b">
        <v>0</v>
      </c>
      <c r="E3820" t="s">
        <v>6055</v>
      </c>
      <c r="F3820" t="s">
        <v>166</v>
      </c>
      <c r="G3820" t="s">
        <v>161</v>
      </c>
      <c r="H3820" t="s">
        <v>154</v>
      </c>
    </row>
    <row r="3821" spans="1:8" x14ac:dyDescent="0.25">
      <c r="A3821" t="s">
        <v>8</v>
      </c>
      <c r="B3821" t="s">
        <v>105</v>
      </c>
      <c r="C3821" t="s">
        <v>5985</v>
      </c>
      <c r="D3821" t="b">
        <v>0</v>
      </c>
      <c r="E3821" t="s">
        <v>6056</v>
      </c>
      <c r="F3821" t="s">
        <v>56</v>
      </c>
      <c r="G3821" t="s">
        <v>25</v>
      </c>
      <c r="H3821" t="s">
        <v>6057</v>
      </c>
    </row>
    <row r="3822" spans="1:8" x14ac:dyDescent="0.25">
      <c r="A3822" t="s">
        <v>8</v>
      </c>
      <c r="B3822" t="s">
        <v>105</v>
      </c>
      <c r="C3822" t="s">
        <v>5985</v>
      </c>
      <c r="D3822" t="b">
        <v>0</v>
      </c>
      <c r="E3822" t="s">
        <v>6058</v>
      </c>
      <c r="F3822" t="s">
        <v>12</v>
      </c>
      <c r="G3822" t="s">
        <v>29</v>
      </c>
      <c r="H3822" t="s">
        <v>6059</v>
      </c>
    </row>
    <row r="3823" spans="1:8" x14ac:dyDescent="0.25">
      <c r="A3823" t="s">
        <v>8</v>
      </c>
      <c r="B3823" t="s">
        <v>105</v>
      </c>
      <c r="C3823" t="s">
        <v>5985</v>
      </c>
      <c r="D3823" t="b">
        <v>0</v>
      </c>
      <c r="E3823" t="s">
        <v>6060</v>
      </c>
      <c r="F3823" t="s">
        <v>32</v>
      </c>
      <c r="G3823" t="s">
        <v>17</v>
      </c>
      <c r="H3823" t="s">
        <v>6061</v>
      </c>
    </row>
    <row r="3824" spans="1:8" x14ac:dyDescent="0.25">
      <c r="A3824" t="s">
        <v>8</v>
      </c>
      <c r="B3824" t="s">
        <v>105</v>
      </c>
      <c r="C3824" t="s">
        <v>5985</v>
      </c>
      <c r="D3824" t="b">
        <v>0</v>
      </c>
      <c r="E3824" t="s">
        <v>6062</v>
      </c>
      <c r="F3824" t="s">
        <v>166</v>
      </c>
      <c r="G3824" t="s">
        <v>161</v>
      </c>
      <c r="H3824" t="s">
        <v>154</v>
      </c>
    </row>
    <row r="3825" spans="1:8" x14ac:dyDescent="0.25">
      <c r="A3825" t="s">
        <v>8</v>
      </c>
      <c r="B3825" t="s">
        <v>105</v>
      </c>
      <c r="C3825" t="s">
        <v>5985</v>
      </c>
      <c r="D3825" t="b">
        <v>0</v>
      </c>
      <c r="E3825" t="s">
        <v>6063</v>
      </c>
      <c r="F3825" t="s">
        <v>12</v>
      </c>
      <c r="G3825" t="s">
        <v>338</v>
      </c>
      <c r="H3825" t="s">
        <v>154</v>
      </c>
    </row>
    <row r="3826" spans="1:8" x14ac:dyDescent="0.25">
      <c r="A3826" t="s">
        <v>8</v>
      </c>
      <c r="B3826" t="s">
        <v>105</v>
      </c>
      <c r="C3826" t="s">
        <v>5985</v>
      </c>
      <c r="D3826" t="b">
        <v>0</v>
      </c>
      <c r="E3826" t="s">
        <v>6064</v>
      </c>
      <c r="F3826" t="s">
        <v>24</v>
      </c>
      <c r="G3826" t="s">
        <v>1299</v>
      </c>
      <c r="H3826" t="s">
        <v>154</v>
      </c>
    </row>
    <row r="3827" spans="1:8" x14ac:dyDescent="0.25">
      <c r="A3827" t="s">
        <v>8</v>
      </c>
      <c r="B3827" t="s">
        <v>105</v>
      </c>
      <c r="C3827" t="s">
        <v>5985</v>
      </c>
      <c r="D3827" t="b">
        <v>0</v>
      </c>
      <c r="E3827" t="s">
        <v>6065</v>
      </c>
      <c r="F3827" t="s">
        <v>166</v>
      </c>
      <c r="G3827" t="s">
        <v>161</v>
      </c>
      <c r="H3827" t="s">
        <v>154</v>
      </c>
    </row>
    <row r="3828" spans="1:8" x14ac:dyDescent="0.25">
      <c r="A3828" t="s">
        <v>8</v>
      </c>
      <c r="B3828" t="s">
        <v>105</v>
      </c>
      <c r="C3828" t="s">
        <v>5985</v>
      </c>
      <c r="D3828" t="b">
        <v>0</v>
      </c>
      <c r="E3828" t="s">
        <v>6066</v>
      </c>
      <c r="F3828" t="s">
        <v>20</v>
      </c>
      <c r="G3828" t="s">
        <v>40</v>
      </c>
      <c r="H3828" t="s">
        <v>6067</v>
      </c>
    </row>
    <row r="3829" spans="1:8" x14ac:dyDescent="0.25">
      <c r="A3829" t="s">
        <v>8</v>
      </c>
      <c r="B3829" t="s">
        <v>105</v>
      </c>
      <c r="C3829" t="s">
        <v>5985</v>
      </c>
      <c r="D3829" t="b">
        <v>0</v>
      </c>
      <c r="E3829" t="s">
        <v>6068</v>
      </c>
      <c r="F3829" t="s">
        <v>12</v>
      </c>
      <c r="G3829" t="s">
        <v>161</v>
      </c>
      <c r="H3829" t="s">
        <v>154</v>
      </c>
    </row>
    <row r="3830" spans="1:8" x14ac:dyDescent="0.25">
      <c r="A3830" t="s">
        <v>8</v>
      </c>
      <c r="B3830" t="s">
        <v>105</v>
      </c>
      <c r="C3830" t="s">
        <v>6069</v>
      </c>
      <c r="D3830" t="b">
        <v>0</v>
      </c>
      <c r="E3830" t="s">
        <v>6070</v>
      </c>
      <c r="F3830" t="s">
        <v>20</v>
      </c>
      <c r="G3830" t="s">
        <v>25</v>
      </c>
      <c r="H3830" t="s">
        <v>6071</v>
      </c>
    </row>
    <row r="3831" spans="1:8" x14ac:dyDescent="0.25">
      <c r="A3831" t="s">
        <v>8</v>
      </c>
      <c r="B3831" t="s">
        <v>2002</v>
      </c>
      <c r="C3831" t="s">
        <v>6069</v>
      </c>
      <c r="D3831" t="b">
        <v>0</v>
      </c>
      <c r="E3831" t="s">
        <v>6072</v>
      </c>
      <c r="F3831" t="s">
        <v>36</v>
      </c>
      <c r="G3831" t="s">
        <v>25</v>
      </c>
      <c r="H3831" t="s">
        <v>6073</v>
      </c>
    </row>
    <row r="3832" spans="1:8" x14ac:dyDescent="0.25">
      <c r="A3832" t="s">
        <v>8</v>
      </c>
      <c r="B3832" t="s">
        <v>2002</v>
      </c>
      <c r="C3832" t="s">
        <v>6069</v>
      </c>
      <c r="D3832" t="b">
        <v>0</v>
      </c>
      <c r="E3832" t="s">
        <v>6074</v>
      </c>
      <c r="F3832" t="s">
        <v>36</v>
      </c>
      <c r="G3832" t="s">
        <v>72</v>
      </c>
      <c r="H3832" t="s">
        <v>1004</v>
      </c>
    </row>
    <row r="3833" spans="1:8" x14ac:dyDescent="0.25">
      <c r="A3833" t="s">
        <v>8</v>
      </c>
      <c r="B3833" t="s">
        <v>2002</v>
      </c>
      <c r="C3833" t="s">
        <v>6069</v>
      </c>
      <c r="D3833" t="b">
        <v>0</v>
      </c>
      <c r="E3833" t="s">
        <v>6075</v>
      </c>
      <c r="F3833" t="s">
        <v>32</v>
      </c>
      <c r="G3833" t="s">
        <v>33</v>
      </c>
      <c r="H3833" t="s">
        <v>6076</v>
      </c>
    </row>
    <row r="3834" spans="1:8" x14ac:dyDescent="0.25">
      <c r="A3834" t="s">
        <v>8</v>
      </c>
      <c r="B3834" t="s">
        <v>2002</v>
      </c>
      <c r="C3834" t="s">
        <v>6069</v>
      </c>
      <c r="D3834" t="b">
        <v>0</v>
      </c>
      <c r="E3834" t="s">
        <v>6077</v>
      </c>
      <c r="F3834" t="s">
        <v>32</v>
      </c>
      <c r="G3834" t="s">
        <v>101</v>
      </c>
      <c r="H3834" t="s">
        <v>6078</v>
      </c>
    </row>
    <row r="3835" spans="1:8" x14ac:dyDescent="0.25">
      <c r="A3835" t="s">
        <v>8</v>
      </c>
      <c r="B3835" t="s">
        <v>2002</v>
      </c>
      <c r="C3835" t="s">
        <v>6069</v>
      </c>
      <c r="D3835" t="b">
        <v>0</v>
      </c>
      <c r="E3835" t="s">
        <v>6079</v>
      </c>
      <c r="F3835" t="s">
        <v>32</v>
      </c>
      <c r="G3835" t="s">
        <v>17</v>
      </c>
      <c r="H3835" t="s">
        <v>6080</v>
      </c>
    </row>
    <row r="3836" spans="1:8" x14ac:dyDescent="0.25">
      <c r="A3836" t="s">
        <v>8</v>
      </c>
      <c r="B3836" t="s">
        <v>2002</v>
      </c>
      <c r="C3836" t="s">
        <v>6069</v>
      </c>
      <c r="D3836" t="b">
        <v>0</v>
      </c>
      <c r="E3836" t="s">
        <v>6081</v>
      </c>
      <c r="F3836" t="s">
        <v>71</v>
      </c>
      <c r="G3836" t="s">
        <v>127</v>
      </c>
      <c r="H3836" t="s">
        <v>6082</v>
      </c>
    </row>
    <row r="3837" spans="1:8" x14ac:dyDescent="0.25">
      <c r="A3837" t="s">
        <v>8</v>
      </c>
      <c r="B3837" t="s">
        <v>2002</v>
      </c>
      <c r="C3837" t="s">
        <v>6069</v>
      </c>
      <c r="D3837" t="b">
        <v>0</v>
      </c>
      <c r="E3837" t="s">
        <v>6083</v>
      </c>
      <c r="F3837" t="s">
        <v>16</v>
      </c>
      <c r="G3837" t="s">
        <v>101</v>
      </c>
      <c r="H3837" t="s">
        <v>6084</v>
      </c>
    </row>
    <row r="3838" spans="1:8" x14ac:dyDescent="0.25">
      <c r="A3838" t="s">
        <v>8</v>
      </c>
      <c r="B3838" t="s">
        <v>2002</v>
      </c>
      <c r="C3838" t="s">
        <v>6069</v>
      </c>
      <c r="D3838" t="b">
        <v>0</v>
      </c>
      <c r="E3838" t="s">
        <v>6085</v>
      </c>
      <c r="F3838" t="s">
        <v>56</v>
      </c>
      <c r="G3838" t="s">
        <v>68</v>
      </c>
      <c r="H3838" t="s">
        <v>6086</v>
      </c>
    </row>
    <row r="3839" spans="1:8" x14ac:dyDescent="0.25">
      <c r="A3839" t="s">
        <v>8</v>
      </c>
      <c r="B3839" t="s">
        <v>2002</v>
      </c>
      <c r="C3839" t="s">
        <v>6069</v>
      </c>
      <c r="D3839" t="b">
        <v>0</v>
      </c>
      <c r="E3839" t="s">
        <v>6087</v>
      </c>
      <c r="F3839" t="s">
        <v>36</v>
      </c>
      <c r="G3839" t="s">
        <v>101</v>
      </c>
      <c r="H3839" t="s">
        <v>6088</v>
      </c>
    </row>
    <row r="3840" spans="1:8" x14ac:dyDescent="0.25">
      <c r="A3840" t="s">
        <v>8</v>
      </c>
      <c r="B3840" t="s">
        <v>2002</v>
      </c>
      <c r="C3840" t="s">
        <v>6069</v>
      </c>
      <c r="D3840" t="b">
        <v>0</v>
      </c>
      <c r="E3840" t="s">
        <v>6089</v>
      </c>
      <c r="F3840" t="s">
        <v>56</v>
      </c>
      <c r="G3840" t="s">
        <v>257</v>
      </c>
      <c r="H3840" t="s">
        <v>6090</v>
      </c>
    </row>
    <row r="3841" spans="1:8" x14ac:dyDescent="0.25">
      <c r="A3841" t="s">
        <v>8</v>
      </c>
      <c r="B3841" t="s">
        <v>2002</v>
      </c>
      <c r="C3841" t="s">
        <v>6069</v>
      </c>
      <c r="D3841" t="b">
        <v>0</v>
      </c>
      <c r="E3841" t="s">
        <v>6091</v>
      </c>
      <c r="F3841" t="s">
        <v>229</v>
      </c>
      <c r="G3841" t="s">
        <v>33</v>
      </c>
      <c r="H3841" t="s">
        <v>6092</v>
      </c>
    </row>
    <row r="3842" spans="1:8" x14ac:dyDescent="0.25">
      <c r="A3842" t="s">
        <v>8</v>
      </c>
      <c r="B3842" t="s">
        <v>2002</v>
      </c>
      <c r="C3842" t="s">
        <v>6069</v>
      </c>
      <c r="D3842" t="b">
        <v>0</v>
      </c>
      <c r="E3842" t="s">
        <v>6093</v>
      </c>
      <c r="F3842" t="s">
        <v>36</v>
      </c>
      <c r="G3842" t="s">
        <v>101</v>
      </c>
      <c r="H3842" t="s">
        <v>6094</v>
      </c>
    </row>
    <row r="3843" spans="1:8" x14ac:dyDescent="0.25">
      <c r="A3843" t="s">
        <v>8</v>
      </c>
      <c r="B3843" t="s">
        <v>2002</v>
      </c>
      <c r="C3843" t="s">
        <v>6069</v>
      </c>
      <c r="D3843" t="b">
        <v>0</v>
      </c>
      <c r="E3843" t="s">
        <v>6095</v>
      </c>
      <c r="F3843" t="s">
        <v>32</v>
      </c>
      <c r="G3843" t="s">
        <v>17</v>
      </c>
      <c r="H3843" t="s">
        <v>6096</v>
      </c>
    </row>
    <row r="3844" spans="1:8" x14ac:dyDescent="0.25">
      <c r="A3844" t="s">
        <v>8</v>
      </c>
      <c r="B3844" t="s">
        <v>2002</v>
      </c>
      <c r="C3844" t="s">
        <v>6069</v>
      </c>
      <c r="D3844" t="b">
        <v>0</v>
      </c>
      <c r="E3844" t="s">
        <v>6097</v>
      </c>
      <c r="F3844" t="s">
        <v>32</v>
      </c>
      <c r="G3844" t="s">
        <v>17</v>
      </c>
      <c r="H3844" t="s">
        <v>6098</v>
      </c>
    </row>
    <row r="3845" spans="1:8" x14ac:dyDescent="0.25">
      <c r="A3845" t="s">
        <v>8</v>
      </c>
      <c r="B3845" t="s">
        <v>2002</v>
      </c>
      <c r="C3845" t="s">
        <v>6069</v>
      </c>
      <c r="D3845" t="b">
        <v>0</v>
      </c>
      <c r="E3845" t="s">
        <v>6099</v>
      </c>
      <c r="F3845" t="s">
        <v>24</v>
      </c>
      <c r="G3845" t="s">
        <v>68</v>
      </c>
      <c r="H3845" t="s">
        <v>6100</v>
      </c>
    </row>
    <row r="3846" spans="1:8" x14ac:dyDescent="0.25">
      <c r="A3846" t="s">
        <v>8</v>
      </c>
      <c r="B3846" t="s">
        <v>2002</v>
      </c>
      <c r="C3846" t="s">
        <v>6069</v>
      </c>
      <c r="D3846" t="b">
        <v>0</v>
      </c>
      <c r="E3846" t="s">
        <v>6101</v>
      </c>
      <c r="F3846" t="s">
        <v>16</v>
      </c>
      <c r="G3846" t="s">
        <v>101</v>
      </c>
      <c r="H3846" t="s">
        <v>6102</v>
      </c>
    </row>
    <row r="3847" spans="1:8" x14ac:dyDescent="0.25">
      <c r="A3847" t="s">
        <v>8</v>
      </c>
      <c r="B3847" t="s">
        <v>2002</v>
      </c>
      <c r="C3847" t="s">
        <v>6069</v>
      </c>
      <c r="D3847" t="b">
        <v>0</v>
      </c>
      <c r="E3847" t="s">
        <v>6103</v>
      </c>
      <c r="F3847" t="s">
        <v>32</v>
      </c>
      <c r="G3847" t="s">
        <v>101</v>
      </c>
      <c r="H3847" t="s">
        <v>6104</v>
      </c>
    </row>
    <row r="3848" spans="1:8" x14ac:dyDescent="0.25">
      <c r="A3848" t="s">
        <v>8</v>
      </c>
      <c r="B3848" t="s">
        <v>2002</v>
      </c>
      <c r="C3848" t="s">
        <v>6069</v>
      </c>
      <c r="D3848" t="b">
        <v>0</v>
      </c>
      <c r="E3848" t="s">
        <v>6105</v>
      </c>
      <c r="F3848" t="s">
        <v>16</v>
      </c>
      <c r="G3848" t="s">
        <v>21</v>
      </c>
      <c r="H3848" t="s">
        <v>6106</v>
      </c>
    </row>
    <row r="3849" spans="1:8" x14ac:dyDescent="0.25">
      <c r="A3849" t="s">
        <v>8</v>
      </c>
      <c r="B3849" t="s">
        <v>2002</v>
      </c>
      <c r="C3849" t="s">
        <v>6069</v>
      </c>
      <c r="D3849" t="b">
        <v>0</v>
      </c>
      <c r="E3849" t="s">
        <v>6107</v>
      </c>
      <c r="F3849" t="s">
        <v>36</v>
      </c>
      <c r="G3849" t="s">
        <v>75</v>
      </c>
      <c r="H3849" t="s">
        <v>5361</v>
      </c>
    </row>
    <row r="3850" spans="1:8" x14ac:dyDescent="0.25">
      <c r="A3850" t="s">
        <v>8</v>
      </c>
      <c r="B3850" t="s">
        <v>105</v>
      </c>
      <c r="C3850" t="s">
        <v>6069</v>
      </c>
      <c r="D3850" t="b">
        <v>0</v>
      </c>
      <c r="E3850" t="s">
        <v>6108</v>
      </c>
      <c r="F3850" t="s">
        <v>20</v>
      </c>
      <c r="G3850" t="s">
        <v>37</v>
      </c>
      <c r="H3850" t="s">
        <v>6109</v>
      </c>
    </row>
    <row r="3851" spans="1:8" x14ac:dyDescent="0.25">
      <c r="A3851" t="s">
        <v>8</v>
      </c>
      <c r="B3851" t="s">
        <v>105</v>
      </c>
      <c r="C3851" t="s">
        <v>6069</v>
      </c>
      <c r="D3851" t="b">
        <v>0</v>
      </c>
      <c r="E3851" t="s">
        <v>6110</v>
      </c>
      <c r="F3851" t="s">
        <v>20</v>
      </c>
      <c r="G3851" t="s">
        <v>75</v>
      </c>
      <c r="H3851" t="s">
        <v>6111</v>
      </c>
    </row>
    <row r="3852" spans="1:8" x14ac:dyDescent="0.25">
      <c r="A3852" t="s">
        <v>8</v>
      </c>
      <c r="B3852" t="s">
        <v>2002</v>
      </c>
      <c r="C3852" t="s">
        <v>6069</v>
      </c>
      <c r="D3852" t="b">
        <v>0</v>
      </c>
      <c r="E3852" t="s">
        <v>6112</v>
      </c>
      <c r="F3852" t="s">
        <v>16</v>
      </c>
      <c r="G3852" t="s">
        <v>25</v>
      </c>
      <c r="H3852" t="s">
        <v>6113</v>
      </c>
    </row>
    <row r="3853" spans="1:8" x14ac:dyDescent="0.25">
      <c r="A3853" t="s">
        <v>8</v>
      </c>
      <c r="B3853" t="s">
        <v>2002</v>
      </c>
      <c r="C3853" t="s">
        <v>6069</v>
      </c>
      <c r="D3853" t="b">
        <v>0</v>
      </c>
      <c r="E3853" t="s">
        <v>6114</v>
      </c>
      <c r="F3853" t="s">
        <v>16</v>
      </c>
      <c r="G3853" t="s">
        <v>40</v>
      </c>
      <c r="H3853" t="s">
        <v>6115</v>
      </c>
    </row>
    <row r="3854" spans="1:8" x14ac:dyDescent="0.25">
      <c r="A3854" t="s">
        <v>8</v>
      </c>
      <c r="B3854" t="s">
        <v>2002</v>
      </c>
      <c r="C3854" t="s">
        <v>6069</v>
      </c>
      <c r="D3854" t="b">
        <v>0</v>
      </c>
      <c r="E3854" t="s">
        <v>6116</v>
      </c>
      <c r="F3854" t="s">
        <v>56</v>
      </c>
      <c r="G3854" t="s">
        <v>213</v>
      </c>
      <c r="H3854" t="s">
        <v>6117</v>
      </c>
    </row>
    <row r="3855" spans="1:8" x14ac:dyDescent="0.25">
      <c r="A3855" t="s">
        <v>8</v>
      </c>
      <c r="B3855" t="s">
        <v>2002</v>
      </c>
      <c r="C3855" t="s">
        <v>6069</v>
      </c>
      <c r="D3855" t="b">
        <v>0</v>
      </c>
      <c r="E3855" t="s">
        <v>6118</v>
      </c>
      <c r="F3855" t="s">
        <v>16</v>
      </c>
      <c r="G3855" t="s">
        <v>13</v>
      </c>
      <c r="H3855" t="s">
        <v>6119</v>
      </c>
    </row>
    <row r="3856" spans="1:8" x14ac:dyDescent="0.25">
      <c r="A3856" t="s">
        <v>8</v>
      </c>
      <c r="B3856" t="s">
        <v>2002</v>
      </c>
      <c r="C3856" t="s">
        <v>6069</v>
      </c>
      <c r="D3856" t="b">
        <v>0</v>
      </c>
      <c r="E3856" t="s">
        <v>6120</v>
      </c>
      <c r="F3856" t="s">
        <v>24</v>
      </c>
      <c r="G3856" t="s">
        <v>341</v>
      </c>
      <c r="H3856" t="s">
        <v>6121</v>
      </c>
    </row>
    <row r="3857" spans="1:8" x14ac:dyDescent="0.25">
      <c r="A3857" t="s">
        <v>8</v>
      </c>
      <c r="B3857" t="s">
        <v>2002</v>
      </c>
      <c r="C3857" t="s">
        <v>6069</v>
      </c>
      <c r="D3857" t="b">
        <v>0</v>
      </c>
      <c r="E3857" t="s">
        <v>6122</v>
      </c>
      <c r="F3857" t="s">
        <v>24</v>
      </c>
      <c r="G3857" t="s">
        <v>25</v>
      </c>
      <c r="H3857" t="s">
        <v>6123</v>
      </c>
    </row>
    <row r="3858" spans="1:8" x14ac:dyDescent="0.25">
      <c r="A3858" t="s">
        <v>8</v>
      </c>
      <c r="B3858" t="s">
        <v>2002</v>
      </c>
      <c r="C3858" t="s">
        <v>6069</v>
      </c>
      <c r="D3858" t="b">
        <v>0</v>
      </c>
      <c r="E3858" t="s">
        <v>6124</v>
      </c>
      <c r="F3858" t="s">
        <v>12</v>
      </c>
      <c r="G3858" t="s">
        <v>759</v>
      </c>
      <c r="H3858" t="s">
        <v>6125</v>
      </c>
    </row>
    <row r="3859" spans="1:8" x14ac:dyDescent="0.25">
      <c r="A3859" t="s">
        <v>8</v>
      </c>
      <c r="B3859" t="s">
        <v>2002</v>
      </c>
      <c r="C3859" t="s">
        <v>6069</v>
      </c>
      <c r="D3859" t="b">
        <v>0</v>
      </c>
      <c r="E3859" t="s">
        <v>6126</v>
      </c>
      <c r="F3859" t="s">
        <v>20</v>
      </c>
      <c r="G3859" t="s">
        <v>242</v>
      </c>
      <c r="H3859" t="s">
        <v>6127</v>
      </c>
    </row>
    <row r="3860" spans="1:8" x14ac:dyDescent="0.25">
      <c r="A3860" t="s">
        <v>8</v>
      </c>
      <c r="B3860" t="s">
        <v>2002</v>
      </c>
      <c r="C3860" t="s">
        <v>6069</v>
      </c>
      <c r="D3860" t="b">
        <v>0</v>
      </c>
      <c r="E3860" t="s">
        <v>6128</v>
      </c>
      <c r="F3860" t="s">
        <v>20</v>
      </c>
      <c r="G3860" t="s">
        <v>264</v>
      </c>
      <c r="H3860" t="s">
        <v>154</v>
      </c>
    </row>
    <row r="3861" spans="1:8" x14ac:dyDescent="0.25">
      <c r="A3861" t="s">
        <v>8</v>
      </c>
      <c r="B3861" t="s">
        <v>2002</v>
      </c>
      <c r="C3861" t="s">
        <v>6069</v>
      </c>
      <c r="D3861" t="b">
        <v>0</v>
      </c>
      <c r="E3861" t="s">
        <v>6129</v>
      </c>
      <c r="F3861" t="s">
        <v>166</v>
      </c>
      <c r="G3861" t="s">
        <v>161</v>
      </c>
      <c r="H3861" t="s">
        <v>154</v>
      </c>
    </row>
    <row r="3862" spans="1:8" x14ac:dyDescent="0.25">
      <c r="A3862" t="s">
        <v>8</v>
      </c>
      <c r="B3862" t="s">
        <v>105</v>
      </c>
      <c r="C3862" t="s">
        <v>6130</v>
      </c>
      <c r="D3862" t="b">
        <v>0</v>
      </c>
      <c r="E3862" t="s">
        <v>6131</v>
      </c>
      <c r="F3862" t="s">
        <v>32</v>
      </c>
      <c r="G3862" t="s">
        <v>21</v>
      </c>
      <c r="H3862" t="s">
        <v>6132</v>
      </c>
    </row>
    <row r="3863" spans="1:8" x14ac:dyDescent="0.25">
      <c r="A3863" t="s">
        <v>8</v>
      </c>
      <c r="B3863" t="s">
        <v>105</v>
      </c>
      <c r="C3863" t="s">
        <v>6130</v>
      </c>
      <c r="D3863" t="b">
        <v>0</v>
      </c>
      <c r="E3863" t="s">
        <v>6133</v>
      </c>
      <c r="F3863" t="s">
        <v>16</v>
      </c>
      <c r="G3863" t="s">
        <v>109</v>
      </c>
      <c r="H3863" t="s">
        <v>6134</v>
      </c>
    </row>
    <row r="3864" spans="1:8" x14ac:dyDescent="0.25">
      <c r="A3864" t="s">
        <v>8</v>
      </c>
      <c r="B3864" t="s">
        <v>105</v>
      </c>
      <c r="C3864" t="s">
        <v>6130</v>
      </c>
      <c r="D3864" t="b">
        <v>0</v>
      </c>
      <c r="E3864" t="s">
        <v>6135</v>
      </c>
      <c r="F3864" t="s">
        <v>32</v>
      </c>
      <c r="G3864" t="s">
        <v>118</v>
      </c>
      <c r="H3864" t="s">
        <v>6136</v>
      </c>
    </row>
    <row r="3865" spans="1:8" x14ac:dyDescent="0.25">
      <c r="A3865" t="s">
        <v>8</v>
      </c>
      <c r="B3865" t="s">
        <v>105</v>
      </c>
      <c r="C3865" t="s">
        <v>6130</v>
      </c>
      <c r="D3865" t="b">
        <v>0</v>
      </c>
      <c r="E3865" t="s">
        <v>6137</v>
      </c>
      <c r="F3865" t="s">
        <v>12</v>
      </c>
      <c r="G3865" t="s">
        <v>46</v>
      </c>
      <c r="H3865" t="s">
        <v>6138</v>
      </c>
    </row>
    <row r="3866" spans="1:8" x14ac:dyDescent="0.25">
      <c r="A3866" t="s">
        <v>8</v>
      </c>
      <c r="B3866" t="s">
        <v>105</v>
      </c>
      <c r="C3866" t="s">
        <v>6130</v>
      </c>
      <c r="D3866" t="b">
        <v>0</v>
      </c>
      <c r="E3866" t="s">
        <v>6139</v>
      </c>
      <c r="F3866" t="s">
        <v>12</v>
      </c>
      <c r="G3866" t="s">
        <v>853</v>
      </c>
      <c r="H3866" t="s">
        <v>6140</v>
      </c>
    </row>
    <row r="3867" spans="1:8" x14ac:dyDescent="0.25">
      <c r="A3867" t="s">
        <v>8</v>
      </c>
      <c r="B3867" t="s">
        <v>105</v>
      </c>
      <c r="C3867" t="s">
        <v>6130</v>
      </c>
      <c r="D3867" t="b">
        <v>0</v>
      </c>
      <c r="E3867" t="s">
        <v>6141</v>
      </c>
      <c r="F3867" t="s">
        <v>56</v>
      </c>
      <c r="G3867" t="s">
        <v>405</v>
      </c>
      <c r="H3867" t="s">
        <v>6142</v>
      </c>
    </row>
    <row r="3868" spans="1:8" x14ac:dyDescent="0.25">
      <c r="A3868" t="s">
        <v>8</v>
      </c>
      <c r="B3868" t="s">
        <v>105</v>
      </c>
      <c r="C3868" t="s">
        <v>6130</v>
      </c>
      <c r="D3868" t="b">
        <v>0</v>
      </c>
      <c r="E3868" t="s">
        <v>6143</v>
      </c>
      <c r="F3868" t="s">
        <v>32</v>
      </c>
      <c r="G3868" t="s">
        <v>17</v>
      </c>
      <c r="H3868" t="s">
        <v>6144</v>
      </c>
    </row>
    <row r="3869" spans="1:8" x14ac:dyDescent="0.25">
      <c r="A3869" t="s">
        <v>8</v>
      </c>
      <c r="B3869" t="s">
        <v>105</v>
      </c>
      <c r="C3869" t="s">
        <v>6130</v>
      </c>
      <c r="D3869" t="b">
        <v>0</v>
      </c>
      <c r="E3869" t="s">
        <v>6145</v>
      </c>
      <c r="F3869" t="s">
        <v>12</v>
      </c>
      <c r="G3869" t="s">
        <v>57</v>
      </c>
      <c r="H3869" t="s">
        <v>6146</v>
      </c>
    </row>
    <row r="3870" spans="1:8" x14ac:dyDescent="0.25">
      <c r="A3870" t="s">
        <v>8</v>
      </c>
      <c r="B3870" t="s">
        <v>105</v>
      </c>
      <c r="C3870" t="s">
        <v>6130</v>
      </c>
      <c r="D3870" t="b">
        <v>0</v>
      </c>
      <c r="E3870" t="s">
        <v>6147</v>
      </c>
      <c r="F3870" t="s">
        <v>12</v>
      </c>
      <c r="G3870" t="s">
        <v>53</v>
      </c>
      <c r="H3870" t="s">
        <v>6148</v>
      </c>
    </row>
    <row r="3871" spans="1:8" x14ac:dyDescent="0.25">
      <c r="A3871" t="s">
        <v>8</v>
      </c>
      <c r="B3871" t="s">
        <v>105</v>
      </c>
      <c r="C3871" t="s">
        <v>6130</v>
      </c>
      <c r="D3871" t="b">
        <v>0</v>
      </c>
      <c r="E3871" t="s">
        <v>6149</v>
      </c>
      <c r="F3871" t="s">
        <v>12</v>
      </c>
      <c r="G3871" t="s">
        <v>53</v>
      </c>
      <c r="H3871" t="s">
        <v>6150</v>
      </c>
    </row>
    <row r="3872" spans="1:8" x14ac:dyDescent="0.25">
      <c r="A3872" t="s">
        <v>8</v>
      </c>
      <c r="B3872" t="s">
        <v>105</v>
      </c>
      <c r="C3872" t="s">
        <v>6130</v>
      </c>
      <c r="D3872" t="b">
        <v>0</v>
      </c>
      <c r="E3872" t="s">
        <v>6151</v>
      </c>
      <c r="F3872" t="s">
        <v>166</v>
      </c>
      <c r="G3872" t="s">
        <v>1299</v>
      </c>
      <c r="H3872" t="s">
        <v>6152</v>
      </c>
    </row>
    <row r="3873" spans="1:8" x14ac:dyDescent="0.25">
      <c r="A3873" t="s">
        <v>8</v>
      </c>
      <c r="B3873" t="s">
        <v>105</v>
      </c>
      <c r="C3873" t="s">
        <v>6130</v>
      </c>
      <c r="D3873" t="b">
        <v>0</v>
      </c>
      <c r="E3873" t="s">
        <v>6153</v>
      </c>
      <c r="F3873" t="s">
        <v>166</v>
      </c>
      <c r="G3873" t="s">
        <v>161</v>
      </c>
      <c r="H3873" t="s">
        <v>154</v>
      </c>
    </row>
    <row r="3874" spans="1:8" x14ac:dyDescent="0.25">
      <c r="A3874" t="s">
        <v>8</v>
      </c>
      <c r="B3874" t="s">
        <v>105</v>
      </c>
      <c r="C3874" t="s">
        <v>6130</v>
      </c>
      <c r="D3874" t="b">
        <v>0</v>
      </c>
      <c r="E3874" t="s">
        <v>6154</v>
      </c>
      <c r="F3874" t="s">
        <v>166</v>
      </c>
      <c r="G3874" t="s">
        <v>161</v>
      </c>
      <c r="H3874" t="s">
        <v>154</v>
      </c>
    </row>
    <row r="3875" spans="1:8" x14ac:dyDescent="0.25">
      <c r="A3875" t="s">
        <v>8</v>
      </c>
      <c r="B3875" t="s">
        <v>105</v>
      </c>
      <c r="C3875" t="s">
        <v>6130</v>
      </c>
      <c r="D3875" t="b">
        <v>0</v>
      </c>
      <c r="E3875" t="s">
        <v>6155</v>
      </c>
      <c r="F3875" t="s">
        <v>151</v>
      </c>
      <c r="G3875" t="s">
        <v>161</v>
      </c>
      <c r="H3875" t="s">
        <v>154</v>
      </c>
    </row>
    <row r="3876" spans="1:8" x14ac:dyDescent="0.25">
      <c r="A3876" t="s">
        <v>8</v>
      </c>
      <c r="B3876" t="s">
        <v>105</v>
      </c>
      <c r="C3876" t="s">
        <v>6130</v>
      </c>
      <c r="D3876" t="b">
        <v>0</v>
      </c>
      <c r="E3876" t="s">
        <v>6156</v>
      </c>
      <c r="F3876" t="s">
        <v>166</v>
      </c>
      <c r="G3876" t="s">
        <v>161</v>
      </c>
      <c r="H3876" t="s">
        <v>154</v>
      </c>
    </row>
    <row r="3877" spans="1:8" x14ac:dyDescent="0.25">
      <c r="A3877" t="s">
        <v>8</v>
      </c>
      <c r="B3877" t="s">
        <v>105</v>
      </c>
      <c r="C3877" t="s">
        <v>6157</v>
      </c>
      <c r="D3877" t="b">
        <v>0</v>
      </c>
      <c r="E3877" t="s">
        <v>6158</v>
      </c>
      <c r="F3877" t="s">
        <v>32</v>
      </c>
      <c r="G3877" t="s">
        <v>40</v>
      </c>
      <c r="H3877" t="s">
        <v>6159</v>
      </c>
    </row>
    <row r="3878" spans="1:8" x14ac:dyDescent="0.25">
      <c r="A3878" t="s">
        <v>8</v>
      </c>
      <c r="B3878" t="s">
        <v>105</v>
      </c>
      <c r="C3878" t="s">
        <v>6157</v>
      </c>
      <c r="D3878" t="b">
        <v>0</v>
      </c>
      <c r="E3878" t="s">
        <v>6160</v>
      </c>
      <c r="F3878" t="s">
        <v>36</v>
      </c>
      <c r="G3878" t="s">
        <v>75</v>
      </c>
      <c r="H3878" t="s">
        <v>6161</v>
      </c>
    </row>
    <row r="3879" spans="1:8" x14ac:dyDescent="0.25">
      <c r="A3879" t="s">
        <v>8</v>
      </c>
      <c r="B3879" t="s">
        <v>105</v>
      </c>
      <c r="C3879" t="s">
        <v>6157</v>
      </c>
      <c r="D3879" t="b">
        <v>0</v>
      </c>
      <c r="E3879" t="s">
        <v>6162</v>
      </c>
      <c r="F3879" t="s">
        <v>12</v>
      </c>
      <c r="G3879" t="s">
        <v>17</v>
      </c>
      <c r="H3879" t="s">
        <v>6163</v>
      </c>
    </row>
    <row r="3880" spans="1:8" x14ac:dyDescent="0.25">
      <c r="A3880" t="s">
        <v>8</v>
      </c>
      <c r="B3880" t="s">
        <v>105</v>
      </c>
      <c r="C3880" t="s">
        <v>6157</v>
      </c>
      <c r="D3880" t="b">
        <v>0</v>
      </c>
      <c r="E3880" t="s">
        <v>6164</v>
      </c>
      <c r="F3880" t="s">
        <v>32</v>
      </c>
      <c r="G3880" t="s">
        <v>68</v>
      </c>
      <c r="H3880" t="s">
        <v>6165</v>
      </c>
    </row>
    <row r="3881" spans="1:8" x14ac:dyDescent="0.25">
      <c r="A3881" t="s">
        <v>8</v>
      </c>
      <c r="B3881" t="s">
        <v>105</v>
      </c>
      <c r="C3881" t="s">
        <v>6157</v>
      </c>
      <c r="D3881" t="b">
        <v>0</v>
      </c>
      <c r="E3881" t="s">
        <v>6166</v>
      </c>
      <c r="F3881" t="s">
        <v>16</v>
      </c>
      <c r="G3881" t="s">
        <v>213</v>
      </c>
      <c r="H3881" t="s">
        <v>6167</v>
      </c>
    </row>
    <row r="3882" spans="1:8" x14ac:dyDescent="0.25">
      <c r="A3882" t="s">
        <v>8</v>
      </c>
      <c r="B3882" t="s">
        <v>105</v>
      </c>
      <c r="C3882" t="s">
        <v>6157</v>
      </c>
      <c r="D3882" t="b">
        <v>0</v>
      </c>
      <c r="E3882" t="s">
        <v>6168</v>
      </c>
      <c r="F3882" t="s">
        <v>16</v>
      </c>
      <c r="G3882" t="s">
        <v>242</v>
      </c>
      <c r="H3882" t="s">
        <v>6169</v>
      </c>
    </row>
    <row r="3883" spans="1:8" x14ac:dyDescent="0.25">
      <c r="A3883" t="s">
        <v>8</v>
      </c>
      <c r="B3883" t="s">
        <v>105</v>
      </c>
      <c r="C3883" t="s">
        <v>6157</v>
      </c>
      <c r="D3883" t="b">
        <v>0</v>
      </c>
      <c r="E3883" t="s">
        <v>6170</v>
      </c>
      <c r="F3883" t="s">
        <v>12</v>
      </c>
      <c r="G3883" t="s">
        <v>1142</v>
      </c>
      <c r="H3883" t="s">
        <v>6171</v>
      </c>
    </row>
    <row r="3884" spans="1:8" x14ac:dyDescent="0.25">
      <c r="A3884" t="s">
        <v>8</v>
      </c>
      <c r="B3884" t="s">
        <v>105</v>
      </c>
      <c r="C3884" t="s">
        <v>6157</v>
      </c>
      <c r="D3884" t="b">
        <v>0</v>
      </c>
      <c r="E3884" t="s">
        <v>6172</v>
      </c>
      <c r="F3884" t="s">
        <v>16</v>
      </c>
      <c r="G3884" t="s">
        <v>78</v>
      </c>
      <c r="H3884" t="s">
        <v>6173</v>
      </c>
    </row>
    <row r="3885" spans="1:8" x14ac:dyDescent="0.25">
      <c r="A3885" t="s">
        <v>8</v>
      </c>
      <c r="B3885" t="s">
        <v>105</v>
      </c>
      <c r="C3885" t="s">
        <v>6157</v>
      </c>
      <c r="D3885" t="b">
        <v>0</v>
      </c>
      <c r="E3885" t="s">
        <v>6174</v>
      </c>
      <c r="F3885" t="s">
        <v>12</v>
      </c>
      <c r="G3885" t="s">
        <v>327</v>
      </c>
      <c r="H3885" t="s">
        <v>6175</v>
      </c>
    </row>
    <row r="3886" spans="1:8" x14ac:dyDescent="0.25">
      <c r="A3886" t="s">
        <v>8</v>
      </c>
      <c r="B3886" t="s">
        <v>105</v>
      </c>
      <c r="C3886" t="s">
        <v>6157</v>
      </c>
      <c r="D3886" t="b">
        <v>0</v>
      </c>
      <c r="E3886" t="s">
        <v>6176</v>
      </c>
      <c r="F3886" t="s">
        <v>166</v>
      </c>
      <c r="G3886" t="s">
        <v>161</v>
      </c>
      <c r="H3886" t="s">
        <v>154</v>
      </c>
    </row>
    <row r="3887" spans="1:8" x14ac:dyDescent="0.25">
      <c r="A3887" t="s">
        <v>8</v>
      </c>
      <c r="B3887" t="s">
        <v>105</v>
      </c>
      <c r="C3887" t="s">
        <v>6157</v>
      </c>
      <c r="D3887" t="b">
        <v>0</v>
      </c>
      <c r="E3887" t="s">
        <v>6177</v>
      </c>
      <c r="F3887" t="s">
        <v>20</v>
      </c>
      <c r="G3887" t="s">
        <v>161</v>
      </c>
      <c r="H3887" t="s">
        <v>154</v>
      </c>
    </row>
    <row r="3888" spans="1:8" x14ac:dyDescent="0.25">
      <c r="A3888" t="s">
        <v>8</v>
      </c>
      <c r="B3888" t="s">
        <v>105</v>
      </c>
      <c r="C3888" t="s">
        <v>6157</v>
      </c>
      <c r="D3888" t="b">
        <v>0</v>
      </c>
      <c r="E3888" t="s">
        <v>6178</v>
      </c>
      <c r="F3888" t="s">
        <v>12</v>
      </c>
      <c r="G3888" t="s">
        <v>68</v>
      </c>
      <c r="H3888" t="s">
        <v>6179</v>
      </c>
    </row>
    <row r="3889" spans="1:8" x14ac:dyDescent="0.25">
      <c r="A3889" t="s">
        <v>8</v>
      </c>
      <c r="B3889" t="s">
        <v>105</v>
      </c>
      <c r="C3889" t="s">
        <v>6157</v>
      </c>
      <c r="D3889" t="b">
        <v>0</v>
      </c>
      <c r="E3889" t="s">
        <v>6180</v>
      </c>
      <c r="F3889" t="s">
        <v>166</v>
      </c>
      <c r="G3889" t="s">
        <v>43</v>
      </c>
      <c r="H3889" t="s">
        <v>6181</v>
      </c>
    </row>
    <row r="3890" spans="1:8" x14ac:dyDescent="0.25">
      <c r="A3890" t="s">
        <v>8</v>
      </c>
      <c r="B3890" t="s">
        <v>105</v>
      </c>
      <c r="C3890" t="s">
        <v>6157</v>
      </c>
      <c r="D3890" t="b">
        <v>0</v>
      </c>
      <c r="E3890" t="s">
        <v>6182</v>
      </c>
      <c r="F3890" t="s">
        <v>166</v>
      </c>
      <c r="G3890" t="s">
        <v>1090</v>
      </c>
      <c r="H3890" t="s">
        <v>154</v>
      </c>
    </row>
    <row r="3891" spans="1:8" x14ac:dyDescent="0.25">
      <c r="A3891" t="s">
        <v>8</v>
      </c>
      <c r="B3891" t="s">
        <v>105</v>
      </c>
      <c r="C3891" t="s">
        <v>6157</v>
      </c>
      <c r="D3891" t="b">
        <v>0</v>
      </c>
      <c r="E3891" t="s">
        <v>6183</v>
      </c>
      <c r="F3891" t="s">
        <v>166</v>
      </c>
      <c r="G3891" t="s">
        <v>341</v>
      </c>
      <c r="H3891" t="s">
        <v>6184</v>
      </c>
    </row>
    <row r="3892" spans="1:8" x14ac:dyDescent="0.25">
      <c r="A3892" t="s">
        <v>8</v>
      </c>
      <c r="B3892" t="s">
        <v>105</v>
      </c>
      <c r="C3892" t="s">
        <v>6157</v>
      </c>
      <c r="D3892" t="b">
        <v>0</v>
      </c>
      <c r="E3892" t="s">
        <v>6185</v>
      </c>
      <c r="F3892" t="s">
        <v>166</v>
      </c>
      <c r="G3892" t="s">
        <v>161</v>
      </c>
      <c r="H3892" t="s">
        <v>154</v>
      </c>
    </row>
    <row r="3893" spans="1:8" x14ac:dyDescent="0.25">
      <c r="A3893" t="s">
        <v>8</v>
      </c>
      <c r="B3893" t="s">
        <v>105</v>
      </c>
      <c r="C3893" t="s">
        <v>6157</v>
      </c>
      <c r="D3893" t="b">
        <v>0</v>
      </c>
      <c r="E3893" t="s">
        <v>6186</v>
      </c>
      <c r="F3893" t="s">
        <v>166</v>
      </c>
      <c r="G3893" t="s">
        <v>161</v>
      </c>
      <c r="H3893" t="s">
        <v>154</v>
      </c>
    </row>
    <row r="3894" spans="1:8" x14ac:dyDescent="0.25">
      <c r="A3894" t="s">
        <v>8</v>
      </c>
      <c r="B3894" t="s">
        <v>105</v>
      </c>
      <c r="C3894" t="s">
        <v>6157</v>
      </c>
      <c r="D3894" t="b">
        <v>0</v>
      </c>
      <c r="E3894" t="s">
        <v>6187</v>
      </c>
      <c r="F3894" t="s">
        <v>12</v>
      </c>
      <c r="G3894" t="s">
        <v>161</v>
      </c>
      <c r="H3894" t="s">
        <v>154</v>
      </c>
    </row>
    <row r="3895" spans="1:8" x14ac:dyDescent="0.25">
      <c r="A3895" t="s">
        <v>8</v>
      </c>
      <c r="B3895" t="s">
        <v>105</v>
      </c>
      <c r="C3895" t="s">
        <v>6188</v>
      </c>
      <c r="D3895" t="b">
        <v>0</v>
      </c>
      <c r="E3895" t="s">
        <v>6189</v>
      </c>
      <c r="F3895" t="s">
        <v>32</v>
      </c>
      <c r="G3895" t="s">
        <v>86</v>
      </c>
      <c r="H3895" t="s">
        <v>6190</v>
      </c>
    </row>
    <row r="3896" spans="1:8" x14ac:dyDescent="0.25">
      <c r="A3896" t="s">
        <v>8</v>
      </c>
      <c r="B3896" t="s">
        <v>105</v>
      </c>
      <c r="C3896" t="s">
        <v>6188</v>
      </c>
      <c r="D3896" t="b">
        <v>0</v>
      </c>
      <c r="E3896" t="s">
        <v>6191</v>
      </c>
      <c r="F3896" t="s">
        <v>20</v>
      </c>
      <c r="G3896" t="s">
        <v>338</v>
      </c>
      <c r="H3896" t="s">
        <v>6192</v>
      </c>
    </row>
    <row r="3897" spans="1:8" x14ac:dyDescent="0.25">
      <c r="A3897" t="s">
        <v>8</v>
      </c>
      <c r="B3897" t="s">
        <v>105</v>
      </c>
      <c r="C3897" t="s">
        <v>6188</v>
      </c>
      <c r="D3897" t="b">
        <v>0</v>
      </c>
      <c r="E3897" t="s">
        <v>6193</v>
      </c>
      <c r="F3897" t="s">
        <v>32</v>
      </c>
      <c r="G3897" t="s">
        <v>29</v>
      </c>
      <c r="H3897" t="s">
        <v>6194</v>
      </c>
    </row>
    <row r="3898" spans="1:8" x14ac:dyDescent="0.25">
      <c r="A3898" t="s">
        <v>8</v>
      </c>
      <c r="B3898" t="s">
        <v>105</v>
      </c>
      <c r="C3898" t="s">
        <v>6188</v>
      </c>
      <c r="D3898" t="b">
        <v>0</v>
      </c>
      <c r="E3898" t="s">
        <v>6195</v>
      </c>
      <c r="F3898" t="s">
        <v>16</v>
      </c>
      <c r="G3898" t="s">
        <v>118</v>
      </c>
      <c r="H3898" t="s">
        <v>6196</v>
      </c>
    </row>
    <row r="3899" spans="1:8" x14ac:dyDescent="0.25">
      <c r="A3899" t="s">
        <v>8</v>
      </c>
      <c r="B3899" t="s">
        <v>105</v>
      </c>
      <c r="C3899" t="s">
        <v>6188</v>
      </c>
      <c r="D3899" t="b">
        <v>0</v>
      </c>
      <c r="E3899" t="s">
        <v>6197</v>
      </c>
      <c r="F3899" t="s">
        <v>32</v>
      </c>
      <c r="G3899" t="s">
        <v>127</v>
      </c>
      <c r="H3899" t="s">
        <v>6198</v>
      </c>
    </row>
    <row r="3900" spans="1:8" x14ac:dyDescent="0.25">
      <c r="A3900" t="s">
        <v>8</v>
      </c>
      <c r="B3900" t="s">
        <v>105</v>
      </c>
      <c r="C3900" t="s">
        <v>6188</v>
      </c>
      <c r="D3900" t="b">
        <v>0</v>
      </c>
      <c r="E3900" t="s">
        <v>6199</v>
      </c>
      <c r="F3900" t="s">
        <v>32</v>
      </c>
      <c r="G3900" t="s">
        <v>3503</v>
      </c>
      <c r="H3900" t="s">
        <v>6200</v>
      </c>
    </row>
    <row r="3901" spans="1:8" x14ac:dyDescent="0.25">
      <c r="A3901" t="s">
        <v>8</v>
      </c>
      <c r="B3901" t="s">
        <v>105</v>
      </c>
      <c r="C3901" t="s">
        <v>6188</v>
      </c>
      <c r="D3901" t="b">
        <v>0</v>
      </c>
      <c r="E3901" t="s">
        <v>6201</v>
      </c>
      <c r="F3901" t="s">
        <v>20</v>
      </c>
      <c r="G3901" t="s">
        <v>127</v>
      </c>
      <c r="H3901" t="s">
        <v>6202</v>
      </c>
    </row>
    <row r="3902" spans="1:8" x14ac:dyDescent="0.25">
      <c r="A3902" t="s">
        <v>8</v>
      </c>
      <c r="B3902" t="s">
        <v>105</v>
      </c>
      <c r="C3902" t="s">
        <v>6188</v>
      </c>
      <c r="D3902" t="b">
        <v>0</v>
      </c>
      <c r="E3902" t="s">
        <v>6203</v>
      </c>
      <c r="F3902" t="s">
        <v>16</v>
      </c>
      <c r="G3902" t="s">
        <v>53</v>
      </c>
      <c r="H3902" t="s">
        <v>6204</v>
      </c>
    </row>
    <row r="3903" spans="1:8" x14ac:dyDescent="0.25">
      <c r="A3903" t="s">
        <v>8</v>
      </c>
      <c r="B3903" t="s">
        <v>105</v>
      </c>
      <c r="C3903" t="s">
        <v>6188</v>
      </c>
      <c r="D3903" t="b">
        <v>0</v>
      </c>
      <c r="E3903" t="s">
        <v>6205</v>
      </c>
      <c r="F3903" t="s">
        <v>20</v>
      </c>
      <c r="G3903" t="s">
        <v>37</v>
      </c>
      <c r="H3903" t="s">
        <v>6206</v>
      </c>
    </row>
    <row r="3904" spans="1:8" x14ac:dyDescent="0.25">
      <c r="A3904" t="s">
        <v>8</v>
      </c>
      <c r="B3904" t="s">
        <v>105</v>
      </c>
      <c r="C3904" t="s">
        <v>6188</v>
      </c>
      <c r="D3904" t="b">
        <v>0</v>
      </c>
      <c r="E3904" t="s">
        <v>6207</v>
      </c>
      <c r="F3904" t="s">
        <v>12</v>
      </c>
      <c r="G3904" t="s">
        <v>299</v>
      </c>
      <c r="H3904" t="s">
        <v>6208</v>
      </c>
    </row>
    <row r="3905" spans="1:8" x14ac:dyDescent="0.25">
      <c r="A3905" t="s">
        <v>8</v>
      </c>
      <c r="B3905" t="s">
        <v>105</v>
      </c>
      <c r="C3905" t="s">
        <v>6188</v>
      </c>
      <c r="D3905" t="b">
        <v>0</v>
      </c>
      <c r="E3905" t="s">
        <v>6209</v>
      </c>
      <c r="F3905" t="s">
        <v>32</v>
      </c>
      <c r="G3905" t="s">
        <v>96</v>
      </c>
      <c r="H3905" t="s">
        <v>6210</v>
      </c>
    </row>
    <row r="3906" spans="1:8" x14ac:dyDescent="0.25">
      <c r="A3906" t="s">
        <v>8</v>
      </c>
      <c r="B3906" t="s">
        <v>105</v>
      </c>
      <c r="C3906" t="s">
        <v>6188</v>
      </c>
      <c r="D3906" t="b">
        <v>0</v>
      </c>
      <c r="E3906" t="s">
        <v>6211</v>
      </c>
      <c r="F3906" t="s">
        <v>56</v>
      </c>
      <c r="G3906" t="s">
        <v>895</v>
      </c>
      <c r="H3906" t="s">
        <v>6212</v>
      </c>
    </row>
    <row r="3907" spans="1:8" x14ac:dyDescent="0.25">
      <c r="A3907" t="s">
        <v>8</v>
      </c>
      <c r="B3907" t="s">
        <v>105</v>
      </c>
      <c r="C3907" t="s">
        <v>6188</v>
      </c>
      <c r="D3907" t="b">
        <v>0</v>
      </c>
      <c r="E3907" t="s">
        <v>6213</v>
      </c>
      <c r="F3907" t="s">
        <v>20</v>
      </c>
      <c r="G3907" t="s">
        <v>75</v>
      </c>
      <c r="H3907" t="s">
        <v>6214</v>
      </c>
    </row>
    <row r="3908" spans="1:8" x14ac:dyDescent="0.25">
      <c r="A3908" t="s">
        <v>8</v>
      </c>
      <c r="B3908" t="s">
        <v>105</v>
      </c>
      <c r="C3908" t="s">
        <v>6188</v>
      </c>
      <c r="D3908" t="b">
        <v>0</v>
      </c>
      <c r="E3908" t="s">
        <v>6215</v>
      </c>
      <c r="F3908" t="s">
        <v>16</v>
      </c>
      <c r="G3908" t="s">
        <v>43</v>
      </c>
      <c r="H3908" t="s">
        <v>6216</v>
      </c>
    </row>
    <row r="3909" spans="1:8" x14ac:dyDescent="0.25">
      <c r="A3909" t="s">
        <v>8</v>
      </c>
      <c r="B3909" t="s">
        <v>105</v>
      </c>
      <c r="C3909" t="s">
        <v>6188</v>
      </c>
      <c r="D3909" t="b">
        <v>0</v>
      </c>
      <c r="E3909" t="s">
        <v>6217</v>
      </c>
      <c r="F3909" t="s">
        <v>20</v>
      </c>
      <c r="G3909" t="s">
        <v>37</v>
      </c>
      <c r="H3909" t="s">
        <v>6218</v>
      </c>
    </row>
    <row r="3910" spans="1:8" x14ac:dyDescent="0.25">
      <c r="A3910" t="s">
        <v>8</v>
      </c>
      <c r="B3910" t="s">
        <v>105</v>
      </c>
      <c r="C3910" t="s">
        <v>6188</v>
      </c>
      <c r="D3910" t="b">
        <v>0</v>
      </c>
      <c r="E3910" t="s">
        <v>6219</v>
      </c>
      <c r="F3910" t="s">
        <v>20</v>
      </c>
      <c r="G3910" t="s">
        <v>338</v>
      </c>
      <c r="H3910" t="s">
        <v>6220</v>
      </c>
    </row>
    <row r="3911" spans="1:8" x14ac:dyDescent="0.25">
      <c r="A3911" t="s">
        <v>8</v>
      </c>
      <c r="B3911" t="s">
        <v>105</v>
      </c>
      <c r="C3911" t="s">
        <v>6188</v>
      </c>
      <c r="D3911" t="b">
        <v>0</v>
      </c>
      <c r="E3911" t="s">
        <v>6221</v>
      </c>
      <c r="F3911" t="s">
        <v>24</v>
      </c>
      <c r="G3911" t="s">
        <v>37</v>
      </c>
      <c r="H3911" t="s">
        <v>6222</v>
      </c>
    </row>
    <row r="3912" spans="1:8" x14ac:dyDescent="0.25">
      <c r="A3912" t="s">
        <v>8</v>
      </c>
      <c r="B3912" t="s">
        <v>105</v>
      </c>
      <c r="C3912" t="s">
        <v>6188</v>
      </c>
      <c r="D3912" t="b">
        <v>0</v>
      </c>
      <c r="E3912" t="s">
        <v>6223</v>
      </c>
      <c r="F3912" t="s">
        <v>12</v>
      </c>
      <c r="G3912" t="s">
        <v>96</v>
      </c>
      <c r="H3912" t="s">
        <v>2328</v>
      </c>
    </row>
    <row r="3913" spans="1:8" x14ac:dyDescent="0.25">
      <c r="A3913" t="s">
        <v>8</v>
      </c>
      <c r="B3913" t="s">
        <v>105</v>
      </c>
      <c r="C3913" t="s">
        <v>6188</v>
      </c>
      <c r="D3913" t="b">
        <v>0</v>
      </c>
      <c r="E3913" t="s">
        <v>6224</v>
      </c>
      <c r="F3913" t="s">
        <v>16</v>
      </c>
      <c r="G3913" t="s">
        <v>101</v>
      </c>
      <c r="H3913" t="s">
        <v>6225</v>
      </c>
    </row>
    <row r="3914" spans="1:8" x14ac:dyDescent="0.25">
      <c r="A3914" t="s">
        <v>8</v>
      </c>
      <c r="B3914" t="s">
        <v>105</v>
      </c>
      <c r="C3914" t="s">
        <v>6188</v>
      </c>
      <c r="D3914" t="b">
        <v>0</v>
      </c>
      <c r="E3914" t="s">
        <v>6226</v>
      </c>
      <c r="F3914" t="s">
        <v>12</v>
      </c>
      <c r="G3914" t="s">
        <v>1674</v>
      </c>
      <c r="H3914" t="s">
        <v>6227</v>
      </c>
    </row>
    <row r="3915" spans="1:8" x14ac:dyDescent="0.25">
      <c r="A3915" t="s">
        <v>8</v>
      </c>
      <c r="B3915" t="s">
        <v>105</v>
      </c>
      <c r="C3915" t="s">
        <v>6188</v>
      </c>
      <c r="D3915" t="b">
        <v>0</v>
      </c>
      <c r="E3915" t="s">
        <v>6228</v>
      </c>
      <c r="F3915" t="s">
        <v>24</v>
      </c>
      <c r="G3915" t="s">
        <v>78</v>
      </c>
      <c r="H3915" t="s">
        <v>6229</v>
      </c>
    </row>
    <row r="3916" spans="1:8" x14ac:dyDescent="0.25">
      <c r="A3916" t="s">
        <v>8</v>
      </c>
      <c r="B3916" t="s">
        <v>105</v>
      </c>
      <c r="C3916" t="s">
        <v>6188</v>
      </c>
      <c r="D3916" t="b">
        <v>0</v>
      </c>
      <c r="E3916" t="s">
        <v>6230</v>
      </c>
      <c r="F3916" t="s">
        <v>56</v>
      </c>
      <c r="G3916" t="s">
        <v>96</v>
      </c>
      <c r="H3916" t="s">
        <v>6231</v>
      </c>
    </row>
    <row r="3917" spans="1:8" x14ac:dyDescent="0.25">
      <c r="A3917" t="s">
        <v>8</v>
      </c>
      <c r="B3917" t="s">
        <v>105</v>
      </c>
      <c r="C3917" t="s">
        <v>6188</v>
      </c>
      <c r="D3917" t="b">
        <v>0</v>
      </c>
      <c r="E3917" t="s">
        <v>6232</v>
      </c>
      <c r="F3917" t="s">
        <v>12</v>
      </c>
      <c r="G3917" t="s">
        <v>72</v>
      </c>
      <c r="H3917" t="s">
        <v>6233</v>
      </c>
    </row>
    <row r="3918" spans="1:8" x14ac:dyDescent="0.25">
      <c r="A3918" t="s">
        <v>8</v>
      </c>
      <c r="B3918" t="s">
        <v>105</v>
      </c>
      <c r="C3918" t="s">
        <v>6188</v>
      </c>
      <c r="D3918" t="b">
        <v>0</v>
      </c>
      <c r="E3918" t="s">
        <v>6234</v>
      </c>
      <c r="F3918" t="s">
        <v>12</v>
      </c>
      <c r="G3918" t="s">
        <v>29</v>
      </c>
      <c r="H3918" t="s">
        <v>6235</v>
      </c>
    </row>
    <row r="3919" spans="1:8" x14ac:dyDescent="0.25">
      <c r="A3919" t="s">
        <v>8</v>
      </c>
      <c r="B3919" t="s">
        <v>105</v>
      </c>
      <c r="C3919" t="s">
        <v>6188</v>
      </c>
      <c r="D3919" t="b">
        <v>0</v>
      </c>
      <c r="E3919" t="s">
        <v>6236</v>
      </c>
      <c r="F3919" t="s">
        <v>12</v>
      </c>
      <c r="G3919" t="s">
        <v>327</v>
      </c>
      <c r="H3919" t="s">
        <v>360</v>
      </c>
    </row>
    <row r="3920" spans="1:8" x14ac:dyDescent="0.25">
      <c r="A3920" t="s">
        <v>8</v>
      </c>
      <c r="B3920" t="s">
        <v>105</v>
      </c>
      <c r="C3920" t="s">
        <v>6188</v>
      </c>
      <c r="D3920" t="b">
        <v>0</v>
      </c>
      <c r="E3920" t="s">
        <v>6237</v>
      </c>
      <c r="F3920" t="s">
        <v>24</v>
      </c>
      <c r="G3920" t="s">
        <v>40</v>
      </c>
      <c r="H3920" t="s">
        <v>6238</v>
      </c>
    </row>
    <row r="3921" spans="1:8" x14ac:dyDescent="0.25">
      <c r="A3921" t="s">
        <v>8</v>
      </c>
      <c r="B3921" t="s">
        <v>105</v>
      </c>
      <c r="C3921" t="s">
        <v>6188</v>
      </c>
      <c r="D3921" t="b">
        <v>0</v>
      </c>
      <c r="E3921" t="s">
        <v>6239</v>
      </c>
      <c r="F3921" t="s">
        <v>166</v>
      </c>
      <c r="G3921" t="s">
        <v>101</v>
      </c>
      <c r="H3921" t="s">
        <v>154</v>
      </c>
    </row>
    <row r="3922" spans="1:8" x14ac:dyDescent="0.25">
      <c r="A3922" t="s">
        <v>8</v>
      </c>
      <c r="B3922" t="s">
        <v>105</v>
      </c>
      <c r="C3922" t="s">
        <v>6188</v>
      </c>
      <c r="D3922" t="b">
        <v>0</v>
      </c>
      <c r="E3922" t="s">
        <v>6240</v>
      </c>
      <c r="F3922" t="s">
        <v>24</v>
      </c>
      <c r="G3922" t="s">
        <v>161</v>
      </c>
      <c r="H3922" t="s">
        <v>154</v>
      </c>
    </row>
    <row r="3923" spans="1:8" x14ac:dyDescent="0.25">
      <c r="A3923" t="s">
        <v>8</v>
      </c>
      <c r="B3923" t="s">
        <v>105</v>
      </c>
      <c r="C3923" t="s">
        <v>6188</v>
      </c>
      <c r="D3923" t="b">
        <v>0</v>
      </c>
      <c r="E3923" t="s">
        <v>6241</v>
      </c>
      <c r="F3923" t="s">
        <v>12</v>
      </c>
      <c r="G3923" t="s">
        <v>13</v>
      </c>
      <c r="H3923" t="s">
        <v>154</v>
      </c>
    </row>
    <row r="3924" spans="1:8" x14ac:dyDescent="0.25">
      <c r="A3924" t="s">
        <v>8</v>
      </c>
      <c r="B3924" t="s">
        <v>105</v>
      </c>
      <c r="C3924" t="s">
        <v>6188</v>
      </c>
      <c r="D3924" t="b">
        <v>0</v>
      </c>
      <c r="E3924" t="s">
        <v>6242</v>
      </c>
      <c r="F3924" t="s">
        <v>12</v>
      </c>
      <c r="G3924" t="s">
        <v>161</v>
      </c>
      <c r="H3924" t="s">
        <v>154</v>
      </c>
    </row>
    <row r="3925" spans="1:8" x14ac:dyDescent="0.25">
      <c r="A3925" t="s">
        <v>8</v>
      </c>
      <c r="B3925" t="s">
        <v>105</v>
      </c>
      <c r="C3925" t="s">
        <v>6243</v>
      </c>
      <c r="D3925" t="b">
        <v>0</v>
      </c>
      <c r="E3925" t="s">
        <v>6244</v>
      </c>
      <c r="F3925" t="s">
        <v>32</v>
      </c>
      <c r="G3925" t="s">
        <v>101</v>
      </c>
      <c r="H3925" t="s">
        <v>6245</v>
      </c>
    </row>
    <row r="3926" spans="1:8" x14ac:dyDescent="0.25">
      <c r="A3926" t="s">
        <v>8</v>
      </c>
      <c r="B3926" t="s">
        <v>105</v>
      </c>
      <c r="C3926" t="s">
        <v>6243</v>
      </c>
      <c r="D3926" t="b">
        <v>0</v>
      </c>
      <c r="E3926" t="s">
        <v>6246</v>
      </c>
      <c r="F3926" t="s">
        <v>20</v>
      </c>
      <c r="G3926" t="s">
        <v>40</v>
      </c>
      <c r="H3926" t="s">
        <v>6247</v>
      </c>
    </row>
    <row r="3927" spans="1:8" x14ac:dyDescent="0.25">
      <c r="A3927" t="s">
        <v>8</v>
      </c>
      <c r="B3927" t="s">
        <v>105</v>
      </c>
      <c r="C3927" t="s">
        <v>6243</v>
      </c>
      <c r="D3927" t="b">
        <v>0</v>
      </c>
      <c r="E3927" t="s">
        <v>6248</v>
      </c>
      <c r="F3927" t="s">
        <v>32</v>
      </c>
      <c r="G3927" t="s">
        <v>37</v>
      </c>
      <c r="H3927" t="s">
        <v>6249</v>
      </c>
    </row>
    <row r="3928" spans="1:8" x14ac:dyDescent="0.25">
      <c r="A3928" t="s">
        <v>8</v>
      </c>
      <c r="B3928" t="s">
        <v>105</v>
      </c>
      <c r="C3928" t="s">
        <v>6243</v>
      </c>
      <c r="D3928" t="b">
        <v>0</v>
      </c>
      <c r="E3928" t="s">
        <v>6250</v>
      </c>
      <c r="F3928" t="s">
        <v>16</v>
      </c>
      <c r="G3928" t="s">
        <v>299</v>
      </c>
      <c r="H3928" t="s">
        <v>6251</v>
      </c>
    </row>
    <row r="3929" spans="1:8" x14ac:dyDescent="0.25">
      <c r="A3929" t="s">
        <v>8</v>
      </c>
      <c r="B3929" t="s">
        <v>105</v>
      </c>
      <c r="C3929" t="s">
        <v>6243</v>
      </c>
      <c r="D3929" t="b">
        <v>0</v>
      </c>
      <c r="E3929" t="s">
        <v>6252</v>
      </c>
      <c r="F3929" t="s">
        <v>20</v>
      </c>
      <c r="G3929" t="s">
        <v>25</v>
      </c>
      <c r="H3929" t="s">
        <v>6253</v>
      </c>
    </row>
    <row r="3930" spans="1:8" x14ac:dyDescent="0.25">
      <c r="A3930" t="s">
        <v>8</v>
      </c>
      <c r="B3930" t="s">
        <v>105</v>
      </c>
      <c r="C3930" t="s">
        <v>6243</v>
      </c>
      <c r="D3930" t="b">
        <v>0</v>
      </c>
      <c r="E3930" t="s">
        <v>6254</v>
      </c>
      <c r="F3930" t="s">
        <v>20</v>
      </c>
      <c r="G3930" t="s">
        <v>37</v>
      </c>
      <c r="H3930" t="s">
        <v>6255</v>
      </c>
    </row>
    <row r="3931" spans="1:8" x14ac:dyDescent="0.25">
      <c r="A3931" t="s">
        <v>8</v>
      </c>
      <c r="B3931" t="s">
        <v>105</v>
      </c>
      <c r="C3931" t="s">
        <v>6243</v>
      </c>
      <c r="D3931" t="b">
        <v>0</v>
      </c>
      <c r="E3931" t="s">
        <v>6256</v>
      </c>
      <c r="F3931" t="s">
        <v>36</v>
      </c>
      <c r="G3931" t="s">
        <v>21</v>
      </c>
      <c r="H3931" t="s">
        <v>6257</v>
      </c>
    </row>
    <row r="3932" spans="1:8" x14ac:dyDescent="0.25">
      <c r="A3932" t="s">
        <v>8</v>
      </c>
      <c r="B3932" t="s">
        <v>105</v>
      </c>
      <c r="C3932" t="s">
        <v>6243</v>
      </c>
      <c r="D3932" t="b">
        <v>0</v>
      </c>
      <c r="E3932" t="s">
        <v>6258</v>
      </c>
      <c r="F3932" t="s">
        <v>56</v>
      </c>
      <c r="G3932" t="s">
        <v>62</v>
      </c>
      <c r="H3932" t="s">
        <v>6259</v>
      </c>
    </row>
    <row r="3933" spans="1:8" x14ac:dyDescent="0.25">
      <c r="A3933" t="s">
        <v>8</v>
      </c>
      <c r="B3933" t="s">
        <v>105</v>
      </c>
      <c r="C3933" t="s">
        <v>6243</v>
      </c>
      <c r="D3933" t="b">
        <v>0</v>
      </c>
      <c r="E3933" t="s">
        <v>6260</v>
      </c>
      <c r="F3933" t="s">
        <v>20</v>
      </c>
      <c r="G3933" t="s">
        <v>127</v>
      </c>
      <c r="H3933" t="s">
        <v>6261</v>
      </c>
    </row>
    <row r="3934" spans="1:8" x14ac:dyDescent="0.25">
      <c r="A3934" t="s">
        <v>8</v>
      </c>
      <c r="B3934" t="s">
        <v>105</v>
      </c>
      <c r="C3934" t="s">
        <v>6243</v>
      </c>
      <c r="D3934" t="b">
        <v>0</v>
      </c>
      <c r="E3934" t="s">
        <v>6262</v>
      </c>
      <c r="F3934" t="s">
        <v>12</v>
      </c>
      <c r="G3934" t="s">
        <v>341</v>
      </c>
      <c r="H3934" t="s">
        <v>6263</v>
      </c>
    </row>
    <row r="3935" spans="1:8" x14ac:dyDescent="0.25">
      <c r="A3935" t="s">
        <v>8</v>
      </c>
      <c r="B3935" t="s">
        <v>105</v>
      </c>
      <c r="C3935" t="s">
        <v>6243</v>
      </c>
      <c r="D3935" t="b">
        <v>0</v>
      </c>
      <c r="E3935" t="s">
        <v>6264</v>
      </c>
      <c r="F3935" t="s">
        <v>12</v>
      </c>
      <c r="G3935" t="s">
        <v>156</v>
      </c>
      <c r="H3935" t="s">
        <v>6265</v>
      </c>
    </row>
    <row r="3936" spans="1:8" x14ac:dyDescent="0.25">
      <c r="A3936" t="s">
        <v>8</v>
      </c>
      <c r="B3936" t="s">
        <v>105</v>
      </c>
      <c r="C3936" t="s">
        <v>6243</v>
      </c>
      <c r="D3936" t="b">
        <v>0</v>
      </c>
      <c r="E3936" t="s">
        <v>6266</v>
      </c>
      <c r="F3936" t="s">
        <v>20</v>
      </c>
      <c r="G3936" t="s">
        <v>341</v>
      </c>
      <c r="H3936" t="s">
        <v>6267</v>
      </c>
    </row>
    <row r="3937" spans="1:8" x14ac:dyDescent="0.25">
      <c r="A3937" t="s">
        <v>8</v>
      </c>
      <c r="B3937" t="s">
        <v>105</v>
      </c>
      <c r="C3937" t="s">
        <v>6243</v>
      </c>
      <c r="D3937" t="b">
        <v>0</v>
      </c>
      <c r="E3937" t="s">
        <v>6268</v>
      </c>
      <c r="F3937" t="s">
        <v>12</v>
      </c>
      <c r="G3937" t="s">
        <v>17</v>
      </c>
      <c r="H3937" t="s">
        <v>6269</v>
      </c>
    </row>
    <row r="3938" spans="1:8" x14ac:dyDescent="0.25">
      <c r="A3938" t="s">
        <v>8</v>
      </c>
      <c r="B3938" t="s">
        <v>105</v>
      </c>
      <c r="C3938" t="s">
        <v>6243</v>
      </c>
      <c r="D3938" t="b">
        <v>0</v>
      </c>
      <c r="E3938" t="s">
        <v>6270</v>
      </c>
      <c r="F3938" t="s">
        <v>166</v>
      </c>
      <c r="G3938" t="s">
        <v>161</v>
      </c>
      <c r="H3938" t="s">
        <v>154</v>
      </c>
    </row>
    <row r="3939" spans="1:8" x14ac:dyDescent="0.25">
      <c r="A3939" t="s">
        <v>8</v>
      </c>
      <c r="B3939" t="s">
        <v>105</v>
      </c>
      <c r="C3939" t="s">
        <v>6271</v>
      </c>
      <c r="D3939" t="b">
        <v>0</v>
      </c>
      <c r="E3939" t="s">
        <v>6272</v>
      </c>
      <c r="F3939" t="s">
        <v>16</v>
      </c>
      <c r="G3939" t="s">
        <v>13</v>
      </c>
      <c r="H3939" t="s">
        <v>6273</v>
      </c>
    </row>
    <row r="3940" spans="1:8" x14ac:dyDescent="0.25">
      <c r="A3940" t="s">
        <v>8</v>
      </c>
      <c r="B3940" t="s">
        <v>105</v>
      </c>
      <c r="C3940" t="s">
        <v>6271</v>
      </c>
      <c r="D3940" t="b">
        <v>0</v>
      </c>
      <c r="E3940" t="s">
        <v>6274</v>
      </c>
      <c r="F3940" t="s">
        <v>12</v>
      </c>
      <c r="G3940" t="s">
        <v>25</v>
      </c>
      <c r="H3940" t="s">
        <v>6275</v>
      </c>
    </row>
    <row r="3941" spans="1:8" x14ac:dyDescent="0.25">
      <c r="A3941" t="s">
        <v>8</v>
      </c>
      <c r="B3941" t="s">
        <v>105</v>
      </c>
      <c r="C3941" t="s">
        <v>6271</v>
      </c>
      <c r="D3941" t="b">
        <v>0</v>
      </c>
      <c r="E3941" t="s">
        <v>6276</v>
      </c>
      <c r="F3941" t="s">
        <v>16</v>
      </c>
      <c r="G3941" t="s">
        <v>142</v>
      </c>
      <c r="H3941" t="s">
        <v>6277</v>
      </c>
    </row>
    <row r="3942" spans="1:8" x14ac:dyDescent="0.25">
      <c r="A3942" t="s">
        <v>8</v>
      </c>
      <c r="B3942" t="s">
        <v>105</v>
      </c>
      <c r="C3942" t="s">
        <v>6271</v>
      </c>
      <c r="D3942" t="b">
        <v>0</v>
      </c>
      <c r="E3942" t="s">
        <v>6278</v>
      </c>
      <c r="F3942" t="s">
        <v>12</v>
      </c>
      <c r="G3942" t="s">
        <v>75</v>
      </c>
      <c r="H3942" t="s">
        <v>6279</v>
      </c>
    </row>
    <row r="3943" spans="1:8" x14ac:dyDescent="0.25">
      <c r="A3943" t="s">
        <v>8</v>
      </c>
      <c r="B3943" t="s">
        <v>105</v>
      </c>
      <c r="C3943" t="s">
        <v>6271</v>
      </c>
      <c r="D3943" t="b">
        <v>0</v>
      </c>
      <c r="E3943" t="s">
        <v>6280</v>
      </c>
      <c r="F3943" t="s">
        <v>24</v>
      </c>
      <c r="G3943" t="s">
        <v>405</v>
      </c>
      <c r="H3943" t="s">
        <v>6281</v>
      </c>
    </row>
    <row r="3944" spans="1:8" x14ac:dyDescent="0.25">
      <c r="A3944" t="s">
        <v>8</v>
      </c>
      <c r="B3944" t="s">
        <v>105</v>
      </c>
      <c r="C3944" t="s">
        <v>6271</v>
      </c>
      <c r="D3944" t="b">
        <v>0</v>
      </c>
      <c r="E3944" t="s">
        <v>6282</v>
      </c>
      <c r="F3944" t="s">
        <v>56</v>
      </c>
      <c r="G3944" t="s">
        <v>213</v>
      </c>
      <c r="H3944" t="s">
        <v>6283</v>
      </c>
    </row>
    <row r="3945" spans="1:8" x14ac:dyDescent="0.25">
      <c r="A3945" t="s">
        <v>8</v>
      </c>
      <c r="B3945" t="s">
        <v>105</v>
      </c>
      <c r="C3945" t="s">
        <v>6271</v>
      </c>
      <c r="D3945" t="b">
        <v>0</v>
      </c>
      <c r="E3945" t="s">
        <v>6284</v>
      </c>
      <c r="F3945" t="s">
        <v>12</v>
      </c>
      <c r="G3945" t="s">
        <v>213</v>
      </c>
      <c r="H3945" t="s">
        <v>6285</v>
      </c>
    </row>
    <row r="3946" spans="1:8" x14ac:dyDescent="0.25">
      <c r="A3946" t="s">
        <v>8</v>
      </c>
      <c r="B3946" t="s">
        <v>105</v>
      </c>
      <c r="C3946" t="s">
        <v>6271</v>
      </c>
      <c r="D3946" t="b">
        <v>0</v>
      </c>
      <c r="E3946" t="s">
        <v>6286</v>
      </c>
      <c r="F3946" t="s">
        <v>12</v>
      </c>
      <c r="G3946" t="s">
        <v>109</v>
      </c>
      <c r="H3946" t="s">
        <v>6287</v>
      </c>
    </row>
    <row r="3947" spans="1:8" x14ac:dyDescent="0.25">
      <c r="A3947" t="s">
        <v>8</v>
      </c>
      <c r="B3947" t="s">
        <v>105</v>
      </c>
      <c r="C3947" t="s">
        <v>6271</v>
      </c>
      <c r="D3947" t="b">
        <v>0</v>
      </c>
      <c r="E3947" t="s">
        <v>6288</v>
      </c>
      <c r="F3947" t="s">
        <v>12</v>
      </c>
      <c r="G3947" t="s">
        <v>17</v>
      </c>
      <c r="H3947" t="s">
        <v>6289</v>
      </c>
    </row>
    <row r="3948" spans="1:8" x14ac:dyDescent="0.25">
      <c r="A3948" t="s">
        <v>8</v>
      </c>
      <c r="B3948" t="s">
        <v>105</v>
      </c>
      <c r="C3948" t="s">
        <v>6271</v>
      </c>
      <c r="D3948" t="b">
        <v>0</v>
      </c>
      <c r="E3948" t="s">
        <v>6290</v>
      </c>
      <c r="F3948" t="s">
        <v>56</v>
      </c>
      <c r="G3948" t="s">
        <v>895</v>
      </c>
      <c r="H3948" t="s">
        <v>6291</v>
      </c>
    </row>
    <row r="3949" spans="1:8" x14ac:dyDescent="0.25">
      <c r="A3949" t="s">
        <v>8</v>
      </c>
      <c r="B3949" t="s">
        <v>105</v>
      </c>
      <c r="C3949" t="s">
        <v>6271</v>
      </c>
      <c r="D3949" t="b">
        <v>0</v>
      </c>
      <c r="E3949" t="s">
        <v>6292</v>
      </c>
      <c r="F3949" t="s">
        <v>12</v>
      </c>
      <c r="G3949" t="s">
        <v>338</v>
      </c>
      <c r="H3949" t="s">
        <v>6293</v>
      </c>
    </row>
    <row r="3950" spans="1:8" x14ac:dyDescent="0.25">
      <c r="A3950" t="s">
        <v>8</v>
      </c>
      <c r="B3950" t="s">
        <v>105</v>
      </c>
      <c r="C3950" t="s">
        <v>6271</v>
      </c>
      <c r="D3950" t="b">
        <v>0</v>
      </c>
      <c r="E3950" t="s">
        <v>6294</v>
      </c>
      <c r="F3950" t="s">
        <v>12</v>
      </c>
      <c r="G3950" t="s">
        <v>83</v>
      </c>
      <c r="H3950" t="s">
        <v>6295</v>
      </c>
    </row>
    <row r="3951" spans="1:8" x14ac:dyDescent="0.25">
      <c r="A3951" t="s">
        <v>8</v>
      </c>
      <c r="B3951" t="s">
        <v>105</v>
      </c>
      <c r="C3951" t="s">
        <v>6271</v>
      </c>
      <c r="D3951" t="b">
        <v>0</v>
      </c>
      <c r="E3951" t="s">
        <v>6296</v>
      </c>
      <c r="F3951" t="s">
        <v>12</v>
      </c>
      <c r="G3951" t="s">
        <v>895</v>
      </c>
      <c r="H3951" t="s">
        <v>6297</v>
      </c>
    </row>
    <row r="3952" spans="1:8" x14ac:dyDescent="0.25">
      <c r="A3952" t="s">
        <v>8</v>
      </c>
      <c r="B3952" t="s">
        <v>105</v>
      </c>
      <c r="C3952" t="s">
        <v>6271</v>
      </c>
      <c r="D3952" t="b">
        <v>0</v>
      </c>
      <c r="E3952" t="s">
        <v>6298</v>
      </c>
      <c r="F3952" t="s">
        <v>166</v>
      </c>
      <c r="G3952" t="s">
        <v>1299</v>
      </c>
      <c r="H3952" t="s">
        <v>154</v>
      </c>
    </row>
    <row r="3953" spans="1:8" x14ac:dyDescent="0.25">
      <c r="A3953" t="s">
        <v>8</v>
      </c>
      <c r="B3953" t="s">
        <v>105</v>
      </c>
      <c r="C3953" t="s">
        <v>6271</v>
      </c>
      <c r="D3953" t="b">
        <v>0</v>
      </c>
      <c r="E3953" t="s">
        <v>6299</v>
      </c>
      <c r="F3953" t="s">
        <v>56</v>
      </c>
      <c r="G3953" t="s">
        <v>405</v>
      </c>
      <c r="H3953" t="s">
        <v>154</v>
      </c>
    </row>
    <row r="3954" spans="1:8" x14ac:dyDescent="0.25">
      <c r="A3954" t="s">
        <v>8</v>
      </c>
      <c r="B3954" t="s">
        <v>105</v>
      </c>
      <c r="C3954" t="s">
        <v>6271</v>
      </c>
      <c r="D3954" t="b">
        <v>0</v>
      </c>
      <c r="E3954" t="s">
        <v>6300</v>
      </c>
      <c r="F3954" t="s">
        <v>24</v>
      </c>
      <c r="G3954" t="s">
        <v>344</v>
      </c>
      <c r="H3954" t="s">
        <v>154</v>
      </c>
    </row>
    <row r="3955" spans="1:8" x14ac:dyDescent="0.25">
      <c r="A3955" t="s">
        <v>8</v>
      </c>
      <c r="B3955" t="s">
        <v>105</v>
      </c>
      <c r="C3955" t="s">
        <v>6271</v>
      </c>
      <c r="D3955" t="b">
        <v>0</v>
      </c>
      <c r="E3955" t="s">
        <v>6301</v>
      </c>
      <c r="F3955" t="s">
        <v>20</v>
      </c>
      <c r="G3955" t="s">
        <v>161</v>
      </c>
      <c r="H3955" t="s">
        <v>154</v>
      </c>
    </row>
    <row r="3956" spans="1:8" x14ac:dyDescent="0.25">
      <c r="A3956" t="s">
        <v>8</v>
      </c>
      <c r="B3956" t="s">
        <v>105</v>
      </c>
      <c r="C3956" t="s">
        <v>6271</v>
      </c>
      <c r="D3956" t="b">
        <v>0</v>
      </c>
      <c r="E3956" t="s">
        <v>6302</v>
      </c>
      <c r="F3956" t="s">
        <v>12</v>
      </c>
      <c r="G3956" t="s">
        <v>213</v>
      </c>
      <c r="H3956" t="s">
        <v>154</v>
      </c>
    </row>
    <row r="3957" spans="1:8" x14ac:dyDescent="0.25">
      <c r="A3957" t="s">
        <v>8</v>
      </c>
      <c r="B3957" t="s">
        <v>105</v>
      </c>
      <c r="C3957" t="s">
        <v>6271</v>
      </c>
      <c r="D3957" t="b">
        <v>0</v>
      </c>
      <c r="E3957" t="s">
        <v>6303</v>
      </c>
      <c r="F3957" t="s">
        <v>12</v>
      </c>
      <c r="G3957" t="s">
        <v>75</v>
      </c>
      <c r="H3957" t="s">
        <v>154</v>
      </c>
    </row>
    <row r="3958" spans="1:8" x14ac:dyDescent="0.25">
      <c r="A3958" t="s">
        <v>8</v>
      </c>
      <c r="B3958" t="s">
        <v>105</v>
      </c>
      <c r="C3958" t="s">
        <v>6271</v>
      </c>
      <c r="D3958" t="b">
        <v>0</v>
      </c>
      <c r="E3958" t="s">
        <v>6304</v>
      </c>
      <c r="F3958" t="s">
        <v>166</v>
      </c>
      <c r="G3958" t="s">
        <v>161</v>
      </c>
      <c r="H3958" t="s">
        <v>154</v>
      </c>
    </row>
    <row r="3959" spans="1:8" x14ac:dyDescent="0.25">
      <c r="A3959" t="s">
        <v>8</v>
      </c>
      <c r="B3959" t="s">
        <v>105</v>
      </c>
      <c r="C3959" t="s">
        <v>6271</v>
      </c>
      <c r="D3959" t="b">
        <v>0</v>
      </c>
      <c r="E3959" t="s">
        <v>6305</v>
      </c>
      <c r="F3959" t="s">
        <v>166</v>
      </c>
      <c r="G3959" t="s">
        <v>161</v>
      </c>
      <c r="H3959" t="s">
        <v>154</v>
      </c>
    </row>
    <row r="3960" spans="1:8" x14ac:dyDescent="0.25">
      <c r="A3960" t="s">
        <v>8</v>
      </c>
      <c r="B3960" t="s">
        <v>105</v>
      </c>
      <c r="C3960" t="s">
        <v>6306</v>
      </c>
      <c r="D3960" t="b">
        <v>0</v>
      </c>
      <c r="E3960" t="s">
        <v>6307</v>
      </c>
      <c r="F3960" t="s">
        <v>32</v>
      </c>
      <c r="G3960" t="s">
        <v>341</v>
      </c>
      <c r="H3960" t="s">
        <v>6308</v>
      </c>
    </row>
    <row r="3961" spans="1:8" x14ac:dyDescent="0.25">
      <c r="A3961" t="s">
        <v>8</v>
      </c>
      <c r="B3961" t="s">
        <v>105</v>
      </c>
      <c r="C3961" t="s">
        <v>6306</v>
      </c>
      <c r="D3961" t="b">
        <v>0</v>
      </c>
      <c r="E3961" t="s">
        <v>6309</v>
      </c>
      <c r="F3961" t="s">
        <v>56</v>
      </c>
      <c r="G3961" t="s">
        <v>37</v>
      </c>
      <c r="H3961" t="s">
        <v>6310</v>
      </c>
    </row>
    <row r="3962" spans="1:8" x14ac:dyDescent="0.25">
      <c r="A3962" t="s">
        <v>8</v>
      </c>
      <c r="B3962" t="s">
        <v>105</v>
      </c>
      <c r="C3962" t="s">
        <v>6306</v>
      </c>
      <c r="D3962" t="b">
        <v>0</v>
      </c>
      <c r="E3962" t="s">
        <v>6311</v>
      </c>
      <c r="F3962" t="s">
        <v>56</v>
      </c>
      <c r="G3962" t="s">
        <v>213</v>
      </c>
      <c r="H3962" t="s">
        <v>6312</v>
      </c>
    </row>
    <row r="3963" spans="1:8" x14ac:dyDescent="0.25">
      <c r="A3963" t="s">
        <v>8</v>
      </c>
      <c r="B3963" t="s">
        <v>105</v>
      </c>
      <c r="C3963" t="s">
        <v>6306</v>
      </c>
      <c r="D3963" t="b">
        <v>0</v>
      </c>
      <c r="E3963" t="s">
        <v>6313</v>
      </c>
      <c r="F3963" t="s">
        <v>32</v>
      </c>
      <c r="G3963" t="s">
        <v>25</v>
      </c>
      <c r="H3963" t="s">
        <v>6314</v>
      </c>
    </row>
    <row r="3964" spans="1:8" x14ac:dyDescent="0.25">
      <c r="A3964" t="s">
        <v>8</v>
      </c>
      <c r="B3964" t="s">
        <v>105</v>
      </c>
      <c r="C3964" t="s">
        <v>6306</v>
      </c>
      <c r="D3964" t="b">
        <v>0</v>
      </c>
      <c r="E3964" t="s">
        <v>6315</v>
      </c>
      <c r="F3964" t="s">
        <v>56</v>
      </c>
      <c r="G3964" t="s">
        <v>213</v>
      </c>
      <c r="H3964" t="s">
        <v>6316</v>
      </c>
    </row>
    <row r="3965" spans="1:8" x14ac:dyDescent="0.25">
      <c r="A3965" t="s">
        <v>8</v>
      </c>
      <c r="B3965" t="s">
        <v>105</v>
      </c>
      <c r="C3965" t="s">
        <v>6306</v>
      </c>
      <c r="D3965" t="b">
        <v>0</v>
      </c>
      <c r="E3965" t="s">
        <v>6317</v>
      </c>
      <c r="F3965" t="s">
        <v>24</v>
      </c>
      <c r="G3965" t="s">
        <v>338</v>
      </c>
      <c r="H3965" t="s">
        <v>6318</v>
      </c>
    </row>
    <row r="3966" spans="1:8" x14ac:dyDescent="0.25">
      <c r="A3966" t="s">
        <v>8</v>
      </c>
      <c r="B3966" t="s">
        <v>105</v>
      </c>
      <c r="C3966" t="s">
        <v>6306</v>
      </c>
      <c r="D3966" t="b">
        <v>0</v>
      </c>
      <c r="E3966" t="s">
        <v>6319</v>
      </c>
      <c r="F3966" t="s">
        <v>166</v>
      </c>
      <c r="G3966" t="s">
        <v>161</v>
      </c>
      <c r="H3966" t="s">
        <v>154</v>
      </c>
    </row>
    <row r="3967" spans="1:8" x14ac:dyDescent="0.25">
      <c r="A3967" t="s">
        <v>8</v>
      </c>
      <c r="B3967" t="s">
        <v>105</v>
      </c>
      <c r="C3967" t="s">
        <v>6306</v>
      </c>
      <c r="D3967" t="b">
        <v>0</v>
      </c>
      <c r="E3967" t="s">
        <v>6320</v>
      </c>
      <c r="F3967" t="s">
        <v>166</v>
      </c>
      <c r="G3967" t="s">
        <v>161</v>
      </c>
      <c r="H3967" t="s">
        <v>6321</v>
      </c>
    </row>
    <row r="3968" spans="1:8" x14ac:dyDescent="0.25">
      <c r="A3968" t="s">
        <v>8</v>
      </c>
      <c r="B3968" t="s">
        <v>105</v>
      </c>
      <c r="C3968" t="s">
        <v>6322</v>
      </c>
      <c r="D3968" t="b">
        <v>0</v>
      </c>
      <c r="E3968" t="s">
        <v>6323</v>
      </c>
      <c r="F3968" t="s">
        <v>229</v>
      </c>
      <c r="G3968" t="s">
        <v>1073</v>
      </c>
      <c r="H3968" t="s">
        <v>6324</v>
      </c>
    </row>
    <row r="3969" spans="1:8" x14ac:dyDescent="0.25">
      <c r="A3969" t="s">
        <v>8</v>
      </c>
      <c r="B3969" t="s">
        <v>105</v>
      </c>
      <c r="C3969" t="s">
        <v>6322</v>
      </c>
      <c r="D3969" t="b">
        <v>0</v>
      </c>
      <c r="E3969" t="s">
        <v>6325</v>
      </c>
      <c r="F3969" t="s">
        <v>20</v>
      </c>
      <c r="G3969" t="s">
        <v>37</v>
      </c>
      <c r="H3969" t="s">
        <v>6326</v>
      </c>
    </row>
    <row r="3970" spans="1:8" x14ac:dyDescent="0.25">
      <c r="A3970" t="s">
        <v>8</v>
      </c>
      <c r="B3970" t="s">
        <v>105</v>
      </c>
      <c r="C3970" t="s">
        <v>6322</v>
      </c>
      <c r="D3970" t="b">
        <v>0</v>
      </c>
      <c r="E3970" t="s">
        <v>6327</v>
      </c>
      <c r="F3970" t="s">
        <v>56</v>
      </c>
      <c r="G3970" t="s">
        <v>145</v>
      </c>
      <c r="H3970" t="s">
        <v>6328</v>
      </c>
    </row>
    <row r="3971" spans="1:8" x14ac:dyDescent="0.25">
      <c r="A3971" t="s">
        <v>8</v>
      </c>
      <c r="B3971" t="s">
        <v>105</v>
      </c>
      <c r="C3971" t="s">
        <v>6322</v>
      </c>
      <c r="D3971" t="b">
        <v>0</v>
      </c>
      <c r="E3971" t="s">
        <v>6329</v>
      </c>
      <c r="F3971" t="s">
        <v>16</v>
      </c>
      <c r="G3971" t="s">
        <v>118</v>
      </c>
      <c r="H3971" t="s">
        <v>6330</v>
      </c>
    </row>
    <row r="3972" spans="1:8" x14ac:dyDescent="0.25">
      <c r="A3972" t="s">
        <v>8</v>
      </c>
      <c r="B3972" t="s">
        <v>105</v>
      </c>
      <c r="C3972" t="s">
        <v>6322</v>
      </c>
      <c r="D3972" t="b">
        <v>0</v>
      </c>
      <c r="E3972" t="s">
        <v>6331</v>
      </c>
      <c r="F3972" t="s">
        <v>12</v>
      </c>
      <c r="G3972" t="s">
        <v>17</v>
      </c>
      <c r="H3972" t="s">
        <v>6332</v>
      </c>
    </row>
    <row r="3973" spans="1:8" x14ac:dyDescent="0.25">
      <c r="A3973" t="s">
        <v>8</v>
      </c>
      <c r="B3973" t="s">
        <v>105</v>
      </c>
      <c r="C3973" t="s">
        <v>6322</v>
      </c>
      <c r="D3973" t="b">
        <v>0</v>
      </c>
      <c r="E3973" t="s">
        <v>6333</v>
      </c>
      <c r="F3973" t="s">
        <v>16</v>
      </c>
      <c r="G3973" t="s">
        <v>13</v>
      </c>
      <c r="H3973" t="s">
        <v>6334</v>
      </c>
    </row>
    <row r="3974" spans="1:8" x14ac:dyDescent="0.25">
      <c r="A3974" t="s">
        <v>8</v>
      </c>
      <c r="B3974" t="s">
        <v>105</v>
      </c>
      <c r="C3974" t="s">
        <v>6322</v>
      </c>
      <c r="D3974" t="b">
        <v>0</v>
      </c>
      <c r="E3974" t="s">
        <v>6335</v>
      </c>
      <c r="F3974" t="s">
        <v>32</v>
      </c>
      <c r="G3974" t="s">
        <v>355</v>
      </c>
      <c r="H3974" t="s">
        <v>6336</v>
      </c>
    </row>
    <row r="3975" spans="1:8" x14ac:dyDescent="0.25">
      <c r="A3975" t="s">
        <v>8</v>
      </c>
      <c r="B3975" t="s">
        <v>105</v>
      </c>
      <c r="C3975" t="s">
        <v>6322</v>
      </c>
      <c r="D3975" t="b">
        <v>0</v>
      </c>
      <c r="E3975" t="s">
        <v>6337</v>
      </c>
      <c r="F3975" t="s">
        <v>36</v>
      </c>
      <c r="G3975" t="s">
        <v>40</v>
      </c>
      <c r="H3975" t="s">
        <v>6338</v>
      </c>
    </row>
    <row r="3976" spans="1:8" x14ac:dyDescent="0.25">
      <c r="A3976" t="s">
        <v>8</v>
      </c>
      <c r="B3976" t="s">
        <v>105</v>
      </c>
      <c r="C3976" t="s">
        <v>6322</v>
      </c>
      <c r="D3976" t="b">
        <v>0</v>
      </c>
      <c r="E3976" t="s">
        <v>6339</v>
      </c>
      <c r="F3976" t="s">
        <v>56</v>
      </c>
      <c r="G3976" t="s">
        <v>25</v>
      </c>
      <c r="H3976" t="s">
        <v>6340</v>
      </c>
    </row>
    <row r="3977" spans="1:8" x14ac:dyDescent="0.25">
      <c r="A3977" t="s">
        <v>8</v>
      </c>
      <c r="B3977" t="s">
        <v>105</v>
      </c>
      <c r="C3977" t="s">
        <v>6322</v>
      </c>
      <c r="D3977" t="b">
        <v>0</v>
      </c>
      <c r="E3977" t="s">
        <v>6341</v>
      </c>
      <c r="F3977" t="s">
        <v>16</v>
      </c>
      <c r="G3977" t="s">
        <v>40</v>
      </c>
      <c r="H3977" t="s">
        <v>6342</v>
      </c>
    </row>
    <row r="3978" spans="1:8" x14ac:dyDescent="0.25">
      <c r="A3978" t="s">
        <v>8</v>
      </c>
      <c r="B3978" t="s">
        <v>105</v>
      </c>
      <c r="C3978" t="s">
        <v>6322</v>
      </c>
      <c r="D3978" t="b">
        <v>0</v>
      </c>
      <c r="E3978" t="s">
        <v>6343</v>
      </c>
      <c r="F3978" t="s">
        <v>12</v>
      </c>
      <c r="G3978" t="s">
        <v>389</v>
      </c>
      <c r="H3978" t="s">
        <v>6344</v>
      </c>
    </row>
    <row r="3979" spans="1:8" x14ac:dyDescent="0.25">
      <c r="A3979" t="s">
        <v>8</v>
      </c>
      <c r="B3979" t="s">
        <v>105</v>
      </c>
      <c r="C3979" t="s">
        <v>6322</v>
      </c>
      <c r="D3979" t="b">
        <v>0</v>
      </c>
      <c r="E3979" t="s">
        <v>6345</v>
      </c>
      <c r="F3979" t="s">
        <v>16</v>
      </c>
      <c r="G3979" t="s">
        <v>75</v>
      </c>
      <c r="H3979" t="s">
        <v>6346</v>
      </c>
    </row>
    <row r="3980" spans="1:8" x14ac:dyDescent="0.25">
      <c r="A3980" t="s">
        <v>8</v>
      </c>
      <c r="B3980" t="s">
        <v>105</v>
      </c>
      <c r="C3980" t="s">
        <v>6322</v>
      </c>
      <c r="D3980" t="b">
        <v>0</v>
      </c>
      <c r="E3980" t="s">
        <v>6347</v>
      </c>
      <c r="F3980" t="s">
        <v>12</v>
      </c>
      <c r="G3980" t="s">
        <v>21</v>
      </c>
      <c r="H3980" t="s">
        <v>6348</v>
      </c>
    </row>
    <row r="3981" spans="1:8" x14ac:dyDescent="0.25">
      <c r="A3981" t="s">
        <v>8</v>
      </c>
      <c r="B3981" t="s">
        <v>105</v>
      </c>
      <c r="C3981" t="s">
        <v>6322</v>
      </c>
      <c r="D3981" t="b">
        <v>0</v>
      </c>
      <c r="E3981" t="s">
        <v>6349</v>
      </c>
      <c r="F3981" t="s">
        <v>36</v>
      </c>
      <c r="G3981" t="s">
        <v>213</v>
      </c>
      <c r="H3981" t="s">
        <v>6350</v>
      </c>
    </row>
    <row r="3982" spans="1:8" x14ac:dyDescent="0.25">
      <c r="A3982" t="s">
        <v>8</v>
      </c>
      <c r="B3982" t="s">
        <v>105</v>
      </c>
      <c r="C3982" t="s">
        <v>6322</v>
      </c>
      <c r="D3982" t="b">
        <v>0</v>
      </c>
      <c r="E3982" t="s">
        <v>6351</v>
      </c>
      <c r="F3982" t="s">
        <v>16</v>
      </c>
      <c r="G3982" t="s">
        <v>264</v>
      </c>
      <c r="H3982" t="s">
        <v>6352</v>
      </c>
    </row>
    <row r="3983" spans="1:8" x14ac:dyDescent="0.25">
      <c r="A3983" t="s">
        <v>8</v>
      </c>
      <c r="B3983" t="s">
        <v>105</v>
      </c>
      <c r="C3983" t="s">
        <v>6322</v>
      </c>
      <c r="D3983" t="b">
        <v>0</v>
      </c>
      <c r="E3983" t="s">
        <v>6353</v>
      </c>
      <c r="F3983" t="s">
        <v>16</v>
      </c>
      <c r="G3983" t="s">
        <v>327</v>
      </c>
      <c r="H3983" t="s">
        <v>6354</v>
      </c>
    </row>
    <row r="3984" spans="1:8" x14ac:dyDescent="0.25">
      <c r="A3984" t="s">
        <v>8</v>
      </c>
      <c r="B3984" t="s">
        <v>105</v>
      </c>
      <c r="C3984" t="s">
        <v>6322</v>
      </c>
      <c r="D3984" t="b">
        <v>0</v>
      </c>
      <c r="E3984" t="s">
        <v>6355</v>
      </c>
      <c r="F3984" t="s">
        <v>16</v>
      </c>
      <c r="G3984" t="s">
        <v>118</v>
      </c>
      <c r="H3984" t="s">
        <v>6356</v>
      </c>
    </row>
    <row r="3985" spans="1:8" x14ac:dyDescent="0.25">
      <c r="A3985" t="s">
        <v>8</v>
      </c>
      <c r="B3985" t="s">
        <v>105</v>
      </c>
      <c r="C3985" t="s">
        <v>6322</v>
      </c>
      <c r="D3985" t="b">
        <v>0</v>
      </c>
      <c r="E3985" t="s">
        <v>6357</v>
      </c>
      <c r="F3985" t="s">
        <v>20</v>
      </c>
      <c r="G3985" t="s">
        <v>389</v>
      </c>
      <c r="H3985" t="s">
        <v>6358</v>
      </c>
    </row>
    <row r="3986" spans="1:8" x14ac:dyDescent="0.25">
      <c r="A3986" t="s">
        <v>8</v>
      </c>
      <c r="B3986" t="s">
        <v>105</v>
      </c>
      <c r="C3986" t="s">
        <v>6322</v>
      </c>
      <c r="D3986" t="b">
        <v>0</v>
      </c>
      <c r="E3986" t="s">
        <v>6359</v>
      </c>
      <c r="F3986" t="s">
        <v>16</v>
      </c>
      <c r="G3986" t="s">
        <v>17</v>
      </c>
      <c r="H3986" t="s">
        <v>6360</v>
      </c>
    </row>
    <row r="3987" spans="1:8" x14ac:dyDescent="0.25">
      <c r="A3987" t="s">
        <v>8</v>
      </c>
      <c r="B3987" t="s">
        <v>105</v>
      </c>
      <c r="C3987" t="s">
        <v>6322</v>
      </c>
      <c r="D3987" t="b">
        <v>0</v>
      </c>
      <c r="E3987" t="s">
        <v>6361</v>
      </c>
      <c r="F3987" t="s">
        <v>16</v>
      </c>
      <c r="G3987" t="s">
        <v>46</v>
      </c>
      <c r="H3987" t="s">
        <v>6362</v>
      </c>
    </row>
    <row r="3988" spans="1:8" x14ac:dyDescent="0.25">
      <c r="A3988" t="s">
        <v>8</v>
      </c>
      <c r="B3988" t="s">
        <v>105</v>
      </c>
      <c r="C3988" t="s">
        <v>6322</v>
      </c>
      <c r="D3988" t="b">
        <v>0</v>
      </c>
      <c r="E3988" t="s">
        <v>6363</v>
      </c>
      <c r="F3988" t="s">
        <v>16</v>
      </c>
      <c r="G3988" t="s">
        <v>389</v>
      </c>
      <c r="H3988" t="s">
        <v>6364</v>
      </c>
    </row>
    <row r="3989" spans="1:8" x14ac:dyDescent="0.25">
      <c r="A3989" t="s">
        <v>8</v>
      </c>
      <c r="B3989" t="s">
        <v>105</v>
      </c>
      <c r="C3989" t="s">
        <v>6322</v>
      </c>
      <c r="D3989" t="b">
        <v>0</v>
      </c>
      <c r="E3989" t="s">
        <v>6365</v>
      </c>
      <c r="F3989" t="s">
        <v>12</v>
      </c>
      <c r="G3989" t="s">
        <v>17</v>
      </c>
      <c r="H3989" t="s">
        <v>6366</v>
      </c>
    </row>
    <row r="3990" spans="1:8" x14ac:dyDescent="0.25">
      <c r="A3990" t="s">
        <v>8</v>
      </c>
      <c r="B3990" t="s">
        <v>105</v>
      </c>
      <c r="C3990" t="s">
        <v>6322</v>
      </c>
      <c r="D3990" t="b">
        <v>0</v>
      </c>
      <c r="E3990" t="s">
        <v>6367</v>
      </c>
      <c r="F3990" t="s">
        <v>20</v>
      </c>
      <c r="G3990" t="s">
        <v>242</v>
      </c>
      <c r="H3990" t="s">
        <v>6368</v>
      </c>
    </row>
    <row r="3991" spans="1:8" x14ac:dyDescent="0.25">
      <c r="A3991" t="s">
        <v>8</v>
      </c>
      <c r="B3991" t="s">
        <v>105</v>
      </c>
      <c r="C3991" t="s">
        <v>6322</v>
      </c>
      <c r="D3991" t="b">
        <v>0</v>
      </c>
      <c r="E3991" t="s">
        <v>6369</v>
      </c>
      <c r="F3991" t="s">
        <v>24</v>
      </c>
      <c r="G3991" t="s">
        <v>21</v>
      </c>
      <c r="H3991" t="s">
        <v>6370</v>
      </c>
    </row>
    <row r="3992" spans="1:8" x14ac:dyDescent="0.25">
      <c r="A3992" t="s">
        <v>8</v>
      </c>
      <c r="B3992" t="s">
        <v>105</v>
      </c>
      <c r="C3992" t="s">
        <v>6322</v>
      </c>
      <c r="D3992" t="b">
        <v>0</v>
      </c>
      <c r="E3992" t="s">
        <v>6371</v>
      </c>
      <c r="F3992" t="s">
        <v>12</v>
      </c>
      <c r="G3992" t="s">
        <v>101</v>
      </c>
      <c r="H3992" t="s">
        <v>6372</v>
      </c>
    </row>
    <row r="3993" spans="1:8" x14ac:dyDescent="0.25">
      <c r="A3993" t="s">
        <v>8</v>
      </c>
      <c r="B3993" t="s">
        <v>105</v>
      </c>
      <c r="C3993" t="s">
        <v>6322</v>
      </c>
      <c r="D3993" t="b">
        <v>0</v>
      </c>
      <c r="E3993" t="s">
        <v>6373</v>
      </c>
      <c r="F3993" t="s">
        <v>16</v>
      </c>
      <c r="G3993" t="s">
        <v>118</v>
      </c>
      <c r="H3993" t="s">
        <v>6374</v>
      </c>
    </row>
    <row r="3994" spans="1:8" x14ac:dyDescent="0.25">
      <c r="A3994" t="s">
        <v>8</v>
      </c>
      <c r="B3994" t="s">
        <v>105</v>
      </c>
      <c r="C3994" t="s">
        <v>6322</v>
      </c>
      <c r="D3994" t="b">
        <v>0</v>
      </c>
      <c r="E3994" t="s">
        <v>6375</v>
      </c>
      <c r="F3994" t="s">
        <v>56</v>
      </c>
      <c r="G3994" t="s">
        <v>118</v>
      </c>
      <c r="H3994" t="s">
        <v>6376</v>
      </c>
    </row>
    <row r="3995" spans="1:8" x14ac:dyDescent="0.25">
      <c r="A3995" t="s">
        <v>8</v>
      </c>
      <c r="B3995" t="s">
        <v>105</v>
      </c>
      <c r="C3995" t="s">
        <v>6322</v>
      </c>
      <c r="D3995" t="b">
        <v>0</v>
      </c>
      <c r="E3995" t="s">
        <v>6377</v>
      </c>
      <c r="F3995" t="s">
        <v>24</v>
      </c>
      <c r="G3995" t="s">
        <v>75</v>
      </c>
      <c r="H3995" t="s">
        <v>6378</v>
      </c>
    </row>
    <row r="3996" spans="1:8" x14ac:dyDescent="0.25">
      <c r="A3996" t="s">
        <v>8</v>
      </c>
      <c r="B3996" t="s">
        <v>105</v>
      </c>
      <c r="C3996" t="s">
        <v>6322</v>
      </c>
      <c r="D3996" t="b">
        <v>0</v>
      </c>
      <c r="E3996" t="s">
        <v>6379</v>
      </c>
      <c r="F3996" t="s">
        <v>56</v>
      </c>
      <c r="G3996" t="s">
        <v>101</v>
      </c>
      <c r="H3996" t="s">
        <v>6380</v>
      </c>
    </row>
    <row r="3997" spans="1:8" x14ac:dyDescent="0.25">
      <c r="A3997" t="s">
        <v>8</v>
      </c>
      <c r="B3997" t="s">
        <v>105</v>
      </c>
      <c r="C3997" t="s">
        <v>6322</v>
      </c>
      <c r="D3997" t="b">
        <v>0</v>
      </c>
      <c r="E3997" t="s">
        <v>6381</v>
      </c>
      <c r="F3997" t="s">
        <v>12</v>
      </c>
      <c r="G3997" t="s">
        <v>389</v>
      </c>
      <c r="H3997" t="s">
        <v>6382</v>
      </c>
    </row>
    <row r="3998" spans="1:8" x14ac:dyDescent="0.25">
      <c r="A3998" t="s">
        <v>8</v>
      </c>
      <c r="B3998" t="s">
        <v>105</v>
      </c>
      <c r="C3998" t="s">
        <v>6322</v>
      </c>
      <c r="D3998" t="b">
        <v>0</v>
      </c>
      <c r="E3998" t="s">
        <v>6383</v>
      </c>
      <c r="F3998" t="s">
        <v>16</v>
      </c>
      <c r="G3998" t="s">
        <v>46</v>
      </c>
      <c r="H3998" t="s">
        <v>6384</v>
      </c>
    </row>
    <row r="3999" spans="1:8" x14ac:dyDescent="0.25">
      <c r="A3999" t="s">
        <v>8</v>
      </c>
      <c r="B3999" t="s">
        <v>105</v>
      </c>
      <c r="C3999" t="s">
        <v>6322</v>
      </c>
      <c r="D3999" t="b">
        <v>0</v>
      </c>
      <c r="E3999" t="s">
        <v>6385</v>
      </c>
      <c r="F3999" t="s">
        <v>12</v>
      </c>
      <c r="G3999" t="s">
        <v>142</v>
      </c>
      <c r="H3999" t="s">
        <v>6386</v>
      </c>
    </row>
    <row r="4000" spans="1:8" x14ac:dyDescent="0.25">
      <c r="A4000" t="s">
        <v>8</v>
      </c>
      <c r="B4000" t="s">
        <v>105</v>
      </c>
      <c r="C4000" t="s">
        <v>6322</v>
      </c>
      <c r="D4000" t="b">
        <v>0</v>
      </c>
      <c r="E4000" t="s">
        <v>6387</v>
      </c>
      <c r="F4000" t="s">
        <v>12</v>
      </c>
      <c r="G4000" t="s">
        <v>33</v>
      </c>
      <c r="H4000" t="s">
        <v>6388</v>
      </c>
    </row>
    <row r="4001" spans="1:8" x14ac:dyDescent="0.25">
      <c r="A4001" t="s">
        <v>8</v>
      </c>
      <c r="B4001" t="s">
        <v>105</v>
      </c>
      <c r="C4001" t="s">
        <v>6322</v>
      </c>
      <c r="D4001" t="b">
        <v>0</v>
      </c>
      <c r="E4001" t="s">
        <v>6389</v>
      </c>
      <c r="F4001" t="s">
        <v>12</v>
      </c>
      <c r="G4001" t="s">
        <v>86</v>
      </c>
      <c r="H4001" t="s">
        <v>6390</v>
      </c>
    </row>
    <row r="4002" spans="1:8" x14ac:dyDescent="0.25">
      <c r="A4002" t="s">
        <v>8</v>
      </c>
      <c r="B4002" t="s">
        <v>105</v>
      </c>
      <c r="C4002" t="s">
        <v>6322</v>
      </c>
      <c r="D4002" t="b">
        <v>0</v>
      </c>
      <c r="E4002" t="s">
        <v>6391</v>
      </c>
      <c r="F4002" t="s">
        <v>56</v>
      </c>
      <c r="G4002" t="s">
        <v>83</v>
      </c>
      <c r="H4002" t="s">
        <v>6392</v>
      </c>
    </row>
    <row r="4003" spans="1:8" x14ac:dyDescent="0.25">
      <c r="A4003" t="s">
        <v>8</v>
      </c>
      <c r="B4003" t="s">
        <v>105</v>
      </c>
      <c r="C4003" t="s">
        <v>6322</v>
      </c>
      <c r="D4003" t="b">
        <v>0</v>
      </c>
      <c r="E4003" t="s">
        <v>6393</v>
      </c>
      <c r="F4003" t="s">
        <v>12</v>
      </c>
      <c r="G4003" t="s">
        <v>33</v>
      </c>
      <c r="H4003" t="s">
        <v>6394</v>
      </c>
    </row>
    <row r="4004" spans="1:8" x14ac:dyDescent="0.25">
      <c r="A4004" t="s">
        <v>8</v>
      </c>
      <c r="B4004" t="s">
        <v>105</v>
      </c>
      <c r="C4004" t="s">
        <v>6322</v>
      </c>
      <c r="D4004" t="b">
        <v>0</v>
      </c>
      <c r="E4004" t="s">
        <v>6395</v>
      </c>
      <c r="F4004" t="s">
        <v>20</v>
      </c>
      <c r="G4004" t="s">
        <v>72</v>
      </c>
      <c r="H4004" t="s">
        <v>6396</v>
      </c>
    </row>
    <row r="4005" spans="1:8" x14ac:dyDescent="0.25">
      <c r="A4005" t="s">
        <v>8</v>
      </c>
      <c r="B4005" t="s">
        <v>105</v>
      </c>
      <c r="C4005" t="s">
        <v>6322</v>
      </c>
      <c r="D4005" t="b">
        <v>0</v>
      </c>
      <c r="E4005" t="s">
        <v>6397</v>
      </c>
      <c r="F4005" t="s">
        <v>36</v>
      </c>
      <c r="G4005" t="s">
        <v>72</v>
      </c>
      <c r="H4005" t="s">
        <v>6398</v>
      </c>
    </row>
    <row r="4006" spans="1:8" x14ac:dyDescent="0.25">
      <c r="A4006" t="s">
        <v>8</v>
      </c>
      <c r="B4006" t="s">
        <v>105</v>
      </c>
      <c r="C4006" t="s">
        <v>6322</v>
      </c>
      <c r="D4006" t="b">
        <v>0</v>
      </c>
      <c r="E4006" t="s">
        <v>6399</v>
      </c>
      <c r="F4006" t="s">
        <v>20</v>
      </c>
      <c r="G4006" t="s">
        <v>299</v>
      </c>
      <c r="H4006" t="s">
        <v>6400</v>
      </c>
    </row>
    <row r="4007" spans="1:8" x14ac:dyDescent="0.25">
      <c r="A4007" t="s">
        <v>8</v>
      </c>
      <c r="B4007" t="s">
        <v>105</v>
      </c>
      <c r="C4007" t="s">
        <v>6322</v>
      </c>
      <c r="D4007" t="b">
        <v>0</v>
      </c>
      <c r="E4007" t="s">
        <v>6401</v>
      </c>
      <c r="F4007" t="s">
        <v>12</v>
      </c>
      <c r="G4007" t="s">
        <v>86</v>
      </c>
      <c r="H4007" t="s">
        <v>6402</v>
      </c>
    </row>
    <row r="4008" spans="1:8" x14ac:dyDescent="0.25">
      <c r="A4008" t="s">
        <v>8</v>
      </c>
      <c r="B4008" t="s">
        <v>105</v>
      </c>
      <c r="C4008" t="s">
        <v>6322</v>
      </c>
      <c r="D4008" t="b">
        <v>0</v>
      </c>
      <c r="E4008" t="s">
        <v>6403</v>
      </c>
      <c r="F4008" t="s">
        <v>12</v>
      </c>
      <c r="G4008" t="s">
        <v>341</v>
      </c>
      <c r="H4008" t="s">
        <v>154</v>
      </c>
    </row>
    <row r="4009" spans="1:8" x14ac:dyDescent="0.25">
      <c r="A4009" t="s">
        <v>8</v>
      </c>
      <c r="B4009" t="s">
        <v>105</v>
      </c>
      <c r="C4009" t="s">
        <v>6322</v>
      </c>
      <c r="D4009" t="b">
        <v>0</v>
      </c>
      <c r="E4009" t="s">
        <v>6404</v>
      </c>
      <c r="F4009" t="s">
        <v>20</v>
      </c>
      <c r="G4009" t="s">
        <v>389</v>
      </c>
      <c r="H4009" t="s">
        <v>6405</v>
      </c>
    </row>
    <row r="4010" spans="1:8" x14ac:dyDescent="0.25">
      <c r="A4010" t="s">
        <v>8</v>
      </c>
      <c r="B4010" t="s">
        <v>105</v>
      </c>
      <c r="C4010" t="s">
        <v>6322</v>
      </c>
      <c r="D4010" t="b">
        <v>0</v>
      </c>
      <c r="E4010" t="s">
        <v>6406</v>
      </c>
      <c r="F4010" t="s">
        <v>12</v>
      </c>
      <c r="G4010" t="s">
        <v>389</v>
      </c>
      <c r="H4010" t="s">
        <v>6407</v>
      </c>
    </row>
    <row r="4011" spans="1:8" x14ac:dyDescent="0.25">
      <c r="A4011" t="s">
        <v>8</v>
      </c>
      <c r="B4011" t="s">
        <v>105</v>
      </c>
      <c r="C4011" t="s">
        <v>6322</v>
      </c>
      <c r="D4011" t="b">
        <v>0</v>
      </c>
      <c r="E4011" t="s">
        <v>6408</v>
      </c>
      <c r="F4011" t="s">
        <v>20</v>
      </c>
      <c r="G4011" t="s">
        <v>72</v>
      </c>
      <c r="H4011" t="s">
        <v>6409</v>
      </c>
    </row>
    <row r="4012" spans="1:8" x14ac:dyDescent="0.25">
      <c r="A4012" t="s">
        <v>8</v>
      </c>
      <c r="B4012" t="s">
        <v>105</v>
      </c>
      <c r="C4012" t="s">
        <v>6322</v>
      </c>
      <c r="D4012" t="b">
        <v>0</v>
      </c>
      <c r="E4012" t="s">
        <v>6410</v>
      </c>
      <c r="F4012" t="s">
        <v>166</v>
      </c>
      <c r="G4012" t="s">
        <v>62</v>
      </c>
      <c r="H4012" t="s">
        <v>6411</v>
      </c>
    </row>
    <row r="4013" spans="1:8" x14ac:dyDescent="0.25">
      <c r="A4013" t="s">
        <v>8</v>
      </c>
      <c r="B4013" t="s">
        <v>105</v>
      </c>
      <c r="C4013" t="s">
        <v>6322</v>
      </c>
      <c r="D4013" t="b">
        <v>0</v>
      </c>
      <c r="E4013" t="s">
        <v>6412</v>
      </c>
      <c r="F4013" t="s">
        <v>12</v>
      </c>
      <c r="G4013" t="s">
        <v>17</v>
      </c>
      <c r="H4013" t="s">
        <v>6413</v>
      </c>
    </row>
    <row r="4014" spans="1:8" x14ac:dyDescent="0.25">
      <c r="A4014" t="s">
        <v>8</v>
      </c>
      <c r="B4014" t="s">
        <v>105</v>
      </c>
      <c r="C4014" t="s">
        <v>6322</v>
      </c>
      <c r="D4014" t="b">
        <v>0</v>
      </c>
      <c r="E4014" t="s">
        <v>6414</v>
      </c>
      <c r="F4014" t="s">
        <v>56</v>
      </c>
      <c r="G4014" t="s">
        <v>17</v>
      </c>
      <c r="H4014" t="s">
        <v>6415</v>
      </c>
    </row>
    <row r="4015" spans="1:8" x14ac:dyDescent="0.25">
      <c r="A4015" t="s">
        <v>8</v>
      </c>
      <c r="B4015" t="s">
        <v>105</v>
      </c>
      <c r="C4015" t="s">
        <v>6322</v>
      </c>
      <c r="D4015" t="b">
        <v>0</v>
      </c>
      <c r="E4015" t="s">
        <v>6416</v>
      </c>
      <c r="F4015" t="s">
        <v>12</v>
      </c>
      <c r="G4015" t="s">
        <v>161</v>
      </c>
      <c r="H4015" t="s">
        <v>154</v>
      </c>
    </row>
    <row r="4016" spans="1:8" x14ac:dyDescent="0.25">
      <c r="A4016" t="s">
        <v>8</v>
      </c>
      <c r="B4016" t="s">
        <v>105</v>
      </c>
      <c r="C4016" t="s">
        <v>6322</v>
      </c>
      <c r="D4016" t="b">
        <v>0</v>
      </c>
      <c r="E4016" t="s">
        <v>6417</v>
      </c>
      <c r="F4016" t="s">
        <v>20</v>
      </c>
      <c r="G4016" t="s">
        <v>72</v>
      </c>
      <c r="H4016" t="s">
        <v>154</v>
      </c>
    </row>
    <row r="4017" spans="1:8" x14ac:dyDescent="0.25">
      <c r="A4017" t="s">
        <v>8</v>
      </c>
      <c r="B4017" t="s">
        <v>105</v>
      </c>
      <c r="C4017" t="s">
        <v>6322</v>
      </c>
      <c r="D4017" t="b">
        <v>0</v>
      </c>
      <c r="E4017" t="s">
        <v>6418</v>
      </c>
      <c r="F4017" t="s">
        <v>24</v>
      </c>
      <c r="G4017" t="s">
        <v>242</v>
      </c>
      <c r="H4017" t="s">
        <v>154</v>
      </c>
    </row>
    <row r="4018" spans="1:8" x14ac:dyDescent="0.25">
      <c r="A4018" t="s">
        <v>8</v>
      </c>
      <c r="B4018" t="s">
        <v>105</v>
      </c>
      <c r="C4018" t="s">
        <v>6322</v>
      </c>
      <c r="D4018" t="b">
        <v>0</v>
      </c>
      <c r="E4018" t="s">
        <v>6419</v>
      </c>
      <c r="F4018" t="s">
        <v>12</v>
      </c>
      <c r="G4018" t="s">
        <v>109</v>
      </c>
      <c r="H4018" t="s">
        <v>154</v>
      </c>
    </row>
    <row r="4019" spans="1:8" x14ac:dyDescent="0.25">
      <c r="A4019" t="s">
        <v>8</v>
      </c>
      <c r="B4019" t="s">
        <v>105</v>
      </c>
      <c r="C4019" t="s">
        <v>6322</v>
      </c>
      <c r="D4019" t="b">
        <v>0</v>
      </c>
      <c r="E4019" t="s">
        <v>6420</v>
      </c>
      <c r="F4019" t="s">
        <v>20</v>
      </c>
      <c r="G4019" t="s">
        <v>25</v>
      </c>
      <c r="H4019" t="s">
        <v>154</v>
      </c>
    </row>
    <row r="4020" spans="1:8" x14ac:dyDescent="0.25">
      <c r="A4020" t="s">
        <v>8</v>
      </c>
      <c r="B4020" t="s">
        <v>105</v>
      </c>
      <c r="C4020" t="s">
        <v>6322</v>
      </c>
      <c r="D4020" t="b">
        <v>0</v>
      </c>
      <c r="E4020" t="s">
        <v>6421</v>
      </c>
      <c r="F4020" t="s">
        <v>166</v>
      </c>
      <c r="G4020" t="s">
        <v>161</v>
      </c>
      <c r="H4020" t="s">
        <v>154</v>
      </c>
    </row>
    <row r="4021" spans="1:8" x14ac:dyDescent="0.25">
      <c r="A4021" t="s">
        <v>8</v>
      </c>
      <c r="B4021" t="s">
        <v>105</v>
      </c>
      <c r="C4021" t="s">
        <v>6322</v>
      </c>
      <c r="D4021" t="b">
        <v>0</v>
      </c>
      <c r="E4021" t="s">
        <v>6422</v>
      </c>
      <c r="F4021" t="s">
        <v>12</v>
      </c>
      <c r="G4021" t="s">
        <v>405</v>
      </c>
      <c r="H4021" t="s">
        <v>154</v>
      </c>
    </row>
    <row r="4022" spans="1:8" x14ac:dyDescent="0.25">
      <c r="A4022" t="s">
        <v>8</v>
      </c>
      <c r="B4022" t="s">
        <v>105</v>
      </c>
      <c r="C4022" t="s">
        <v>6322</v>
      </c>
      <c r="D4022" t="b">
        <v>0</v>
      </c>
      <c r="E4022" t="s">
        <v>6423</v>
      </c>
      <c r="F4022" t="s">
        <v>20</v>
      </c>
      <c r="G4022" t="s">
        <v>341</v>
      </c>
      <c r="H4022" t="s">
        <v>154</v>
      </c>
    </row>
    <row r="4023" spans="1:8" x14ac:dyDescent="0.25">
      <c r="A4023" t="s">
        <v>8</v>
      </c>
      <c r="B4023" t="s">
        <v>105</v>
      </c>
      <c r="C4023" t="s">
        <v>6424</v>
      </c>
      <c r="D4023" t="b">
        <v>0</v>
      </c>
      <c r="E4023" t="s">
        <v>6425</v>
      </c>
      <c r="F4023" t="s">
        <v>71</v>
      </c>
      <c r="G4023" t="s">
        <v>29</v>
      </c>
      <c r="H4023" t="s">
        <v>6426</v>
      </c>
    </row>
    <row r="4024" spans="1:8" x14ac:dyDescent="0.25">
      <c r="A4024" t="s">
        <v>8</v>
      </c>
      <c r="B4024" t="s">
        <v>105</v>
      </c>
      <c r="C4024" t="s">
        <v>6424</v>
      </c>
      <c r="D4024" t="b">
        <v>0</v>
      </c>
      <c r="E4024" t="s">
        <v>6427</v>
      </c>
      <c r="F4024" t="s">
        <v>36</v>
      </c>
      <c r="G4024" t="s">
        <v>25</v>
      </c>
      <c r="H4024" t="s">
        <v>6428</v>
      </c>
    </row>
    <row r="4025" spans="1:8" x14ac:dyDescent="0.25">
      <c r="A4025" t="s">
        <v>8</v>
      </c>
      <c r="B4025" t="s">
        <v>105</v>
      </c>
      <c r="C4025" t="s">
        <v>6424</v>
      </c>
      <c r="D4025" t="b">
        <v>0</v>
      </c>
      <c r="E4025" t="s">
        <v>6429</v>
      </c>
      <c r="F4025" t="s">
        <v>16</v>
      </c>
      <c r="G4025" t="s">
        <v>25</v>
      </c>
      <c r="H4025" t="s">
        <v>6430</v>
      </c>
    </row>
    <row r="4026" spans="1:8" x14ac:dyDescent="0.25">
      <c r="A4026" t="s">
        <v>8</v>
      </c>
      <c r="B4026" t="s">
        <v>105</v>
      </c>
      <c r="C4026" t="s">
        <v>6424</v>
      </c>
      <c r="D4026" t="b">
        <v>0</v>
      </c>
      <c r="E4026" t="s">
        <v>6431</v>
      </c>
      <c r="F4026" t="s">
        <v>71</v>
      </c>
      <c r="G4026" t="s">
        <v>544</v>
      </c>
      <c r="H4026" t="s">
        <v>6432</v>
      </c>
    </row>
    <row r="4027" spans="1:8" x14ac:dyDescent="0.25">
      <c r="A4027" t="s">
        <v>8</v>
      </c>
      <c r="B4027" t="s">
        <v>105</v>
      </c>
      <c r="C4027" t="s">
        <v>6424</v>
      </c>
      <c r="D4027" t="b">
        <v>0</v>
      </c>
      <c r="E4027" t="s">
        <v>6433</v>
      </c>
      <c r="F4027" t="s">
        <v>12</v>
      </c>
      <c r="G4027" t="s">
        <v>25</v>
      </c>
      <c r="H4027" t="s">
        <v>6434</v>
      </c>
    </row>
    <row r="4028" spans="1:8" x14ac:dyDescent="0.25">
      <c r="A4028" t="s">
        <v>8</v>
      </c>
      <c r="B4028" t="s">
        <v>105</v>
      </c>
      <c r="C4028" t="s">
        <v>6424</v>
      </c>
      <c r="D4028" t="b">
        <v>0</v>
      </c>
      <c r="E4028" t="s">
        <v>6435</v>
      </c>
      <c r="F4028" t="s">
        <v>32</v>
      </c>
      <c r="G4028" t="s">
        <v>853</v>
      </c>
      <c r="H4028" t="s">
        <v>6436</v>
      </c>
    </row>
    <row r="4029" spans="1:8" x14ac:dyDescent="0.25">
      <c r="A4029" t="s">
        <v>8</v>
      </c>
      <c r="B4029" t="s">
        <v>105</v>
      </c>
      <c r="C4029" t="s">
        <v>6424</v>
      </c>
      <c r="D4029" t="b">
        <v>0</v>
      </c>
      <c r="E4029" t="s">
        <v>6437</v>
      </c>
      <c r="F4029" t="s">
        <v>16</v>
      </c>
      <c r="G4029" t="s">
        <v>89</v>
      </c>
      <c r="H4029" t="s">
        <v>6438</v>
      </c>
    </row>
    <row r="4030" spans="1:8" x14ac:dyDescent="0.25">
      <c r="A4030" t="s">
        <v>8</v>
      </c>
      <c r="B4030" t="s">
        <v>105</v>
      </c>
      <c r="C4030" t="s">
        <v>6424</v>
      </c>
      <c r="D4030" t="b">
        <v>0</v>
      </c>
      <c r="E4030" t="s">
        <v>6439</v>
      </c>
      <c r="F4030" t="s">
        <v>32</v>
      </c>
      <c r="G4030" t="s">
        <v>109</v>
      </c>
      <c r="H4030" t="s">
        <v>6440</v>
      </c>
    </row>
    <row r="4031" spans="1:8" x14ac:dyDescent="0.25">
      <c r="A4031" t="s">
        <v>8</v>
      </c>
      <c r="B4031" t="s">
        <v>105</v>
      </c>
      <c r="C4031" t="s">
        <v>6424</v>
      </c>
      <c r="D4031" t="b">
        <v>0</v>
      </c>
      <c r="E4031" t="s">
        <v>6441</v>
      </c>
      <c r="F4031" t="s">
        <v>12</v>
      </c>
      <c r="G4031" t="s">
        <v>109</v>
      </c>
      <c r="H4031" t="s">
        <v>6442</v>
      </c>
    </row>
    <row r="4032" spans="1:8" x14ac:dyDescent="0.25">
      <c r="A4032" t="s">
        <v>8</v>
      </c>
      <c r="B4032" t="s">
        <v>105</v>
      </c>
      <c r="C4032" t="s">
        <v>6424</v>
      </c>
      <c r="D4032" t="b">
        <v>0</v>
      </c>
      <c r="E4032" t="s">
        <v>6443</v>
      </c>
      <c r="F4032" t="s">
        <v>20</v>
      </c>
      <c r="G4032" t="s">
        <v>405</v>
      </c>
      <c r="H4032" t="s">
        <v>6444</v>
      </c>
    </row>
    <row r="4033" spans="1:8" x14ac:dyDescent="0.25">
      <c r="A4033" t="s">
        <v>8</v>
      </c>
      <c r="B4033" t="s">
        <v>105</v>
      </c>
      <c r="C4033" t="s">
        <v>6424</v>
      </c>
      <c r="D4033" t="b">
        <v>0</v>
      </c>
      <c r="E4033" t="s">
        <v>6445</v>
      </c>
      <c r="F4033" t="s">
        <v>32</v>
      </c>
      <c r="G4033" t="s">
        <v>53</v>
      </c>
      <c r="H4033" t="s">
        <v>6446</v>
      </c>
    </row>
    <row r="4034" spans="1:8" x14ac:dyDescent="0.25">
      <c r="A4034" t="s">
        <v>8</v>
      </c>
      <c r="B4034" t="s">
        <v>105</v>
      </c>
      <c r="C4034" t="s">
        <v>6424</v>
      </c>
      <c r="D4034" t="b">
        <v>0</v>
      </c>
      <c r="E4034" t="s">
        <v>6447</v>
      </c>
      <c r="F4034" t="s">
        <v>56</v>
      </c>
      <c r="G4034" t="s">
        <v>853</v>
      </c>
      <c r="H4034" t="s">
        <v>6448</v>
      </c>
    </row>
    <row r="4035" spans="1:8" x14ac:dyDescent="0.25">
      <c r="A4035" t="s">
        <v>8</v>
      </c>
      <c r="B4035" t="s">
        <v>105</v>
      </c>
      <c r="C4035" t="s">
        <v>6424</v>
      </c>
      <c r="D4035" t="b">
        <v>0</v>
      </c>
      <c r="E4035" t="s">
        <v>6449</v>
      </c>
      <c r="F4035" t="s">
        <v>12</v>
      </c>
      <c r="G4035" t="s">
        <v>109</v>
      </c>
      <c r="H4035" t="s">
        <v>6450</v>
      </c>
    </row>
    <row r="4036" spans="1:8" x14ac:dyDescent="0.25">
      <c r="A4036" t="s">
        <v>8</v>
      </c>
      <c r="B4036" t="s">
        <v>105</v>
      </c>
      <c r="C4036" t="s">
        <v>6424</v>
      </c>
      <c r="D4036" t="b">
        <v>0</v>
      </c>
      <c r="E4036" t="s">
        <v>6451</v>
      </c>
      <c r="F4036" t="s">
        <v>20</v>
      </c>
      <c r="G4036" t="s">
        <v>127</v>
      </c>
      <c r="H4036" t="s">
        <v>6452</v>
      </c>
    </row>
    <row r="4037" spans="1:8" x14ac:dyDescent="0.25">
      <c r="A4037" t="s">
        <v>8</v>
      </c>
      <c r="B4037" t="s">
        <v>105</v>
      </c>
      <c r="C4037" t="s">
        <v>6424</v>
      </c>
      <c r="D4037" t="b">
        <v>0</v>
      </c>
      <c r="E4037" t="s">
        <v>6453</v>
      </c>
      <c r="F4037" t="s">
        <v>16</v>
      </c>
      <c r="G4037" t="s">
        <v>29</v>
      </c>
      <c r="H4037" t="s">
        <v>6454</v>
      </c>
    </row>
    <row r="4038" spans="1:8" x14ac:dyDescent="0.25">
      <c r="A4038" t="s">
        <v>8</v>
      </c>
      <c r="B4038" t="s">
        <v>105</v>
      </c>
      <c r="C4038" t="s">
        <v>6424</v>
      </c>
      <c r="D4038" t="b">
        <v>0</v>
      </c>
      <c r="E4038" t="s">
        <v>6455</v>
      </c>
      <c r="F4038" t="s">
        <v>12</v>
      </c>
      <c r="G4038" t="s">
        <v>355</v>
      </c>
      <c r="H4038" t="s">
        <v>6456</v>
      </c>
    </row>
    <row r="4039" spans="1:8" x14ac:dyDescent="0.25">
      <c r="A4039" t="s">
        <v>8</v>
      </c>
      <c r="B4039" t="s">
        <v>105</v>
      </c>
      <c r="C4039" t="s">
        <v>6424</v>
      </c>
      <c r="D4039" t="b">
        <v>0</v>
      </c>
      <c r="E4039" t="s">
        <v>6457</v>
      </c>
      <c r="F4039" t="s">
        <v>16</v>
      </c>
      <c r="G4039" t="s">
        <v>1449</v>
      </c>
      <c r="H4039" t="s">
        <v>6458</v>
      </c>
    </row>
    <row r="4040" spans="1:8" x14ac:dyDescent="0.25">
      <c r="A4040" t="s">
        <v>8</v>
      </c>
      <c r="B4040" t="s">
        <v>105</v>
      </c>
      <c r="C4040" t="s">
        <v>6424</v>
      </c>
      <c r="D4040" t="b">
        <v>0</v>
      </c>
      <c r="E4040" t="s">
        <v>6459</v>
      </c>
      <c r="F4040" t="s">
        <v>36</v>
      </c>
      <c r="G4040" t="s">
        <v>40</v>
      </c>
      <c r="H4040" t="s">
        <v>6460</v>
      </c>
    </row>
    <row r="4041" spans="1:8" x14ac:dyDescent="0.25">
      <c r="A4041" t="s">
        <v>8</v>
      </c>
      <c r="B4041" t="s">
        <v>105</v>
      </c>
      <c r="C4041" t="s">
        <v>6424</v>
      </c>
      <c r="D4041" t="b">
        <v>0</v>
      </c>
      <c r="E4041" t="s">
        <v>6461</v>
      </c>
      <c r="F4041" t="s">
        <v>20</v>
      </c>
      <c r="G4041" t="s">
        <v>25</v>
      </c>
      <c r="H4041" t="s">
        <v>6462</v>
      </c>
    </row>
    <row r="4042" spans="1:8" x14ac:dyDescent="0.25">
      <c r="A4042" t="s">
        <v>8</v>
      </c>
      <c r="B4042" t="s">
        <v>105</v>
      </c>
      <c r="C4042" t="s">
        <v>6424</v>
      </c>
      <c r="D4042" t="b">
        <v>0</v>
      </c>
      <c r="E4042" t="s">
        <v>6463</v>
      </c>
      <c r="F4042" t="s">
        <v>12</v>
      </c>
      <c r="G4042" t="s">
        <v>1073</v>
      </c>
      <c r="H4042" t="s">
        <v>6464</v>
      </c>
    </row>
    <row r="4043" spans="1:8" x14ac:dyDescent="0.25">
      <c r="A4043" t="s">
        <v>8</v>
      </c>
      <c r="B4043" t="s">
        <v>105</v>
      </c>
      <c r="C4043" t="s">
        <v>6424</v>
      </c>
      <c r="D4043" t="b">
        <v>0</v>
      </c>
      <c r="E4043" t="s">
        <v>6465</v>
      </c>
      <c r="F4043" t="s">
        <v>12</v>
      </c>
      <c r="G4043" t="s">
        <v>17</v>
      </c>
      <c r="H4043" t="s">
        <v>6466</v>
      </c>
    </row>
    <row r="4044" spans="1:8" x14ac:dyDescent="0.25">
      <c r="A4044" t="s">
        <v>8</v>
      </c>
      <c r="B4044" t="s">
        <v>105</v>
      </c>
      <c r="C4044" t="s">
        <v>6424</v>
      </c>
      <c r="D4044" t="b">
        <v>0</v>
      </c>
      <c r="E4044" t="s">
        <v>6467</v>
      </c>
      <c r="F4044" t="s">
        <v>16</v>
      </c>
      <c r="G4044" t="s">
        <v>213</v>
      </c>
      <c r="H4044" t="s">
        <v>6468</v>
      </c>
    </row>
    <row r="4045" spans="1:8" x14ac:dyDescent="0.25">
      <c r="A4045" t="s">
        <v>8</v>
      </c>
      <c r="B4045" t="s">
        <v>105</v>
      </c>
      <c r="C4045" t="s">
        <v>6424</v>
      </c>
      <c r="D4045" t="b">
        <v>0</v>
      </c>
      <c r="E4045" t="s">
        <v>6469</v>
      </c>
      <c r="F4045" t="s">
        <v>12</v>
      </c>
      <c r="G4045" t="s">
        <v>1927</v>
      </c>
      <c r="H4045" t="s">
        <v>6470</v>
      </c>
    </row>
    <row r="4046" spans="1:8" x14ac:dyDescent="0.25">
      <c r="A4046" t="s">
        <v>8</v>
      </c>
      <c r="B4046" t="s">
        <v>105</v>
      </c>
      <c r="C4046" t="s">
        <v>6424</v>
      </c>
      <c r="D4046" t="b">
        <v>0</v>
      </c>
      <c r="E4046" t="s">
        <v>6471</v>
      </c>
      <c r="F4046" t="s">
        <v>56</v>
      </c>
      <c r="G4046" t="s">
        <v>62</v>
      </c>
      <c r="H4046" t="s">
        <v>6472</v>
      </c>
    </row>
    <row r="4047" spans="1:8" x14ac:dyDescent="0.25">
      <c r="A4047" t="s">
        <v>8</v>
      </c>
      <c r="B4047" t="s">
        <v>105</v>
      </c>
      <c r="C4047" t="s">
        <v>6424</v>
      </c>
      <c r="D4047" t="b">
        <v>0</v>
      </c>
      <c r="E4047" t="s">
        <v>6473</v>
      </c>
      <c r="F4047" t="s">
        <v>16</v>
      </c>
      <c r="G4047" t="s">
        <v>338</v>
      </c>
      <c r="H4047" t="s">
        <v>6474</v>
      </c>
    </row>
    <row r="4048" spans="1:8" x14ac:dyDescent="0.25">
      <c r="A4048" t="s">
        <v>8</v>
      </c>
      <c r="B4048" t="s">
        <v>105</v>
      </c>
      <c r="C4048" t="s">
        <v>6424</v>
      </c>
      <c r="D4048" t="b">
        <v>0</v>
      </c>
      <c r="E4048" t="s">
        <v>6475</v>
      </c>
      <c r="F4048" t="s">
        <v>32</v>
      </c>
      <c r="G4048" t="s">
        <v>53</v>
      </c>
      <c r="H4048" t="s">
        <v>6476</v>
      </c>
    </row>
    <row r="4049" spans="1:8" x14ac:dyDescent="0.25">
      <c r="A4049" t="s">
        <v>8</v>
      </c>
      <c r="B4049" t="s">
        <v>105</v>
      </c>
      <c r="C4049" t="s">
        <v>6424</v>
      </c>
      <c r="D4049" t="b">
        <v>0</v>
      </c>
      <c r="E4049" t="s">
        <v>6477</v>
      </c>
      <c r="F4049" t="s">
        <v>12</v>
      </c>
      <c r="G4049" t="s">
        <v>895</v>
      </c>
      <c r="H4049" t="s">
        <v>6478</v>
      </c>
    </row>
    <row r="4050" spans="1:8" x14ac:dyDescent="0.25">
      <c r="A4050" t="s">
        <v>8</v>
      </c>
      <c r="B4050" t="s">
        <v>105</v>
      </c>
      <c r="C4050" t="s">
        <v>6424</v>
      </c>
      <c r="D4050" t="b">
        <v>0</v>
      </c>
      <c r="E4050" t="s">
        <v>6479</v>
      </c>
      <c r="F4050" t="s">
        <v>20</v>
      </c>
      <c r="G4050" t="s">
        <v>161</v>
      </c>
      <c r="H4050" t="s">
        <v>154</v>
      </c>
    </row>
    <row r="4051" spans="1:8" x14ac:dyDescent="0.25">
      <c r="A4051" t="s">
        <v>8</v>
      </c>
      <c r="B4051" t="s">
        <v>105</v>
      </c>
      <c r="C4051" t="s">
        <v>6424</v>
      </c>
      <c r="D4051" t="b">
        <v>0</v>
      </c>
      <c r="E4051" t="s">
        <v>6480</v>
      </c>
      <c r="F4051" t="s">
        <v>12</v>
      </c>
      <c r="G4051" t="s">
        <v>101</v>
      </c>
      <c r="H4051" t="s">
        <v>154</v>
      </c>
    </row>
    <row r="4052" spans="1:8" x14ac:dyDescent="0.25">
      <c r="A4052" t="s">
        <v>8</v>
      </c>
      <c r="B4052" t="s">
        <v>105</v>
      </c>
      <c r="C4052" t="s">
        <v>6424</v>
      </c>
      <c r="D4052" t="b">
        <v>0</v>
      </c>
      <c r="E4052" t="s">
        <v>6481</v>
      </c>
      <c r="F4052" t="s">
        <v>20</v>
      </c>
      <c r="G4052" t="s">
        <v>75</v>
      </c>
      <c r="H4052" t="s">
        <v>154</v>
      </c>
    </row>
    <row r="4053" spans="1:8" x14ac:dyDescent="0.25">
      <c r="A4053" t="s">
        <v>8</v>
      </c>
      <c r="B4053" t="s">
        <v>105</v>
      </c>
      <c r="C4053" t="s">
        <v>6424</v>
      </c>
      <c r="D4053" t="b">
        <v>0</v>
      </c>
      <c r="E4053" t="s">
        <v>6482</v>
      </c>
      <c r="F4053" t="s">
        <v>166</v>
      </c>
      <c r="G4053" t="s">
        <v>161</v>
      </c>
      <c r="H4053" t="s">
        <v>154</v>
      </c>
    </row>
    <row r="4054" spans="1:8" x14ac:dyDescent="0.25">
      <c r="A4054" t="s">
        <v>8</v>
      </c>
      <c r="B4054" t="s">
        <v>105</v>
      </c>
      <c r="C4054" t="s">
        <v>6424</v>
      </c>
      <c r="D4054" t="b">
        <v>0</v>
      </c>
      <c r="E4054" t="s">
        <v>6483</v>
      </c>
      <c r="F4054" t="s">
        <v>20</v>
      </c>
      <c r="G4054" t="s">
        <v>101</v>
      </c>
      <c r="H4054" t="s">
        <v>154</v>
      </c>
    </row>
    <row r="4055" spans="1:8" x14ac:dyDescent="0.25">
      <c r="A4055" t="s">
        <v>8</v>
      </c>
      <c r="B4055" t="s">
        <v>105</v>
      </c>
      <c r="C4055" t="s">
        <v>6424</v>
      </c>
      <c r="D4055" t="b">
        <v>0</v>
      </c>
      <c r="E4055" t="s">
        <v>6484</v>
      </c>
      <c r="F4055" t="s">
        <v>20</v>
      </c>
      <c r="G4055" t="s">
        <v>161</v>
      </c>
      <c r="H4055" t="s">
        <v>154</v>
      </c>
    </row>
    <row r="4056" spans="1:8" x14ac:dyDescent="0.25">
      <c r="A4056" t="s">
        <v>8</v>
      </c>
      <c r="B4056" t="s">
        <v>105</v>
      </c>
      <c r="C4056" t="s">
        <v>6424</v>
      </c>
      <c r="D4056" t="b">
        <v>0</v>
      </c>
      <c r="E4056" t="s">
        <v>6485</v>
      </c>
      <c r="F4056" t="s">
        <v>166</v>
      </c>
      <c r="G4056" t="s">
        <v>161</v>
      </c>
      <c r="H4056" t="s">
        <v>154</v>
      </c>
    </row>
    <row r="4057" spans="1:8" x14ac:dyDescent="0.25">
      <c r="A4057" t="s">
        <v>8</v>
      </c>
      <c r="B4057" t="s">
        <v>105</v>
      </c>
      <c r="C4057" t="s">
        <v>6486</v>
      </c>
      <c r="D4057" t="b">
        <v>0</v>
      </c>
      <c r="E4057" t="s">
        <v>6487</v>
      </c>
      <c r="F4057" t="s">
        <v>32</v>
      </c>
      <c r="G4057" t="s">
        <v>78</v>
      </c>
      <c r="H4057" t="s">
        <v>6488</v>
      </c>
    </row>
    <row r="4058" spans="1:8" x14ac:dyDescent="0.25">
      <c r="A4058" t="s">
        <v>8</v>
      </c>
      <c r="B4058" t="s">
        <v>105</v>
      </c>
      <c r="C4058" t="s">
        <v>6486</v>
      </c>
      <c r="D4058" t="b">
        <v>0</v>
      </c>
      <c r="E4058" t="s">
        <v>6489</v>
      </c>
      <c r="F4058" t="s">
        <v>16</v>
      </c>
      <c r="G4058" t="s">
        <v>96</v>
      </c>
      <c r="H4058" t="s">
        <v>6490</v>
      </c>
    </row>
    <row r="4059" spans="1:8" x14ac:dyDescent="0.25">
      <c r="A4059" t="s">
        <v>8</v>
      </c>
      <c r="B4059" t="s">
        <v>105</v>
      </c>
      <c r="C4059" t="s">
        <v>6486</v>
      </c>
      <c r="D4059" t="b">
        <v>0</v>
      </c>
      <c r="E4059" t="s">
        <v>6491</v>
      </c>
      <c r="F4059" t="s">
        <v>16</v>
      </c>
      <c r="G4059" t="s">
        <v>264</v>
      </c>
      <c r="H4059" t="s">
        <v>6492</v>
      </c>
    </row>
    <row r="4060" spans="1:8" x14ac:dyDescent="0.25">
      <c r="A4060" t="s">
        <v>8</v>
      </c>
      <c r="B4060" t="s">
        <v>105</v>
      </c>
      <c r="C4060" t="s">
        <v>6486</v>
      </c>
      <c r="D4060" t="b">
        <v>0</v>
      </c>
      <c r="E4060" t="s">
        <v>6493</v>
      </c>
      <c r="F4060" t="s">
        <v>20</v>
      </c>
      <c r="G4060" t="s">
        <v>37</v>
      </c>
      <c r="H4060" t="s">
        <v>6494</v>
      </c>
    </row>
    <row r="4061" spans="1:8" x14ac:dyDescent="0.25">
      <c r="A4061" t="s">
        <v>8</v>
      </c>
      <c r="B4061" t="s">
        <v>105</v>
      </c>
      <c r="C4061" t="s">
        <v>6486</v>
      </c>
      <c r="D4061" t="b">
        <v>0</v>
      </c>
      <c r="E4061" t="s">
        <v>6495</v>
      </c>
      <c r="F4061" t="s">
        <v>12</v>
      </c>
      <c r="G4061" t="s">
        <v>78</v>
      </c>
      <c r="H4061" t="s">
        <v>6496</v>
      </c>
    </row>
    <row r="4062" spans="1:8" x14ac:dyDescent="0.25">
      <c r="A4062" t="s">
        <v>8</v>
      </c>
      <c r="B4062" t="s">
        <v>105</v>
      </c>
      <c r="C4062" t="s">
        <v>6486</v>
      </c>
      <c r="D4062" t="b">
        <v>0</v>
      </c>
      <c r="E4062" t="s">
        <v>6497</v>
      </c>
      <c r="F4062" t="s">
        <v>12</v>
      </c>
      <c r="G4062" t="s">
        <v>338</v>
      </c>
      <c r="H4062" t="s">
        <v>6498</v>
      </c>
    </row>
    <row r="4063" spans="1:8" x14ac:dyDescent="0.25">
      <c r="A4063" t="s">
        <v>8</v>
      </c>
      <c r="B4063" t="s">
        <v>105</v>
      </c>
      <c r="C4063" t="s">
        <v>6486</v>
      </c>
      <c r="D4063" t="b">
        <v>0</v>
      </c>
      <c r="E4063" t="s">
        <v>6499</v>
      </c>
      <c r="F4063" t="s">
        <v>20</v>
      </c>
      <c r="G4063" t="s">
        <v>83</v>
      </c>
      <c r="H4063" t="s">
        <v>6500</v>
      </c>
    </row>
    <row r="4064" spans="1:8" x14ac:dyDescent="0.25">
      <c r="A4064" t="s">
        <v>8</v>
      </c>
      <c r="B4064" t="s">
        <v>105</v>
      </c>
      <c r="C4064" t="s">
        <v>6486</v>
      </c>
      <c r="D4064" t="b">
        <v>0</v>
      </c>
      <c r="E4064" t="s">
        <v>6501</v>
      </c>
      <c r="F4064" t="s">
        <v>12</v>
      </c>
      <c r="G4064" t="s">
        <v>341</v>
      </c>
      <c r="H4064" t="s">
        <v>6502</v>
      </c>
    </row>
    <row r="4065" spans="1:8" x14ac:dyDescent="0.25">
      <c r="A4065" t="s">
        <v>8</v>
      </c>
      <c r="B4065" t="s">
        <v>105</v>
      </c>
      <c r="C4065" t="s">
        <v>6486</v>
      </c>
      <c r="D4065" t="b">
        <v>0</v>
      </c>
      <c r="E4065" t="s">
        <v>6503</v>
      </c>
      <c r="F4065" t="s">
        <v>20</v>
      </c>
      <c r="G4065" t="s">
        <v>37</v>
      </c>
      <c r="H4065" t="s">
        <v>6504</v>
      </c>
    </row>
    <row r="4066" spans="1:8" x14ac:dyDescent="0.25">
      <c r="A4066" t="s">
        <v>8</v>
      </c>
      <c r="B4066" t="s">
        <v>105</v>
      </c>
      <c r="C4066" t="s">
        <v>6486</v>
      </c>
      <c r="D4066" t="b">
        <v>0</v>
      </c>
      <c r="E4066" t="s">
        <v>6505</v>
      </c>
      <c r="F4066" t="s">
        <v>12</v>
      </c>
      <c r="G4066" t="s">
        <v>127</v>
      </c>
      <c r="H4066" t="s">
        <v>6506</v>
      </c>
    </row>
    <row r="4067" spans="1:8" x14ac:dyDescent="0.25">
      <c r="A4067" t="s">
        <v>8</v>
      </c>
      <c r="B4067" t="s">
        <v>105</v>
      </c>
      <c r="C4067" t="s">
        <v>6486</v>
      </c>
      <c r="D4067" t="b">
        <v>0</v>
      </c>
      <c r="E4067" t="s">
        <v>6507</v>
      </c>
      <c r="F4067" t="s">
        <v>20</v>
      </c>
      <c r="G4067" t="s">
        <v>127</v>
      </c>
      <c r="H4067" t="s">
        <v>6508</v>
      </c>
    </row>
    <row r="4068" spans="1:8" x14ac:dyDescent="0.25">
      <c r="A4068" t="s">
        <v>8</v>
      </c>
      <c r="B4068" t="s">
        <v>105</v>
      </c>
      <c r="C4068" t="s">
        <v>6486</v>
      </c>
      <c r="D4068" t="b">
        <v>0</v>
      </c>
      <c r="E4068" t="s">
        <v>6509</v>
      </c>
      <c r="F4068" t="s">
        <v>36</v>
      </c>
      <c r="G4068" t="s">
        <v>83</v>
      </c>
      <c r="H4068" t="s">
        <v>6510</v>
      </c>
    </row>
    <row r="4069" spans="1:8" x14ac:dyDescent="0.25">
      <c r="A4069" t="s">
        <v>8</v>
      </c>
      <c r="B4069" t="s">
        <v>105</v>
      </c>
      <c r="C4069" t="s">
        <v>6486</v>
      </c>
      <c r="D4069" t="b">
        <v>0</v>
      </c>
      <c r="E4069" t="s">
        <v>6511</v>
      </c>
      <c r="F4069" t="s">
        <v>24</v>
      </c>
      <c r="G4069" t="s">
        <v>13</v>
      </c>
      <c r="H4069" t="s">
        <v>6512</v>
      </c>
    </row>
    <row r="4070" spans="1:8" x14ac:dyDescent="0.25">
      <c r="A4070" t="s">
        <v>8</v>
      </c>
      <c r="B4070" t="s">
        <v>105</v>
      </c>
      <c r="C4070" t="s">
        <v>6486</v>
      </c>
      <c r="D4070" t="b">
        <v>0</v>
      </c>
      <c r="E4070" t="s">
        <v>6513</v>
      </c>
      <c r="F4070" t="s">
        <v>20</v>
      </c>
      <c r="G4070" t="s">
        <v>78</v>
      </c>
      <c r="H4070" t="s">
        <v>6514</v>
      </c>
    </row>
    <row r="4071" spans="1:8" x14ac:dyDescent="0.25">
      <c r="A4071" t="s">
        <v>8</v>
      </c>
      <c r="B4071" t="s">
        <v>105</v>
      </c>
      <c r="C4071" t="s">
        <v>6515</v>
      </c>
      <c r="D4071" t="b">
        <v>0</v>
      </c>
      <c r="E4071" t="s">
        <v>6516</v>
      </c>
      <c r="F4071" t="s">
        <v>32</v>
      </c>
      <c r="G4071" t="s">
        <v>33</v>
      </c>
      <c r="H4071" t="s">
        <v>6517</v>
      </c>
    </row>
    <row r="4072" spans="1:8" x14ac:dyDescent="0.25">
      <c r="A4072" t="s">
        <v>8</v>
      </c>
      <c r="B4072" t="s">
        <v>105</v>
      </c>
      <c r="C4072" t="s">
        <v>6515</v>
      </c>
      <c r="D4072" t="b">
        <v>0</v>
      </c>
      <c r="E4072" t="s">
        <v>6518</v>
      </c>
      <c r="F4072" t="s">
        <v>20</v>
      </c>
      <c r="G4072" t="s">
        <v>75</v>
      </c>
      <c r="H4072" t="s">
        <v>6519</v>
      </c>
    </row>
    <row r="4073" spans="1:8" x14ac:dyDescent="0.25">
      <c r="A4073" t="s">
        <v>8</v>
      </c>
      <c r="B4073" t="s">
        <v>105</v>
      </c>
      <c r="C4073" t="s">
        <v>6515</v>
      </c>
      <c r="D4073" t="b">
        <v>0</v>
      </c>
      <c r="E4073" t="s">
        <v>6520</v>
      </c>
      <c r="F4073" t="s">
        <v>32</v>
      </c>
      <c r="G4073" t="s">
        <v>118</v>
      </c>
      <c r="H4073" t="s">
        <v>6521</v>
      </c>
    </row>
    <row r="4074" spans="1:8" x14ac:dyDescent="0.25">
      <c r="A4074" t="s">
        <v>8</v>
      </c>
      <c r="B4074" t="s">
        <v>105</v>
      </c>
      <c r="C4074" t="s">
        <v>6515</v>
      </c>
      <c r="D4074" t="b">
        <v>0</v>
      </c>
      <c r="E4074" t="s">
        <v>6522</v>
      </c>
      <c r="F4074" t="s">
        <v>16</v>
      </c>
      <c r="G4074" t="s">
        <v>1927</v>
      </c>
      <c r="H4074" t="s">
        <v>6523</v>
      </c>
    </row>
    <row r="4075" spans="1:8" x14ac:dyDescent="0.25">
      <c r="A4075" t="s">
        <v>8</v>
      </c>
      <c r="B4075" t="s">
        <v>105</v>
      </c>
      <c r="C4075" t="s">
        <v>6515</v>
      </c>
      <c r="D4075" t="b">
        <v>0</v>
      </c>
      <c r="E4075" t="s">
        <v>6524</v>
      </c>
      <c r="F4075" t="s">
        <v>16</v>
      </c>
      <c r="G4075" t="s">
        <v>53</v>
      </c>
      <c r="H4075" t="s">
        <v>6525</v>
      </c>
    </row>
    <row r="4076" spans="1:8" x14ac:dyDescent="0.25">
      <c r="A4076" t="s">
        <v>8</v>
      </c>
      <c r="B4076" t="s">
        <v>105</v>
      </c>
      <c r="C4076" t="s">
        <v>6515</v>
      </c>
      <c r="D4076" t="b">
        <v>0</v>
      </c>
      <c r="E4076" t="s">
        <v>6526</v>
      </c>
      <c r="F4076" t="s">
        <v>20</v>
      </c>
      <c r="G4076" t="s">
        <v>68</v>
      </c>
      <c r="H4076" t="s">
        <v>6527</v>
      </c>
    </row>
    <row r="4077" spans="1:8" x14ac:dyDescent="0.25">
      <c r="A4077" t="s">
        <v>8</v>
      </c>
      <c r="B4077" t="s">
        <v>105</v>
      </c>
      <c r="C4077" t="s">
        <v>6515</v>
      </c>
      <c r="D4077" t="b">
        <v>0</v>
      </c>
      <c r="E4077" t="s">
        <v>6528</v>
      </c>
      <c r="F4077" t="s">
        <v>20</v>
      </c>
      <c r="G4077" t="s">
        <v>75</v>
      </c>
      <c r="H4077" t="s">
        <v>6529</v>
      </c>
    </row>
    <row r="4078" spans="1:8" x14ac:dyDescent="0.25">
      <c r="A4078" t="s">
        <v>8</v>
      </c>
      <c r="B4078" t="s">
        <v>105</v>
      </c>
      <c r="C4078" t="s">
        <v>6515</v>
      </c>
      <c r="D4078" t="b">
        <v>0</v>
      </c>
      <c r="E4078" t="s">
        <v>6530</v>
      </c>
      <c r="F4078" t="s">
        <v>32</v>
      </c>
      <c r="G4078" t="s">
        <v>43</v>
      </c>
      <c r="H4078" t="s">
        <v>6531</v>
      </c>
    </row>
    <row r="4079" spans="1:8" x14ac:dyDescent="0.25">
      <c r="A4079" t="s">
        <v>8</v>
      </c>
      <c r="B4079" t="s">
        <v>105</v>
      </c>
      <c r="C4079" t="s">
        <v>6515</v>
      </c>
      <c r="D4079" t="b">
        <v>0</v>
      </c>
      <c r="E4079" t="s">
        <v>6532</v>
      </c>
      <c r="F4079" t="s">
        <v>20</v>
      </c>
      <c r="G4079" t="s">
        <v>37</v>
      </c>
      <c r="H4079" t="s">
        <v>6533</v>
      </c>
    </row>
    <row r="4080" spans="1:8" x14ac:dyDescent="0.25">
      <c r="A4080" t="s">
        <v>8</v>
      </c>
      <c r="B4080" t="s">
        <v>105</v>
      </c>
      <c r="C4080" t="s">
        <v>6515</v>
      </c>
      <c r="D4080" t="b">
        <v>0</v>
      </c>
      <c r="E4080" t="s">
        <v>6534</v>
      </c>
      <c r="F4080" t="s">
        <v>20</v>
      </c>
      <c r="G4080" t="s">
        <v>40</v>
      </c>
      <c r="H4080" t="s">
        <v>6535</v>
      </c>
    </row>
    <row r="4081" spans="1:8" x14ac:dyDescent="0.25">
      <c r="A4081" t="s">
        <v>8</v>
      </c>
      <c r="B4081" t="s">
        <v>105</v>
      </c>
      <c r="C4081" t="s">
        <v>6515</v>
      </c>
      <c r="D4081" t="b">
        <v>0</v>
      </c>
      <c r="E4081" t="s">
        <v>6536</v>
      </c>
      <c r="F4081" t="s">
        <v>56</v>
      </c>
      <c r="G4081" t="s">
        <v>53</v>
      </c>
      <c r="H4081" t="s">
        <v>6537</v>
      </c>
    </row>
    <row r="4082" spans="1:8" x14ac:dyDescent="0.25">
      <c r="A4082" t="s">
        <v>8</v>
      </c>
      <c r="B4082" t="s">
        <v>105</v>
      </c>
      <c r="C4082" t="s">
        <v>6515</v>
      </c>
      <c r="D4082" t="b">
        <v>0</v>
      </c>
      <c r="E4082" t="s">
        <v>6538</v>
      </c>
      <c r="F4082" t="s">
        <v>20</v>
      </c>
      <c r="G4082" t="s">
        <v>40</v>
      </c>
      <c r="H4082" t="s">
        <v>6539</v>
      </c>
    </row>
    <row r="4083" spans="1:8" x14ac:dyDescent="0.25">
      <c r="A4083" t="s">
        <v>8</v>
      </c>
      <c r="B4083" t="s">
        <v>105</v>
      </c>
      <c r="C4083" t="s">
        <v>6515</v>
      </c>
      <c r="D4083" t="b">
        <v>0</v>
      </c>
      <c r="E4083" t="s">
        <v>6540</v>
      </c>
      <c r="F4083" t="s">
        <v>16</v>
      </c>
      <c r="G4083" t="s">
        <v>142</v>
      </c>
      <c r="H4083" t="s">
        <v>6541</v>
      </c>
    </row>
    <row r="4084" spans="1:8" x14ac:dyDescent="0.25">
      <c r="A4084" t="s">
        <v>8</v>
      </c>
      <c r="B4084" t="s">
        <v>105</v>
      </c>
      <c r="C4084" t="s">
        <v>6515</v>
      </c>
      <c r="D4084" t="b">
        <v>0</v>
      </c>
      <c r="E4084" t="s">
        <v>6542</v>
      </c>
      <c r="F4084" t="s">
        <v>16</v>
      </c>
      <c r="G4084" t="s">
        <v>78</v>
      </c>
      <c r="H4084" t="s">
        <v>6543</v>
      </c>
    </row>
    <row r="4085" spans="1:8" x14ac:dyDescent="0.25">
      <c r="A4085" t="s">
        <v>8</v>
      </c>
      <c r="B4085" t="s">
        <v>105</v>
      </c>
      <c r="C4085" t="s">
        <v>6515</v>
      </c>
      <c r="D4085" t="b">
        <v>0</v>
      </c>
      <c r="E4085" t="s">
        <v>6544</v>
      </c>
      <c r="F4085" t="s">
        <v>56</v>
      </c>
      <c r="G4085" t="s">
        <v>389</v>
      </c>
      <c r="H4085" t="s">
        <v>6545</v>
      </c>
    </row>
    <row r="4086" spans="1:8" x14ac:dyDescent="0.25">
      <c r="A4086" t="s">
        <v>8</v>
      </c>
      <c r="B4086" t="s">
        <v>105</v>
      </c>
      <c r="C4086" t="s">
        <v>6515</v>
      </c>
      <c r="D4086" t="b">
        <v>0</v>
      </c>
      <c r="E4086" t="s">
        <v>6546</v>
      </c>
      <c r="F4086" t="s">
        <v>24</v>
      </c>
      <c r="G4086" t="s">
        <v>341</v>
      </c>
      <c r="H4086" t="s">
        <v>6547</v>
      </c>
    </row>
    <row r="4087" spans="1:8" x14ac:dyDescent="0.25">
      <c r="A4087" t="s">
        <v>8</v>
      </c>
      <c r="B4087" t="s">
        <v>105</v>
      </c>
      <c r="C4087" t="s">
        <v>6515</v>
      </c>
      <c r="D4087" t="b">
        <v>0</v>
      </c>
      <c r="E4087" t="s">
        <v>6548</v>
      </c>
      <c r="F4087" t="s">
        <v>12</v>
      </c>
      <c r="G4087" t="s">
        <v>86</v>
      </c>
      <c r="H4087" t="s">
        <v>6549</v>
      </c>
    </row>
    <row r="4088" spans="1:8" x14ac:dyDescent="0.25">
      <c r="A4088" t="s">
        <v>8</v>
      </c>
      <c r="B4088" t="s">
        <v>105</v>
      </c>
      <c r="C4088" t="s">
        <v>6515</v>
      </c>
      <c r="D4088" t="b">
        <v>0</v>
      </c>
      <c r="E4088" t="s">
        <v>6550</v>
      </c>
      <c r="F4088" t="s">
        <v>56</v>
      </c>
      <c r="G4088" t="s">
        <v>264</v>
      </c>
      <c r="H4088" t="s">
        <v>6551</v>
      </c>
    </row>
    <row r="4089" spans="1:8" x14ac:dyDescent="0.25">
      <c r="A4089" t="s">
        <v>8</v>
      </c>
      <c r="B4089" t="s">
        <v>105</v>
      </c>
      <c r="C4089" t="s">
        <v>6515</v>
      </c>
      <c r="D4089" t="b">
        <v>0</v>
      </c>
      <c r="E4089" t="s">
        <v>6552</v>
      </c>
      <c r="F4089" t="s">
        <v>12</v>
      </c>
      <c r="G4089" t="s">
        <v>1927</v>
      </c>
      <c r="H4089" t="s">
        <v>6553</v>
      </c>
    </row>
    <row r="4090" spans="1:8" x14ac:dyDescent="0.25">
      <c r="A4090" t="s">
        <v>8</v>
      </c>
      <c r="B4090" t="s">
        <v>105</v>
      </c>
      <c r="C4090" t="s">
        <v>6515</v>
      </c>
      <c r="D4090" t="b">
        <v>0</v>
      </c>
      <c r="E4090" t="s">
        <v>6554</v>
      </c>
      <c r="F4090" t="s">
        <v>24</v>
      </c>
      <c r="G4090" t="s">
        <v>78</v>
      </c>
      <c r="H4090" t="s">
        <v>6555</v>
      </c>
    </row>
    <row r="4091" spans="1:8" x14ac:dyDescent="0.25">
      <c r="A4091" t="s">
        <v>8</v>
      </c>
      <c r="B4091" t="s">
        <v>105</v>
      </c>
      <c r="C4091" t="s">
        <v>6515</v>
      </c>
      <c r="D4091" t="b">
        <v>0</v>
      </c>
      <c r="E4091" t="s">
        <v>6556</v>
      </c>
      <c r="F4091" t="s">
        <v>12</v>
      </c>
      <c r="G4091" t="s">
        <v>40</v>
      </c>
      <c r="H4091" t="s">
        <v>6557</v>
      </c>
    </row>
    <row r="4092" spans="1:8" x14ac:dyDescent="0.25">
      <c r="A4092" t="s">
        <v>8</v>
      </c>
      <c r="B4092" t="s">
        <v>105</v>
      </c>
      <c r="C4092" t="s">
        <v>6515</v>
      </c>
      <c r="D4092" t="b">
        <v>0</v>
      </c>
      <c r="E4092" t="s">
        <v>6558</v>
      </c>
      <c r="F4092" t="s">
        <v>12</v>
      </c>
      <c r="G4092" t="s">
        <v>101</v>
      </c>
      <c r="H4092" t="s">
        <v>6559</v>
      </c>
    </row>
    <row r="4093" spans="1:8" x14ac:dyDescent="0.25">
      <c r="A4093" t="s">
        <v>8</v>
      </c>
      <c r="B4093" t="s">
        <v>105</v>
      </c>
      <c r="C4093" t="s">
        <v>6515</v>
      </c>
      <c r="D4093" t="b">
        <v>0</v>
      </c>
      <c r="E4093" t="s">
        <v>6560</v>
      </c>
      <c r="F4093" t="s">
        <v>12</v>
      </c>
      <c r="G4093" t="s">
        <v>1299</v>
      </c>
      <c r="H4093" t="s">
        <v>5739</v>
      </c>
    </row>
    <row r="4094" spans="1:8" x14ac:dyDescent="0.25">
      <c r="A4094" t="s">
        <v>8</v>
      </c>
      <c r="B4094" t="s">
        <v>105</v>
      </c>
      <c r="C4094" t="s">
        <v>6515</v>
      </c>
      <c r="D4094" t="b">
        <v>0</v>
      </c>
      <c r="E4094" t="s">
        <v>6561</v>
      </c>
      <c r="F4094" t="s">
        <v>12</v>
      </c>
      <c r="G4094" t="s">
        <v>101</v>
      </c>
      <c r="H4094" t="s">
        <v>6562</v>
      </c>
    </row>
    <row r="4095" spans="1:8" x14ac:dyDescent="0.25">
      <c r="A4095" t="s">
        <v>8</v>
      </c>
      <c r="B4095" t="s">
        <v>105</v>
      </c>
      <c r="C4095" t="s">
        <v>6515</v>
      </c>
      <c r="D4095" t="b">
        <v>0</v>
      </c>
      <c r="E4095" t="s">
        <v>6563</v>
      </c>
      <c r="F4095" t="s">
        <v>12</v>
      </c>
      <c r="G4095" t="s">
        <v>57</v>
      </c>
      <c r="H4095" t="s">
        <v>6564</v>
      </c>
    </row>
    <row r="4096" spans="1:8" x14ac:dyDescent="0.25">
      <c r="A4096" t="s">
        <v>8</v>
      </c>
      <c r="B4096" t="s">
        <v>105</v>
      </c>
      <c r="C4096" t="s">
        <v>6515</v>
      </c>
      <c r="D4096" t="b">
        <v>0</v>
      </c>
      <c r="E4096" t="s">
        <v>6565</v>
      </c>
      <c r="F4096" t="s">
        <v>12</v>
      </c>
      <c r="G4096" t="s">
        <v>1230</v>
      </c>
      <c r="H4096" t="s">
        <v>6566</v>
      </c>
    </row>
    <row r="4097" spans="1:8" x14ac:dyDescent="0.25">
      <c r="A4097" t="s">
        <v>8</v>
      </c>
      <c r="B4097" t="s">
        <v>105</v>
      </c>
      <c r="C4097" t="s">
        <v>6515</v>
      </c>
      <c r="D4097" t="b">
        <v>0</v>
      </c>
      <c r="E4097" t="s">
        <v>6567</v>
      </c>
      <c r="F4097" t="s">
        <v>20</v>
      </c>
      <c r="G4097" t="s">
        <v>75</v>
      </c>
      <c r="H4097" t="s">
        <v>6568</v>
      </c>
    </row>
    <row r="4098" spans="1:8" x14ac:dyDescent="0.25">
      <c r="A4098" t="s">
        <v>8</v>
      </c>
      <c r="B4098" t="s">
        <v>105</v>
      </c>
      <c r="C4098" t="s">
        <v>6515</v>
      </c>
      <c r="D4098" t="b">
        <v>0</v>
      </c>
      <c r="E4098" t="s">
        <v>6569</v>
      </c>
      <c r="F4098" t="s">
        <v>20</v>
      </c>
      <c r="G4098" t="s">
        <v>68</v>
      </c>
      <c r="H4098" t="s">
        <v>6570</v>
      </c>
    </row>
    <row r="4099" spans="1:8" x14ac:dyDescent="0.25">
      <c r="A4099" t="s">
        <v>8</v>
      </c>
      <c r="B4099" t="s">
        <v>105</v>
      </c>
      <c r="C4099" t="s">
        <v>6515</v>
      </c>
      <c r="D4099" t="b">
        <v>0</v>
      </c>
      <c r="E4099" t="s">
        <v>6571</v>
      </c>
      <c r="F4099" t="s">
        <v>166</v>
      </c>
      <c r="G4099" t="s">
        <v>101</v>
      </c>
      <c r="H4099" t="s">
        <v>6572</v>
      </c>
    </row>
    <row r="4100" spans="1:8" x14ac:dyDescent="0.25">
      <c r="A4100" t="s">
        <v>8</v>
      </c>
      <c r="B4100" t="s">
        <v>105</v>
      </c>
      <c r="C4100" t="s">
        <v>6515</v>
      </c>
      <c r="D4100" t="b">
        <v>0</v>
      </c>
      <c r="E4100" t="s">
        <v>6573</v>
      </c>
      <c r="F4100" t="s">
        <v>12</v>
      </c>
      <c r="G4100" t="s">
        <v>17</v>
      </c>
      <c r="H4100" t="s">
        <v>154</v>
      </c>
    </row>
    <row r="4101" spans="1:8" x14ac:dyDescent="0.25">
      <c r="A4101" t="s">
        <v>8</v>
      </c>
      <c r="B4101" t="s">
        <v>105</v>
      </c>
      <c r="C4101" t="s">
        <v>6515</v>
      </c>
      <c r="D4101" t="b">
        <v>0</v>
      </c>
      <c r="E4101" t="s">
        <v>6574</v>
      </c>
      <c r="F4101" t="s">
        <v>56</v>
      </c>
      <c r="G4101" t="s">
        <v>13</v>
      </c>
      <c r="H4101" t="s">
        <v>154</v>
      </c>
    </row>
    <row r="4102" spans="1:8" x14ac:dyDescent="0.25">
      <c r="A4102" t="s">
        <v>8</v>
      </c>
      <c r="B4102" t="s">
        <v>105</v>
      </c>
      <c r="C4102" t="s">
        <v>6575</v>
      </c>
      <c r="D4102" t="b">
        <v>0</v>
      </c>
      <c r="E4102" t="s">
        <v>6576</v>
      </c>
      <c r="F4102" t="s">
        <v>16</v>
      </c>
      <c r="G4102" t="s">
        <v>25</v>
      </c>
      <c r="H4102" t="s">
        <v>2025</v>
      </c>
    </row>
    <row r="4103" spans="1:8" x14ac:dyDescent="0.25">
      <c r="A4103" t="s">
        <v>8</v>
      </c>
      <c r="B4103" t="s">
        <v>105</v>
      </c>
      <c r="C4103" t="s">
        <v>6575</v>
      </c>
      <c r="D4103" t="b">
        <v>0</v>
      </c>
      <c r="E4103" t="s">
        <v>6577</v>
      </c>
      <c r="F4103" t="s">
        <v>32</v>
      </c>
      <c r="G4103" t="s">
        <v>341</v>
      </c>
      <c r="H4103" t="s">
        <v>6578</v>
      </c>
    </row>
    <row r="4104" spans="1:8" x14ac:dyDescent="0.25">
      <c r="A4104" t="s">
        <v>8</v>
      </c>
      <c r="B4104" t="s">
        <v>105</v>
      </c>
      <c r="C4104" t="s">
        <v>6575</v>
      </c>
      <c r="D4104" t="b">
        <v>0</v>
      </c>
      <c r="E4104" t="s">
        <v>6579</v>
      </c>
      <c r="F4104" t="s">
        <v>24</v>
      </c>
      <c r="G4104" t="s">
        <v>25</v>
      </c>
      <c r="H4104" t="s">
        <v>6580</v>
      </c>
    </row>
    <row r="4105" spans="1:8" x14ac:dyDescent="0.25">
      <c r="A4105" t="s">
        <v>8</v>
      </c>
      <c r="B4105" t="s">
        <v>105</v>
      </c>
      <c r="C4105" t="s">
        <v>6575</v>
      </c>
      <c r="D4105" t="b">
        <v>0</v>
      </c>
      <c r="E4105" t="s">
        <v>6581</v>
      </c>
      <c r="F4105" t="s">
        <v>16</v>
      </c>
      <c r="G4105" t="s">
        <v>344</v>
      </c>
      <c r="H4105" t="s">
        <v>6582</v>
      </c>
    </row>
    <row r="4106" spans="1:8" x14ac:dyDescent="0.25">
      <c r="A4106" t="s">
        <v>8</v>
      </c>
      <c r="B4106" t="s">
        <v>105</v>
      </c>
      <c r="C4106" t="s">
        <v>6575</v>
      </c>
      <c r="D4106" t="b">
        <v>0</v>
      </c>
      <c r="E4106" t="s">
        <v>6583</v>
      </c>
      <c r="F4106" t="s">
        <v>12</v>
      </c>
      <c r="G4106" t="s">
        <v>25</v>
      </c>
      <c r="H4106" t="s">
        <v>6584</v>
      </c>
    </row>
    <row r="4107" spans="1:8" x14ac:dyDescent="0.25">
      <c r="A4107" t="s">
        <v>8</v>
      </c>
      <c r="B4107" t="s">
        <v>105</v>
      </c>
      <c r="C4107" t="s">
        <v>6575</v>
      </c>
      <c r="D4107" t="b">
        <v>0</v>
      </c>
      <c r="E4107" t="s">
        <v>6585</v>
      </c>
      <c r="F4107" t="s">
        <v>71</v>
      </c>
      <c r="G4107" t="s">
        <v>1927</v>
      </c>
      <c r="H4107" t="s">
        <v>6586</v>
      </c>
    </row>
    <row r="4108" spans="1:8" x14ac:dyDescent="0.25">
      <c r="A4108" t="s">
        <v>8</v>
      </c>
      <c r="B4108" t="s">
        <v>105</v>
      </c>
      <c r="C4108" t="s">
        <v>6575</v>
      </c>
      <c r="D4108" t="b">
        <v>0</v>
      </c>
      <c r="E4108" t="s">
        <v>6587</v>
      </c>
      <c r="F4108" t="s">
        <v>20</v>
      </c>
      <c r="G4108" t="s">
        <v>341</v>
      </c>
      <c r="H4108" t="s">
        <v>6588</v>
      </c>
    </row>
    <row r="4109" spans="1:8" x14ac:dyDescent="0.25">
      <c r="A4109" t="s">
        <v>8</v>
      </c>
      <c r="B4109" t="s">
        <v>105</v>
      </c>
      <c r="C4109" t="s">
        <v>6575</v>
      </c>
      <c r="D4109" t="b">
        <v>0</v>
      </c>
      <c r="E4109" t="s">
        <v>6589</v>
      </c>
      <c r="F4109" t="s">
        <v>32</v>
      </c>
      <c r="G4109" t="s">
        <v>341</v>
      </c>
      <c r="H4109" t="s">
        <v>6590</v>
      </c>
    </row>
    <row r="4110" spans="1:8" x14ac:dyDescent="0.25">
      <c r="A4110" t="s">
        <v>8</v>
      </c>
      <c r="B4110" t="s">
        <v>105</v>
      </c>
      <c r="C4110" t="s">
        <v>6575</v>
      </c>
      <c r="D4110" t="b">
        <v>0</v>
      </c>
      <c r="E4110" t="s">
        <v>6591</v>
      </c>
      <c r="F4110" t="s">
        <v>12</v>
      </c>
      <c r="G4110" t="s">
        <v>344</v>
      </c>
      <c r="H4110" t="s">
        <v>6592</v>
      </c>
    </row>
    <row r="4111" spans="1:8" x14ac:dyDescent="0.25">
      <c r="A4111" t="s">
        <v>8</v>
      </c>
      <c r="B4111" t="s">
        <v>105</v>
      </c>
      <c r="C4111" t="s">
        <v>6575</v>
      </c>
      <c r="D4111" t="b">
        <v>0</v>
      </c>
      <c r="E4111" t="s">
        <v>6593</v>
      </c>
      <c r="F4111" t="s">
        <v>24</v>
      </c>
      <c r="G4111" t="s">
        <v>21</v>
      </c>
      <c r="H4111" t="s">
        <v>6594</v>
      </c>
    </row>
    <row r="4112" spans="1:8" x14ac:dyDescent="0.25">
      <c r="A4112" t="s">
        <v>8</v>
      </c>
      <c r="B4112" t="s">
        <v>105</v>
      </c>
      <c r="C4112" t="s">
        <v>6575</v>
      </c>
      <c r="D4112" t="b">
        <v>0</v>
      </c>
      <c r="E4112" t="s">
        <v>6595</v>
      </c>
      <c r="F4112" t="s">
        <v>16</v>
      </c>
      <c r="G4112" t="s">
        <v>341</v>
      </c>
      <c r="H4112" t="s">
        <v>6596</v>
      </c>
    </row>
    <row r="4113" spans="1:8" x14ac:dyDescent="0.25">
      <c r="A4113" t="s">
        <v>8</v>
      </c>
      <c r="B4113" t="s">
        <v>105</v>
      </c>
      <c r="C4113" t="s">
        <v>6575</v>
      </c>
      <c r="D4113" t="b">
        <v>0</v>
      </c>
      <c r="E4113" t="s">
        <v>6597</v>
      </c>
      <c r="F4113" t="s">
        <v>16</v>
      </c>
      <c r="G4113" t="s">
        <v>37</v>
      </c>
      <c r="H4113" t="s">
        <v>6598</v>
      </c>
    </row>
    <row r="4114" spans="1:8" x14ac:dyDescent="0.25">
      <c r="A4114" t="s">
        <v>8</v>
      </c>
      <c r="B4114" t="s">
        <v>105</v>
      </c>
      <c r="C4114" t="s">
        <v>6575</v>
      </c>
      <c r="D4114" t="b">
        <v>0</v>
      </c>
      <c r="E4114" t="s">
        <v>6599</v>
      </c>
      <c r="F4114" t="s">
        <v>32</v>
      </c>
      <c r="G4114" t="s">
        <v>25</v>
      </c>
      <c r="H4114" t="s">
        <v>6600</v>
      </c>
    </row>
    <row r="4115" spans="1:8" x14ac:dyDescent="0.25">
      <c r="A4115" t="s">
        <v>8</v>
      </c>
      <c r="B4115" t="s">
        <v>105</v>
      </c>
      <c r="C4115" t="s">
        <v>6575</v>
      </c>
      <c r="D4115" t="b">
        <v>0</v>
      </c>
      <c r="E4115" t="s">
        <v>6601</v>
      </c>
      <c r="F4115" t="s">
        <v>20</v>
      </c>
      <c r="G4115" t="s">
        <v>40</v>
      </c>
      <c r="H4115" t="s">
        <v>6602</v>
      </c>
    </row>
    <row r="4116" spans="1:8" x14ac:dyDescent="0.25">
      <c r="A4116" t="s">
        <v>8</v>
      </c>
      <c r="B4116" t="s">
        <v>105</v>
      </c>
      <c r="C4116" t="s">
        <v>6575</v>
      </c>
      <c r="D4116" t="b">
        <v>0</v>
      </c>
      <c r="E4116" t="s">
        <v>6603</v>
      </c>
      <c r="F4116" t="s">
        <v>16</v>
      </c>
      <c r="G4116" t="s">
        <v>43</v>
      </c>
      <c r="H4116" t="s">
        <v>6604</v>
      </c>
    </row>
    <row r="4117" spans="1:8" x14ac:dyDescent="0.25">
      <c r="A4117" t="s">
        <v>8</v>
      </c>
      <c r="B4117" t="s">
        <v>105</v>
      </c>
      <c r="C4117" t="s">
        <v>6575</v>
      </c>
      <c r="D4117" t="b">
        <v>0</v>
      </c>
      <c r="E4117" t="s">
        <v>6605</v>
      </c>
      <c r="F4117" t="s">
        <v>12</v>
      </c>
      <c r="G4117" t="s">
        <v>338</v>
      </c>
      <c r="H4117" t="s">
        <v>6606</v>
      </c>
    </row>
    <row r="4118" spans="1:8" x14ac:dyDescent="0.25">
      <c r="A4118" t="s">
        <v>8</v>
      </c>
      <c r="B4118" t="s">
        <v>105</v>
      </c>
      <c r="C4118" t="s">
        <v>6575</v>
      </c>
      <c r="D4118" t="b">
        <v>0</v>
      </c>
      <c r="E4118" t="s">
        <v>6607</v>
      </c>
      <c r="F4118" t="s">
        <v>56</v>
      </c>
      <c r="G4118" t="s">
        <v>78</v>
      </c>
      <c r="H4118" t="s">
        <v>6608</v>
      </c>
    </row>
    <row r="4119" spans="1:8" x14ac:dyDescent="0.25">
      <c r="A4119" t="s">
        <v>8</v>
      </c>
      <c r="B4119" t="s">
        <v>105</v>
      </c>
      <c r="C4119" t="s">
        <v>6575</v>
      </c>
      <c r="D4119" t="b">
        <v>0</v>
      </c>
      <c r="E4119" t="s">
        <v>6609</v>
      </c>
      <c r="F4119" t="s">
        <v>16</v>
      </c>
      <c r="G4119" t="s">
        <v>86</v>
      </c>
      <c r="H4119" t="s">
        <v>6610</v>
      </c>
    </row>
    <row r="4120" spans="1:8" x14ac:dyDescent="0.25">
      <c r="A4120" t="s">
        <v>8</v>
      </c>
      <c r="B4120" t="s">
        <v>105</v>
      </c>
      <c r="C4120" t="s">
        <v>6575</v>
      </c>
      <c r="D4120" t="b">
        <v>0</v>
      </c>
      <c r="E4120" t="s">
        <v>6611</v>
      </c>
      <c r="F4120" t="s">
        <v>12</v>
      </c>
      <c r="G4120" t="s">
        <v>344</v>
      </c>
      <c r="H4120" t="s">
        <v>6612</v>
      </c>
    </row>
    <row r="4121" spans="1:8" x14ac:dyDescent="0.25">
      <c r="A4121" t="s">
        <v>8</v>
      </c>
      <c r="B4121" t="s">
        <v>105</v>
      </c>
      <c r="C4121" t="s">
        <v>6575</v>
      </c>
      <c r="D4121" t="b">
        <v>0</v>
      </c>
      <c r="E4121" t="s">
        <v>6613</v>
      </c>
      <c r="F4121" t="s">
        <v>16</v>
      </c>
      <c r="G4121" t="s">
        <v>213</v>
      </c>
      <c r="H4121" t="s">
        <v>6614</v>
      </c>
    </row>
    <row r="4122" spans="1:8" x14ac:dyDescent="0.25">
      <c r="A4122" t="s">
        <v>8</v>
      </c>
      <c r="B4122" t="s">
        <v>105</v>
      </c>
      <c r="C4122" t="s">
        <v>6575</v>
      </c>
      <c r="D4122" t="b">
        <v>0</v>
      </c>
      <c r="E4122" t="s">
        <v>6615</v>
      </c>
      <c r="F4122" t="s">
        <v>24</v>
      </c>
      <c r="G4122" t="s">
        <v>75</v>
      </c>
      <c r="H4122" t="s">
        <v>6616</v>
      </c>
    </row>
    <row r="4123" spans="1:8" x14ac:dyDescent="0.25">
      <c r="A4123" t="s">
        <v>8</v>
      </c>
      <c r="B4123" t="s">
        <v>105</v>
      </c>
      <c r="C4123" t="s">
        <v>6575</v>
      </c>
      <c r="D4123" t="b">
        <v>0</v>
      </c>
      <c r="E4123" t="s">
        <v>6617</v>
      </c>
      <c r="F4123" t="s">
        <v>56</v>
      </c>
      <c r="G4123" t="s">
        <v>257</v>
      </c>
      <c r="H4123" t="s">
        <v>6618</v>
      </c>
    </row>
    <row r="4124" spans="1:8" x14ac:dyDescent="0.25">
      <c r="A4124" t="s">
        <v>8</v>
      </c>
      <c r="B4124" t="s">
        <v>105</v>
      </c>
      <c r="C4124" t="s">
        <v>6575</v>
      </c>
      <c r="D4124" t="b">
        <v>0</v>
      </c>
      <c r="E4124" t="s">
        <v>6619</v>
      </c>
      <c r="F4124" t="s">
        <v>12</v>
      </c>
      <c r="G4124" t="s">
        <v>13</v>
      </c>
      <c r="H4124" t="s">
        <v>6620</v>
      </c>
    </row>
    <row r="4125" spans="1:8" x14ac:dyDescent="0.25">
      <c r="A4125" t="s">
        <v>8</v>
      </c>
      <c r="B4125" t="s">
        <v>105</v>
      </c>
      <c r="C4125" t="s">
        <v>6575</v>
      </c>
      <c r="D4125" t="b">
        <v>0</v>
      </c>
      <c r="E4125" t="s">
        <v>6621</v>
      </c>
      <c r="F4125" t="s">
        <v>71</v>
      </c>
      <c r="G4125" t="s">
        <v>86</v>
      </c>
      <c r="H4125" t="s">
        <v>6622</v>
      </c>
    </row>
    <row r="4126" spans="1:8" x14ac:dyDescent="0.25">
      <c r="A4126" t="s">
        <v>8</v>
      </c>
      <c r="B4126" t="s">
        <v>105</v>
      </c>
      <c r="C4126" t="s">
        <v>6575</v>
      </c>
      <c r="D4126" t="b">
        <v>0</v>
      </c>
      <c r="E4126" t="s">
        <v>6623</v>
      </c>
      <c r="F4126" t="s">
        <v>20</v>
      </c>
      <c r="G4126" t="s">
        <v>78</v>
      </c>
      <c r="H4126" t="s">
        <v>6624</v>
      </c>
    </row>
    <row r="4127" spans="1:8" x14ac:dyDescent="0.25">
      <c r="A4127" t="s">
        <v>8</v>
      </c>
      <c r="B4127" t="s">
        <v>105</v>
      </c>
      <c r="C4127" t="s">
        <v>6575</v>
      </c>
      <c r="D4127" t="b">
        <v>0</v>
      </c>
      <c r="E4127" t="s">
        <v>6625</v>
      </c>
      <c r="F4127" t="s">
        <v>16</v>
      </c>
      <c r="G4127" t="s">
        <v>86</v>
      </c>
      <c r="H4127" t="s">
        <v>6626</v>
      </c>
    </row>
    <row r="4128" spans="1:8" x14ac:dyDescent="0.25">
      <c r="A4128" t="s">
        <v>8</v>
      </c>
      <c r="B4128" t="s">
        <v>105</v>
      </c>
      <c r="C4128" t="s">
        <v>6575</v>
      </c>
      <c r="D4128" t="b">
        <v>0</v>
      </c>
      <c r="E4128" t="s">
        <v>6627</v>
      </c>
      <c r="F4128" t="s">
        <v>12</v>
      </c>
      <c r="G4128" t="s">
        <v>341</v>
      </c>
      <c r="H4128" t="s">
        <v>6628</v>
      </c>
    </row>
    <row r="4129" spans="1:8" x14ac:dyDescent="0.25">
      <c r="A4129" t="s">
        <v>8</v>
      </c>
      <c r="B4129" t="s">
        <v>105</v>
      </c>
      <c r="C4129" t="s">
        <v>6575</v>
      </c>
      <c r="D4129" t="b">
        <v>0</v>
      </c>
      <c r="E4129" t="s">
        <v>6629</v>
      </c>
      <c r="F4129" t="s">
        <v>16</v>
      </c>
      <c r="G4129" t="s">
        <v>109</v>
      </c>
      <c r="H4129" t="s">
        <v>6630</v>
      </c>
    </row>
    <row r="4130" spans="1:8" x14ac:dyDescent="0.25">
      <c r="A4130" t="s">
        <v>8</v>
      </c>
      <c r="B4130" t="s">
        <v>105</v>
      </c>
      <c r="C4130" t="s">
        <v>6575</v>
      </c>
      <c r="D4130" t="b">
        <v>0</v>
      </c>
      <c r="E4130" t="s">
        <v>6631</v>
      </c>
      <c r="F4130" t="s">
        <v>12</v>
      </c>
      <c r="G4130" t="s">
        <v>1073</v>
      </c>
      <c r="H4130" t="s">
        <v>6632</v>
      </c>
    </row>
    <row r="4131" spans="1:8" x14ac:dyDescent="0.25">
      <c r="A4131" t="s">
        <v>8</v>
      </c>
      <c r="B4131" t="s">
        <v>105</v>
      </c>
      <c r="C4131" t="s">
        <v>6575</v>
      </c>
      <c r="D4131" t="b">
        <v>0</v>
      </c>
      <c r="E4131" t="s">
        <v>6633</v>
      </c>
      <c r="F4131" t="s">
        <v>12</v>
      </c>
      <c r="G4131" t="s">
        <v>118</v>
      </c>
      <c r="H4131" t="s">
        <v>6634</v>
      </c>
    </row>
    <row r="4132" spans="1:8" x14ac:dyDescent="0.25">
      <c r="A4132" t="s">
        <v>8</v>
      </c>
      <c r="B4132" t="s">
        <v>105</v>
      </c>
      <c r="C4132" t="s">
        <v>6575</v>
      </c>
      <c r="D4132" t="b">
        <v>0</v>
      </c>
      <c r="E4132" t="s">
        <v>6635</v>
      </c>
      <c r="F4132" t="s">
        <v>20</v>
      </c>
      <c r="G4132" t="s">
        <v>33</v>
      </c>
      <c r="H4132" t="s">
        <v>6636</v>
      </c>
    </row>
    <row r="4133" spans="1:8" x14ac:dyDescent="0.25">
      <c r="A4133" t="s">
        <v>8</v>
      </c>
      <c r="B4133" t="s">
        <v>105</v>
      </c>
      <c r="C4133" t="s">
        <v>6575</v>
      </c>
      <c r="D4133" t="b">
        <v>0</v>
      </c>
      <c r="E4133" t="s">
        <v>6637</v>
      </c>
      <c r="F4133" t="s">
        <v>12</v>
      </c>
      <c r="G4133" t="s">
        <v>43</v>
      </c>
      <c r="H4133" t="s">
        <v>6638</v>
      </c>
    </row>
    <row r="4134" spans="1:8" x14ac:dyDescent="0.25">
      <c r="A4134" t="s">
        <v>8</v>
      </c>
      <c r="B4134" t="s">
        <v>105</v>
      </c>
      <c r="C4134" t="s">
        <v>6575</v>
      </c>
      <c r="D4134" t="b">
        <v>0</v>
      </c>
      <c r="E4134" t="s">
        <v>6639</v>
      </c>
      <c r="F4134" t="s">
        <v>20</v>
      </c>
      <c r="G4134" t="s">
        <v>40</v>
      </c>
      <c r="H4134" t="s">
        <v>6640</v>
      </c>
    </row>
    <row r="4135" spans="1:8" x14ac:dyDescent="0.25">
      <c r="A4135" t="s">
        <v>8</v>
      </c>
      <c r="B4135" t="s">
        <v>105</v>
      </c>
      <c r="C4135" t="s">
        <v>6575</v>
      </c>
      <c r="D4135" t="b">
        <v>0</v>
      </c>
      <c r="E4135" t="s">
        <v>6641</v>
      </c>
      <c r="F4135" t="s">
        <v>28</v>
      </c>
      <c r="G4135" t="s">
        <v>17</v>
      </c>
      <c r="H4135" t="s">
        <v>6642</v>
      </c>
    </row>
    <row r="4136" spans="1:8" x14ac:dyDescent="0.25">
      <c r="A4136" t="s">
        <v>8</v>
      </c>
      <c r="B4136" t="s">
        <v>105</v>
      </c>
      <c r="C4136" t="s">
        <v>6575</v>
      </c>
      <c r="D4136" t="b">
        <v>0</v>
      </c>
      <c r="E4136" t="s">
        <v>6643</v>
      </c>
      <c r="F4136" t="s">
        <v>56</v>
      </c>
      <c r="G4136" t="s">
        <v>68</v>
      </c>
      <c r="H4136" t="s">
        <v>6644</v>
      </c>
    </row>
    <row r="4137" spans="1:8" x14ac:dyDescent="0.25">
      <c r="A4137" t="s">
        <v>8</v>
      </c>
      <c r="B4137" t="s">
        <v>105</v>
      </c>
      <c r="C4137" t="s">
        <v>6575</v>
      </c>
      <c r="D4137" t="b">
        <v>0</v>
      </c>
      <c r="E4137" t="s">
        <v>6645</v>
      </c>
      <c r="F4137" t="s">
        <v>12</v>
      </c>
      <c r="G4137" t="s">
        <v>145</v>
      </c>
      <c r="H4137" t="s">
        <v>6646</v>
      </c>
    </row>
    <row r="4138" spans="1:8" x14ac:dyDescent="0.25">
      <c r="A4138" t="s">
        <v>8</v>
      </c>
      <c r="B4138" t="s">
        <v>105</v>
      </c>
      <c r="C4138" t="s">
        <v>6575</v>
      </c>
      <c r="D4138" t="b">
        <v>0</v>
      </c>
      <c r="E4138" t="s">
        <v>6647</v>
      </c>
      <c r="F4138" t="s">
        <v>12</v>
      </c>
      <c r="G4138" t="s">
        <v>1230</v>
      </c>
      <c r="H4138" t="s">
        <v>6648</v>
      </c>
    </row>
    <row r="4139" spans="1:8" x14ac:dyDescent="0.25">
      <c r="A4139" t="s">
        <v>8</v>
      </c>
      <c r="B4139" t="s">
        <v>105</v>
      </c>
      <c r="C4139" t="s">
        <v>6575</v>
      </c>
      <c r="D4139" t="b">
        <v>0</v>
      </c>
      <c r="E4139" t="s">
        <v>6649</v>
      </c>
      <c r="F4139" t="s">
        <v>20</v>
      </c>
      <c r="G4139" t="s">
        <v>21</v>
      </c>
      <c r="H4139" t="s">
        <v>6650</v>
      </c>
    </row>
    <row r="4140" spans="1:8" x14ac:dyDescent="0.25">
      <c r="A4140" t="s">
        <v>8</v>
      </c>
      <c r="B4140" t="s">
        <v>105</v>
      </c>
      <c r="C4140" t="s">
        <v>6575</v>
      </c>
      <c r="D4140" t="b">
        <v>0</v>
      </c>
      <c r="E4140" t="s">
        <v>6651</v>
      </c>
      <c r="F4140" t="s">
        <v>12</v>
      </c>
      <c r="G4140" t="s">
        <v>853</v>
      </c>
      <c r="H4140" t="s">
        <v>6652</v>
      </c>
    </row>
    <row r="4141" spans="1:8" x14ac:dyDescent="0.25">
      <c r="A4141" t="s">
        <v>8</v>
      </c>
      <c r="B4141" t="s">
        <v>105</v>
      </c>
      <c r="C4141" t="s">
        <v>6575</v>
      </c>
      <c r="D4141" t="b">
        <v>0</v>
      </c>
      <c r="E4141" t="s">
        <v>6653</v>
      </c>
      <c r="F4141" t="s">
        <v>166</v>
      </c>
      <c r="G4141" t="s">
        <v>161</v>
      </c>
      <c r="H4141" t="s">
        <v>6654</v>
      </c>
    </row>
    <row r="4142" spans="1:8" x14ac:dyDescent="0.25">
      <c r="A4142" t="s">
        <v>8</v>
      </c>
      <c r="B4142" t="s">
        <v>105</v>
      </c>
      <c r="C4142" t="s">
        <v>6575</v>
      </c>
      <c r="D4142" t="b">
        <v>0</v>
      </c>
      <c r="E4142" t="s">
        <v>6655</v>
      </c>
      <c r="F4142" t="s">
        <v>20</v>
      </c>
      <c r="G4142" t="s">
        <v>338</v>
      </c>
      <c r="H4142" t="s">
        <v>6656</v>
      </c>
    </row>
    <row r="4143" spans="1:8" x14ac:dyDescent="0.25">
      <c r="A4143" t="s">
        <v>8</v>
      </c>
      <c r="B4143" t="s">
        <v>105</v>
      </c>
      <c r="C4143" t="s">
        <v>6575</v>
      </c>
      <c r="D4143" t="b">
        <v>0</v>
      </c>
      <c r="E4143" t="s">
        <v>6657</v>
      </c>
      <c r="F4143" t="s">
        <v>16</v>
      </c>
      <c r="G4143" t="s">
        <v>13</v>
      </c>
      <c r="H4143" t="s">
        <v>6658</v>
      </c>
    </row>
    <row r="4144" spans="1:8" x14ac:dyDescent="0.25">
      <c r="A4144" t="s">
        <v>8</v>
      </c>
      <c r="B4144" t="s">
        <v>105</v>
      </c>
      <c r="C4144" t="s">
        <v>6575</v>
      </c>
      <c r="D4144" t="b">
        <v>0</v>
      </c>
      <c r="E4144" t="s">
        <v>6659</v>
      </c>
      <c r="F4144" t="s">
        <v>28</v>
      </c>
      <c r="G4144" t="s">
        <v>17</v>
      </c>
      <c r="H4144" t="s">
        <v>6660</v>
      </c>
    </row>
    <row r="4145" spans="1:8" x14ac:dyDescent="0.25">
      <c r="A4145" t="s">
        <v>8</v>
      </c>
      <c r="B4145" t="s">
        <v>105</v>
      </c>
      <c r="C4145" t="s">
        <v>6575</v>
      </c>
      <c r="D4145" t="b">
        <v>0</v>
      </c>
      <c r="E4145" t="s">
        <v>6661</v>
      </c>
      <c r="F4145" t="s">
        <v>12</v>
      </c>
      <c r="G4145" t="s">
        <v>17</v>
      </c>
      <c r="H4145" t="s">
        <v>6662</v>
      </c>
    </row>
    <row r="4146" spans="1:8" x14ac:dyDescent="0.25">
      <c r="A4146" t="s">
        <v>8</v>
      </c>
      <c r="B4146" t="s">
        <v>105</v>
      </c>
      <c r="C4146" t="s">
        <v>6575</v>
      </c>
      <c r="D4146" t="b">
        <v>0</v>
      </c>
      <c r="E4146" t="s">
        <v>6663</v>
      </c>
      <c r="F4146" t="s">
        <v>12</v>
      </c>
      <c r="G4146" t="s">
        <v>264</v>
      </c>
      <c r="H4146" t="s">
        <v>6664</v>
      </c>
    </row>
    <row r="4147" spans="1:8" x14ac:dyDescent="0.25">
      <c r="A4147" t="s">
        <v>8</v>
      </c>
      <c r="B4147" t="s">
        <v>105</v>
      </c>
      <c r="C4147" t="s">
        <v>6575</v>
      </c>
      <c r="D4147" t="b">
        <v>0</v>
      </c>
      <c r="E4147" t="s">
        <v>6665</v>
      </c>
      <c r="F4147" t="s">
        <v>12</v>
      </c>
      <c r="G4147" t="s">
        <v>21</v>
      </c>
      <c r="H4147" t="s">
        <v>6666</v>
      </c>
    </row>
    <row r="4148" spans="1:8" x14ac:dyDescent="0.25">
      <c r="A4148" t="s">
        <v>8</v>
      </c>
      <c r="B4148" t="s">
        <v>105</v>
      </c>
      <c r="C4148" t="s">
        <v>6575</v>
      </c>
      <c r="D4148" t="b">
        <v>0</v>
      </c>
      <c r="E4148" t="s">
        <v>6667</v>
      </c>
      <c r="F4148" t="s">
        <v>166</v>
      </c>
      <c r="G4148" t="s">
        <v>161</v>
      </c>
      <c r="H4148" t="s">
        <v>6668</v>
      </c>
    </row>
    <row r="4149" spans="1:8" x14ac:dyDescent="0.25">
      <c r="A4149" t="s">
        <v>8</v>
      </c>
      <c r="B4149" t="s">
        <v>105</v>
      </c>
      <c r="C4149" t="s">
        <v>6575</v>
      </c>
      <c r="D4149" t="b">
        <v>0</v>
      </c>
      <c r="E4149" t="s">
        <v>6669</v>
      </c>
      <c r="F4149" t="s">
        <v>28</v>
      </c>
      <c r="G4149" t="s">
        <v>142</v>
      </c>
      <c r="H4149" t="s">
        <v>6670</v>
      </c>
    </row>
    <row r="4150" spans="1:8" x14ac:dyDescent="0.25">
      <c r="A4150" t="s">
        <v>8</v>
      </c>
      <c r="B4150" t="s">
        <v>105</v>
      </c>
      <c r="C4150" t="s">
        <v>6575</v>
      </c>
      <c r="D4150" t="b">
        <v>0</v>
      </c>
      <c r="E4150" t="s">
        <v>6671</v>
      </c>
      <c r="F4150" t="s">
        <v>12</v>
      </c>
      <c r="G4150" t="s">
        <v>75</v>
      </c>
      <c r="H4150" t="s">
        <v>6672</v>
      </c>
    </row>
    <row r="4151" spans="1:8" x14ac:dyDescent="0.25">
      <c r="A4151" t="s">
        <v>8</v>
      </c>
      <c r="B4151" t="s">
        <v>105</v>
      </c>
      <c r="C4151" t="s">
        <v>6575</v>
      </c>
      <c r="D4151" t="b">
        <v>0</v>
      </c>
      <c r="E4151" t="s">
        <v>6673</v>
      </c>
      <c r="F4151" t="s">
        <v>12</v>
      </c>
      <c r="G4151" t="s">
        <v>33</v>
      </c>
      <c r="H4151" t="s">
        <v>6674</v>
      </c>
    </row>
    <row r="4152" spans="1:8" x14ac:dyDescent="0.25">
      <c r="A4152" t="s">
        <v>8</v>
      </c>
      <c r="B4152" t="s">
        <v>105</v>
      </c>
      <c r="C4152" t="s">
        <v>6575</v>
      </c>
      <c r="D4152" t="b">
        <v>0</v>
      </c>
      <c r="E4152" t="s">
        <v>6675</v>
      </c>
      <c r="F4152" t="s">
        <v>12</v>
      </c>
      <c r="G4152" t="s">
        <v>101</v>
      </c>
      <c r="H4152" t="s">
        <v>6676</v>
      </c>
    </row>
    <row r="4153" spans="1:8" x14ac:dyDescent="0.25">
      <c r="A4153" t="s">
        <v>8</v>
      </c>
      <c r="B4153" t="s">
        <v>105</v>
      </c>
      <c r="C4153" t="s">
        <v>6575</v>
      </c>
      <c r="D4153" t="b">
        <v>0</v>
      </c>
      <c r="E4153" t="s">
        <v>6677</v>
      </c>
      <c r="F4153" t="s">
        <v>12</v>
      </c>
      <c r="G4153" t="s">
        <v>161</v>
      </c>
      <c r="H4153" t="s">
        <v>154</v>
      </c>
    </row>
    <row r="4154" spans="1:8" x14ac:dyDescent="0.25">
      <c r="A4154" t="s">
        <v>8</v>
      </c>
      <c r="B4154" t="s">
        <v>105</v>
      </c>
      <c r="C4154" t="s">
        <v>6575</v>
      </c>
      <c r="D4154" t="b">
        <v>0</v>
      </c>
      <c r="E4154" t="s">
        <v>6678</v>
      </c>
      <c r="F4154" t="s">
        <v>12</v>
      </c>
      <c r="G4154" t="s">
        <v>344</v>
      </c>
      <c r="H4154" t="s">
        <v>154</v>
      </c>
    </row>
    <row r="4155" spans="1:8" x14ac:dyDescent="0.25">
      <c r="A4155" t="s">
        <v>8</v>
      </c>
      <c r="B4155" t="s">
        <v>105</v>
      </c>
      <c r="C4155" t="s">
        <v>6575</v>
      </c>
      <c r="D4155" t="b">
        <v>0</v>
      </c>
      <c r="E4155" t="s">
        <v>6679</v>
      </c>
      <c r="F4155" t="s">
        <v>12</v>
      </c>
      <c r="G4155" t="s">
        <v>57</v>
      </c>
      <c r="H4155" t="s">
        <v>6426</v>
      </c>
    </row>
    <row r="4156" spans="1:8" x14ac:dyDescent="0.25">
      <c r="A4156" t="s">
        <v>8</v>
      </c>
      <c r="B4156" t="s">
        <v>105</v>
      </c>
      <c r="C4156" t="s">
        <v>6575</v>
      </c>
      <c r="D4156" t="b">
        <v>0</v>
      </c>
      <c r="E4156" t="s">
        <v>6680</v>
      </c>
      <c r="F4156" t="s">
        <v>12</v>
      </c>
      <c r="G4156" t="s">
        <v>101</v>
      </c>
      <c r="H4156" t="s">
        <v>6681</v>
      </c>
    </row>
    <row r="4157" spans="1:8" x14ac:dyDescent="0.25">
      <c r="A4157" t="s">
        <v>8</v>
      </c>
      <c r="B4157" t="s">
        <v>105</v>
      </c>
      <c r="C4157" t="s">
        <v>6575</v>
      </c>
      <c r="D4157" t="b">
        <v>0</v>
      </c>
      <c r="E4157" t="s">
        <v>6682</v>
      </c>
      <c r="F4157" t="s">
        <v>166</v>
      </c>
      <c r="G4157" t="s">
        <v>344</v>
      </c>
      <c r="H4157" t="s">
        <v>6683</v>
      </c>
    </row>
    <row r="4158" spans="1:8" x14ac:dyDescent="0.25">
      <c r="A4158" t="s">
        <v>8</v>
      </c>
      <c r="B4158" t="s">
        <v>105</v>
      </c>
      <c r="C4158" t="s">
        <v>6575</v>
      </c>
      <c r="D4158" t="b">
        <v>0</v>
      </c>
      <c r="E4158" t="s">
        <v>6684</v>
      </c>
      <c r="F4158" t="s">
        <v>24</v>
      </c>
      <c r="G4158" t="s">
        <v>1090</v>
      </c>
      <c r="H4158" t="s">
        <v>154</v>
      </c>
    </row>
    <row r="4159" spans="1:8" x14ac:dyDescent="0.25">
      <c r="A4159" t="s">
        <v>8</v>
      </c>
      <c r="B4159" t="s">
        <v>105</v>
      </c>
      <c r="C4159" t="s">
        <v>6575</v>
      </c>
      <c r="D4159" t="b">
        <v>0</v>
      </c>
      <c r="E4159" t="s">
        <v>6685</v>
      </c>
      <c r="F4159" t="s">
        <v>12</v>
      </c>
      <c r="G4159" t="s">
        <v>242</v>
      </c>
      <c r="H4159" t="s">
        <v>6686</v>
      </c>
    </row>
    <row r="4160" spans="1:8" x14ac:dyDescent="0.25">
      <c r="A4160" t="s">
        <v>8</v>
      </c>
      <c r="B4160" t="s">
        <v>105</v>
      </c>
      <c r="C4160" t="s">
        <v>6575</v>
      </c>
      <c r="D4160" t="b">
        <v>0</v>
      </c>
      <c r="E4160" t="s">
        <v>6687</v>
      </c>
      <c r="F4160" t="s">
        <v>12</v>
      </c>
      <c r="G4160" t="s">
        <v>299</v>
      </c>
      <c r="H4160" t="s">
        <v>154</v>
      </c>
    </row>
    <row r="4161" spans="1:8" x14ac:dyDescent="0.25">
      <c r="A4161" t="s">
        <v>8</v>
      </c>
      <c r="B4161" t="s">
        <v>105</v>
      </c>
      <c r="C4161" t="s">
        <v>6575</v>
      </c>
      <c r="D4161" t="b">
        <v>0</v>
      </c>
      <c r="E4161" t="s">
        <v>6688</v>
      </c>
      <c r="F4161" t="s">
        <v>20</v>
      </c>
      <c r="G4161" t="s">
        <v>37</v>
      </c>
      <c r="H4161" t="s">
        <v>154</v>
      </c>
    </row>
    <row r="4162" spans="1:8" x14ac:dyDescent="0.25">
      <c r="A4162" t="s">
        <v>8</v>
      </c>
      <c r="B4162" t="s">
        <v>105</v>
      </c>
      <c r="C4162" t="s">
        <v>6575</v>
      </c>
      <c r="D4162" t="b">
        <v>0</v>
      </c>
      <c r="E4162" t="s">
        <v>6689</v>
      </c>
      <c r="F4162" t="s">
        <v>12</v>
      </c>
      <c r="G4162" t="s">
        <v>17</v>
      </c>
      <c r="H4162" t="s">
        <v>154</v>
      </c>
    </row>
    <row r="4163" spans="1:8" x14ac:dyDescent="0.25">
      <c r="A4163" t="s">
        <v>8</v>
      </c>
      <c r="B4163" t="s">
        <v>105</v>
      </c>
      <c r="C4163" t="s">
        <v>6575</v>
      </c>
      <c r="D4163" t="b">
        <v>0</v>
      </c>
      <c r="E4163" t="s">
        <v>6690</v>
      </c>
      <c r="F4163" t="s">
        <v>12</v>
      </c>
      <c r="G4163" t="s">
        <v>161</v>
      </c>
      <c r="H4163" t="s">
        <v>154</v>
      </c>
    </row>
    <row r="4164" spans="1:8" x14ac:dyDescent="0.25">
      <c r="A4164" t="s">
        <v>8</v>
      </c>
      <c r="B4164" t="s">
        <v>105</v>
      </c>
      <c r="C4164" t="s">
        <v>6575</v>
      </c>
      <c r="D4164" t="b">
        <v>0</v>
      </c>
      <c r="E4164" t="s">
        <v>6691</v>
      </c>
      <c r="F4164" t="s">
        <v>12</v>
      </c>
      <c r="G4164" t="s">
        <v>33</v>
      </c>
      <c r="H4164" t="s">
        <v>154</v>
      </c>
    </row>
    <row r="4165" spans="1:8" x14ac:dyDescent="0.25">
      <c r="A4165" t="s">
        <v>8</v>
      </c>
      <c r="B4165" t="s">
        <v>105</v>
      </c>
      <c r="C4165" t="s">
        <v>6575</v>
      </c>
      <c r="D4165" t="b">
        <v>0</v>
      </c>
      <c r="E4165" t="s">
        <v>6692</v>
      </c>
      <c r="F4165" t="s">
        <v>12</v>
      </c>
      <c r="G4165" t="s">
        <v>43</v>
      </c>
      <c r="H4165" t="s">
        <v>154</v>
      </c>
    </row>
    <row r="4166" spans="1:8" x14ac:dyDescent="0.25">
      <c r="A4166" t="s">
        <v>8</v>
      </c>
      <c r="B4166" t="s">
        <v>105</v>
      </c>
      <c r="C4166" t="s">
        <v>6575</v>
      </c>
      <c r="D4166" t="b">
        <v>0</v>
      </c>
      <c r="E4166" t="s">
        <v>6693</v>
      </c>
      <c r="F4166" t="s">
        <v>166</v>
      </c>
      <c r="G4166" t="s">
        <v>161</v>
      </c>
      <c r="H4166" t="s">
        <v>154</v>
      </c>
    </row>
    <row r="4167" spans="1:8" x14ac:dyDescent="0.25">
      <c r="A4167" t="s">
        <v>8</v>
      </c>
      <c r="B4167" t="s">
        <v>105</v>
      </c>
      <c r="C4167" t="s">
        <v>6575</v>
      </c>
      <c r="D4167" t="b">
        <v>0</v>
      </c>
      <c r="E4167" t="s">
        <v>6694</v>
      </c>
      <c r="F4167" t="s">
        <v>166</v>
      </c>
      <c r="G4167" t="s">
        <v>161</v>
      </c>
      <c r="H4167" t="s">
        <v>154</v>
      </c>
    </row>
    <row r="4168" spans="1:8" x14ac:dyDescent="0.25">
      <c r="A4168" t="s">
        <v>8</v>
      </c>
      <c r="B4168" t="s">
        <v>105</v>
      </c>
      <c r="C4168" t="s">
        <v>6575</v>
      </c>
      <c r="D4168" t="b">
        <v>0</v>
      </c>
      <c r="E4168" t="s">
        <v>6695</v>
      </c>
      <c r="F4168" t="s">
        <v>12</v>
      </c>
      <c r="G4168" t="s">
        <v>161</v>
      </c>
      <c r="H4168" t="s">
        <v>154</v>
      </c>
    </row>
    <row r="4169" spans="1:8" x14ac:dyDescent="0.25">
      <c r="A4169" t="s">
        <v>8</v>
      </c>
      <c r="B4169" t="s">
        <v>105</v>
      </c>
      <c r="C4169" t="s">
        <v>6575</v>
      </c>
      <c r="D4169" t="b">
        <v>0</v>
      </c>
      <c r="E4169" t="s">
        <v>6696</v>
      </c>
      <c r="F4169" t="s">
        <v>12</v>
      </c>
      <c r="G4169" t="s">
        <v>161</v>
      </c>
      <c r="H4169" t="s">
        <v>154</v>
      </c>
    </row>
    <row r="4170" spans="1:8" x14ac:dyDescent="0.25">
      <c r="A4170" t="s">
        <v>8</v>
      </c>
      <c r="B4170" t="s">
        <v>105</v>
      </c>
      <c r="C4170" t="s">
        <v>6697</v>
      </c>
      <c r="D4170" t="b">
        <v>0</v>
      </c>
      <c r="E4170" t="s">
        <v>6698</v>
      </c>
      <c r="F4170" t="s">
        <v>229</v>
      </c>
      <c r="G4170" t="s">
        <v>1449</v>
      </c>
      <c r="H4170" t="s">
        <v>6699</v>
      </c>
    </row>
    <row r="4171" spans="1:8" x14ac:dyDescent="0.25">
      <c r="A4171" t="s">
        <v>8</v>
      </c>
      <c r="B4171" t="s">
        <v>105</v>
      </c>
      <c r="C4171" t="s">
        <v>6697</v>
      </c>
      <c r="D4171" t="b">
        <v>0</v>
      </c>
      <c r="E4171" t="s">
        <v>6700</v>
      </c>
      <c r="F4171" t="s">
        <v>32</v>
      </c>
      <c r="G4171" t="s">
        <v>75</v>
      </c>
      <c r="H4171" t="s">
        <v>6701</v>
      </c>
    </row>
    <row r="4172" spans="1:8" x14ac:dyDescent="0.25">
      <c r="A4172" t="s">
        <v>8</v>
      </c>
      <c r="B4172" t="s">
        <v>105</v>
      </c>
      <c r="C4172" t="s">
        <v>6697</v>
      </c>
      <c r="D4172" t="b">
        <v>0</v>
      </c>
      <c r="E4172" t="s">
        <v>6702</v>
      </c>
      <c r="F4172" t="s">
        <v>32</v>
      </c>
      <c r="G4172" t="s">
        <v>17</v>
      </c>
      <c r="H4172" t="s">
        <v>6703</v>
      </c>
    </row>
    <row r="4173" spans="1:8" x14ac:dyDescent="0.25">
      <c r="A4173" t="s">
        <v>8</v>
      </c>
      <c r="B4173" t="s">
        <v>105</v>
      </c>
      <c r="C4173" t="s">
        <v>6697</v>
      </c>
      <c r="D4173" t="b">
        <v>0</v>
      </c>
      <c r="E4173" t="s">
        <v>6704</v>
      </c>
      <c r="F4173" t="s">
        <v>24</v>
      </c>
      <c r="G4173" t="s">
        <v>338</v>
      </c>
      <c r="H4173" t="s">
        <v>6705</v>
      </c>
    </row>
    <row r="4174" spans="1:8" x14ac:dyDescent="0.25">
      <c r="A4174" t="s">
        <v>8</v>
      </c>
      <c r="B4174" t="s">
        <v>105</v>
      </c>
      <c r="C4174" t="s">
        <v>6697</v>
      </c>
      <c r="D4174" t="b">
        <v>0</v>
      </c>
      <c r="E4174" t="s">
        <v>6706</v>
      </c>
      <c r="F4174" t="s">
        <v>16</v>
      </c>
      <c r="G4174" t="s">
        <v>3503</v>
      </c>
      <c r="H4174" t="s">
        <v>6707</v>
      </c>
    </row>
    <row r="4175" spans="1:8" x14ac:dyDescent="0.25">
      <c r="A4175" t="s">
        <v>8</v>
      </c>
      <c r="B4175" t="s">
        <v>105</v>
      </c>
      <c r="C4175" t="s">
        <v>6697</v>
      </c>
      <c r="D4175" t="b">
        <v>0</v>
      </c>
      <c r="E4175" t="s">
        <v>6708</v>
      </c>
      <c r="F4175" t="s">
        <v>32</v>
      </c>
      <c r="G4175" t="s">
        <v>17</v>
      </c>
      <c r="H4175" t="s">
        <v>6709</v>
      </c>
    </row>
    <row r="4176" spans="1:8" x14ac:dyDescent="0.25">
      <c r="A4176" t="s">
        <v>8</v>
      </c>
      <c r="B4176" t="s">
        <v>105</v>
      </c>
      <c r="C4176" t="s">
        <v>6697</v>
      </c>
      <c r="D4176" t="b">
        <v>0</v>
      </c>
      <c r="E4176" t="s">
        <v>6710</v>
      </c>
      <c r="F4176" t="s">
        <v>16</v>
      </c>
      <c r="G4176" t="s">
        <v>101</v>
      </c>
      <c r="H4176" t="s">
        <v>6711</v>
      </c>
    </row>
    <row r="4177" spans="1:8" x14ac:dyDescent="0.25">
      <c r="A4177" t="s">
        <v>8</v>
      </c>
      <c r="B4177" t="s">
        <v>105</v>
      </c>
      <c r="C4177" t="s">
        <v>6697</v>
      </c>
      <c r="D4177" t="b">
        <v>0</v>
      </c>
      <c r="E4177" t="s">
        <v>6712</v>
      </c>
      <c r="F4177" t="s">
        <v>12</v>
      </c>
      <c r="G4177" t="s">
        <v>1674</v>
      </c>
      <c r="H4177" t="s">
        <v>6713</v>
      </c>
    </row>
    <row r="4178" spans="1:8" x14ac:dyDescent="0.25">
      <c r="A4178" t="s">
        <v>8</v>
      </c>
      <c r="B4178" t="s">
        <v>105</v>
      </c>
      <c r="C4178" t="s">
        <v>6697</v>
      </c>
      <c r="D4178" t="b">
        <v>0</v>
      </c>
      <c r="E4178" t="s">
        <v>6714</v>
      </c>
      <c r="F4178" t="s">
        <v>229</v>
      </c>
      <c r="G4178" t="s">
        <v>29</v>
      </c>
      <c r="H4178" t="s">
        <v>6715</v>
      </c>
    </row>
    <row r="4179" spans="1:8" x14ac:dyDescent="0.25">
      <c r="A4179" t="s">
        <v>8</v>
      </c>
      <c r="B4179" t="s">
        <v>105</v>
      </c>
      <c r="C4179" t="s">
        <v>6697</v>
      </c>
      <c r="D4179" t="b">
        <v>0</v>
      </c>
      <c r="E4179" t="s">
        <v>6716</v>
      </c>
      <c r="F4179" t="s">
        <v>32</v>
      </c>
      <c r="G4179" t="s">
        <v>29</v>
      </c>
      <c r="H4179" t="s">
        <v>6717</v>
      </c>
    </row>
    <row r="4180" spans="1:8" x14ac:dyDescent="0.25">
      <c r="A4180" t="s">
        <v>8</v>
      </c>
      <c r="B4180" t="s">
        <v>105</v>
      </c>
      <c r="C4180" t="s">
        <v>6697</v>
      </c>
      <c r="D4180" t="b">
        <v>0</v>
      </c>
      <c r="E4180" t="s">
        <v>6718</v>
      </c>
      <c r="F4180" t="s">
        <v>229</v>
      </c>
      <c r="G4180" t="s">
        <v>156</v>
      </c>
      <c r="H4180" t="s">
        <v>6719</v>
      </c>
    </row>
    <row r="4181" spans="1:8" x14ac:dyDescent="0.25">
      <c r="A4181" t="s">
        <v>8</v>
      </c>
      <c r="B4181" t="s">
        <v>105</v>
      </c>
      <c r="C4181" t="s">
        <v>6697</v>
      </c>
      <c r="D4181" t="b">
        <v>0</v>
      </c>
      <c r="E4181" t="s">
        <v>6720</v>
      </c>
      <c r="F4181" t="s">
        <v>16</v>
      </c>
      <c r="G4181" t="s">
        <v>29</v>
      </c>
      <c r="H4181" t="s">
        <v>6721</v>
      </c>
    </row>
    <row r="4182" spans="1:8" x14ac:dyDescent="0.25">
      <c r="A4182" t="s">
        <v>8</v>
      </c>
      <c r="B4182" t="s">
        <v>105</v>
      </c>
      <c r="C4182" t="s">
        <v>6697</v>
      </c>
      <c r="D4182" t="b">
        <v>0</v>
      </c>
      <c r="E4182" t="s">
        <v>6722</v>
      </c>
      <c r="F4182" t="s">
        <v>20</v>
      </c>
      <c r="G4182" t="s">
        <v>21</v>
      </c>
      <c r="H4182" t="s">
        <v>6723</v>
      </c>
    </row>
    <row r="4183" spans="1:8" x14ac:dyDescent="0.25">
      <c r="A4183" t="s">
        <v>8</v>
      </c>
      <c r="B4183" t="s">
        <v>105</v>
      </c>
      <c r="C4183" t="s">
        <v>6697</v>
      </c>
      <c r="D4183" t="b">
        <v>0</v>
      </c>
      <c r="E4183" t="s">
        <v>6724</v>
      </c>
      <c r="F4183" t="s">
        <v>16</v>
      </c>
      <c r="G4183" t="s">
        <v>17</v>
      </c>
      <c r="H4183" t="s">
        <v>6725</v>
      </c>
    </row>
    <row r="4184" spans="1:8" x14ac:dyDescent="0.25">
      <c r="A4184" t="s">
        <v>8</v>
      </c>
      <c r="B4184" t="s">
        <v>105</v>
      </c>
      <c r="C4184" t="s">
        <v>6697</v>
      </c>
      <c r="D4184" t="b">
        <v>0</v>
      </c>
      <c r="E4184" t="s">
        <v>6726</v>
      </c>
      <c r="F4184" t="s">
        <v>56</v>
      </c>
      <c r="G4184" t="s">
        <v>156</v>
      </c>
      <c r="H4184" t="s">
        <v>5949</v>
      </c>
    </row>
    <row r="4185" spans="1:8" x14ac:dyDescent="0.25">
      <c r="A4185" t="s">
        <v>8</v>
      </c>
      <c r="B4185" t="s">
        <v>105</v>
      </c>
      <c r="C4185" t="s">
        <v>6697</v>
      </c>
      <c r="D4185" t="b">
        <v>0</v>
      </c>
      <c r="E4185" t="s">
        <v>6727</v>
      </c>
      <c r="F4185" t="s">
        <v>16</v>
      </c>
      <c r="G4185" t="s">
        <v>101</v>
      </c>
      <c r="H4185" t="s">
        <v>6728</v>
      </c>
    </row>
    <row r="4186" spans="1:8" x14ac:dyDescent="0.25">
      <c r="A4186" t="s">
        <v>8</v>
      </c>
      <c r="B4186" t="s">
        <v>105</v>
      </c>
      <c r="C4186" t="s">
        <v>6697</v>
      </c>
      <c r="D4186" t="b">
        <v>0</v>
      </c>
      <c r="E4186" t="s">
        <v>6729</v>
      </c>
      <c r="F4186" t="s">
        <v>56</v>
      </c>
      <c r="G4186" t="s">
        <v>156</v>
      </c>
      <c r="H4186" t="s">
        <v>6730</v>
      </c>
    </row>
    <row r="4187" spans="1:8" x14ac:dyDescent="0.25">
      <c r="A4187" t="s">
        <v>8</v>
      </c>
      <c r="B4187" t="s">
        <v>105</v>
      </c>
      <c r="C4187" t="s">
        <v>6697</v>
      </c>
      <c r="D4187" t="b">
        <v>0</v>
      </c>
      <c r="E4187" t="s">
        <v>6731</v>
      </c>
      <c r="F4187" t="s">
        <v>24</v>
      </c>
      <c r="G4187" t="s">
        <v>21</v>
      </c>
      <c r="H4187" t="s">
        <v>6732</v>
      </c>
    </row>
    <row r="4188" spans="1:8" x14ac:dyDescent="0.25">
      <c r="A4188" t="s">
        <v>8</v>
      </c>
      <c r="B4188" t="s">
        <v>105</v>
      </c>
      <c r="C4188" t="s">
        <v>6697</v>
      </c>
      <c r="D4188" t="b">
        <v>0</v>
      </c>
      <c r="E4188" t="s">
        <v>6733</v>
      </c>
      <c r="F4188" t="s">
        <v>36</v>
      </c>
      <c r="G4188" t="s">
        <v>86</v>
      </c>
      <c r="H4188" t="s">
        <v>6734</v>
      </c>
    </row>
    <row r="4189" spans="1:8" x14ac:dyDescent="0.25">
      <c r="A4189" t="s">
        <v>8</v>
      </c>
      <c r="B4189" t="s">
        <v>105</v>
      </c>
      <c r="C4189" t="s">
        <v>6697</v>
      </c>
      <c r="D4189" t="b">
        <v>0</v>
      </c>
      <c r="E4189" t="s">
        <v>6735</v>
      </c>
      <c r="F4189" t="s">
        <v>20</v>
      </c>
      <c r="G4189" t="s">
        <v>37</v>
      </c>
      <c r="H4189" t="s">
        <v>6736</v>
      </c>
    </row>
    <row r="4190" spans="1:8" x14ac:dyDescent="0.25">
      <c r="A4190" t="s">
        <v>8</v>
      </c>
      <c r="B4190" t="s">
        <v>105</v>
      </c>
      <c r="C4190" t="s">
        <v>6697</v>
      </c>
      <c r="D4190" t="b">
        <v>0</v>
      </c>
      <c r="E4190" t="s">
        <v>6737</v>
      </c>
      <c r="F4190" t="s">
        <v>20</v>
      </c>
      <c r="G4190" t="s">
        <v>21</v>
      </c>
      <c r="H4190" t="s">
        <v>6738</v>
      </c>
    </row>
    <row r="4191" spans="1:8" x14ac:dyDescent="0.25">
      <c r="A4191" t="s">
        <v>8</v>
      </c>
      <c r="B4191" t="s">
        <v>105</v>
      </c>
      <c r="C4191" t="s">
        <v>6697</v>
      </c>
      <c r="D4191" t="b">
        <v>0</v>
      </c>
      <c r="E4191" t="s">
        <v>6739</v>
      </c>
      <c r="F4191" t="s">
        <v>16</v>
      </c>
      <c r="G4191" t="s">
        <v>57</v>
      </c>
      <c r="H4191" t="s">
        <v>6740</v>
      </c>
    </row>
    <row r="4192" spans="1:8" x14ac:dyDescent="0.25">
      <c r="A4192" t="s">
        <v>8</v>
      </c>
      <c r="B4192" t="s">
        <v>105</v>
      </c>
      <c r="C4192" t="s">
        <v>6697</v>
      </c>
      <c r="D4192" t="b">
        <v>0</v>
      </c>
      <c r="E4192" t="s">
        <v>6741</v>
      </c>
      <c r="F4192" t="s">
        <v>20</v>
      </c>
      <c r="G4192" t="s">
        <v>127</v>
      </c>
      <c r="H4192" t="s">
        <v>6742</v>
      </c>
    </row>
    <row r="4193" spans="1:8" x14ac:dyDescent="0.25">
      <c r="A4193" t="s">
        <v>8</v>
      </c>
      <c r="B4193" t="s">
        <v>105</v>
      </c>
      <c r="C4193" t="s">
        <v>6697</v>
      </c>
      <c r="D4193" t="b">
        <v>0</v>
      </c>
      <c r="E4193" t="s">
        <v>6743</v>
      </c>
      <c r="F4193" t="s">
        <v>16</v>
      </c>
      <c r="G4193" t="s">
        <v>1230</v>
      </c>
      <c r="H4193" t="s">
        <v>6744</v>
      </c>
    </row>
    <row r="4194" spans="1:8" x14ac:dyDescent="0.25">
      <c r="A4194" t="s">
        <v>8</v>
      </c>
      <c r="B4194" t="s">
        <v>105</v>
      </c>
      <c r="C4194" t="s">
        <v>6697</v>
      </c>
      <c r="D4194" t="b">
        <v>0</v>
      </c>
      <c r="E4194" t="s">
        <v>6745</v>
      </c>
      <c r="F4194" t="s">
        <v>32</v>
      </c>
      <c r="G4194" t="s">
        <v>83</v>
      </c>
      <c r="H4194" t="s">
        <v>6746</v>
      </c>
    </row>
    <row r="4195" spans="1:8" x14ac:dyDescent="0.25">
      <c r="A4195" t="s">
        <v>8</v>
      </c>
      <c r="B4195" t="s">
        <v>105</v>
      </c>
      <c r="C4195" t="s">
        <v>6697</v>
      </c>
      <c r="D4195" t="b">
        <v>0</v>
      </c>
      <c r="E4195" t="s">
        <v>6747</v>
      </c>
      <c r="F4195" t="s">
        <v>56</v>
      </c>
      <c r="G4195" t="s">
        <v>389</v>
      </c>
      <c r="H4195" t="s">
        <v>6748</v>
      </c>
    </row>
    <row r="4196" spans="1:8" x14ac:dyDescent="0.25">
      <c r="A4196" t="s">
        <v>8</v>
      </c>
      <c r="B4196" t="s">
        <v>105</v>
      </c>
      <c r="C4196" t="s">
        <v>6697</v>
      </c>
      <c r="D4196" t="b">
        <v>0</v>
      </c>
      <c r="E4196" t="s">
        <v>6749</v>
      </c>
      <c r="F4196" t="s">
        <v>12</v>
      </c>
      <c r="G4196" t="s">
        <v>327</v>
      </c>
      <c r="H4196" t="s">
        <v>6750</v>
      </c>
    </row>
    <row r="4197" spans="1:8" x14ac:dyDescent="0.25">
      <c r="A4197" t="s">
        <v>8</v>
      </c>
      <c r="B4197" t="s">
        <v>105</v>
      </c>
      <c r="C4197" t="s">
        <v>6697</v>
      </c>
      <c r="D4197" t="b">
        <v>0</v>
      </c>
      <c r="E4197" t="s">
        <v>6751</v>
      </c>
      <c r="F4197" t="s">
        <v>12</v>
      </c>
      <c r="G4197" t="s">
        <v>2603</v>
      </c>
      <c r="H4197" t="s">
        <v>6752</v>
      </c>
    </row>
    <row r="4198" spans="1:8" x14ac:dyDescent="0.25">
      <c r="A4198" t="s">
        <v>8</v>
      </c>
      <c r="B4198" t="s">
        <v>105</v>
      </c>
      <c r="C4198" t="s">
        <v>6697</v>
      </c>
      <c r="D4198" t="b">
        <v>0</v>
      </c>
      <c r="E4198" t="s">
        <v>6753</v>
      </c>
      <c r="F4198" t="s">
        <v>32</v>
      </c>
      <c r="G4198" t="s">
        <v>338</v>
      </c>
      <c r="H4198" t="s">
        <v>154</v>
      </c>
    </row>
    <row r="4199" spans="1:8" x14ac:dyDescent="0.25">
      <c r="A4199" t="s">
        <v>8</v>
      </c>
      <c r="B4199" t="s">
        <v>105</v>
      </c>
      <c r="C4199" t="s">
        <v>6697</v>
      </c>
      <c r="D4199" t="b">
        <v>0</v>
      </c>
      <c r="E4199" t="s">
        <v>6754</v>
      </c>
      <c r="F4199" t="s">
        <v>12</v>
      </c>
      <c r="G4199" t="s">
        <v>57</v>
      </c>
      <c r="H4199" t="s">
        <v>6755</v>
      </c>
    </row>
    <row r="4200" spans="1:8" x14ac:dyDescent="0.25">
      <c r="A4200" t="s">
        <v>8</v>
      </c>
      <c r="B4200" t="s">
        <v>105</v>
      </c>
      <c r="C4200" t="s">
        <v>6697</v>
      </c>
      <c r="D4200" t="b">
        <v>0</v>
      </c>
      <c r="E4200" t="s">
        <v>6756</v>
      </c>
      <c r="F4200" t="s">
        <v>12</v>
      </c>
      <c r="G4200" t="s">
        <v>355</v>
      </c>
      <c r="H4200" t="s">
        <v>6757</v>
      </c>
    </row>
    <row r="4201" spans="1:8" x14ac:dyDescent="0.25">
      <c r="A4201" t="s">
        <v>8</v>
      </c>
      <c r="B4201" t="s">
        <v>105</v>
      </c>
      <c r="C4201" t="s">
        <v>6697</v>
      </c>
      <c r="D4201" t="b">
        <v>0</v>
      </c>
      <c r="E4201" t="s">
        <v>6758</v>
      </c>
      <c r="F4201" t="s">
        <v>20</v>
      </c>
      <c r="G4201" t="s">
        <v>75</v>
      </c>
      <c r="H4201" t="s">
        <v>6759</v>
      </c>
    </row>
    <row r="4202" spans="1:8" x14ac:dyDescent="0.25">
      <c r="A4202" t="s">
        <v>8</v>
      </c>
      <c r="B4202" t="s">
        <v>105</v>
      </c>
      <c r="C4202" t="s">
        <v>6697</v>
      </c>
      <c r="D4202" t="b">
        <v>0</v>
      </c>
      <c r="E4202" t="s">
        <v>6760</v>
      </c>
      <c r="F4202" t="s">
        <v>12</v>
      </c>
      <c r="G4202" t="s">
        <v>86</v>
      </c>
      <c r="H4202" t="s">
        <v>6761</v>
      </c>
    </row>
    <row r="4203" spans="1:8" x14ac:dyDescent="0.25">
      <c r="A4203" t="s">
        <v>8</v>
      </c>
      <c r="B4203" t="s">
        <v>105</v>
      </c>
      <c r="C4203" t="s">
        <v>6697</v>
      </c>
      <c r="D4203" t="b">
        <v>0</v>
      </c>
      <c r="E4203" t="s">
        <v>6762</v>
      </c>
      <c r="F4203" t="s">
        <v>12</v>
      </c>
      <c r="G4203" t="s">
        <v>853</v>
      </c>
      <c r="H4203" t="s">
        <v>6763</v>
      </c>
    </row>
    <row r="4204" spans="1:8" x14ac:dyDescent="0.25">
      <c r="A4204" t="s">
        <v>8</v>
      </c>
      <c r="B4204" t="s">
        <v>105</v>
      </c>
      <c r="C4204" t="s">
        <v>6697</v>
      </c>
      <c r="D4204" t="b">
        <v>0</v>
      </c>
      <c r="E4204" t="s">
        <v>6764</v>
      </c>
      <c r="F4204" t="s">
        <v>12</v>
      </c>
      <c r="G4204" t="s">
        <v>853</v>
      </c>
      <c r="H4204" t="s">
        <v>5218</v>
      </c>
    </row>
    <row r="4205" spans="1:8" x14ac:dyDescent="0.25">
      <c r="A4205" t="s">
        <v>8</v>
      </c>
      <c r="B4205" t="s">
        <v>105</v>
      </c>
      <c r="C4205" t="s">
        <v>6697</v>
      </c>
      <c r="D4205" t="b">
        <v>0</v>
      </c>
      <c r="E4205" t="s">
        <v>6765</v>
      </c>
      <c r="F4205" t="s">
        <v>20</v>
      </c>
      <c r="G4205" t="s">
        <v>21</v>
      </c>
      <c r="H4205" t="s">
        <v>6766</v>
      </c>
    </row>
    <row r="4206" spans="1:8" x14ac:dyDescent="0.25">
      <c r="A4206" t="s">
        <v>8</v>
      </c>
      <c r="B4206" t="s">
        <v>105</v>
      </c>
      <c r="C4206" t="s">
        <v>6697</v>
      </c>
      <c r="D4206" t="b">
        <v>0</v>
      </c>
      <c r="E4206" t="s">
        <v>6767</v>
      </c>
      <c r="F4206" t="s">
        <v>12</v>
      </c>
      <c r="G4206" t="s">
        <v>29</v>
      </c>
      <c r="H4206" t="s">
        <v>6768</v>
      </c>
    </row>
    <row r="4207" spans="1:8" x14ac:dyDescent="0.25">
      <c r="A4207" t="s">
        <v>8</v>
      </c>
      <c r="B4207" t="s">
        <v>105</v>
      </c>
      <c r="C4207" t="s">
        <v>6697</v>
      </c>
      <c r="D4207" t="b">
        <v>0</v>
      </c>
      <c r="E4207" t="s">
        <v>6769</v>
      </c>
      <c r="F4207" t="s">
        <v>12</v>
      </c>
      <c r="G4207" t="s">
        <v>62</v>
      </c>
      <c r="H4207" t="s">
        <v>154</v>
      </c>
    </row>
    <row r="4208" spans="1:8" x14ac:dyDescent="0.25">
      <c r="A4208" t="s">
        <v>8</v>
      </c>
      <c r="B4208" t="s">
        <v>105</v>
      </c>
      <c r="C4208" t="s">
        <v>6697</v>
      </c>
      <c r="D4208" t="b">
        <v>0</v>
      </c>
      <c r="E4208" t="s">
        <v>6770</v>
      </c>
      <c r="F4208" t="s">
        <v>12</v>
      </c>
      <c r="G4208" t="s">
        <v>161</v>
      </c>
      <c r="H4208" t="s">
        <v>154</v>
      </c>
    </row>
    <row r="4209" spans="1:8" x14ac:dyDescent="0.25">
      <c r="A4209" t="s">
        <v>8</v>
      </c>
      <c r="B4209" t="s">
        <v>105</v>
      </c>
      <c r="C4209" t="s">
        <v>6697</v>
      </c>
      <c r="D4209" t="b">
        <v>0</v>
      </c>
      <c r="E4209" t="s">
        <v>6771</v>
      </c>
      <c r="F4209" t="s">
        <v>12</v>
      </c>
      <c r="G4209" t="s">
        <v>53</v>
      </c>
      <c r="H4209" t="s">
        <v>154</v>
      </c>
    </row>
    <row r="4210" spans="1:8" x14ac:dyDescent="0.25">
      <c r="A4210" t="s">
        <v>8</v>
      </c>
      <c r="B4210" t="s">
        <v>105</v>
      </c>
      <c r="C4210" t="s">
        <v>6697</v>
      </c>
      <c r="D4210" t="b">
        <v>0</v>
      </c>
      <c r="E4210" t="s">
        <v>6772</v>
      </c>
      <c r="F4210" t="s">
        <v>24</v>
      </c>
      <c r="G4210" t="s">
        <v>109</v>
      </c>
      <c r="H4210" t="s">
        <v>154</v>
      </c>
    </row>
    <row r="4211" spans="1:8" x14ac:dyDescent="0.25">
      <c r="A4211" t="s">
        <v>8</v>
      </c>
      <c r="B4211" t="s">
        <v>105</v>
      </c>
      <c r="C4211" t="s">
        <v>6697</v>
      </c>
      <c r="D4211" t="b">
        <v>0</v>
      </c>
      <c r="E4211" t="s">
        <v>6773</v>
      </c>
      <c r="F4211" t="s">
        <v>16</v>
      </c>
      <c r="G4211" t="s">
        <v>213</v>
      </c>
      <c r="H4211" t="s">
        <v>154</v>
      </c>
    </row>
    <row r="4212" spans="1:8" x14ac:dyDescent="0.25">
      <c r="A4212" t="s">
        <v>8</v>
      </c>
      <c r="B4212" t="s">
        <v>105</v>
      </c>
      <c r="C4212" t="s">
        <v>6697</v>
      </c>
      <c r="D4212" t="b">
        <v>0</v>
      </c>
      <c r="E4212" t="s">
        <v>6774</v>
      </c>
      <c r="F4212" t="s">
        <v>12</v>
      </c>
      <c r="G4212" t="s">
        <v>53</v>
      </c>
      <c r="H4212" t="s">
        <v>154</v>
      </c>
    </row>
    <row r="4213" spans="1:8" x14ac:dyDescent="0.25">
      <c r="A4213" t="s">
        <v>8</v>
      </c>
      <c r="B4213" t="s">
        <v>105</v>
      </c>
      <c r="C4213" t="s">
        <v>6697</v>
      </c>
      <c r="D4213" t="b">
        <v>0</v>
      </c>
      <c r="E4213" t="s">
        <v>6775</v>
      </c>
      <c r="F4213" t="s">
        <v>20</v>
      </c>
      <c r="G4213" t="s">
        <v>161</v>
      </c>
      <c r="H4213" t="s">
        <v>154</v>
      </c>
    </row>
    <row r="4214" spans="1:8" x14ac:dyDescent="0.25">
      <c r="A4214" t="s">
        <v>8</v>
      </c>
      <c r="B4214" t="s">
        <v>105</v>
      </c>
      <c r="C4214" t="s">
        <v>6697</v>
      </c>
      <c r="D4214" t="b">
        <v>0</v>
      </c>
      <c r="E4214" t="s">
        <v>6776</v>
      </c>
      <c r="F4214" t="s">
        <v>20</v>
      </c>
      <c r="G4214" t="s">
        <v>161</v>
      </c>
      <c r="H4214" t="s">
        <v>154</v>
      </c>
    </row>
    <row r="4215" spans="1:8" x14ac:dyDescent="0.25">
      <c r="A4215" t="s">
        <v>8</v>
      </c>
      <c r="B4215" t="s">
        <v>105</v>
      </c>
      <c r="C4215" t="s">
        <v>6697</v>
      </c>
      <c r="D4215" t="b">
        <v>0</v>
      </c>
      <c r="E4215" t="s">
        <v>6777</v>
      </c>
      <c r="F4215" t="s">
        <v>12</v>
      </c>
      <c r="G4215" t="s">
        <v>161</v>
      </c>
      <c r="H4215" t="s">
        <v>154</v>
      </c>
    </row>
    <row r="4216" spans="1:8" x14ac:dyDescent="0.25">
      <c r="A4216" t="s">
        <v>8</v>
      </c>
      <c r="B4216" t="s">
        <v>6778</v>
      </c>
      <c r="C4216" t="s">
        <v>6779</v>
      </c>
      <c r="D4216" t="b">
        <v>0</v>
      </c>
      <c r="E4216" t="s">
        <v>6780</v>
      </c>
      <c r="F4216" t="s">
        <v>24</v>
      </c>
      <c r="G4216" t="s">
        <v>338</v>
      </c>
      <c r="H4216" t="s">
        <v>6781</v>
      </c>
    </row>
    <row r="4217" spans="1:8" x14ac:dyDescent="0.25">
      <c r="A4217" t="s">
        <v>8</v>
      </c>
      <c r="B4217" t="s">
        <v>105</v>
      </c>
      <c r="C4217" t="s">
        <v>6779</v>
      </c>
      <c r="D4217" t="b">
        <v>0</v>
      </c>
      <c r="E4217" t="s">
        <v>6782</v>
      </c>
      <c r="F4217" t="s">
        <v>24</v>
      </c>
      <c r="G4217" t="s">
        <v>68</v>
      </c>
      <c r="H4217" t="s">
        <v>6783</v>
      </c>
    </row>
    <row r="4218" spans="1:8" x14ac:dyDescent="0.25">
      <c r="A4218" t="s">
        <v>8</v>
      </c>
      <c r="B4218" t="s">
        <v>6778</v>
      </c>
      <c r="C4218" t="s">
        <v>6779</v>
      </c>
      <c r="D4218" t="b">
        <v>0</v>
      </c>
      <c r="E4218" t="s">
        <v>6784</v>
      </c>
      <c r="F4218" t="s">
        <v>32</v>
      </c>
      <c r="G4218" t="s">
        <v>344</v>
      </c>
      <c r="H4218" t="s">
        <v>6785</v>
      </c>
    </row>
    <row r="4219" spans="1:8" x14ac:dyDescent="0.25">
      <c r="A4219" t="s">
        <v>8</v>
      </c>
      <c r="B4219" t="s">
        <v>6778</v>
      </c>
      <c r="C4219" t="s">
        <v>6779</v>
      </c>
      <c r="D4219" t="b">
        <v>0</v>
      </c>
      <c r="E4219" t="s">
        <v>6786</v>
      </c>
      <c r="F4219" t="s">
        <v>56</v>
      </c>
      <c r="G4219" t="s">
        <v>213</v>
      </c>
      <c r="H4219" t="s">
        <v>6787</v>
      </c>
    </row>
    <row r="4220" spans="1:8" x14ac:dyDescent="0.25">
      <c r="A4220" t="s">
        <v>8</v>
      </c>
      <c r="B4220" t="s">
        <v>6778</v>
      </c>
      <c r="C4220" t="s">
        <v>6779</v>
      </c>
      <c r="D4220" t="b">
        <v>0</v>
      </c>
      <c r="E4220" t="s">
        <v>6788</v>
      </c>
      <c r="F4220" t="s">
        <v>24</v>
      </c>
      <c r="G4220" t="s">
        <v>344</v>
      </c>
      <c r="H4220" t="s">
        <v>6789</v>
      </c>
    </row>
    <row r="4221" spans="1:8" x14ac:dyDescent="0.25">
      <c r="A4221" t="s">
        <v>8</v>
      </c>
      <c r="B4221" t="s">
        <v>6778</v>
      </c>
      <c r="C4221" t="s">
        <v>6779</v>
      </c>
      <c r="D4221" t="b">
        <v>0</v>
      </c>
      <c r="E4221" t="s">
        <v>6790</v>
      </c>
      <c r="F4221" t="s">
        <v>36</v>
      </c>
      <c r="G4221" t="s">
        <v>21</v>
      </c>
      <c r="H4221" t="s">
        <v>6791</v>
      </c>
    </row>
    <row r="4222" spans="1:8" x14ac:dyDescent="0.25">
      <c r="A4222" t="s">
        <v>8</v>
      </c>
      <c r="B4222" t="s">
        <v>6778</v>
      </c>
      <c r="C4222" t="s">
        <v>6779</v>
      </c>
      <c r="D4222" t="b">
        <v>0</v>
      </c>
      <c r="E4222" t="s">
        <v>6792</v>
      </c>
      <c r="F4222" t="s">
        <v>12</v>
      </c>
      <c r="G4222" t="s">
        <v>13</v>
      </c>
      <c r="H4222" t="s">
        <v>6793</v>
      </c>
    </row>
    <row r="4223" spans="1:8" x14ac:dyDescent="0.25">
      <c r="A4223" t="s">
        <v>8</v>
      </c>
      <c r="B4223" t="s">
        <v>6778</v>
      </c>
      <c r="C4223" t="s">
        <v>6779</v>
      </c>
      <c r="D4223" t="b">
        <v>0</v>
      </c>
      <c r="E4223" t="s">
        <v>6794</v>
      </c>
      <c r="F4223" t="s">
        <v>12</v>
      </c>
      <c r="G4223" t="s">
        <v>25</v>
      </c>
      <c r="H4223" t="s">
        <v>6795</v>
      </c>
    </row>
    <row r="4224" spans="1:8" x14ac:dyDescent="0.25">
      <c r="A4224" t="s">
        <v>8</v>
      </c>
      <c r="B4224" t="s">
        <v>6778</v>
      </c>
      <c r="C4224" t="s">
        <v>6779</v>
      </c>
      <c r="D4224" t="b">
        <v>0</v>
      </c>
      <c r="E4224" t="s">
        <v>6796</v>
      </c>
      <c r="F4224" t="s">
        <v>12</v>
      </c>
      <c r="G4224" t="s">
        <v>242</v>
      </c>
      <c r="H4224" t="s">
        <v>5797</v>
      </c>
    </row>
    <row r="4225" spans="1:8" x14ac:dyDescent="0.25">
      <c r="A4225" t="s">
        <v>8</v>
      </c>
      <c r="B4225" t="s">
        <v>6778</v>
      </c>
      <c r="C4225" t="s">
        <v>6779</v>
      </c>
      <c r="D4225" t="b">
        <v>0</v>
      </c>
      <c r="E4225" t="s">
        <v>6797</v>
      </c>
      <c r="F4225" t="s">
        <v>16</v>
      </c>
      <c r="G4225" t="s">
        <v>37</v>
      </c>
      <c r="H4225" t="s">
        <v>6798</v>
      </c>
    </row>
    <row r="4226" spans="1:8" x14ac:dyDescent="0.25">
      <c r="A4226" t="s">
        <v>8</v>
      </c>
      <c r="B4226" t="s">
        <v>6778</v>
      </c>
      <c r="C4226" t="s">
        <v>6779</v>
      </c>
      <c r="D4226" t="b">
        <v>0</v>
      </c>
      <c r="E4226" t="s">
        <v>6799</v>
      </c>
      <c r="F4226" t="s">
        <v>16</v>
      </c>
      <c r="G4226" t="s">
        <v>341</v>
      </c>
      <c r="H4226" t="s">
        <v>6800</v>
      </c>
    </row>
    <row r="4227" spans="1:8" x14ac:dyDescent="0.25">
      <c r="A4227" t="s">
        <v>8</v>
      </c>
      <c r="B4227" t="s">
        <v>105</v>
      </c>
      <c r="C4227" t="s">
        <v>6779</v>
      </c>
      <c r="D4227" t="b">
        <v>0</v>
      </c>
      <c r="E4227" t="s">
        <v>6801</v>
      </c>
      <c r="F4227" t="s">
        <v>56</v>
      </c>
      <c r="G4227" t="s">
        <v>68</v>
      </c>
      <c r="H4227" t="s">
        <v>6802</v>
      </c>
    </row>
    <row r="4228" spans="1:8" x14ac:dyDescent="0.25">
      <c r="A4228" t="s">
        <v>8</v>
      </c>
      <c r="B4228" t="s">
        <v>105</v>
      </c>
      <c r="C4228" t="s">
        <v>6779</v>
      </c>
      <c r="D4228" t="b">
        <v>0</v>
      </c>
      <c r="E4228" t="s">
        <v>6803</v>
      </c>
      <c r="F4228" t="s">
        <v>56</v>
      </c>
      <c r="G4228" t="s">
        <v>68</v>
      </c>
      <c r="H4228" t="s">
        <v>6804</v>
      </c>
    </row>
    <row r="4229" spans="1:8" x14ac:dyDescent="0.25">
      <c r="A4229" t="s">
        <v>8</v>
      </c>
      <c r="B4229" t="s">
        <v>105</v>
      </c>
      <c r="C4229" t="s">
        <v>6779</v>
      </c>
      <c r="D4229" t="b">
        <v>0</v>
      </c>
      <c r="E4229" t="s">
        <v>6805</v>
      </c>
      <c r="F4229" t="s">
        <v>12</v>
      </c>
      <c r="G4229" t="s">
        <v>341</v>
      </c>
      <c r="H4229" t="s">
        <v>6806</v>
      </c>
    </row>
    <row r="4230" spans="1:8" x14ac:dyDescent="0.25">
      <c r="A4230" t="s">
        <v>8</v>
      </c>
      <c r="B4230" t="s">
        <v>105</v>
      </c>
      <c r="C4230" t="s">
        <v>6779</v>
      </c>
      <c r="D4230" t="b">
        <v>0</v>
      </c>
      <c r="E4230" t="s">
        <v>6807</v>
      </c>
      <c r="F4230" t="s">
        <v>12</v>
      </c>
      <c r="G4230" t="s">
        <v>213</v>
      </c>
      <c r="H4230" t="s">
        <v>6808</v>
      </c>
    </row>
    <row r="4231" spans="1:8" x14ac:dyDescent="0.25">
      <c r="A4231" t="s">
        <v>8</v>
      </c>
      <c r="B4231" t="s">
        <v>6778</v>
      </c>
      <c r="C4231" t="s">
        <v>6779</v>
      </c>
      <c r="D4231" t="b">
        <v>0</v>
      </c>
      <c r="E4231" t="s">
        <v>6809</v>
      </c>
      <c r="F4231" t="s">
        <v>20</v>
      </c>
      <c r="G4231" t="s">
        <v>257</v>
      </c>
      <c r="H4231" t="s">
        <v>6810</v>
      </c>
    </row>
    <row r="4232" spans="1:8" x14ac:dyDescent="0.25">
      <c r="A4232" t="s">
        <v>8</v>
      </c>
      <c r="B4232" t="s">
        <v>105</v>
      </c>
      <c r="C4232" t="s">
        <v>6779</v>
      </c>
      <c r="D4232" t="b">
        <v>0</v>
      </c>
      <c r="E4232" t="s">
        <v>6811</v>
      </c>
      <c r="F4232" t="s">
        <v>24</v>
      </c>
      <c r="G4232" t="s">
        <v>405</v>
      </c>
      <c r="H4232" t="s">
        <v>6812</v>
      </c>
    </row>
    <row r="4233" spans="1:8" x14ac:dyDescent="0.25">
      <c r="A4233" t="s">
        <v>8</v>
      </c>
      <c r="B4233" t="s">
        <v>6778</v>
      </c>
      <c r="C4233" t="s">
        <v>6779</v>
      </c>
      <c r="D4233" t="b">
        <v>0</v>
      </c>
      <c r="E4233" t="s">
        <v>6813</v>
      </c>
      <c r="F4233" t="s">
        <v>12</v>
      </c>
      <c r="G4233" t="s">
        <v>83</v>
      </c>
      <c r="H4233" t="s">
        <v>6814</v>
      </c>
    </row>
    <row r="4234" spans="1:8" x14ac:dyDescent="0.25">
      <c r="A4234" t="s">
        <v>8</v>
      </c>
      <c r="B4234" t="s">
        <v>6778</v>
      </c>
      <c r="C4234" t="s">
        <v>6779</v>
      </c>
      <c r="D4234" t="b">
        <v>0</v>
      </c>
      <c r="E4234" t="s">
        <v>6815</v>
      </c>
      <c r="F4234" t="s">
        <v>56</v>
      </c>
      <c r="G4234" t="s">
        <v>759</v>
      </c>
      <c r="H4234" t="s">
        <v>6816</v>
      </c>
    </row>
    <row r="4235" spans="1:8" x14ac:dyDescent="0.25">
      <c r="A4235" t="s">
        <v>8</v>
      </c>
      <c r="B4235" t="s">
        <v>6778</v>
      </c>
      <c r="C4235" t="s">
        <v>6779</v>
      </c>
      <c r="D4235" t="b">
        <v>0</v>
      </c>
      <c r="E4235" t="s">
        <v>6817</v>
      </c>
      <c r="F4235" t="s">
        <v>12</v>
      </c>
      <c r="G4235" t="s">
        <v>127</v>
      </c>
      <c r="H4235" t="s">
        <v>6818</v>
      </c>
    </row>
    <row r="4236" spans="1:8" x14ac:dyDescent="0.25">
      <c r="A4236" t="s">
        <v>8</v>
      </c>
      <c r="B4236" t="s">
        <v>6778</v>
      </c>
      <c r="C4236" t="s">
        <v>6779</v>
      </c>
      <c r="D4236" t="b">
        <v>0</v>
      </c>
      <c r="E4236" t="s">
        <v>6819</v>
      </c>
      <c r="F4236" t="s">
        <v>12</v>
      </c>
      <c r="G4236" t="s">
        <v>21</v>
      </c>
      <c r="H4236" t="s">
        <v>6820</v>
      </c>
    </row>
    <row r="4237" spans="1:8" x14ac:dyDescent="0.25">
      <c r="A4237" t="s">
        <v>8</v>
      </c>
      <c r="B4237" t="s">
        <v>105</v>
      </c>
      <c r="C4237" t="s">
        <v>6779</v>
      </c>
      <c r="D4237" t="b">
        <v>0</v>
      </c>
      <c r="E4237" t="s">
        <v>6821</v>
      </c>
      <c r="F4237" t="s">
        <v>24</v>
      </c>
      <c r="G4237" t="s">
        <v>68</v>
      </c>
      <c r="H4237" t="s">
        <v>6822</v>
      </c>
    </row>
    <row r="4238" spans="1:8" x14ac:dyDescent="0.25">
      <c r="A4238" t="s">
        <v>8</v>
      </c>
      <c r="B4238" t="s">
        <v>6778</v>
      </c>
      <c r="C4238" t="s">
        <v>6779</v>
      </c>
      <c r="D4238" t="b">
        <v>0</v>
      </c>
      <c r="E4238" t="s">
        <v>6823</v>
      </c>
      <c r="F4238" t="s">
        <v>12</v>
      </c>
      <c r="G4238" t="s">
        <v>21</v>
      </c>
      <c r="H4238" t="s">
        <v>6824</v>
      </c>
    </row>
    <row r="4239" spans="1:8" x14ac:dyDescent="0.25">
      <c r="A4239" t="s">
        <v>8</v>
      </c>
      <c r="B4239" t="s">
        <v>6778</v>
      </c>
      <c r="C4239" t="s">
        <v>6779</v>
      </c>
      <c r="D4239" t="b">
        <v>0</v>
      </c>
      <c r="E4239" t="s">
        <v>6825</v>
      </c>
      <c r="F4239" t="s">
        <v>12</v>
      </c>
      <c r="G4239" t="s">
        <v>242</v>
      </c>
      <c r="H4239" t="s">
        <v>6826</v>
      </c>
    </row>
    <row r="4240" spans="1:8" x14ac:dyDescent="0.25">
      <c r="A4240" t="s">
        <v>8</v>
      </c>
      <c r="B4240" t="s">
        <v>6778</v>
      </c>
      <c r="C4240" t="s">
        <v>6779</v>
      </c>
      <c r="D4240" t="b">
        <v>0</v>
      </c>
      <c r="E4240" t="s">
        <v>6827</v>
      </c>
      <c r="F4240" t="s">
        <v>12</v>
      </c>
      <c r="G4240" t="s">
        <v>68</v>
      </c>
      <c r="H4240" t="s">
        <v>281</v>
      </c>
    </row>
    <row r="4241" spans="1:8" x14ac:dyDescent="0.25">
      <c r="A4241" t="s">
        <v>8</v>
      </c>
      <c r="B4241" t="s">
        <v>6778</v>
      </c>
      <c r="C4241" t="s">
        <v>6779</v>
      </c>
      <c r="D4241" t="b">
        <v>0</v>
      </c>
      <c r="E4241" t="s">
        <v>6828</v>
      </c>
      <c r="F4241" t="s">
        <v>12</v>
      </c>
      <c r="G4241" t="s">
        <v>37</v>
      </c>
      <c r="H4241" t="s">
        <v>6829</v>
      </c>
    </row>
    <row r="4242" spans="1:8" x14ac:dyDescent="0.25">
      <c r="A4242" t="s">
        <v>8</v>
      </c>
      <c r="B4242" t="s">
        <v>105</v>
      </c>
      <c r="C4242" t="s">
        <v>6779</v>
      </c>
      <c r="D4242" t="b">
        <v>0</v>
      </c>
      <c r="E4242" t="s">
        <v>6830</v>
      </c>
      <c r="F4242" t="s">
        <v>12</v>
      </c>
      <c r="G4242" t="s">
        <v>101</v>
      </c>
      <c r="H4242" t="s">
        <v>6831</v>
      </c>
    </row>
    <row r="4243" spans="1:8" x14ac:dyDescent="0.25">
      <c r="A4243" t="s">
        <v>8</v>
      </c>
      <c r="B4243" t="s">
        <v>6778</v>
      </c>
      <c r="C4243" t="s">
        <v>6779</v>
      </c>
      <c r="D4243" t="b">
        <v>0</v>
      </c>
      <c r="E4243" t="s">
        <v>6832</v>
      </c>
      <c r="F4243" t="s">
        <v>12</v>
      </c>
      <c r="G4243" t="s">
        <v>53</v>
      </c>
      <c r="H4243" t="s">
        <v>6833</v>
      </c>
    </row>
    <row r="4244" spans="1:8" x14ac:dyDescent="0.25">
      <c r="A4244" t="s">
        <v>8</v>
      </c>
      <c r="B4244" t="s">
        <v>6778</v>
      </c>
      <c r="C4244" t="s">
        <v>6779</v>
      </c>
      <c r="D4244" t="b">
        <v>0</v>
      </c>
      <c r="E4244" t="s">
        <v>6834</v>
      </c>
      <c r="F4244" t="s">
        <v>12</v>
      </c>
      <c r="G4244" t="s">
        <v>161</v>
      </c>
      <c r="H4244" t="s">
        <v>154</v>
      </c>
    </row>
    <row r="4245" spans="1:8" x14ac:dyDescent="0.25">
      <c r="A4245" t="s">
        <v>8</v>
      </c>
      <c r="B4245" t="s">
        <v>6778</v>
      </c>
      <c r="C4245" t="s">
        <v>6779</v>
      </c>
      <c r="D4245" t="b">
        <v>0</v>
      </c>
      <c r="E4245" t="s">
        <v>6835</v>
      </c>
      <c r="F4245" t="s">
        <v>20</v>
      </c>
      <c r="G4245" t="s">
        <v>341</v>
      </c>
      <c r="H4245" t="s">
        <v>154</v>
      </c>
    </row>
    <row r="4246" spans="1:8" x14ac:dyDescent="0.25">
      <c r="A4246" t="s">
        <v>8</v>
      </c>
      <c r="B4246" t="s">
        <v>105</v>
      </c>
      <c r="C4246" t="s">
        <v>6836</v>
      </c>
      <c r="D4246" t="b">
        <v>0</v>
      </c>
      <c r="E4246" t="s">
        <v>6837</v>
      </c>
      <c r="F4246" t="s">
        <v>16</v>
      </c>
      <c r="G4246" t="s">
        <v>33</v>
      </c>
      <c r="H4246" t="s">
        <v>6838</v>
      </c>
    </row>
    <row r="4247" spans="1:8" x14ac:dyDescent="0.25">
      <c r="A4247" t="s">
        <v>8</v>
      </c>
      <c r="B4247" t="s">
        <v>105</v>
      </c>
      <c r="C4247" t="s">
        <v>6836</v>
      </c>
      <c r="D4247" t="b">
        <v>0</v>
      </c>
      <c r="E4247" t="s">
        <v>6839</v>
      </c>
      <c r="F4247" t="s">
        <v>32</v>
      </c>
      <c r="G4247" t="s">
        <v>53</v>
      </c>
      <c r="H4247" t="s">
        <v>6840</v>
      </c>
    </row>
    <row r="4248" spans="1:8" x14ac:dyDescent="0.25">
      <c r="A4248" t="s">
        <v>8</v>
      </c>
      <c r="B4248" t="s">
        <v>105</v>
      </c>
      <c r="C4248" t="s">
        <v>6836</v>
      </c>
      <c r="D4248" t="b">
        <v>0</v>
      </c>
      <c r="E4248" t="s">
        <v>6841</v>
      </c>
      <c r="F4248" t="s">
        <v>32</v>
      </c>
      <c r="G4248" t="s">
        <v>327</v>
      </c>
      <c r="H4248" t="s">
        <v>6842</v>
      </c>
    </row>
    <row r="4249" spans="1:8" x14ac:dyDescent="0.25">
      <c r="A4249" t="s">
        <v>8</v>
      </c>
      <c r="B4249" t="s">
        <v>105</v>
      </c>
      <c r="C4249" t="s">
        <v>6836</v>
      </c>
      <c r="D4249" t="b">
        <v>0</v>
      </c>
      <c r="E4249" t="s">
        <v>6843</v>
      </c>
      <c r="F4249" t="s">
        <v>12</v>
      </c>
      <c r="G4249" t="s">
        <v>264</v>
      </c>
      <c r="H4249" t="s">
        <v>6844</v>
      </c>
    </row>
    <row r="4250" spans="1:8" x14ac:dyDescent="0.25">
      <c r="A4250" t="s">
        <v>8</v>
      </c>
      <c r="B4250" t="s">
        <v>105</v>
      </c>
      <c r="C4250" t="s">
        <v>6836</v>
      </c>
      <c r="D4250" t="b">
        <v>0</v>
      </c>
      <c r="E4250" t="s">
        <v>6845</v>
      </c>
      <c r="F4250" t="s">
        <v>24</v>
      </c>
      <c r="G4250" t="s">
        <v>83</v>
      </c>
      <c r="H4250" t="s">
        <v>6846</v>
      </c>
    </row>
    <row r="4251" spans="1:8" x14ac:dyDescent="0.25">
      <c r="A4251" t="s">
        <v>8</v>
      </c>
      <c r="B4251" t="s">
        <v>105</v>
      </c>
      <c r="C4251" t="s">
        <v>6836</v>
      </c>
      <c r="D4251" t="b">
        <v>0</v>
      </c>
      <c r="E4251" t="s">
        <v>6847</v>
      </c>
      <c r="F4251" t="s">
        <v>16</v>
      </c>
      <c r="G4251" t="s">
        <v>895</v>
      </c>
      <c r="H4251" t="s">
        <v>6848</v>
      </c>
    </row>
    <row r="4252" spans="1:8" x14ac:dyDescent="0.25">
      <c r="A4252" t="s">
        <v>8</v>
      </c>
      <c r="B4252" t="s">
        <v>105</v>
      </c>
      <c r="C4252" t="s">
        <v>6836</v>
      </c>
      <c r="D4252" t="b">
        <v>0</v>
      </c>
      <c r="E4252" t="s">
        <v>6849</v>
      </c>
      <c r="F4252" t="s">
        <v>36</v>
      </c>
      <c r="G4252" t="s">
        <v>75</v>
      </c>
      <c r="H4252" t="s">
        <v>6850</v>
      </c>
    </row>
    <row r="4253" spans="1:8" x14ac:dyDescent="0.25">
      <c r="A4253" t="s">
        <v>8</v>
      </c>
      <c r="B4253" t="s">
        <v>105</v>
      </c>
      <c r="C4253" t="s">
        <v>6836</v>
      </c>
      <c r="D4253" t="b">
        <v>0</v>
      </c>
      <c r="E4253" t="s">
        <v>6851</v>
      </c>
      <c r="F4253" t="s">
        <v>24</v>
      </c>
      <c r="G4253" t="s">
        <v>338</v>
      </c>
      <c r="H4253" t="s">
        <v>5373</v>
      </c>
    </row>
    <row r="4254" spans="1:8" x14ac:dyDescent="0.25">
      <c r="A4254" t="s">
        <v>8</v>
      </c>
      <c r="B4254" t="s">
        <v>105</v>
      </c>
      <c r="C4254" t="s">
        <v>6836</v>
      </c>
      <c r="D4254" t="b">
        <v>0</v>
      </c>
      <c r="E4254" t="s">
        <v>6852</v>
      </c>
      <c r="F4254" t="s">
        <v>20</v>
      </c>
      <c r="G4254" t="s">
        <v>242</v>
      </c>
      <c r="H4254" t="s">
        <v>6853</v>
      </c>
    </row>
    <row r="4255" spans="1:8" x14ac:dyDescent="0.25">
      <c r="A4255" t="s">
        <v>8</v>
      </c>
      <c r="B4255" t="s">
        <v>105</v>
      </c>
      <c r="C4255" t="s">
        <v>6836</v>
      </c>
      <c r="D4255" t="b">
        <v>0</v>
      </c>
      <c r="E4255" t="s">
        <v>6854</v>
      </c>
      <c r="F4255" t="s">
        <v>20</v>
      </c>
      <c r="G4255" t="s">
        <v>96</v>
      </c>
      <c r="H4255" t="s">
        <v>6855</v>
      </c>
    </row>
    <row r="4256" spans="1:8" x14ac:dyDescent="0.25">
      <c r="A4256" t="s">
        <v>8</v>
      </c>
      <c r="B4256" t="s">
        <v>105</v>
      </c>
      <c r="C4256" t="s">
        <v>6836</v>
      </c>
      <c r="D4256" t="b">
        <v>0</v>
      </c>
      <c r="E4256" t="s">
        <v>6856</v>
      </c>
      <c r="F4256" t="s">
        <v>56</v>
      </c>
      <c r="G4256" t="s">
        <v>96</v>
      </c>
      <c r="H4256" t="s">
        <v>6857</v>
      </c>
    </row>
    <row r="4257" spans="1:8" x14ac:dyDescent="0.25">
      <c r="A4257" t="s">
        <v>8</v>
      </c>
      <c r="B4257" t="s">
        <v>105</v>
      </c>
      <c r="C4257" t="s">
        <v>6836</v>
      </c>
      <c r="D4257" t="b">
        <v>0</v>
      </c>
      <c r="E4257" t="s">
        <v>6858</v>
      </c>
      <c r="F4257" t="s">
        <v>20</v>
      </c>
      <c r="G4257" t="s">
        <v>25</v>
      </c>
      <c r="H4257" t="s">
        <v>6859</v>
      </c>
    </row>
    <row r="4258" spans="1:8" x14ac:dyDescent="0.25">
      <c r="A4258" t="s">
        <v>8</v>
      </c>
      <c r="B4258" t="s">
        <v>105</v>
      </c>
      <c r="C4258" t="s">
        <v>6836</v>
      </c>
      <c r="D4258" t="b">
        <v>0</v>
      </c>
      <c r="E4258" t="s">
        <v>6860</v>
      </c>
      <c r="F4258" t="s">
        <v>20</v>
      </c>
      <c r="G4258" t="s">
        <v>83</v>
      </c>
      <c r="H4258" t="s">
        <v>6861</v>
      </c>
    </row>
    <row r="4259" spans="1:8" x14ac:dyDescent="0.25">
      <c r="A4259" t="s">
        <v>8</v>
      </c>
      <c r="B4259" t="s">
        <v>105</v>
      </c>
      <c r="C4259" t="s">
        <v>6836</v>
      </c>
      <c r="D4259" t="b">
        <v>0</v>
      </c>
      <c r="E4259" t="s">
        <v>6862</v>
      </c>
      <c r="F4259" t="s">
        <v>24</v>
      </c>
      <c r="G4259" t="s">
        <v>127</v>
      </c>
      <c r="H4259" t="s">
        <v>6863</v>
      </c>
    </row>
    <row r="4260" spans="1:8" x14ac:dyDescent="0.25">
      <c r="A4260" t="s">
        <v>8</v>
      </c>
      <c r="B4260" t="s">
        <v>105</v>
      </c>
      <c r="C4260" t="s">
        <v>6836</v>
      </c>
      <c r="D4260" t="b">
        <v>0</v>
      </c>
      <c r="E4260" t="s">
        <v>6864</v>
      </c>
      <c r="F4260" t="s">
        <v>56</v>
      </c>
      <c r="G4260" t="s">
        <v>341</v>
      </c>
      <c r="H4260" t="s">
        <v>6865</v>
      </c>
    </row>
    <row r="4261" spans="1:8" x14ac:dyDescent="0.25">
      <c r="A4261" t="s">
        <v>8</v>
      </c>
      <c r="B4261" t="s">
        <v>105</v>
      </c>
      <c r="C4261" t="s">
        <v>6836</v>
      </c>
      <c r="D4261" t="b">
        <v>0</v>
      </c>
      <c r="E4261" t="s">
        <v>6866</v>
      </c>
      <c r="F4261" t="s">
        <v>16</v>
      </c>
      <c r="G4261" t="s">
        <v>37</v>
      </c>
      <c r="H4261" t="s">
        <v>6867</v>
      </c>
    </row>
    <row r="4262" spans="1:8" x14ac:dyDescent="0.25">
      <c r="A4262" t="s">
        <v>8</v>
      </c>
      <c r="B4262" t="s">
        <v>105</v>
      </c>
      <c r="C4262" t="s">
        <v>6836</v>
      </c>
      <c r="D4262" t="b">
        <v>0</v>
      </c>
      <c r="E4262" t="s">
        <v>6868</v>
      </c>
      <c r="F4262" t="s">
        <v>12</v>
      </c>
      <c r="G4262" t="s">
        <v>13</v>
      </c>
      <c r="H4262" t="s">
        <v>6869</v>
      </c>
    </row>
    <row r="4263" spans="1:8" x14ac:dyDescent="0.25">
      <c r="A4263" t="s">
        <v>8</v>
      </c>
      <c r="B4263" t="s">
        <v>105</v>
      </c>
      <c r="C4263" t="s">
        <v>6836</v>
      </c>
      <c r="D4263" t="b">
        <v>0</v>
      </c>
      <c r="E4263" t="s">
        <v>6870</v>
      </c>
      <c r="F4263" t="s">
        <v>16</v>
      </c>
      <c r="G4263" t="s">
        <v>57</v>
      </c>
      <c r="H4263" t="s">
        <v>6871</v>
      </c>
    </row>
    <row r="4264" spans="1:8" x14ac:dyDescent="0.25">
      <c r="A4264" t="s">
        <v>8</v>
      </c>
      <c r="B4264" t="s">
        <v>105</v>
      </c>
      <c r="C4264" t="s">
        <v>6836</v>
      </c>
      <c r="D4264" t="b">
        <v>0</v>
      </c>
      <c r="E4264" t="s">
        <v>6872</v>
      </c>
      <c r="F4264" t="s">
        <v>12</v>
      </c>
      <c r="G4264" t="s">
        <v>96</v>
      </c>
      <c r="H4264" t="s">
        <v>6873</v>
      </c>
    </row>
    <row r="4265" spans="1:8" x14ac:dyDescent="0.25">
      <c r="A4265" t="s">
        <v>8</v>
      </c>
      <c r="B4265" t="s">
        <v>105</v>
      </c>
      <c r="C4265" t="s">
        <v>6836</v>
      </c>
      <c r="D4265" t="b">
        <v>0</v>
      </c>
      <c r="E4265" t="s">
        <v>6874</v>
      </c>
      <c r="F4265" t="s">
        <v>16</v>
      </c>
      <c r="G4265" t="s">
        <v>127</v>
      </c>
      <c r="H4265" t="s">
        <v>6875</v>
      </c>
    </row>
    <row r="4266" spans="1:8" x14ac:dyDescent="0.25">
      <c r="A4266" t="s">
        <v>8</v>
      </c>
      <c r="B4266" t="s">
        <v>105</v>
      </c>
      <c r="C4266" t="s">
        <v>6836</v>
      </c>
      <c r="D4266" t="b">
        <v>0</v>
      </c>
      <c r="E4266" t="s">
        <v>6876</v>
      </c>
      <c r="F4266" t="s">
        <v>12</v>
      </c>
      <c r="G4266" t="s">
        <v>341</v>
      </c>
      <c r="H4266" t="s">
        <v>6877</v>
      </c>
    </row>
    <row r="4267" spans="1:8" x14ac:dyDescent="0.25">
      <c r="A4267" t="s">
        <v>8</v>
      </c>
      <c r="B4267" t="s">
        <v>105</v>
      </c>
      <c r="C4267" t="s">
        <v>6836</v>
      </c>
      <c r="D4267" t="b">
        <v>0</v>
      </c>
      <c r="E4267" t="s">
        <v>6878</v>
      </c>
      <c r="F4267" t="s">
        <v>36</v>
      </c>
      <c r="G4267" t="s">
        <v>341</v>
      </c>
      <c r="H4267" t="s">
        <v>6879</v>
      </c>
    </row>
    <row r="4268" spans="1:8" x14ac:dyDescent="0.25">
      <c r="A4268" t="s">
        <v>8</v>
      </c>
      <c r="B4268" t="s">
        <v>105</v>
      </c>
      <c r="C4268" t="s">
        <v>6836</v>
      </c>
      <c r="D4268" t="b">
        <v>0</v>
      </c>
      <c r="E4268" t="s">
        <v>6880</v>
      </c>
      <c r="F4268" t="s">
        <v>12</v>
      </c>
      <c r="G4268" t="s">
        <v>1142</v>
      </c>
      <c r="H4268" t="s">
        <v>154</v>
      </c>
    </row>
    <row r="4269" spans="1:8" x14ac:dyDescent="0.25">
      <c r="A4269" t="s">
        <v>8</v>
      </c>
      <c r="B4269" t="s">
        <v>105</v>
      </c>
      <c r="C4269" t="s">
        <v>6836</v>
      </c>
      <c r="D4269" t="b">
        <v>0</v>
      </c>
      <c r="E4269" t="s">
        <v>6881</v>
      </c>
      <c r="F4269" t="s">
        <v>20</v>
      </c>
      <c r="G4269" t="s">
        <v>127</v>
      </c>
      <c r="H4269" t="s">
        <v>6882</v>
      </c>
    </row>
    <row r="4270" spans="1:8" x14ac:dyDescent="0.25">
      <c r="A4270" t="s">
        <v>8</v>
      </c>
      <c r="B4270" t="s">
        <v>105</v>
      </c>
      <c r="C4270" t="s">
        <v>6836</v>
      </c>
      <c r="D4270" t="b">
        <v>0</v>
      </c>
      <c r="E4270" t="s">
        <v>6883</v>
      </c>
      <c r="F4270" t="s">
        <v>20</v>
      </c>
      <c r="G4270" t="s">
        <v>242</v>
      </c>
      <c r="H4270" t="s">
        <v>6884</v>
      </c>
    </row>
    <row r="4271" spans="1:8" x14ac:dyDescent="0.25">
      <c r="A4271" t="s">
        <v>8</v>
      </c>
      <c r="B4271" t="s">
        <v>105</v>
      </c>
      <c r="C4271" t="s">
        <v>6836</v>
      </c>
      <c r="D4271" t="b">
        <v>0</v>
      </c>
      <c r="E4271" t="s">
        <v>6885</v>
      </c>
      <c r="F4271" t="s">
        <v>24</v>
      </c>
      <c r="G4271" t="s">
        <v>21</v>
      </c>
      <c r="H4271" t="s">
        <v>154</v>
      </c>
    </row>
    <row r="4272" spans="1:8" x14ac:dyDescent="0.25">
      <c r="A4272" t="s">
        <v>8</v>
      </c>
      <c r="B4272" t="s">
        <v>105</v>
      </c>
      <c r="C4272" t="s">
        <v>6836</v>
      </c>
      <c r="D4272" t="b">
        <v>0</v>
      </c>
      <c r="E4272" t="s">
        <v>6886</v>
      </c>
      <c r="F4272" t="s">
        <v>20</v>
      </c>
      <c r="G4272" t="s">
        <v>338</v>
      </c>
      <c r="H4272" t="s">
        <v>6887</v>
      </c>
    </row>
    <row r="4273" spans="1:8" x14ac:dyDescent="0.25">
      <c r="A4273" t="s">
        <v>8</v>
      </c>
      <c r="B4273" t="s">
        <v>105</v>
      </c>
      <c r="C4273" t="s">
        <v>6836</v>
      </c>
      <c r="D4273" t="b">
        <v>0</v>
      </c>
      <c r="E4273" t="s">
        <v>6888</v>
      </c>
      <c r="F4273" t="s">
        <v>24</v>
      </c>
      <c r="G4273" t="s">
        <v>213</v>
      </c>
      <c r="H4273" t="s">
        <v>154</v>
      </c>
    </row>
    <row r="4274" spans="1:8" x14ac:dyDescent="0.25">
      <c r="A4274" t="s">
        <v>8</v>
      </c>
      <c r="B4274" t="s">
        <v>105</v>
      </c>
      <c r="C4274" t="s">
        <v>6836</v>
      </c>
      <c r="D4274" t="b">
        <v>0</v>
      </c>
      <c r="E4274" t="s">
        <v>6889</v>
      </c>
      <c r="F4274" t="s">
        <v>166</v>
      </c>
      <c r="G4274" t="s">
        <v>161</v>
      </c>
      <c r="H4274" t="s">
        <v>154</v>
      </c>
    </row>
    <row r="4275" spans="1:8" x14ac:dyDescent="0.25">
      <c r="A4275" t="s">
        <v>8</v>
      </c>
      <c r="B4275" t="s">
        <v>105</v>
      </c>
      <c r="C4275" t="s">
        <v>6836</v>
      </c>
      <c r="D4275" t="b">
        <v>0</v>
      </c>
      <c r="E4275" t="s">
        <v>6890</v>
      </c>
      <c r="F4275" t="s">
        <v>20</v>
      </c>
      <c r="G4275" t="s">
        <v>161</v>
      </c>
      <c r="H4275" t="s">
        <v>154</v>
      </c>
    </row>
    <row r="4276" spans="1:8" x14ac:dyDescent="0.25">
      <c r="A4276" t="s">
        <v>8</v>
      </c>
      <c r="B4276" t="s">
        <v>105</v>
      </c>
      <c r="C4276" t="s">
        <v>6836</v>
      </c>
      <c r="D4276" t="b">
        <v>0</v>
      </c>
      <c r="E4276" t="s">
        <v>6891</v>
      </c>
      <c r="F4276" t="s">
        <v>166</v>
      </c>
      <c r="G4276" t="s">
        <v>161</v>
      </c>
      <c r="H4276" t="s">
        <v>154</v>
      </c>
    </row>
    <row r="4277" spans="1:8" x14ac:dyDescent="0.25">
      <c r="A4277" t="s">
        <v>8</v>
      </c>
      <c r="B4277" t="s">
        <v>105</v>
      </c>
      <c r="C4277" t="s">
        <v>6892</v>
      </c>
      <c r="D4277" t="b">
        <v>0</v>
      </c>
      <c r="E4277" t="s">
        <v>6893</v>
      </c>
      <c r="F4277" t="s">
        <v>16</v>
      </c>
      <c r="G4277" t="s">
        <v>17</v>
      </c>
      <c r="H4277" t="s">
        <v>6894</v>
      </c>
    </row>
    <row r="4278" spans="1:8" x14ac:dyDescent="0.25">
      <c r="A4278" t="s">
        <v>8</v>
      </c>
      <c r="B4278" t="s">
        <v>105</v>
      </c>
      <c r="C4278" t="s">
        <v>6892</v>
      </c>
      <c r="D4278" t="b">
        <v>0</v>
      </c>
      <c r="E4278" t="s">
        <v>6895</v>
      </c>
      <c r="F4278" t="s">
        <v>32</v>
      </c>
      <c r="G4278" t="s">
        <v>37</v>
      </c>
      <c r="H4278" t="s">
        <v>6896</v>
      </c>
    </row>
    <row r="4279" spans="1:8" x14ac:dyDescent="0.25">
      <c r="A4279" t="s">
        <v>8</v>
      </c>
      <c r="B4279" t="s">
        <v>105</v>
      </c>
      <c r="C4279" t="s">
        <v>6892</v>
      </c>
      <c r="D4279" t="b">
        <v>0</v>
      </c>
      <c r="E4279" t="s">
        <v>6897</v>
      </c>
      <c r="F4279" t="s">
        <v>36</v>
      </c>
      <c r="G4279" t="s">
        <v>213</v>
      </c>
      <c r="H4279" t="s">
        <v>6898</v>
      </c>
    </row>
    <row r="4280" spans="1:8" x14ac:dyDescent="0.25">
      <c r="A4280" t="s">
        <v>8</v>
      </c>
      <c r="B4280" t="s">
        <v>105</v>
      </c>
      <c r="C4280" t="s">
        <v>6892</v>
      </c>
      <c r="D4280" t="b">
        <v>0</v>
      </c>
      <c r="E4280" t="s">
        <v>6899</v>
      </c>
      <c r="F4280" t="s">
        <v>24</v>
      </c>
      <c r="G4280" t="s">
        <v>25</v>
      </c>
      <c r="H4280" t="s">
        <v>6900</v>
      </c>
    </row>
    <row r="4281" spans="1:8" x14ac:dyDescent="0.25">
      <c r="A4281" t="s">
        <v>8</v>
      </c>
      <c r="B4281" t="s">
        <v>105</v>
      </c>
      <c r="C4281" t="s">
        <v>6892</v>
      </c>
      <c r="D4281" t="b">
        <v>0</v>
      </c>
      <c r="E4281" t="s">
        <v>6901</v>
      </c>
      <c r="F4281" t="s">
        <v>32</v>
      </c>
      <c r="G4281" t="s">
        <v>341</v>
      </c>
      <c r="H4281" t="s">
        <v>6902</v>
      </c>
    </row>
    <row r="4282" spans="1:8" x14ac:dyDescent="0.25">
      <c r="A4282" t="s">
        <v>8</v>
      </c>
      <c r="B4282" t="s">
        <v>105</v>
      </c>
      <c r="C4282" t="s">
        <v>6892</v>
      </c>
      <c r="D4282" t="b">
        <v>0</v>
      </c>
      <c r="E4282" t="s">
        <v>6903</v>
      </c>
      <c r="F4282" t="s">
        <v>56</v>
      </c>
      <c r="G4282" t="s">
        <v>83</v>
      </c>
      <c r="H4282" t="s">
        <v>6904</v>
      </c>
    </row>
    <row r="4283" spans="1:8" x14ac:dyDescent="0.25">
      <c r="A4283" t="s">
        <v>8</v>
      </c>
      <c r="B4283" t="s">
        <v>105</v>
      </c>
      <c r="C4283" t="s">
        <v>6892</v>
      </c>
      <c r="D4283" t="b">
        <v>0</v>
      </c>
      <c r="E4283" t="s">
        <v>6905</v>
      </c>
      <c r="F4283" t="s">
        <v>32</v>
      </c>
      <c r="G4283" t="s">
        <v>344</v>
      </c>
      <c r="H4283" t="s">
        <v>6906</v>
      </c>
    </row>
    <row r="4284" spans="1:8" x14ac:dyDescent="0.25">
      <c r="A4284" t="s">
        <v>8</v>
      </c>
      <c r="B4284" t="s">
        <v>105</v>
      </c>
      <c r="C4284" t="s">
        <v>6892</v>
      </c>
      <c r="D4284" t="b">
        <v>0</v>
      </c>
      <c r="E4284" t="s">
        <v>6907</v>
      </c>
      <c r="F4284" t="s">
        <v>24</v>
      </c>
      <c r="G4284" t="s">
        <v>25</v>
      </c>
      <c r="H4284" t="s">
        <v>6908</v>
      </c>
    </row>
    <row r="4285" spans="1:8" x14ac:dyDescent="0.25">
      <c r="A4285" t="s">
        <v>8</v>
      </c>
      <c r="B4285" t="s">
        <v>105</v>
      </c>
      <c r="C4285" t="s">
        <v>6892</v>
      </c>
      <c r="D4285" t="b">
        <v>0</v>
      </c>
      <c r="E4285" t="s">
        <v>6909</v>
      </c>
      <c r="F4285" t="s">
        <v>24</v>
      </c>
      <c r="G4285" t="s">
        <v>68</v>
      </c>
      <c r="H4285" t="s">
        <v>6910</v>
      </c>
    </row>
    <row r="4286" spans="1:8" x14ac:dyDescent="0.25">
      <c r="A4286" t="s">
        <v>8</v>
      </c>
      <c r="B4286" t="s">
        <v>105</v>
      </c>
      <c r="C4286" t="s">
        <v>6892</v>
      </c>
      <c r="D4286" t="b">
        <v>0</v>
      </c>
      <c r="E4286" t="s">
        <v>6911</v>
      </c>
      <c r="F4286" t="s">
        <v>16</v>
      </c>
      <c r="G4286" t="s">
        <v>83</v>
      </c>
      <c r="H4286" t="s">
        <v>6912</v>
      </c>
    </row>
    <row r="4287" spans="1:8" x14ac:dyDescent="0.25">
      <c r="A4287" t="s">
        <v>8</v>
      </c>
      <c r="B4287" t="s">
        <v>105</v>
      </c>
      <c r="C4287" t="s">
        <v>6892</v>
      </c>
      <c r="D4287" t="b">
        <v>0</v>
      </c>
      <c r="E4287" t="s">
        <v>6913</v>
      </c>
      <c r="F4287" t="s">
        <v>32</v>
      </c>
      <c r="G4287" t="s">
        <v>1674</v>
      </c>
      <c r="H4287" t="s">
        <v>6914</v>
      </c>
    </row>
    <row r="4288" spans="1:8" x14ac:dyDescent="0.25">
      <c r="A4288" t="s">
        <v>8</v>
      </c>
      <c r="B4288" t="s">
        <v>105</v>
      </c>
      <c r="C4288" t="s">
        <v>6892</v>
      </c>
      <c r="D4288" t="b">
        <v>0</v>
      </c>
      <c r="E4288" t="s">
        <v>6915</v>
      </c>
      <c r="F4288" t="s">
        <v>16</v>
      </c>
      <c r="G4288" t="s">
        <v>40</v>
      </c>
      <c r="H4288" t="s">
        <v>6916</v>
      </c>
    </row>
    <row r="4289" spans="1:8" x14ac:dyDescent="0.25">
      <c r="A4289" t="s">
        <v>8</v>
      </c>
      <c r="B4289" t="s">
        <v>105</v>
      </c>
      <c r="C4289" t="s">
        <v>6892</v>
      </c>
      <c r="D4289" t="b">
        <v>0</v>
      </c>
      <c r="E4289" t="s">
        <v>6917</v>
      </c>
      <c r="F4289" t="s">
        <v>12</v>
      </c>
      <c r="G4289" t="s">
        <v>57</v>
      </c>
      <c r="H4289" t="s">
        <v>6918</v>
      </c>
    </row>
    <row r="4290" spans="1:8" x14ac:dyDescent="0.25">
      <c r="A4290" t="s">
        <v>8</v>
      </c>
      <c r="B4290" t="s">
        <v>105</v>
      </c>
      <c r="C4290" t="s">
        <v>6892</v>
      </c>
      <c r="D4290" t="b">
        <v>0</v>
      </c>
      <c r="E4290" t="s">
        <v>6919</v>
      </c>
      <c r="F4290" t="s">
        <v>12</v>
      </c>
      <c r="G4290" t="s">
        <v>127</v>
      </c>
      <c r="H4290" t="s">
        <v>6920</v>
      </c>
    </row>
    <row r="4291" spans="1:8" x14ac:dyDescent="0.25">
      <c r="A4291" t="s">
        <v>8</v>
      </c>
      <c r="B4291" t="s">
        <v>105</v>
      </c>
      <c r="C4291" t="s">
        <v>6892</v>
      </c>
      <c r="D4291" t="b">
        <v>0</v>
      </c>
      <c r="E4291" t="s">
        <v>6921</v>
      </c>
      <c r="F4291" t="s">
        <v>12</v>
      </c>
      <c r="G4291" t="s">
        <v>96</v>
      </c>
      <c r="H4291" t="s">
        <v>6922</v>
      </c>
    </row>
    <row r="4292" spans="1:8" x14ac:dyDescent="0.25">
      <c r="A4292" t="s">
        <v>8</v>
      </c>
      <c r="B4292" t="s">
        <v>105</v>
      </c>
      <c r="C4292" t="s">
        <v>6892</v>
      </c>
      <c r="D4292" t="b">
        <v>0</v>
      </c>
      <c r="E4292" t="s">
        <v>6923</v>
      </c>
      <c r="F4292" t="s">
        <v>12</v>
      </c>
      <c r="G4292" t="s">
        <v>57</v>
      </c>
      <c r="H4292" t="s">
        <v>6924</v>
      </c>
    </row>
    <row r="4293" spans="1:8" x14ac:dyDescent="0.25">
      <c r="A4293" t="s">
        <v>8</v>
      </c>
      <c r="B4293" t="s">
        <v>105</v>
      </c>
      <c r="C4293" t="s">
        <v>6892</v>
      </c>
      <c r="D4293" t="b">
        <v>0</v>
      </c>
      <c r="E4293" t="s">
        <v>6925</v>
      </c>
      <c r="F4293" t="s">
        <v>56</v>
      </c>
      <c r="G4293" t="s">
        <v>101</v>
      </c>
      <c r="H4293" t="s">
        <v>6926</v>
      </c>
    </row>
    <row r="4294" spans="1:8" x14ac:dyDescent="0.25">
      <c r="A4294" t="s">
        <v>8</v>
      </c>
      <c r="B4294" t="s">
        <v>105</v>
      </c>
      <c r="C4294" t="s">
        <v>6892</v>
      </c>
      <c r="D4294" t="b">
        <v>0</v>
      </c>
      <c r="E4294" t="s">
        <v>6927</v>
      </c>
      <c r="F4294" t="s">
        <v>20</v>
      </c>
      <c r="G4294" t="s">
        <v>75</v>
      </c>
      <c r="H4294" t="s">
        <v>6928</v>
      </c>
    </row>
    <row r="4295" spans="1:8" x14ac:dyDescent="0.25">
      <c r="A4295" t="s">
        <v>8</v>
      </c>
      <c r="B4295" t="s">
        <v>105</v>
      </c>
      <c r="C4295" t="s">
        <v>6892</v>
      </c>
      <c r="D4295" t="b">
        <v>0</v>
      </c>
      <c r="E4295" t="s">
        <v>6929</v>
      </c>
      <c r="F4295" t="s">
        <v>20</v>
      </c>
      <c r="G4295" t="s">
        <v>83</v>
      </c>
      <c r="H4295" t="s">
        <v>6930</v>
      </c>
    </row>
    <row r="4296" spans="1:8" x14ac:dyDescent="0.25">
      <c r="A4296" t="s">
        <v>8</v>
      </c>
      <c r="B4296" t="s">
        <v>105</v>
      </c>
      <c r="C4296" t="s">
        <v>6892</v>
      </c>
      <c r="D4296" t="b">
        <v>0</v>
      </c>
      <c r="E4296" t="s">
        <v>6931</v>
      </c>
      <c r="F4296" t="s">
        <v>12</v>
      </c>
      <c r="G4296" t="s">
        <v>33</v>
      </c>
      <c r="H4296" t="s">
        <v>6932</v>
      </c>
    </row>
    <row r="4297" spans="1:8" x14ac:dyDescent="0.25">
      <c r="A4297" t="s">
        <v>8</v>
      </c>
      <c r="B4297" t="s">
        <v>105</v>
      </c>
      <c r="C4297" t="s">
        <v>6892</v>
      </c>
      <c r="D4297" t="b">
        <v>0</v>
      </c>
      <c r="E4297" t="s">
        <v>6933</v>
      </c>
      <c r="F4297" t="s">
        <v>12</v>
      </c>
      <c r="G4297" t="s">
        <v>127</v>
      </c>
      <c r="H4297" t="s">
        <v>6934</v>
      </c>
    </row>
    <row r="4298" spans="1:8" x14ac:dyDescent="0.25">
      <c r="A4298" t="s">
        <v>8</v>
      </c>
      <c r="B4298" t="s">
        <v>105</v>
      </c>
      <c r="C4298" t="s">
        <v>6892</v>
      </c>
      <c r="D4298" t="b">
        <v>0</v>
      </c>
      <c r="E4298" t="s">
        <v>6935</v>
      </c>
      <c r="F4298" t="s">
        <v>24</v>
      </c>
      <c r="G4298" t="s">
        <v>213</v>
      </c>
      <c r="H4298" t="s">
        <v>154</v>
      </c>
    </row>
    <row r="4299" spans="1:8" x14ac:dyDescent="0.25">
      <c r="A4299" t="s">
        <v>8</v>
      </c>
      <c r="B4299" t="s">
        <v>105</v>
      </c>
      <c r="C4299" t="s">
        <v>6892</v>
      </c>
      <c r="D4299" t="b">
        <v>0</v>
      </c>
      <c r="E4299" t="s">
        <v>6936</v>
      </c>
      <c r="F4299" t="s">
        <v>56</v>
      </c>
      <c r="G4299" t="s">
        <v>75</v>
      </c>
      <c r="H4299" t="s">
        <v>154</v>
      </c>
    </row>
    <row r="4300" spans="1:8" x14ac:dyDescent="0.25">
      <c r="A4300" t="s">
        <v>8</v>
      </c>
      <c r="B4300" t="s">
        <v>105</v>
      </c>
      <c r="C4300" t="s">
        <v>6892</v>
      </c>
      <c r="D4300" t="b">
        <v>0</v>
      </c>
      <c r="E4300" t="s">
        <v>6937</v>
      </c>
      <c r="F4300" t="s">
        <v>20</v>
      </c>
      <c r="G4300" t="s">
        <v>341</v>
      </c>
      <c r="H4300" t="s">
        <v>154</v>
      </c>
    </row>
    <row r="4301" spans="1:8" x14ac:dyDescent="0.25">
      <c r="A4301" t="s">
        <v>8</v>
      </c>
      <c r="B4301" t="s">
        <v>105</v>
      </c>
      <c r="C4301" t="s">
        <v>6892</v>
      </c>
      <c r="D4301" t="b">
        <v>0</v>
      </c>
      <c r="E4301" t="s">
        <v>6938</v>
      </c>
      <c r="F4301" t="s">
        <v>36</v>
      </c>
      <c r="G4301" t="s">
        <v>75</v>
      </c>
      <c r="H4301" t="s">
        <v>154</v>
      </c>
    </row>
    <row r="4302" spans="1:8" x14ac:dyDescent="0.25">
      <c r="A4302" t="s">
        <v>8</v>
      </c>
      <c r="B4302" t="s">
        <v>105</v>
      </c>
      <c r="C4302" t="s">
        <v>6892</v>
      </c>
      <c r="D4302" t="b">
        <v>0</v>
      </c>
      <c r="E4302" t="s">
        <v>6939</v>
      </c>
      <c r="F4302" t="s">
        <v>36</v>
      </c>
      <c r="G4302" t="s">
        <v>68</v>
      </c>
      <c r="H4302" t="s">
        <v>154</v>
      </c>
    </row>
    <row r="4303" spans="1:8" x14ac:dyDescent="0.25">
      <c r="A4303" t="s">
        <v>8</v>
      </c>
      <c r="B4303" t="s">
        <v>105</v>
      </c>
      <c r="C4303" t="s">
        <v>6892</v>
      </c>
      <c r="D4303" t="b">
        <v>0</v>
      </c>
      <c r="E4303" t="s">
        <v>6940</v>
      </c>
      <c r="F4303" t="s">
        <v>431</v>
      </c>
      <c r="G4303" t="s">
        <v>389</v>
      </c>
      <c r="H4303" t="s">
        <v>154</v>
      </c>
    </row>
    <row r="4304" spans="1:8" x14ac:dyDescent="0.25">
      <c r="A4304" t="s">
        <v>8</v>
      </c>
      <c r="B4304" t="s">
        <v>105</v>
      </c>
      <c r="C4304" t="s">
        <v>6892</v>
      </c>
      <c r="D4304" t="b">
        <v>0</v>
      </c>
      <c r="E4304" t="s">
        <v>6941</v>
      </c>
      <c r="F4304" t="s">
        <v>12</v>
      </c>
      <c r="G4304" t="s">
        <v>21</v>
      </c>
      <c r="H4304" t="s">
        <v>154</v>
      </c>
    </row>
    <row r="4305" spans="1:8" x14ac:dyDescent="0.25">
      <c r="A4305" t="s">
        <v>8</v>
      </c>
      <c r="B4305" t="s">
        <v>105</v>
      </c>
      <c r="C4305" t="s">
        <v>6942</v>
      </c>
      <c r="D4305" t="b">
        <v>0</v>
      </c>
      <c r="E4305" t="s">
        <v>6943</v>
      </c>
      <c r="F4305" t="s">
        <v>36</v>
      </c>
      <c r="G4305" t="s">
        <v>405</v>
      </c>
      <c r="H4305" t="s">
        <v>6944</v>
      </c>
    </row>
    <row r="4306" spans="1:8" x14ac:dyDescent="0.25">
      <c r="A4306" t="s">
        <v>8</v>
      </c>
      <c r="B4306" t="s">
        <v>105</v>
      </c>
      <c r="C4306" t="s">
        <v>6942</v>
      </c>
      <c r="D4306" t="b">
        <v>0</v>
      </c>
      <c r="E4306" t="s">
        <v>6945</v>
      </c>
      <c r="F4306" t="s">
        <v>16</v>
      </c>
      <c r="G4306" t="s">
        <v>109</v>
      </c>
      <c r="H4306" t="s">
        <v>6946</v>
      </c>
    </row>
    <row r="4307" spans="1:8" x14ac:dyDescent="0.25">
      <c r="A4307" t="s">
        <v>8</v>
      </c>
      <c r="B4307" t="s">
        <v>105</v>
      </c>
      <c r="C4307" t="s">
        <v>6942</v>
      </c>
      <c r="D4307" t="b">
        <v>0</v>
      </c>
      <c r="E4307" t="s">
        <v>6947</v>
      </c>
      <c r="F4307" t="s">
        <v>32</v>
      </c>
      <c r="G4307" t="s">
        <v>86</v>
      </c>
      <c r="H4307" t="s">
        <v>6948</v>
      </c>
    </row>
    <row r="4308" spans="1:8" x14ac:dyDescent="0.25">
      <c r="A4308" t="s">
        <v>8</v>
      </c>
      <c r="B4308" t="s">
        <v>105</v>
      </c>
      <c r="C4308" t="s">
        <v>6942</v>
      </c>
      <c r="D4308" t="b">
        <v>0</v>
      </c>
      <c r="E4308" t="s">
        <v>6949</v>
      </c>
      <c r="F4308" t="s">
        <v>32</v>
      </c>
      <c r="G4308" t="s">
        <v>17</v>
      </c>
      <c r="H4308" t="s">
        <v>6950</v>
      </c>
    </row>
    <row r="4309" spans="1:8" x14ac:dyDescent="0.25">
      <c r="A4309" t="s">
        <v>8</v>
      </c>
      <c r="B4309" t="s">
        <v>105</v>
      </c>
      <c r="C4309" t="s">
        <v>6942</v>
      </c>
      <c r="D4309" t="b">
        <v>0</v>
      </c>
      <c r="E4309" t="s">
        <v>6951</v>
      </c>
      <c r="F4309" t="s">
        <v>16</v>
      </c>
      <c r="G4309" t="s">
        <v>118</v>
      </c>
      <c r="H4309" t="s">
        <v>6952</v>
      </c>
    </row>
    <row r="4310" spans="1:8" x14ac:dyDescent="0.25">
      <c r="A4310" t="s">
        <v>8</v>
      </c>
      <c r="B4310" t="s">
        <v>105</v>
      </c>
      <c r="C4310" t="s">
        <v>6942</v>
      </c>
      <c r="D4310" t="b">
        <v>0</v>
      </c>
      <c r="E4310" t="s">
        <v>6953</v>
      </c>
      <c r="F4310" t="s">
        <v>16</v>
      </c>
      <c r="G4310" t="s">
        <v>101</v>
      </c>
      <c r="H4310" t="s">
        <v>6954</v>
      </c>
    </row>
    <row r="4311" spans="1:8" x14ac:dyDescent="0.25">
      <c r="A4311" t="s">
        <v>8</v>
      </c>
      <c r="B4311" t="s">
        <v>105</v>
      </c>
      <c r="C4311" t="s">
        <v>6942</v>
      </c>
      <c r="D4311" t="b">
        <v>0</v>
      </c>
      <c r="E4311" t="s">
        <v>6955</v>
      </c>
      <c r="F4311" t="s">
        <v>32</v>
      </c>
      <c r="G4311" t="s">
        <v>17</v>
      </c>
      <c r="H4311" t="s">
        <v>5232</v>
      </c>
    </row>
    <row r="4312" spans="1:8" x14ac:dyDescent="0.25">
      <c r="A4312" t="s">
        <v>8</v>
      </c>
      <c r="B4312" t="s">
        <v>105</v>
      </c>
      <c r="C4312" t="s">
        <v>6942</v>
      </c>
      <c r="D4312" t="b">
        <v>0</v>
      </c>
      <c r="E4312" t="s">
        <v>6956</v>
      </c>
      <c r="F4312" t="s">
        <v>16</v>
      </c>
      <c r="G4312" t="s">
        <v>78</v>
      </c>
      <c r="H4312" t="s">
        <v>6957</v>
      </c>
    </row>
    <row r="4313" spans="1:8" x14ac:dyDescent="0.25">
      <c r="A4313" t="s">
        <v>8</v>
      </c>
      <c r="B4313" t="s">
        <v>105</v>
      </c>
      <c r="C4313" t="s">
        <v>6942</v>
      </c>
      <c r="D4313" t="b">
        <v>0</v>
      </c>
      <c r="E4313" t="s">
        <v>6958</v>
      </c>
      <c r="F4313" t="s">
        <v>20</v>
      </c>
      <c r="G4313" t="s">
        <v>75</v>
      </c>
      <c r="H4313" t="s">
        <v>6959</v>
      </c>
    </row>
    <row r="4314" spans="1:8" x14ac:dyDescent="0.25">
      <c r="A4314" t="s">
        <v>8</v>
      </c>
      <c r="B4314" t="s">
        <v>105</v>
      </c>
      <c r="C4314" t="s">
        <v>6942</v>
      </c>
      <c r="D4314" t="b">
        <v>0</v>
      </c>
      <c r="E4314" t="s">
        <v>6960</v>
      </c>
      <c r="F4314" t="s">
        <v>16</v>
      </c>
      <c r="G4314" t="s">
        <v>17</v>
      </c>
      <c r="H4314" t="s">
        <v>6961</v>
      </c>
    </row>
    <row r="4315" spans="1:8" x14ac:dyDescent="0.25">
      <c r="A4315" t="s">
        <v>8</v>
      </c>
      <c r="B4315" t="s">
        <v>105</v>
      </c>
      <c r="C4315" t="s">
        <v>6942</v>
      </c>
      <c r="D4315" t="b">
        <v>0</v>
      </c>
      <c r="E4315" t="s">
        <v>6962</v>
      </c>
      <c r="F4315" t="s">
        <v>20</v>
      </c>
      <c r="G4315" t="s">
        <v>78</v>
      </c>
      <c r="H4315" t="s">
        <v>6963</v>
      </c>
    </row>
    <row r="4316" spans="1:8" x14ac:dyDescent="0.25">
      <c r="A4316" t="s">
        <v>8</v>
      </c>
      <c r="B4316" t="s">
        <v>105</v>
      </c>
      <c r="C4316" t="s">
        <v>6942</v>
      </c>
      <c r="D4316" t="b">
        <v>0</v>
      </c>
      <c r="E4316" t="s">
        <v>6964</v>
      </c>
      <c r="F4316" t="s">
        <v>16</v>
      </c>
      <c r="G4316" t="s">
        <v>78</v>
      </c>
      <c r="H4316" t="s">
        <v>6965</v>
      </c>
    </row>
    <row r="4317" spans="1:8" x14ac:dyDescent="0.25">
      <c r="A4317" t="s">
        <v>8</v>
      </c>
      <c r="B4317" t="s">
        <v>105</v>
      </c>
      <c r="C4317" t="s">
        <v>6942</v>
      </c>
      <c r="D4317" t="b">
        <v>0</v>
      </c>
      <c r="E4317" t="s">
        <v>6966</v>
      </c>
      <c r="F4317" t="s">
        <v>56</v>
      </c>
      <c r="G4317" t="s">
        <v>29</v>
      </c>
      <c r="H4317" t="s">
        <v>6967</v>
      </c>
    </row>
    <row r="4318" spans="1:8" x14ac:dyDescent="0.25">
      <c r="A4318" t="s">
        <v>8</v>
      </c>
      <c r="B4318" t="s">
        <v>105</v>
      </c>
      <c r="C4318" t="s">
        <v>6942</v>
      </c>
      <c r="D4318" t="b">
        <v>0</v>
      </c>
      <c r="E4318" t="s">
        <v>6968</v>
      </c>
      <c r="F4318" t="s">
        <v>32</v>
      </c>
      <c r="G4318" t="s">
        <v>127</v>
      </c>
      <c r="H4318" t="s">
        <v>6969</v>
      </c>
    </row>
    <row r="4319" spans="1:8" x14ac:dyDescent="0.25">
      <c r="A4319" t="s">
        <v>8</v>
      </c>
      <c r="B4319" t="s">
        <v>105</v>
      </c>
      <c r="C4319" t="s">
        <v>6942</v>
      </c>
      <c r="D4319" t="b">
        <v>0</v>
      </c>
      <c r="E4319" t="s">
        <v>6970</v>
      </c>
      <c r="F4319" t="s">
        <v>16</v>
      </c>
      <c r="G4319" t="s">
        <v>341</v>
      </c>
      <c r="H4319" t="s">
        <v>6971</v>
      </c>
    </row>
    <row r="4320" spans="1:8" x14ac:dyDescent="0.25">
      <c r="A4320" t="s">
        <v>8</v>
      </c>
      <c r="B4320" t="s">
        <v>105</v>
      </c>
      <c r="C4320" t="s">
        <v>6942</v>
      </c>
      <c r="D4320" t="b">
        <v>0</v>
      </c>
      <c r="E4320" t="s">
        <v>6972</v>
      </c>
      <c r="F4320" t="s">
        <v>12</v>
      </c>
      <c r="G4320" t="s">
        <v>17</v>
      </c>
      <c r="H4320" t="s">
        <v>6973</v>
      </c>
    </row>
    <row r="4321" spans="1:8" x14ac:dyDescent="0.25">
      <c r="A4321" t="s">
        <v>8</v>
      </c>
      <c r="B4321" t="s">
        <v>105</v>
      </c>
      <c r="C4321" t="s">
        <v>6942</v>
      </c>
      <c r="D4321" t="b">
        <v>0</v>
      </c>
      <c r="E4321" t="s">
        <v>6974</v>
      </c>
      <c r="F4321" t="s">
        <v>36</v>
      </c>
      <c r="G4321" t="s">
        <v>75</v>
      </c>
      <c r="H4321" t="s">
        <v>6975</v>
      </c>
    </row>
    <row r="4322" spans="1:8" x14ac:dyDescent="0.25">
      <c r="A4322" t="s">
        <v>8</v>
      </c>
      <c r="B4322" t="s">
        <v>105</v>
      </c>
      <c r="C4322" t="s">
        <v>6942</v>
      </c>
      <c r="D4322" t="b">
        <v>0</v>
      </c>
      <c r="E4322" t="s">
        <v>6976</v>
      </c>
      <c r="F4322" t="s">
        <v>56</v>
      </c>
      <c r="G4322" t="s">
        <v>40</v>
      </c>
      <c r="H4322" t="s">
        <v>6977</v>
      </c>
    </row>
    <row r="4323" spans="1:8" x14ac:dyDescent="0.25">
      <c r="A4323" t="s">
        <v>8</v>
      </c>
      <c r="B4323" t="s">
        <v>105</v>
      </c>
      <c r="C4323" t="s">
        <v>6942</v>
      </c>
      <c r="D4323" t="b">
        <v>0</v>
      </c>
      <c r="E4323" t="s">
        <v>6978</v>
      </c>
      <c r="F4323" t="s">
        <v>20</v>
      </c>
      <c r="G4323" t="s">
        <v>83</v>
      </c>
      <c r="H4323" t="s">
        <v>6979</v>
      </c>
    </row>
    <row r="4324" spans="1:8" x14ac:dyDescent="0.25">
      <c r="A4324" t="s">
        <v>8</v>
      </c>
      <c r="B4324" t="s">
        <v>105</v>
      </c>
      <c r="C4324" t="s">
        <v>6942</v>
      </c>
      <c r="D4324" t="b">
        <v>0</v>
      </c>
      <c r="E4324" t="s">
        <v>6980</v>
      </c>
      <c r="F4324" t="s">
        <v>12</v>
      </c>
      <c r="G4324" t="s">
        <v>29</v>
      </c>
      <c r="H4324" t="s">
        <v>6981</v>
      </c>
    </row>
    <row r="4325" spans="1:8" x14ac:dyDescent="0.25">
      <c r="A4325" t="s">
        <v>8</v>
      </c>
      <c r="B4325" t="s">
        <v>105</v>
      </c>
      <c r="C4325" t="s">
        <v>6942</v>
      </c>
      <c r="D4325" t="b">
        <v>0</v>
      </c>
      <c r="E4325" t="s">
        <v>6982</v>
      </c>
      <c r="F4325" t="s">
        <v>12</v>
      </c>
      <c r="G4325" t="s">
        <v>57</v>
      </c>
      <c r="H4325" t="s">
        <v>6983</v>
      </c>
    </row>
    <row r="4326" spans="1:8" x14ac:dyDescent="0.25">
      <c r="A4326" t="s">
        <v>8</v>
      </c>
      <c r="B4326" t="s">
        <v>105</v>
      </c>
      <c r="C4326" t="s">
        <v>6942</v>
      </c>
      <c r="D4326" t="b">
        <v>0</v>
      </c>
      <c r="E4326" t="s">
        <v>6984</v>
      </c>
      <c r="F4326" t="s">
        <v>16</v>
      </c>
      <c r="G4326" t="s">
        <v>109</v>
      </c>
      <c r="H4326" t="s">
        <v>154</v>
      </c>
    </row>
    <row r="4327" spans="1:8" x14ac:dyDescent="0.25">
      <c r="A4327" t="s">
        <v>8</v>
      </c>
      <c r="B4327" t="s">
        <v>105</v>
      </c>
      <c r="C4327" t="s">
        <v>6942</v>
      </c>
      <c r="D4327" t="b">
        <v>0</v>
      </c>
      <c r="E4327" t="s">
        <v>6985</v>
      </c>
      <c r="F4327" t="s">
        <v>24</v>
      </c>
      <c r="G4327" t="s">
        <v>75</v>
      </c>
      <c r="H4327" t="s">
        <v>154</v>
      </c>
    </row>
    <row r="4328" spans="1:8" x14ac:dyDescent="0.25">
      <c r="A4328" t="s">
        <v>8</v>
      </c>
      <c r="B4328" t="s">
        <v>105</v>
      </c>
      <c r="C4328" t="s">
        <v>6942</v>
      </c>
      <c r="D4328" t="b">
        <v>0</v>
      </c>
      <c r="E4328" t="s">
        <v>6986</v>
      </c>
      <c r="F4328" t="s">
        <v>56</v>
      </c>
      <c r="G4328" t="s">
        <v>13</v>
      </c>
      <c r="H4328" t="s">
        <v>154</v>
      </c>
    </row>
    <row r="4329" spans="1:8" x14ac:dyDescent="0.25">
      <c r="A4329" t="s">
        <v>8</v>
      </c>
      <c r="B4329" t="s">
        <v>105</v>
      </c>
      <c r="C4329" t="s">
        <v>6942</v>
      </c>
      <c r="D4329" t="b">
        <v>0</v>
      </c>
      <c r="E4329" t="s">
        <v>6987</v>
      </c>
      <c r="F4329" t="s">
        <v>12</v>
      </c>
      <c r="G4329" t="s">
        <v>161</v>
      </c>
      <c r="H4329" t="s">
        <v>154</v>
      </c>
    </row>
    <row r="4330" spans="1:8" x14ac:dyDescent="0.25">
      <c r="A4330" t="s">
        <v>8</v>
      </c>
      <c r="B4330" t="s">
        <v>105</v>
      </c>
      <c r="C4330" t="s">
        <v>6942</v>
      </c>
      <c r="D4330" t="b">
        <v>0</v>
      </c>
      <c r="E4330" t="s">
        <v>6988</v>
      </c>
      <c r="F4330" t="s">
        <v>20</v>
      </c>
      <c r="G4330" t="s">
        <v>161</v>
      </c>
      <c r="H4330" t="s">
        <v>154</v>
      </c>
    </row>
    <row r="4331" spans="1:8" x14ac:dyDescent="0.25">
      <c r="A4331" t="s">
        <v>8</v>
      </c>
      <c r="B4331" t="s">
        <v>105</v>
      </c>
      <c r="C4331" t="s">
        <v>6942</v>
      </c>
      <c r="D4331" t="b">
        <v>0</v>
      </c>
      <c r="E4331" t="s">
        <v>6989</v>
      </c>
      <c r="F4331" t="s">
        <v>24</v>
      </c>
      <c r="G4331" t="s">
        <v>78</v>
      </c>
      <c r="H4331" t="s">
        <v>154</v>
      </c>
    </row>
    <row r="4332" spans="1:8" x14ac:dyDescent="0.25">
      <c r="A4332" t="s">
        <v>8</v>
      </c>
      <c r="B4332" t="s">
        <v>105</v>
      </c>
      <c r="C4332" t="s">
        <v>6990</v>
      </c>
      <c r="D4332" t="b">
        <v>0</v>
      </c>
      <c r="E4332" t="s">
        <v>6991</v>
      </c>
      <c r="F4332" t="s">
        <v>56</v>
      </c>
      <c r="G4332" t="s">
        <v>78</v>
      </c>
      <c r="H4332" t="s">
        <v>6992</v>
      </c>
    </row>
    <row r="4333" spans="1:8" x14ac:dyDescent="0.25">
      <c r="A4333" t="s">
        <v>8</v>
      </c>
      <c r="B4333" t="s">
        <v>105</v>
      </c>
      <c r="C4333" t="s">
        <v>6990</v>
      </c>
      <c r="D4333" t="b">
        <v>0</v>
      </c>
      <c r="E4333" t="s">
        <v>6993</v>
      </c>
      <c r="F4333" t="s">
        <v>32</v>
      </c>
      <c r="G4333" t="s">
        <v>156</v>
      </c>
      <c r="H4333" t="s">
        <v>6994</v>
      </c>
    </row>
    <row r="4334" spans="1:8" x14ac:dyDescent="0.25">
      <c r="A4334" t="s">
        <v>8</v>
      </c>
      <c r="B4334" t="s">
        <v>105</v>
      </c>
      <c r="C4334" t="s">
        <v>6990</v>
      </c>
      <c r="D4334" t="b">
        <v>0</v>
      </c>
      <c r="E4334" t="s">
        <v>6995</v>
      </c>
      <c r="F4334" t="s">
        <v>12</v>
      </c>
      <c r="G4334" t="s">
        <v>25</v>
      </c>
      <c r="H4334" t="s">
        <v>6996</v>
      </c>
    </row>
    <row r="4335" spans="1:8" x14ac:dyDescent="0.25">
      <c r="A4335" t="s">
        <v>8</v>
      </c>
      <c r="B4335" t="s">
        <v>105</v>
      </c>
      <c r="C4335" t="s">
        <v>6990</v>
      </c>
      <c r="D4335" t="b">
        <v>0</v>
      </c>
      <c r="E4335" t="s">
        <v>6997</v>
      </c>
      <c r="F4335" t="s">
        <v>32</v>
      </c>
      <c r="G4335" t="s">
        <v>341</v>
      </c>
      <c r="H4335" t="s">
        <v>6998</v>
      </c>
    </row>
    <row r="4336" spans="1:8" x14ac:dyDescent="0.25">
      <c r="A4336" t="s">
        <v>8</v>
      </c>
      <c r="B4336" t="s">
        <v>105</v>
      </c>
      <c r="C4336" t="s">
        <v>6990</v>
      </c>
      <c r="D4336" t="b">
        <v>0</v>
      </c>
      <c r="E4336" t="s">
        <v>6999</v>
      </c>
      <c r="F4336" t="s">
        <v>12</v>
      </c>
      <c r="G4336" t="s">
        <v>213</v>
      </c>
      <c r="H4336" t="s">
        <v>7000</v>
      </c>
    </row>
    <row r="4337" spans="1:8" x14ac:dyDescent="0.25">
      <c r="A4337" t="s">
        <v>8</v>
      </c>
      <c r="B4337" t="s">
        <v>105</v>
      </c>
      <c r="C4337" t="s">
        <v>6990</v>
      </c>
      <c r="D4337" t="b">
        <v>0</v>
      </c>
      <c r="E4337" t="s">
        <v>7001</v>
      </c>
      <c r="F4337" t="s">
        <v>16</v>
      </c>
      <c r="G4337" t="s">
        <v>338</v>
      </c>
      <c r="H4337" t="s">
        <v>7002</v>
      </c>
    </row>
    <row r="4338" spans="1:8" x14ac:dyDescent="0.25">
      <c r="A4338" t="s">
        <v>8</v>
      </c>
      <c r="B4338" t="s">
        <v>105</v>
      </c>
      <c r="C4338" t="s">
        <v>6990</v>
      </c>
      <c r="D4338" t="b">
        <v>0</v>
      </c>
      <c r="E4338" t="s">
        <v>7003</v>
      </c>
      <c r="F4338" t="s">
        <v>16</v>
      </c>
      <c r="G4338" t="s">
        <v>17</v>
      </c>
      <c r="H4338" t="s">
        <v>2817</v>
      </c>
    </row>
    <row r="4339" spans="1:8" x14ac:dyDescent="0.25">
      <c r="A4339" t="s">
        <v>8</v>
      </c>
      <c r="B4339" t="s">
        <v>105</v>
      </c>
      <c r="C4339" t="s">
        <v>6990</v>
      </c>
      <c r="D4339" t="b">
        <v>0</v>
      </c>
      <c r="E4339" t="s">
        <v>7004</v>
      </c>
      <c r="F4339" t="s">
        <v>16</v>
      </c>
      <c r="G4339" t="s">
        <v>17</v>
      </c>
      <c r="H4339" t="s">
        <v>7005</v>
      </c>
    </row>
    <row r="4340" spans="1:8" x14ac:dyDescent="0.25">
      <c r="A4340" t="s">
        <v>8</v>
      </c>
      <c r="B4340" t="s">
        <v>105</v>
      </c>
      <c r="C4340" t="s">
        <v>6990</v>
      </c>
      <c r="D4340" t="b">
        <v>0</v>
      </c>
      <c r="E4340" t="s">
        <v>7006</v>
      </c>
      <c r="F4340" t="s">
        <v>20</v>
      </c>
      <c r="G4340" t="s">
        <v>78</v>
      </c>
      <c r="H4340" t="s">
        <v>7007</v>
      </c>
    </row>
    <row r="4341" spans="1:8" x14ac:dyDescent="0.25">
      <c r="A4341" t="s">
        <v>8</v>
      </c>
      <c r="B4341" t="s">
        <v>105</v>
      </c>
      <c r="C4341" t="s">
        <v>6990</v>
      </c>
      <c r="D4341" t="b">
        <v>0</v>
      </c>
      <c r="E4341" t="s">
        <v>7008</v>
      </c>
      <c r="F4341" t="s">
        <v>32</v>
      </c>
      <c r="G4341" t="s">
        <v>29</v>
      </c>
      <c r="H4341" t="s">
        <v>7009</v>
      </c>
    </row>
    <row r="4342" spans="1:8" x14ac:dyDescent="0.25">
      <c r="A4342" t="s">
        <v>8</v>
      </c>
      <c r="B4342" t="s">
        <v>105</v>
      </c>
      <c r="C4342" t="s">
        <v>6990</v>
      </c>
      <c r="D4342" t="b">
        <v>0</v>
      </c>
      <c r="E4342" t="s">
        <v>7010</v>
      </c>
      <c r="F4342" t="s">
        <v>229</v>
      </c>
      <c r="G4342" t="s">
        <v>29</v>
      </c>
      <c r="H4342" t="s">
        <v>7011</v>
      </c>
    </row>
    <row r="4343" spans="1:8" x14ac:dyDescent="0.25">
      <c r="A4343" t="s">
        <v>8</v>
      </c>
      <c r="B4343" t="s">
        <v>105</v>
      </c>
      <c r="C4343" t="s">
        <v>6990</v>
      </c>
      <c r="D4343" t="b">
        <v>0</v>
      </c>
      <c r="E4343" t="s">
        <v>7012</v>
      </c>
      <c r="F4343" t="s">
        <v>20</v>
      </c>
      <c r="G4343" t="s">
        <v>405</v>
      </c>
      <c r="H4343" t="s">
        <v>7013</v>
      </c>
    </row>
    <row r="4344" spans="1:8" x14ac:dyDescent="0.25">
      <c r="A4344" t="s">
        <v>8</v>
      </c>
      <c r="B4344" t="s">
        <v>105</v>
      </c>
      <c r="C4344" t="s">
        <v>6990</v>
      </c>
      <c r="D4344" t="b">
        <v>0</v>
      </c>
      <c r="E4344" t="s">
        <v>7014</v>
      </c>
      <c r="F4344" t="s">
        <v>32</v>
      </c>
      <c r="G4344" t="s">
        <v>25</v>
      </c>
      <c r="H4344" t="s">
        <v>7015</v>
      </c>
    </row>
    <row r="4345" spans="1:8" x14ac:dyDescent="0.25">
      <c r="A4345" t="s">
        <v>8</v>
      </c>
      <c r="B4345" t="s">
        <v>105</v>
      </c>
      <c r="C4345" t="s">
        <v>6990</v>
      </c>
      <c r="D4345" t="b">
        <v>0</v>
      </c>
      <c r="E4345" t="s">
        <v>7016</v>
      </c>
      <c r="F4345" t="s">
        <v>56</v>
      </c>
      <c r="G4345" t="s">
        <v>17</v>
      </c>
      <c r="H4345" t="s">
        <v>7017</v>
      </c>
    </row>
    <row r="4346" spans="1:8" x14ac:dyDescent="0.25">
      <c r="A4346" t="s">
        <v>8</v>
      </c>
      <c r="B4346" t="s">
        <v>105</v>
      </c>
      <c r="C4346" t="s">
        <v>6990</v>
      </c>
      <c r="D4346" t="b">
        <v>0</v>
      </c>
      <c r="E4346" t="s">
        <v>7018</v>
      </c>
      <c r="F4346" t="s">
        <v>20</v>
      </c>
      <c r="G4346" t="s">
        <v>75</v>
      </c>
      <c r="H4346" t="s">
        <v>7019</v>
      </c>
    </row>
    <row r="4347" spans="1:8" x14ac:dyDescent="0.25">
      <c r="A4347" t="s">
        <v>8</v>
      </c>
      <c r="B4347" t="s">
        <v>105</v>
      </c>
      <c r="C4347" t="s">
        <v>6990</v>
      </c>
      <c r="D4347" t="b">
        <v>0</v>
      </c>
      <c r="E4347" t="s">
        <v>7020</v>
      </c>
      <c r="F4347" t="s">
        <v>12</v>
      </c>
      <c r="G4347" t="s">
        <v>148</v>
      </c>
      <c r="H4347" t="s">
        <v>7021</v>
      </c>
    </row>
    <row r="4348" spans="1:8" x14ac:dyDescent="0.25">
      <c r="A4348" t="s">
        <v>8</v>
      </c>
      <c r="B4348" t="s">
        <v>105</v>
      </c>
      <c r="C4348" t="s">
        <v>6990</v>
      </c>
      <c r="D4348" t="b">
        <v>0</v>
      </c>
      <c r="E4348" t="s">
        <v>7022</v>
      </c>
      <c r="F4348" t="s">
        <v>12</v>
      </c>
      <c r="G4348" t="s">
        <v>355</v>
      </c>
      <c r="H4348" t="s">
        <v>7023</v>
      </c>
    </row>
    <row r="4349" spans="1:8" x14ac:dyDescent="0.25">
      <c r="A4349" t="s">
        <v>8</v>
      </c>
      <c r="B4349" t="s">
        <v>105</v>
      </c>
      <c r="C4349" t="s">
        <v>6990</v>
      </c>
      <c r="D4349" t="b">
        <v>0</v>
      </c>
      <c r="E4349" t="s">
        <v>7024</v>
      </c>
      <c r="F4349" t="s">
        <v>16</v>
      </c>
      <c r="G4349" t="s">
        <v>338</v>
      </c>
      <c r="H4349" t="s">
        <v>7025</v>
      </c>
    </row>
    <row r="4350" spans="1:8" x14ac:dyDescent="0.25">
      <c r="A4350" t="s">
        <v>8</v>
      </c>
      <c r="B4350" t="s">
        <v>105</v>
      </c>
      <c r="C4350" t="s">
        <v>6990</v>
      </c>
      <c r="D4350" t="b">
        <v>0</v>
      </c>
      <c r="E4350" t="s">
        <v>7026</v>
      </c>
      <c r="F4350" t="s">
        <v>32</v>
      </c>
      <c r="G4350" t="s">
        <v>86</v>
      </c>
      <c r="H4350" t="s">
        <v>7027</v>
      </c>
    </row>
    <row r="4351" spans="1:8" x14ac:dyDescent="0.25">
      <c r="A4351" t="s">
        <v>8</v>
      </c>
      <c r="B4351" t="s">
        <v>105</v>
      </c>
      <c r="C4351" t="s">
        <v>6990</v>
      </c>
      <c r="D4351" t="b">
        <v>0</v>
      </c>
      <c r="E4351" t="s">
        <v>7028</v>
      </c>
      <c r="F4351" t="s">
        <v>56</v>
      </c>
      <c r="G4351" t="s">
        <v>127</v>
      </c>
      <c r="H4351" t="s">
        <v>7029</v>
      </c>
    </row>
    <row r="4352" spans="1:8" x14ac:dyDescent="0.25">
      <c r="A4352" t="s">
        <v>8</v>
      </c>
      <c r="B4352" t="s">
        <v>105</v>
      </c>
      <c r="C4352" t="s">
        <v>6990</v>
      </c>
      <c r="D4352" t="b">
        <v>0</v>
      </c>
      <c r="E4352" t="s">
        <v>7030</v>
      </c>
      <c r="F4352" t="s">
        <v>12</v>
      </c>
      <c r="G4352" t="s">
        <v>43</v>
      </c>
      <c r="H4352" t="s">
        <v>7031</v>
      </c>
    </row>
    <row r="4353" spans="1:8" x14ac:dyDescent="0.25">
      <c r="A4353" t="s">
        <v>8</v>
      </c>
      <c r="B4353" t="s">
        <v>105</v>
      </c>
      <c r="C4353" t="s">
        <v>6990</v>
      </c>
      <c r="D4353" t="b">
        <v>0</v>
      </c>
      <c r="E4353" t="s">
        <v>7032</v>
      </c>
      <c r="F4353" t="s">
        <v>12</v>
      </c>
      <c r="G4353" t="s">
        <v>213</v>
      </c>
      <c r="H4353" t="s">
        <v>7033</v>
      </c>
    </row>
    <row r="4354" spans="1:8" x14ac:dyDescent="0.25">
      <c r="A4354" t="s">
        <v>8</v>
      </c>
      <c r="B4354" t="s">
        <v>105</v>
      </c>
      <c r="C4354" t="s">
        <v>6990</v>
      </c>
      <c r="D4354" t="b">
        <v>0</v>
      </c>
      <c r="E4354" t="s">
        <v>7034</v>
      </c>
      <c r="F4354" t="s">
        <v>12</v>
      </c>
      <c r="G4354" t="s">
        <v>21</v>
      </c>
      <c r="H4354" t="s">
        <v>7035</v>
      </c>
    </row>
    <row r="4355" spans="1:8" x14ac:dyDescent="0.25">
      <c r="A4355" t="s">
        <v>8</v>
      </c>
      <c r="B4355" t="s">
        <v>105</v>
      </c>
      <c r="C4355" t="s">
        <v>6990</v>
      </c>
      <c r="D4355" t="b">
        <v>0</v>
      </c>
      <c r="E4355" t="s">
        <v>7036</v>
      </c>
      <c r="F4355" t="s">
        <v>12</v>
      </c>
      <c r="G4355" t="s">
        <v>213</v>
      </c>
      <c r="H4355" t="s">
        <v>7037</v>
      </c>
    </row>
    <row r="4356" spans="1:8" x14ac:dyDescent="0.25">
      <c r="A4356" t="s">
        <v>8</v>
      </c>
      <c r="B4356" t="s">
        <v>105</v>
      </c>
      <c r="C4356" t="s">
        <v>6990</v>
      </c>
      <c r="D4356" t="b">
        <v>0</v>
      </c>
      <c r="E4356" t="s">
        <v>7038</v>
      </c>
      <c r="F4356" t="s">
        <v>24</v>
      </c>
      <c r="G4356" t="s">
        <v>341</v>
      </c>
      <c r="H4356" t="s">
        <v>7039</v>
      </c>
    </row>
    <row r="4357" spans="1:8" x14ac:dyDescent="0.25">
      <c r="A4357" t="s">
        <v>8</v>
      </c>
      <c r="B4357" t="s">
        <v>105</v>
      </c>
      <c r="C4357" t="s">
        <v>6990</v>
      </c>
      <c r="D4357" t="b">
        <v>0</v>
      </c>
      <c r="E4357" t="s">
        <v>7040</v>
      </c>
      <c r="F4357" t="s">
        <v>20</v>
      </c>
      <c r="G4357" t="s">
        <v>341</v>
      </c>
      <c r="H4357" t="s">
        <v>6882</v>
      </c>
    </row>
    <row r="4358" spans="1:8" x14ac:dyDescent="0.25">
      <c r="A4358" t="s">
        <v>8</v>
      </c>
      <c r="B4358" t="s">
        <v>105</v>
      </c>
      <c r="C4358" t="s">
        <v>6990</v>
      </c>
      <c r="D4358" t="b">
        <v>0</v>
      </c>
      <c r="E4358" t="s">
        <v>7041</v>
      </c>
      <c r="F4358" t="s">
        <v>12</v>
      </c>
      <c r="G4358" t="s">
        <v>161</v>
      </c>
      <c r="H4358" t="s">
        <v>154</v>
      </c>
    </row>
    <row r="4359" spans="1:8" x14ac:dyDescent="0.25">
      <c r="A4359" t="s">
        <v>8</v>
      </c>
      <c r="B4359" t="s">
        <v>105</v>
      </c>
      <c r="C4359" t="s">
        <v>6990</v>
      </c>
      <c r="D4359" t="b">
        <v>0</v>
      </c>
      <c r="E4359" t="s">
        <v>7042</v>
      </c>
      <c r="F4359" t="s">
        <v>24</v>
      </c>
      <c r="G4359" t="s">
        <v>17</v>
      </c>
      <c r="H4359" t="s">
        <v>154</v>
      </c>
    </row>
    <row r="4360" spans="1:8" x14ac:dyDescent="0.25">
      <c r="A4360" t="s">
        <v>8</v>
      </c>
      <c r="B4360" t="s">
        <v>105</v>
      </c>
      <c r="C4360" t="s">
        <v>6990</v>
      </c>
      <c r="D4360" t="b">
        <v>0</v>
      </c>
      <c r="E4360" t="s">
        <v>7043</v>
      </c>
      <c r="F4360" t="s">
        <v>166</v>
      </c>
      <c r="G4360" t="s">
        <v>161</v>
      </c>
      <c r="H4360" t="s">
        <v>154</v>
      </c>
    </row>
    <row r="4361" spans="1:8" x14ac:dyDescent="0.25">
      <c r="A4361" t="s">
        <v>8</v>
      </c>
      <c r="B4361" t="s">
        <v>105</v>
      </c>
      <c r="C4361" t="s">
        <v>6990</v>
      </c>
      <c r="D4361" t="b">
        <v>0</v>
      </c>
      <c r="E4361" t="s">
        <v>7044</v>
      </c>
      <c r="F4361" t="s">
        <v>16</v>
      </c>
      <c r="G4361" t="s">
        <v>161</v>
      </c>
      <c r="H4361" t="s">
        <v>154</v>
      </c>
    </row>
    <row r="4362" spans="1:8" x14ac:dyDescent="0.25">
      <c r="A4362" t="s">
        <v>8</v>
      </c>
      <c r="B4362" t="s">
        <v>105</v>
      </c>
      <c r="C4362" t="s">
        <v>6990</v>
      </c>
      <c r="D4362" t="b">
        <v>0</v>
      </c>
      <c r="E4362" t="s">
        <v>7045</v>
      </c>
      <c r="F4362" t="s">
        <v>12</v>
      </c>
      <c r="G4362" t="s">
        <v>161</v>
      </c>
      <c r="H4362" t="s">
        <v>154</v>
      </c>
    </row>
    <row r="4363" spans="1:8" x14ac:dyDescent="0.25">
      <c r="A4363" t="s">
        <v>8</v>
      </c>
      <c r="B4363" t="s">
        <v>105</v>
      </c>
      <c r="C4363" t="s">
        <v>7046</v>
      </c>
      <c r="D4363" t="b">
        <v>0</v>
      </c>
      <c r="E4363" t="s">
        <v>7047</v>
      </c>
      <c r="F4363" t="s">
        <v>32</v>
      </c>
      <c r="G4363" t="s">
        <v>96</v>
      </c>
      <c r="H4363" t="s">
        <v>7048</v>
      </c>
    </row>
    <row r="4364" spans="1:8" x14ac:dyDescent="0.25">
      <c r="A4364" t="s">
        <v>8</v>
      </c>
      <c r="B4364" t="s">
        <v>105</v>
      </c>
      <c r="C4364" t="s">
        <v>7046</v>
      </c>
      <c r="D4364" t="b">
        <v>0</v>
      </c>
      <c r="E4364" t="s">
        <v>7049</v>
      </c>
      <c r="F4364" t="s">
        <v>12</v>
      </c>
      <c r="G4364" t="s">
        <v>86</v>
      </c>
      <c r="H4364" t="s">
        <v>7050</v>
      </c>
    </row>
    <row r="4365" spans="1:8" x14ac:dyDescent="0.25">
      <c r="A4365" t="s">
        <v>8</v>
      </c>
      <c r="B4365" t="s">
        <v>105</v>
      </c>
      <c r="C4365" t="s">
        <v>7046</v>
      </c>
      <c r="D4365" t="b">
        <v>0</v>
      </c>
      <c r="E4365" t="s">
        <v>7051</v>
      </c>
      <c r="F4365" t="s">
        <v>24</v>
      </c>
      <c r="G4365" t="s">
        <v>338</v>
      </c>
      <c r="H4365" t="s">
        <v>7052</v>
      </c>
    </row>
    <row r="4366" spans="1:8" x14ac:dyDescent="0.25">
      <c r="A4366" t="s">
        <v>8</v>
      </c>
      <c r="B4366" t="s">
        <v>105</v>
      </c>
      <c r="C4366" t="s">
        <v>7046</v>
      </c>
      <c r="D4366" t="b">
        <v>0</v>
      </c>
      <c r="E4366" t="s">
        <v>7053</v>
      </c>
      <c r="F4366" t="s">
        <v>16</v>
      </c>
      <c r="G4366" t="s">
        <v>62</v>
      </c>
      <c r="H4366" t="s">
        <v>7054</v>
      </c>
    </row>
    <row r="4367" spans="1:8" x14ac:dyDescent="0.25">
      <c r="A4367" t="s">
        <v>8</v>
      </c>
      <c r="B4367" t="s">
        <v>105</v>
      </c>
      <c r="C4367" t="s">
        <v>7046</v>
      </c>
      <c r="D4367" t="b">
        <v>0</v>
      </c>
      <c r="E4367" t="s">
        <v>7046</v>
      </c>
      <c r="F4367" t="s">
        <v>229</v>
      </c>
      <c r="G4367" t="s">
        <v>33</v>
      </c>
      <c r="H4367" t="s">
        <v>7055</v>
      </c>
    </row>
    <row r="4368" spans="1:8" x14ac:dyDescent="0.25">
      <c r="A4368" t="s">
        <v>8</v>
      </c>
      <c r="B4368" t="s">
        <v>105</v>
      </c>
      <c r="C4368" t="s">
        <v>7046</v>
      </c>
      <c r="D4368" t="b">
        <v>0</v>
      </c>
      <c r="E4368" t="s">
        <v>7056</v>
      </c>
      <c r="F4368" t="s">
        <v>28</v>
      </c>
      <c r="G4368" t="s">
        <v>109</v>
      </c>
      <c r="H4368" t="s">
        <v>7057</v>
      </c>
    </row>
    <row r="4369" spans="1:8" x14ac:dyDescent="0.25">
      <c r="A4369" t="s">
        <v>8</v>
      </c>
      <c r="B4369" t="s">
        <v>105</v>
      </c>
      <c r="C4369" t="s">
        <v>7046</v>
      </c>
      <c r="D4369" t="b">
        <v>0</v>
      </c>
      <c r="E4369" t="s">
        <v>7058</v>
      </c>
      <c r="F4369" t="s">
        <v>20</v>
      </c>
      <c r="G4369" t="s">
        <v>75</v>
      </c>
      <c r="H4369" t="s">
        <v>7059</v>
      </c>
    </row>
    <row r="4370" spans="1:8" x14ac:dyDescent="0.25">
      <c r="A4370" t="s">
        <v>8</v>
      </c>
      <c r="B4370" t="s">
        <v>105</v>
      </c>
      <c r="C4370" t="s">
        <v>7046</v>
      </c>
      <c r="D4370" t="b">
        <v>0</v>
      </c>
      <c r="E4370" t="s">
        <v>7060</v>
      </c>
      <c r="F4370" t="s">
        <v>20</v>
      </c>
      <c r="G4370" t="s">
        <v>75</v>
      </c>
      <c r="H4370" t="s">
        <v>7061</v>
      </c>
    </row>
    <row r="4371" spans="1:8" x14ac:dyDescent="0.25">
      <c r="A4371" t="s">
        <v>8</v>
      </c>
      <c r="B4371" t="s">
        <v>105</v>
      </c>
      <c r="C4371" t="s">
        <v>7046</v>
      </c>
      <c r="D4371" t="b">
        <v>0</v>
      </c>
      <c r="E4371" t="s">
        <v>7062</v>
      </c>
      <c r="F4371" t="s">
        <v>24</v>
      </c>
      <c r="G4371" t="s">
        <v>78</v>
      </c>
      <c r="H4371" t="s">
        <v>7063</v>
      </c>
    </row>
    <row r="4372" spans="1:8" x14ac:dyDescent="0.25">
      <c r="A4372" t="s">
        <v>8</v>
      </c>
      <c r="B4372" t="s">
        <v>105</v>
      </c>
      <c r="C4372" t="s">
        <v>7046</v>
      </c>
      <c r="D4372" t="b">
        <v>0</v>
      </c>
      <c r="E4372" t="s">
        <v>7064</v>
      </c>
      <c r="F4372" t="s">
        <v>16</v>
      </c>
      <c r="G4372" t="s">
        <v>83</v>
      </c>
      <c r="H4372" t="s">
        <v>7065</v>
      </c>
    </row>
    <row r="4373" spans="1:8" x14ac:dyDescent="0.25">
      <c r="A4373" t="s">
        <v>8</v>
      </c>
      <c r="B4373" t="s">
        <v>105</v>
      </c>
      <c r="C4373" t="s">
        <v>7046</v>
      </c>
      <c r="D4373" t="b">
        <v>0</v>
      </c>
      <c r="E4373" t="s">
        <v>7066</v>
      </c>
      <c r="F4373" t="s">
        <v>24</v>
      </c>
      <c r="G4373" t="s">
        <v>40</v>
      </c>
      <c r="H4373" t="s">
        <v>7067</v>
      </c>
    </row>
    <row r="4374" spans="1:8" x14ac:dyDescent="0.25">
      <c r="A4374" t="s">
        <v>8</v>
      </c>
      <c r="B4374" t="s">
        <v>105</v>
      </c>
      <c r="C4374" t="s">
        <v>7046</v>
      </c>
      <c r="D4374" t="b">
        <v>0</v>
      </c>
      <c r="E4374" t="s">
        <v>7068</v>
      </c>
      <c r="F4374" t="s">
        <v>56</v>
      </c>
      <c r="G4374" t="s">
        <v>13</v>
      </c>
      <c r="H4374" t="s">
        <v>7069</v>
      </c>
    </row>
    <row r="4375" spans="1:8" x14ac:dyDescent="0.25">
      <c r="A4375" t="s">
        <v>8</v>
      </c>
      <c r="B4375" t="s">
        <v>105</v>
      </c>
      <c r="C4375" t="s">
        <v>7046</v>
      </c>
      <c r="D4375" t="b">
        <v>0</v>
      </c>
      <c r="E4375" t="s">
        <v>7070</v>
      </c>
      <c r="F4375" t="s">
        <v>20</v>
      </c>
      <c r="G4375" t="s">
        <v>21</v>
      </c>
      <c r="H4375" t="s">
        <v>7071</v>
      </c>
    </row>
    <row r="4376" spans="1:8" x14ac:dyDescent="0.25">
      <c r="A4376" t="s">
        <v>8</v>
      </c>
      <c r="B4376" t="s">
        <v>105</v>
      </c>
      <c r="C4376" t="s">
        <v>7046</v>
      </c>
      <c r="D4376" t="b">
        <v>0</v>
      </c>
      <c r="E4376" t="s">
        <v>7072</v>
      </c>
      <c r="F4376" t="s">
        <v>12</v>
      </c>
      <c r="G4376" t="s">
        <v>101</v>
      </c>
      <c r="H4376" t="s">
        <v>7073</v>
      </c>
    </row>
    <row r="4377" spans="1:8" x14ac:dyDescent="0.25">
      <c r="A4377" t="s">
        <v>8</v>
      </c>
      <c r="B4377" t="s">
        <v>105</v>
      </c>
      <c r="C4377" t="s">
        <v>7046</v>
      </c>
      <c r="D4377" t="b">
        <v>0</v>
      </c>
      <c r="E4377" t="s">
        <v>7074</v>
      </c>
      <c r="F4377" t="s">
        <v>24</v>
      </c>
      <c r="G4377" t="s">
        <v>78</v>
      </c>
      <c r="H4377" t="s">
        <v>7075</v>
      </c>
    </row>
    <row r="4378" spans="1:8" x14ac:dyDescent="0.25">
      <c r="A4378" t="s">
        <v>8</v>
      </c>
      <c r="B4378" t="s">
        <v>105</v>
      </c>
      <c r="C4378" t="s">
        <v>7046</v>
      </c>
      <c r="D4378" t="b">
        <v>0</v>
      </c>
      <c r="E4378" t="s">
        <v>7076</v>
      </c>
      <c r="F4378" t="s">
        <v>12</v>
      </c>
      <c r="G4378" t="s">
        <v>13</v>
      </c>
      <c r="H4378" t="s">
        <v>7050</v>
      </c>
    </row>
    <row r="4379" spans="1:8" x14ac:dyDescent="0.25">
      <c r="A4379" t="s">
        <v>8</v>
      </c>
      <c r="B4379" t="s">
        <v>105</v>
      </c>
      <c r="C4379" t="s">
        <v>7046</v>
      </c>
      <c r="D4379" t="b">
        <v>0</v>
      </c>
      <c r="E4379" t="s">
        <v>7077</v>
      </c>
      <c r="F4379" t="s">
        <v>12</v>
      </c>
      <c r="G4379" t="s">
        <v>65</v>
      </c>
      <c r="H4379" t="s">
        <v>7078</v>
      </c>
    </row>
    <row r="4380" spans="1:8" x14ac:dyDescent="0.25">
      <c r="A4380" t="s">
        <v>8</v>
      </c>
      <c r="B4380" t="s">
        <v>105</v>
      </c>
      <c r="C4380" t="s">
        <v>7046</v>
      </c>
      <c r="D4380" t="b">
        <v>0</v>
      </c>
      <c r="E4380" t="s">
        <v>7079</v>
      </c>
      <c r="F4380" t="s">
        <v>56</v>
      </c>
      <c r="G4380" t="s">
        <v>118</v>
      </c>
      <c r="H4380" t="s">
        <v>7080</v>
      </c>
    </row>
    <row r="4381" spans="1:8" x14ac:dyDescent="0.25">
      <c r="A4381" t="s">
        <v>8</v>
      </c>
      <c r="B4381" t="s">
        <v>105</v>
      </c>
      <c r="C4381" t="s">
        <v>7046</v>
      </c>
      <c r="D4381" t="b">
        <v>0</v>
      </c>
      <c r="E4381" t="s">
        <v>7081</v>
      </c>
      <c r="F4381" t="s">
        <v>20</v>
      </c>
      <c r="G4381" t="s">
        <v>341</v>
      </c>
      <c r="H4381" t="s">
        <v>7082</v>
      </c>
    </row>
    <row r="4382" spans="1:8" x14ac:dyDescent="0.25">
      <c r="A4382" t="s">
        <v>8</v>
      </c>
      <c r="B4382" t="s">
        <v>105</v>
      </c>
      <c r="C4382" t="s">
        <v>7046</v>
      </c>
      <c r="D4382" t="b">
        <v>0</v>
      </c>
      <c r="E4382" t="s">
        <v>7083</v>
      </c>
      <c r="F4382" t="s">
        <v>12</v>
      </c>
      <c r="G4382" t="s">
        <v>33</v>
      </c>
      <c r="H4382" t="s">
        <v>7084</v>
      </c>
    </row>
    <row r="4383" spans="1:8" x14ac:dyDescent="0.25">
      <c r="A4383" t="s">
        <v>8</v>
      </c>
      <c r="B4383" t="s">
        <v>105</v>
      </c>
      <c r="C4383" t="s">
        <v>7046</v>
      </c>
      <c r="D4383" t="b">
        <v>0</v>
      </c>
      <c r="E4383" t="s">
        <v>7085</v>
      </c>
      <c r="F4383" t="s">
        <v>20</v>
      </c>
      <c r="G4383" t="s">
        <v>338</v>
      </c>
      <c r="H4383" t="s">
        <v>7086</v>
      </c>
    </row>
    <row r="4384" spans="1:8" x14ac:dyDescent="0.25">
      <c r="A4384" t="s">
        <v>8</v>
      </c>
      <c r="B4384" t="s">
        <v>105</v>
      </c>
      <c r="C4384" t="s">
        <v>7046</v>
      </c>
      <c r="D4384" t="b">
        <v>0</v>
      </c>
      <c r="E4384" t="s">
        <v>7087</v>
      </c>
      <c r="F4384" t="s">
        <v>16</v>
      </c>
      <c r="G4384" t="s">
        <v>46</v>
      </c>
      <c r="H4384" t="s">
        <v>7088</v>
      </c>
    </row>
    <row r="4385" spans="1:8" x14ac:dyDescent="0.25">
      <c r="A4385" t="s">
        <v>8</v>
      </c>
      <c r="B4385" t="s">
        <v>105</v>
      </c>
      <c r="C4385" t="s">
        <v>7046</v>
      </c>
      <c r="D4385" t="b">
        <v>0</v>
      </c>
      <c r="E4385" t="s">
        <v>7089</v>
      </c>
      <c r="F4385" t="s">
        <v>20</v>
      </c>
      <c r="G4385" t="s">
        <v>389</v>
      </c>
      <c r="H4385" t="s">
        <v>7090</v>
      </c>
    </row>
    <row r="4386" spans="1:8" x14ac:dyDescent="0.25">
      <c r="A4386" t="s">
        <v>8</v>
      </c>
      <c r="B4386" t="s">
        <v>105</v>
      </c>
      <c r="C4386" t="s">
        <v>7046</v>
      </c>
      <c r="D4386" t="b">
        <v>0</v>
      </c>
      <c r="E4386" t="s">
        <v>7091</v>
      </c>
      <c r="F4386" t="s">
        <v>12</v>
      </c>
      <c r="G4386" t="s">
        <v>46</v>
      </c>
      <c r="H4386" t="s">
        <v>7092</v>
      </c>
    </row>
    <row r="4387" spans="1:8" x14ac:dyDescent="0.25">
      <c r="A4387" t="s">
        <v>8</v>
      </c>
      <c r="B4387" t="s">
        <v>105</v>
      </c>
      <c r="C4387" t="s">
        <v>7046</v>
      </c>
      <c r="D4387" t="b">
        <v>0</v>
      </c>
      <c r="E4387" t="s">
        <v>7093</v>
      </c>
      <c r="F4387" t="s">
        <v>12</v>
      </c>
      <c r="G4387" t="s">
        <v>299</v>
      </c>
      <c r="H4387" t="s">
        <v>7094</v>
      </c>
    </row>
    <row r="4388" spans="1:8" x14ac:dyDescent="0.25">
      <c r="A4388" t="s">
        <v>8</v>
      </c>
      <c r="B4388" t="s">
        <v>105</v>
      </c>
      <c r="C4388" t="s">
        <v>7046</v>
      </c>
      <c r="D4388" t="b">
        <v>0</v>
      </c>
      <c r="E4388" t="s">
        <v>7095</v>
      </c>
      <c r="F4388" t="s">
        <v>12</v>
      </c>
      <c r="G4388" t="s">
        <v>53</v>
      </c>
      <c r="H4388" t="s">
        <v>7096</v>
      </c>
    </row>
    <row r="4389" spans="1:8" x14ac:dyDescent="0.25">
      <c r="A4389" t="s">
        <v>8</v>
      </c>
      <c r="B4389" t="s">
        <v>105</v>
      </c>
      <c r="C4389" t="s">
        <v>7046</v>
      </c>
      <c r="D4389" t="b">
        <v>0</v>
      </c>
      <c r="E4389" t="s">
        <v>7097</v>
      </c>
      <c r="F4389" t="s">
        <v>20</v>
      </c>
      <c r="G4389" t="s">
        <v>83</v>
      </c>
      <c r="H4389" t="s">
        <v>7098</v>
      </c>
    </row>
    <row r="4390" spans="1:8" x14ac:dyDescent="0.25">
      <c r="A4390" t="s">
        <v>8</v>
      </c>
      <c r="B4390" t="s">
        <v>105</v>
      </c>
      <c r="C4390" t="s">
        <v>7046</v>
      </c>
      <c r="D4390" t="b">
        <v>0</v>
      </c>
      <c r="E4390" t="s">
        <v>7099</v>
      </c>
      <c r="F4390" t="s">
        <v>24</v>
      </c>
      <c r="G4390" t="s">
        <v>68</v>
      </c>
      <c r="H4390" t="s">
        <v>154</v>
      </c>
    </row>
    <row r="4391" spans="1:8" x14ac:dyDescent="0.25">
      <c r="A4391" t="s">
        <v>8</v>
      </c>
      <c r="B4391" t="s">
        <v>105</v>
      </c>
      <c r="C4391" t="s">
        <v>7046</v>
      </c>
      <c r="D4391" t="b">
        <v>0</v>
      </c>
      <c r="E4391" t="s">
        <v>7100</v>
      </c>
      <c r="F4391" t="s">
        <v>56</v>
      </c>
      <c r="G4391" t="s">
        <v>29</v>
      </c>
      <c r="H4391" t="s">
        <v>154</v>
      </c>
    </row>
    <row r="4392" spans="1:8" x14ac:dyDescent="0.25">
      <c r="A4392" t="s">
        <v>8</v>
      </c>
      <c r="B4392" t="s">
        <v>105</v>
      </c>
      <c r="C4392" t="s">
        <v>7046</v>
      </c>
      <c r="D4392" t="b">
        <v>0</v>
      </c>
      <c r="E4392" t="s">
        <v>7101</v>
      </c>
      <c r="F4392" t="s">
        <v>20</v>
      </c>
      <c r="G4392" t="s">
        <v>101</v>
      </c>
      <c r="H4392" t="s">
        <v>154</v>
      </c>
    </row>
    <row r="4393" spans="1:8" x14ac:dyDescent="0.25">
      <c r="A4393" t="s">
        <v>8</v>
      </c>
      <c r="B4393" t="s">
        <v>105</v>
      </c>
      <c r="C4393" t="s">
        <v>7046</v>
      </c>
      <c r="D4393" t="b">
        <v>0</v>
      </c>
      <c r="E4393" t="s">
        <v>7102</v>
      </c>
      <c r="F4393" t="s">
        <v>20</v>
      </c>
      <c r="G4393" t="s">
        <v>161</v>
      </c>
      <c r="H4393" t="s">
        <v>154</v>
      </c>
    </row>
    <row r="4394" spans="1:8" x14ac:dyDescent="0.25">
      <c r="A4394" t="s">
        <v>8</v>
      </c>
      <c r="B4394" t="s">
        <v>105</v>
      </c>
      <c r="C4394" t="s">
        <v>7046</v>
      </c>
      <c r="D4394" t="b">
        <v>0</v>
      </c>
      <c r="E4394" t="s">
        <v>1015</v>
      </c>
      <c r="F4394" t="s">
        <v>166</v>
      </c>
      <c r="G4394" t="s">
        <v>161</v>
      </c>
      <c r="H4394" t="s">
        <v>154</v>
      </c>
    </row>
    <row r="4395" spans="1:8" x14ac:dyDescent="0.25">
      <c r="A4395" t="s">
        <v>8</v>
      </c>
      <c r="B4395" t="s">
        <v>105</v>
      </c>
      <c r="C4395" t="s">
        <v>7046</v>
      </c>
      <c r="D4395" t="b">
        <v>0</v>
      </c>
      <c r="E4395" t="s">
        <v>7103</v>
      </c>
      <c r="F4395" t="s">
        <v>20</v>
      </c>
      <c r="G4395" t="s">
        <v>161</v>
      </c>
      <c r="H4395" t="s">
        <v>154</v>
      </c>
    </row>
    <row r="4396" spans="1:8" x14ac:dyDescent="0.25">
      <c r="A4396" t="s">
        <v>8</v>
      </c>
      <c r="B4396" t="s">
        <v>105</v>
      </c>
      <c r="C4396" t="s">
        <v>7104</v>
      </c>
      <c r="D4396" t="b">
        <v>0</v>
      </c>
      <c r="E4396" t="s">
        <v>7105</v>
      </c>
      <c r="F4396" t="s">
        <v>56</v>
      </c>
      <c r="G4396" t="s">
        <v>25</v>
      </c>
      <c r="H4396" t="s">
        <v>7106</v>
      </c>
    </row>
    <row r="4397" spans="1:8" x14ac:dyDescent="0.25">
      <c r="A4397" t="s">
        <v>8</v>
      </c>
      <c r="B4397" t="s">
        <v>105</v>
      </c>
      <c r="C4397" t="s">
        <v>7104</v>
      </c>
      <c r="D4397" t="b">
        <v>0</v>
      </c>
      <c r="E4397" t="s">
        <v>7107</v>
      </c>
      <c r="F4397" t="s">
        <v>36</v>
      </c>
      <c r="G4397" t="s">
        <v>341</v>
      </c>
      <c r="H4397" t="s">
        <v>7108</v>
      </c>
    </row>
    <row r="4398" spans="1:8" x14ac:dyDescent="0.25">
      <c r="A4398" t="s">
        <v>8</v>
      </c>
      <c r="B4398" t="s">
        <v>105</v>
      </c>
      <c r="C4398" t="s">
        <v>7104</v>
      </c>
      <c r="D4398" t="b">
        <v>0</v>
      </c>
      <c r="E4398" t="s">
        <v>7109</v>
      </c>
      <c r="F4398" t="s">
        <v>16</v>
      </c>
      <c r="G4398" t="s">
        <v>341</v>
      </c>
      <c r="H4398" t="s">
        <v>7110</v>
      </c>
    </row>
    <row r="4399" spans="1:8" x14ac:dyDescent="0.25">
      <c r="A4399" t="s">
        <v>8</v>
      </c>
      <c r="B4399" t="s">
        <v>105</v>
      </c>
      <c r="C4399" t="s">
        <v>7104</v>
      </c>
      <c r="D4399" t="b">
        <v>0</v>
      </c>
      <c r="E4399" t="s">
        <v>7111</v>
      </c>
      <c r="F4399" t="s">
        <v>32</v>
      </c>
      <c r="G4399" t="s">
        <v>43</v>
      </c>
      <c r="H4399" t="s">
        <v>7112</v>
      </c>
    </row>
    <row r="4400" spans="1:8" x14ac:dyDescent="0.25">
      <c r="A4400" t="s">
        <v>8</v>
      </c>
      <c r="B4400" t="s">
        <v>105</v>
      </c>
      <c r="C4400" t="s">
        <v>7104</v>
      </c>
      <c r="D4400" t="b">
        <v>0</v>
      </c>
      <c r="E4400" t="s">
        <v>7113</v>
      </c>
      <c r="F4400" t="s">
        <v>36</v>
      </c>
      <c r="G4400" t="s">
        <v>40</v>
      </c>
      <c r="H4400" t="s">
        <v>7114</v>
      </c>
    </row>
    <row r="4401" spans="1:8" x14ac:dyDescent="0.25">
      <c r="A4401" t="s">
        <v>8</v>
      </c>
      <c r="B4401" t="s">
        <v>105</v>
      </c>
      <c r="C4401" t="s">
        <v>7104</v>
      </c>
      <c r="D4401" t="b">
        <v>0</v>
      </c>
      <c r="E4401" t="s">
        <v>7115</v>
      </c>
      <c r="F4401" t="s">
        <v>16</v>
      </c>
      <c r="G4401" t="s">
        <v>338</v>
      </c>
      <c r="H4401" t="s">
        <v>7116</v>
      </c>
    </row>
    <row r="4402" spans="1:8" x14ac:dyDescent="0.25">
      <c r="A4402" t="s">
        <v>8</v>
      </c>
      <c r="B4402" t="s">
        <v>105</v>
      </c>
      <c r="C4402" t="s">
        <v>7104</v>
      </c>
      <c r="D4402" t="b">
        <v>0</v>
      </c>
      <c r="E4402" t="s">
        <v>7117</v>
      </c>
      <c r="F4402" t="s">
        <v>32</v>
      </c>
      <c r="G4402" t="s">
        <v>264</v>
      </c>
      <c r="H4402" t="s">
        <v>7118</v>
      </c>
    </row>
    <row r="4403" spans="1:8" x14ac:dyDescent="0.25">
      <c r="A4403" t="s">
        <v>8</v>
      </c>
      <c r="B4403" t="s">
        <v>105</v>
      </c>
      <c r="C4403" t="s">
        <v>7104</v>
      </c>
      <c r="D4403" t="b">
        <v>0</v>
      </c>
      <c r="E4403" t="s">
        <v>7119</v>
      </c>
      <c r="F4403" t="s">
        <v>56</v>
      </c>
      <c r="G4403" t="s">
        <v>213</v>
      </c>
      <c r="H4403" t="s">
        <v>7120</v>
      </c>
    </row>
    <row r="4404" spans="1:8" x14ac:dyDescent="0.25">
      <c r="A4404" t="s">
        <v>8</v>
      </c>
      <c r="B4404" t="s">
        <v>105</v>
      </c>
      <c r="C4404" t="s">
        <v>7104</v>
      </c>
      <c r="D4404" t="b">
        <v>0</v>
      </c>
      <c r="E4404" t="s">
        <v>7121</v>
      </c>
      <c r="F4404" t="s">
        <v>24</v>
      </c>
      <c r="G4404" t="s">
        <v>338</v>
      </c>
      <c r="H4404" t="s">
        <v>7122</v>
      </c>
    </row>
    <row r="4405" spans="1:8" x14ac:dyDescent="0.25">
      <c r="A4405" t="s">
        <v>8</v>
      </c>
      <c r="B4405" t="s">
        <v>105</v>
      </c>
      <c r="C4405" t="s">
        <v>7104</v>
      </c>
      <c r="D4405" t="b">
        <v>0</v>
      </c>
      <c r="E4405" t="s">
        <v>7123</v>
      </c>
      <c r="F4405" t="s">
        <v>32</v>
      </c>
      <c r="G4405" t="s">
        <v>57</v>
      </c>
      <c r="H4405" t="s">
        <v>7124</v>
      </c>
    </row>
    <row r="4406" spans="1:8" x14ac:dyDescent="0.25">
      <c r="A4406" t="s">
        <v>8</v>
      </c>
      <c r="B4406" t="s">
        <v>105</v>
      </c>
      <c r="C4406" t="s">
        <v>7104</v>
      </c>
      <c r="D4406" t="b">
        <v>0</v>
      </c>
      <c r="E4406" t="s">
        <v>7125</v>
      </c>
      <c r="F4406" t="s">
        <v>56</v>
      </c>
      <c r="G4406" t="s">
        <v>213</v>
      </c>
      <c r="H4406" t="s">
        <v>7126</v>
      </c>
    </row>
    <row r="4407" spans="1:8" x14ac:dyDescent="0.25">
      <c r="A4407" t="s">
        <v>8</v>
      </c>
      <c r="B4407" t="s">
        <v>105</v>
      </c>
      <c r="C4407" t="s">
        <v>7104</v>
      </c>
      <c r="D4407" t="b">
        <v>0</v>
      </c>
      <c r="E4407" t="s">
        <v>7127</v>
      </c>
      <c r="F4407" t="s">
        <v>20</v>
      </c>
      <c r="G4407" t="s">
        <v>40</v>
      </c>
      <c r="H4407" t="s">
        <v>7128</v>
      </c>
    </row>
    <row r="4408" spans="1:8" x14ac:dyDescent="0.25">
      <c r="A4408" t="s">
        <v>8</v>
      </c>
      <c r="B4408" t="s">
        <v>105</v>
      </c>
      <c r="C4408" t="s">
        <v>7104</v>
      </c>
      <c r="D4408" t="b">
        <v>0</v>
      </c>
      <c r="E4408" t="s">
        <v>7129</v>
      </c>
      <c r="F4408" t="s">
        <v>20</v>
      </c>
      <c r="G4408" t="s">
        <v>68</v>
      </c>
      <c r="H4408" t="s">
        <v>7130</v>
      </c>
    </row>
    <row r="4409" spans="1:8" x14ac:dyDescent="0.25">
      <c r="A4409" t="s">
        <v>8</v>
      </c>
      <c r="B4409" t="s">
        <v>105</v>
      </c>
      <c r="C4409" t="s">
        <v>7104</v>
      </c>
      <c r="D4409" t="b">
        <v>0</v>
      </c>
      <c r="E4409" t="s">
        <v>7131</v>
      </c>
      <c r="F4409" t="s">
        <v>16</v>
      </c>
      <c r="G4409" t="s">
        <v>25</v>
      </c>
      <c r="H4409" t="s">
        <v>7132</v>
      </c>
    </row>
    <row r="4410" spans="1:8" x14ac:dyDescent="0.25">
      <c r="A4410" t="s">
        <v>8</v>
      </c>
      <c r="B4410" t="s">
        <v>105</v>
      </c>
      <c r="C4410" t="s">
        <v>7104</v>
      </c>
      <c r="D4410" t="b">
        <v>0</v>
      </c>
      <c r="E4410" t="s">
        <v>7133</v>
      </c>
      <c r="F4410" t="s">
        <v>56</v>
      </c>
      <c r="G4410" t="s">
        <v>72</v>
      </c>
      <c r="H4410" t="s">
        <v>7134</v>
      </c>
    </row>
    <row r="4411" spans="1:8" x14ac:dyDescent="0.25">
      <c r="A4411" t="s">
        <v>8</v>
      </c>
      <c r="B4411" t="s">
        <v>105</v>
      </c>
      <c r="C4411" t="s">
        <v>7104</v>
      </c>
      <c r="D4411" t="b">
        <v>0</v>
      </c>
      <c r="E4411" t="s">
        <v>7135</v>
      </c>
      <c r="F4411" t="s">
        <v>20</v>
      </c>
      <c r="G4411" t="s">
        <v>405</v>
      </c>
      <c r="H4411" t="s">
        <v>7136</v>
      </c>
    </row>
    <row r="4412" spans="1:8" x14ac:dyDescent="0.25">
      <c r="A4412" t="s">
        <v>8</v>
      </c>
      <c r="B4412" t="s">
        <v>105</v>
      </c>
      <c r="C4412" t="s">
        <v>7104</v>
      </c>
      <c r="D4412" t="b">
        <v>0</v>
      </c>
      <c r="E4412" t="s">
        <v>7137</v>
      </c>
      <c r="F4412" t="s">
        <v>20</v>
      </c>
      <c r="G4412" t="s">
        <v>25</v>
      </c>
      <c r="H4412" t="s">
        <v>7138</v>
      </c>
    </row>
    <row r="4413" spans="1:8" x14ac:dyDescent="0.25">
      <c r="A4413" t="s">
        <v>8</v>
      </c>
      <c r="B4413" t="s">
        <v>105</v>
      </c>
      <c r="C4413" t="s">
        <v>7104</v>
      </c>
      <c r="D4413" t="b">
        <v>0</v>
      </c>
      <c r="E4413" t="s">
        <v>7139</v>
      </c>
      <c r="F4413" t="s">
        <v>12</v>
      </c>
      <c r="G4413" t="s">
        <v>57</v>
      </c>
      <c r="H4413" t="s">
        <v>7140</v>
      </c>
    </row>
    <row r="4414" spans="1:8" x14ac:dyDescent="0.25">
      <c r="A4414" t="s">
        <v>8</v>
      </c>
      <c r="B4414" t="s">
        <v>105</v>
      </c>
      <c r="C4414" t="s">
        <v>7104</v>
      </c>
      <c r="D4414" t="b">
        <v>0</v>
      </c>
      <c r="E4414" t="s">
        <v>7141</v>
      </c>
      <c r="F4414" t="s">
        <v>20</v>
      </c>
      <c r="G4414" t="s">
        <v>75</v>
      </c>
      <c r="H4414" t="s">
        <v>7142</v>
      </c>
    </row>
    <row r="4415" spans="1:8" x14ac:dyDescent="0.25">
      <c r="A4415" t="s">
        <v>8</v>
      </c>
      <c r="B4415" t="s">
        <v>105</v>
      </c>
      <c r="C4415" t="s">
        <v>7104</v>
      </c>
      <c r="D4415" t="b">
        <v>0</v>
      </c>
      <c r="E4415" t="s">
        <v>7143</v>
      </c>
      <c r="F4415" t="s">
        <v>12</v>
      </c>
      <c r="G4415" t="s">
        <v>257</v>
      </c>
      <c r="H4415" t="s">
        <v>7144</v>
      </c>
    </row>
    <row r="4416" spans="1:8" x14ac:dyDescent="0.25">
      <c r="A4416" t="s">
        <v>8</v>
      </c>
      <c r="B4416" t="s">
        <v>105</v>
      </c>
      <c r="C4416" t="s">
        <v>7104</v>
      </c>
      <c r="D4416" t="b">
        <v>0</v>
      </c>
      <c r="E4416" t="s">
        <v>7145</v>
      </c>
      <c r="F4416" t="s">
        <v>12</v>
      </c>
      <c r="G4416" t="s">
        <v>29</v>
      </c>
      <c r="H4416" t="s">
        <v>7146</v>
      </c>
    </row>
    <row r="4417" spans="1:8" x14ac:dyDescent="0.25">
      <c r="A4417" t="s">
        <v>8</v>
      </c>
      <c r="B4417" t="s">
        <v>105</v>
      </c>
      <c r="C4417" t="s">
        <v>7104</v>
      </c>
      <c r="D4417" t="b">
        <v>0</v>
      </c>
      <c r="E4417" t="s">
        <v>7147</v>
      </c>
      <c r="F4417" t="s">
        <v>12</v>
      </c>
      <c r="G4417" t="s">
        <v>40</v>
      </c>
      <c r="H4417" t="s">
        <v>7148</v>
      </c>
    </row>
    <row r="4418" spans="1:8" x14ac:dyDescent="0.25">
      <c r="A4418" t="s">
        <v>8</v>
      </c>
      <c r="B4418" t="s">
        <v>105</v>
      </c>
      <c r="C4418" t="s">
        <v>7104</v>
      </c>
      <c r="D4418" t="b">
        <v>0</v>
      </c>
      <c r="E4418" t="s">
        <v>7149</v>
      </c>
      <c r="F4418" t="s">
        <v>20</v>
      </c>
      <c r="G4418" t="s">
        <v>40</v>
      </c>
      <c r="H4418" t="s">
        <v>7150</v>
      </c>
    </row>
    <row r="4419" spans="1:8" x14ac:dyDescent="0.25">
      <c r="A4419" t="s">
        <v>8</v>
      </c>
      <c r="B4419" t="s">
        <v>105</v>
      </c>
      <c r="C4419" t="s">
        <v>7104</v>
      </c>
      <c r="D4419" t="b">
        <v>0</v>
      </c>
      <c r="E4419" t="s">
        <v>7151</v>
      </c>
      <c r="F4419" t="s">
        <v>20</v>
      </c>
      <c r="G4419" t="s">
        <v>40</v>
      </c>
      <c r="H4419" t="s">
        <v>7152</v>
      </c>
    </row>
    <row r="4420" spans="1:8" x14ac:dyDescent="0.25">
      <c r="A4420" t="s">
        <v>8</v>
      </c>
      <c r="B4420" t="s">
        <v>105</v>
      </c>
      <c r="C4420" t="s">
        <v>7104</v>
      </c>
      <c r="D4420" t="b">
        <v>0</v>
      </c>
      <c r="E4420" t="s">
        <v>7153</v>
      </c>
      <c r="F4420" t="s">
        <v>36</v>
      </c>
      <c r="G4420" t="s">
        <v>75</v>
      </c>
      <c r="H4420" t="s">
        <v>7154</v>
      </c>
    </row>
    <row r="4421" spans="1:8" x14ac:dyDescent="0.25">
      <c r="A4421" t="s">
        <v>8</v>
      </c>
      <c r="B4421" t="s">
        <v>105</v>
      </c>
      <c r="C4421" t="s">
        <v>7104</v>
      </c>
      <c r="D4421" t="b">
        <v>0</v>
      </c>
      <c r="E4421" t="s">
        <v>7155</v>
      </c>
      <c r="F4421" t="s">
        <v>36</v>
      </c>
      <c r="G4421" t="s">
        <v>75</v>
      </c>
      <c r="H4421" t="s">
        <v>7156</v>
      </c>
    </row>
    <row r="4422" spans="1:8" x14ac:dyDescent="0.25">
      <c r="A4422" t="s">
        <v>8</v>
      </c>
      <c r="B4422" t="s">
        <v>105</v>
      </c>
      <c r="C4422" t="s">
        <v>7104</v>
      </c>
      <c r="D4422" t="b">
        <v>0</v>
      </c>
      <c r="E4422" t="s">
        <v>7157</v>
      </c>
      <c r="F4422" t="s">
        <v>12</v>
      </c>
      <c r="G4422" t="s">
        <v>759</v>
      </c>
      <c r="H4422" t="s">
        <v>5422</v>
      </c>
    </row>
    <row r="4423" spans="1:8" x14ac:dyDescent="0.25">
      <c r="A4423" t="s">
        <v>8</v>
      </c>
      <c r="B4423" t="s">
        <v>105</v>
      </c>
      <c r="C4423" t="s">
        <v>7104</v>
      </c>
      <c r="D4423" t="b">
        <v>0</v>
      </c>
      <c r="E4423" t="s">
        <v>7158</v>
      </c>
      <c r="F4423" t="s">
        <v>12</v>
      </c>
      <c r="G4423" t="s">
        <v>53</v>
      </c>
      <c r="H4423" t="s">
        <v>7159</v>
      </c>
    </row>
    <row r="4424" spans="1:8" x14ac:dyDescent="0.25">
      <c r="A4424" t="s">
        <v>8</v>
      </c>
      <c r="B4424" t="s">
        <v>105</v>
      </c>
      <c r="C4424" t="s">
        <v>7104</v>
      </c>
      <c r="D4424" t="b">
        <v>0</v>
      </c>
      <c r="E4424" t="s">
        <v>7160</v>
      </c>
      <c r="F4424" t="s">
        <v>166</v>
      </c>
      <c r="G4424" t="s">
        <v>161</v>
      </c>
      <c r="H4424" t="s">
        <v>154</v>
      </c>
    </row>
    <row r="4425" spans="1:8" x14ac:dyDescent="0.25">
      <c r="A4425" t="s">
        <v>8</v>
      </c>
      <c r="B4425" t="s">
        <v>105</v>
      </c>
      <c r="C4425" t="s">
        <v>7104</v>
      </c>
      <c r="D4425" t="b">
        <v>0</v>
      </c>
      <c r="E4425" t="s">
        <v>7161</v>
      </c>
      <c r="F4425" t="s">
        <v>12</v>
      </c>
      <c r="G4425" t="s">
        <v>161</v>
      </c>
      <c r="H4425" t="s">
        <v>154</v>
      </c>
    </row>
    <row r="4426" spans="1:8" x14ac:dyDescent="0.25">
      <c r="A4426" t="s">
        <v>8</v>
      </c>
      <c r="B4426" t="s">
        <v>105</v>
      </c>
      <c r="C4426" t="s">
        <v>7104</v>
      </c>
      <c r="D4426" t="b">
        <v>0</v>
      </c>
      <c r="E4426" t="s">
        <v>7162</v>
      </c>
      <c r="F4426" t="s">
        <v>166</v>
      </c>
      <c r="G4426" t="s">
        <v>161</v>
      </c>
      <c r="H4426" t="s">
        <v>154</v>
      </c>
    </row>
    <row r="4427" spans="1:8" x14ac:dyDescent="0.25">
      <c r="A4427" t="s">
        <v>8</v>
      </c>
      <c r="B4427" t="s">
        <v>105</v>
      </c>
      <c r="C4427" t="s">
        <v>7163</v>
      </c>
      <c r="D4427" t="b">
        <v>0</v>
      </c>
      <c r="E4427" t="s">
        <v>7164</v>
      </c>
      <c r="F4427" t="s">
        <v>32</v>
      </c>
      <c r="G4427" t="s">
        <v>17</v>
      </c>
      <c r="H4427" t="s">
        <v>7165</v>
      </c>
    </row>
    <row r="4428" spans="1:8" x14ac:dyDescent="0.25">
      <c r="A4428" t="s">
        <v>8</v>
      </c>
      <c r="B4428" t="s">
        <v>105</v>
      </c>
      <c r="C4428" t="s">
        <v>7163</v>
      </c>
      <c r="D4428" t="b">
        <v>0</v>
      </c>
      <c r="E4428" t="s">
        <v>7166</v>
      </c>
      <c r="F4428" t="s">
        <v>32</v>
      </c>
      <c r="G4428" t="s">
        <v>37</v>
      </c>
      <c r="H4428" t="s">
        <v>7167</v>
      </c>
    </row>
    <row r="4429" spans="1:8" x14ac:dyDescent="0.25">
      <c r="A4429" t="s">
        <v>8</v>
      </c>
      <c r="B4429" t="s">
        <v>105</v>
      </c>
      <c r="C4429" t="s">
        <v>7163</v>
      </c>
      <c r="D4429" t="b">
        <v>0</v>
      </c>
      <c r="E4429" t="s">
        <v>7168</v>
      </c>
      <c r="F4429" t="s">
        <v>32</v>
      </c>
      <c r="G4429" t="s">
        <v>25</v>
      </c>
      <c r="H4429" t="s">
        <v>7169</v>
      </c>
    </row>
    <row r="4430" spans="1:8" x14ac:dyDescent="0.25">
      <c r="A4430" t="s">
        <v>8</v>
      </c>
      <c r="B4430" t="s">
        <v>105</v>
      </c>
      <c r="C4430" t="s">
        <v>7163</v>
      </c>
      <c r="D4430" t="b">
        <v>0</v>
      </c>
      <c r="E4430" t="s">
        <v>7170</v>
      </c>
      <c r="F4430" t="s">
        <v>16</v>
      </c>
      <c r="G4430" t="s">
        <v>341</v>
      </c>
      <c r="H4430" t="s">
        <v>7171</v>
      </c>
    </row>
    <row r="4431" spans="1:8" x14ac:dyDescent="0.25">
      <c r="A4431" t="s">
        <v>8</v>
      </c>
      <c r="B4431" t="s">
        <v>105</v>
      </c>
      <c r="C4431" t="s">
        <v>7163</v>
      </c>
      <c r="D4431" t="b">
        <v>0</v>
      </c>
      <c r="E4431" t="s">
        <v>7172</v>
      </c>
      <c r="F4431" t="s">
        <v>56</v>
      </c>
      <c r="G4431" t="s">
        <v>338</v>
      </c>
      <c r="H4431" t="s">
        <v>7173</v>
      </c>
    </row>
    <row r="4432" spans="1:8" x14ac:dyDescent="0.25">
      <c r="A4432" t="s">
        <v>8</v>
      </c>
      <c r="B4432" t="s">
        <v>105</v>
      </c>
      <c r="C4432" t="s">
        <v>7163</v>
      </c>
      <c r="D4432" t="b">
        <v>0</v>
      </c>
      <c r="E4432" t="s">
        <v>7174</v>
      </c>
      <c r="F4432" t="s">
        <v>20</v>
      </c>
      <c r="G4432" t="s">
        <v>338</v>
      </c>
      <c r="H4432" t="s">
        <v>7175</v>
      </c>
    </row>
    <row r="4433" spans="1:8" x14ac:dyDescent="0.25">
      <c r="A4433" t="s">
        <v>8</v>
      </c>
      <c r="B4433" t="s">
        <v>105</v>
      </c>
      <c r="C4433" t="s">
        <v>7163</v>
      </c>
      <c r="D4433" t="b">
        <v>0</v>
      </c>
      <c r="E4433" t="s">
        <v>7176</v>
      </c>
      <c r="F4433" t="s">
        <v>16</v>
      </c>
      <c r="G4433" t="s">
        <v>109</v>
      </c>
      <c r="H4433" t="s">
        <v>7177</v>
      </c>
    </row>
    <row r="4434" spans="1:8" x14ac:dyDescent="0.25">
      <c r="A4434" t="s">
        <v>8</v>
      </c>
      <c r="B4434" t="s">
        <v>105</v>
      </c>
      <c r="C4434" t="s">
        <v>7163</v>
      </c>
      <c r="D4434" t="b">
        <v>0</v>
      </c>
      <c r="E4434" t="s">
        <v>7178</v>
      </c>
      <c r="F4434" t="s">
        <v>32</v>
      </c>
      <c r="G4434" t="s">
        <v>213</v>
      </c>
      <c r="H4434" t="s">
        <v>7179</v>
      </c>
    </row>
    <row r="4435" spans="1:8" x14ac:dyDescent="0.25">
      <c r="A4435" t="s">
        <v>8</v>
      </c>
      <c r="B4435" t="s">
        <v>105</v>
      </c>
      <c r="C4435" t="s">
        <v>7163</v>
      </c>
      <c r="D4435" t="b">
        <v>0</v>
      </c>
      <c r="E4435" t="s">
        <v>7180</v>
      </c>
      <c r="F4435" t="s">
        <v>24</v>
      </c>
      <c r="G4435" t="s">
        <v>40</v>
      </c>
      <c r="H4435" t="s">
        <v>7181</v>
      </c>
    </row>
    <row r="4436" spans="1:8" x14ac:dyDescent="0.25">
      <c r="A4436" t="s">
        <v>8</v>
      </c>
      <c r="B4436" t="s">
        <v>105</v>
      </c>
      <c r="C4436" t="s">
        <v>7163</v>
      </c>
      <c r="D4436" t="b">
        <v>0</v>
      </c>
      <c r="E4436" t="s">
        <v>7182</v>
      </c>
      <c r="F4436" t="s">
        <v>12</v>
      </c>
      <c r="G4436" t="s">
        <v>118</v>
      </c>
      <c r="H4436" t="s">
        <v>7183</v>
      </c>
    </row>
    <row r="4437" spans="1:8" x14ac:dyDescent="0.25">
      <c r="A4437" t="s">
        <v>8</v>
      </c>
      <c r="B4437" t="s">
        <v>105</v>
      </c>
      <c r="C4437" t="s">
        <v>7163</v>
      </c>
      <c r="D4437" t="b">
        <v>0</v>
      </c>
      <c r="E4437" t="s">
        <v>7184</v>
      </c>
      <c r="F4437" t="s">
        <v>36</v>
      </c>
      <c r="G4437" t="s">
        <v>213</v>
      </c>
      <c r="H4437" t="s">
        <v>7185</v>
      </c>
    </row>
    <row r="4438" spans="1:8" x14ac:dyDescent="0.25">
      <c r="A4438" t="s">
        <v>8</v>
      </c>
      <c r="B4438" t="s">
        <v>105</v>
      </c>
      <c r="C4438" t="s">
        <v>7163</v>
      </c>
      <c r="D4438" t="b">
        <v>0</v>
      </c>
      <c r="E4438" t="s">
        <v>7186</v>
      </c>
      <c r="F4438" t="s">
        <v>20</v>
      </c>
      <c r="G4438" t="s">
        <v>213</v>
      </c>
      <c r="H4438" t="s">
        <v>7187</v>
      </c>
    </row>
    <row r="4439" spans="1:8" x14ac:dyDescent="0.25">
      <c r="A4439" t="s">
        <v>8</v>
      </c>
      <c r="B4439" t="s">
        <v>105</v>
      </c>
      <c r="C4439" t="s">
        <v>7163</v>
      </c>
      <c r="D4439" t="b">
        <v>0</v>
      </c>
      <c r="E4439" t="s">
        <v>7188</v>
      </c>
      <c r="F4439" t="s">
        <v>20</v>
      </c>
      <c r="G4439" t="s">
        <v>13</v>
      </c>
      <c r="H4439" t="s">
        <v>7189</v>
      </c>
    </row>
    <row r="4440" spans="1:8" x14ac:dyDescent="0.25">
      <c r="A4440" t="s">
        <v>8</v>
      </c>
      <c r="B4440" t="s">
        <v>105</v>
      </c>
      <c r="C4440" t="s">
        <v>7163</v>
      </c>
      <c r="D4440" t="b">
        <v>0</v>
      </c>
      <c r="E4440" t="s">
        <v>7190</v>
      </c>
      <c r="F4440" t="s">
        <v>24</v>
      </c>
      <c r="G4440" t="s">
        <v>75</v>
      </c>
      <c r="H4440" t="s">
        <v>7191</v>
      </c>
    </row>
    <row r="4441" spans="1:8" x14ac:dyDescent="0.25">
      <c r="A4441" t="s">
        <v>8</v>
      </c>
      <c r="B4441" t="s">
        <v>105</v>
      </c>
      <c r="C4441" t="s">
        <v>7163</v>
      </c>
      <c r="D4441" t="b">
        <v>0</v>
      </c>
      <c r="E4441" t="s">
        <v>7192</v>
      </c>
      <c r="F4441" t="s">
        <v>24</v>
      </c>
      <c r="G4441" t="s">
        <v>341</v>
      </c>
      <c r="H4441" t="s">
        <v>7193</v>
      </c>
    </row>
    <row r="4442" spans="1:8" x14ac:dyDescent="0.25">
      <c r="A4442" t="s">
        <v>8</v>
      </c>
      <c r="B4442" t="s">
        <v>105</v>
      </c>
      <c r="C4442" t="s">
        <v>7163</v>
      </c>
      <c r="D4442" t="b">
        <v>0</v>
      </c>
      <c r="E4442" t="s">
        <v>7163</v>
      </c>
      <c r="F4442" t="s">
        <v>12</v>
      </c>
      <c r="G4442" t="s">
        <v>1702</v>
      </c>
      <c r="H4442" t="s">
        <v>7194</v>
      </c>
    </row>
    <row r="4443" spans="1:8" x14ac:dyDescent="0.25">
      <c r="A4443" t="s">
        <v>8</v>
      </c>
      <c r="B4443" t="s">
        <v>105</v>
      </c>
      <c r="C4443" t="s">
        <v>7163</v>
      </c>
      <c r="D4443" t="b">
        <v>0</v>
      </c>
      <c r="E4443" t="s">
        <v>7195</v>
      </c>
      <c r="F4443" t="s">
        <v>20</v>
      </c>
      <c r="G4443" t="s">
        <v>78</v>
      </c>
      <c r="H4443" t="s">
        <v>7196</v>
      </c>
    </row>
    <row r="4444" spans="1:8" x14ac:dyDescent="0.25">
      <c r="A4444" t="s">
        <v>8</v>
      </c>
      <c r="B4444" t="s">
        <v>105</v>
      </c>
      <c r="C4444" t="s">
        <v>7163</v>
      </c>
      <c r="D4444" t="b">
        <v>0</v>
      </c>
      <c r="E4444" t="s">
        <v>7197</v>
      </c>
      <c r="F4444" t="s">
        <v>16</v>
      </c>
      <c r="G4444" t="s">
        <v>264</v>
      </c>
      <c r="H4444" t="s">
        <v>154</v>
      </c>
    </row>
    <row r="4445" spans="1:8" x14ac:dyDescent="0.25">
      <c r="A4445" t="s">
        <v>8</v>
      </c>
      <c r="B4445" t="s">
        <v>105</v>
      </c>
      <c r="C4445" t="s">
        <v>7163</v>
      </c>
      <c r="D4445" t="b">
        <v>0</v>
      </c>
      <c r="E4445" t="s">
        <v>7198</v>
      </c>
      <c r="F4445" t="s">
        <v>24</v>
      </c>
      <c r="G4445" t="s">
        <v>257</v>
      </c>
      <c r="H4445" t="s">
        <v>154</v>
      </c>
    </row>
    <row r="4446" spans="1:8" x14ac:dyDescent="0.25">
      <c r="A4446" t="s">
        <v>8</v>
      </c>
      <c r="B4446" t="s">
        <v>105</v>
      </c>
      <c r="C4446" t="s">
        <v>7199</v>
      </c>
      <c r="D4446" t="b">
        <v>0</v>
      </c>
      <c r="E4446" t="s">
        <v>7200</v>
      </c>
      <c r="F4446" t="s">
        <v>12</v>
      </c>
      <c r="G4446" t="s">
        <v>17</v>
      </c>
      <c r="H4446" t="s">
        <v>7201</v>
      </c>
    </row>
    <row r="4447" spans="1:8" x14ac:dyDescent="0.25">
      <c r="A4447" t="s">
        <v>8</v>
      </c>
      <c r="B4447" t="s">
        <v>7202</v>
      </c>
      <c r="C4447" t="s">
        <v>7199</v>
      </c>
      <c r="D4447" t="b">
        <v>0</v>
      </c>
      <c r="E4447" t="s">
        <v>7203</v>
      </c>
      <c r="F4447" t="s">
        <v>16</v>
      </c>
      <c r="G4447" t="s">
        <v>72</v>
      </c>
      <c r="H4447" t="s">
        <v>7204</v>
      </c>
    </row>
    <row r="4448" spans="1:8" x14ac:dyDescent="0.25">
      <c r="A4448" t="s">
        <v>8</v>
      </c>
      <c r="B4448" t="s">
        <v>105</v>
      </c>
      <c r="C4448" t="s">
        <v>7199</v>
      </c>
      <c r="D4448" t="b">
        <v>0</v>
      </c>
      <c r="E4448" t="s">
        <v>7205</v>
      </c>
      <c r="F4448" t="s">
        <v>32</v>
      </c>
      <c r="G4448" t="s">
        <v>389</v>
      </c>
      <c r="H4448" t="s">
        <v>7206</v>
      </c>
    </row>
    <row r="4449" spans="1:8" x14ac:dyDescent="0.25">
      <c r="A4449" t="s">
        <v>8</v>
      </c>
      <c r="B4449" t="s">
        <v>105</v>
      </c>
      <c r="C4449" t="s">
        <v>7199</v>
      </c>
      <c r="D4449" t="b">
        <v>0</v>
      </c>
      <c r="E4449" t="s">
        <v>7207</v>
      </c>
      <c r="F4449" t="s">
        <v>12</v>
      </c>
      <c r="G4449" t="s">
        <v>355</v>
      </c>
      <c r="H4449" t="s">
        <v>7208</v>
      </c>
    </row>
    <row r="4450" spans="1:8" x14ac:dyDescent="0.25">
      <c r="A4450" t="s">
        <v>8</v>
      </c>
      <c r="B4450" t="s">
        <v>105</v>
      </c>
      <c r="C4450" t="s">
        <v>7199</v>
      </c>
      <c r="D4450" t="b">
        <v>0</v>
      </c>
      <c r="E4450" t="s">
        <v>7209</v>
      </c>
      <c r="F4450" t="s">
        <v>56</v>
      </c>
      <c r="G4450" t="s">
        <v>101</v>
      </c>
      <c r="H4450" t="s">
        <v>7210</v>
      </c>
    </row>
    <row r="4451" spans="1:8" x14ac:dyDescent="0.25">
      <c r="A4451" t="s">
        <v>8</v>
      </c>
      <c r="B4451" t="s">
        <v>7202</v>
      </c>
      <c r="C4451" t="s">
        <v>7199</v>
      </c>
      <c r="D4451" t="b">
        <v>0</v>
      </c>
      <c r="E4451" t="s">
        <v>7211</v>
      </c>
      <c r="F4451" t="s">
        <v>56</v>
      </c>
      <c r="G4451" t="s">
        <v>213</v>
      </c>
      <c r="H4451" t="s">
        <v>7212</v>
      </c>
    </row>
    <row r="4452" spans="1:8" x14ac:dyDescent="0.25">
      <c r="A4452" t="s">
        <v>8</v>
      </c>
      <c r="B4452" t="s">
        <v>105</v>
      </c>
      <c r="C4452" t="s">
        <v>7199</v>
      </c>
      <c r="D4452" t="b">
        <v>0</v>
      </c>
      <c r="E4452" t="s">
        <v>7213</v>
      </c>
      <c r="F4452" t="s">
        <v>12</v>
      </c>
      <c r="G4452" t="s">
        <v>1674</v>
      </c>
      <c r="H4452" t="s">
        <v>7214</v>
      </c>
    </row>
    <row r="4453" spans="1:8" x14ac:dyDescent="0.25">
      <c r="A4453" t="s">
        <v>8</v>
      </c>
      <c r="B4453" t="s">
        <v>7202</v>
      </c>
      <c r="C4453" t="s">
        <v>7199</v>
      </c>
      <c r="D4453" t="b">
        <v>0</v>
      </c>
      <c r="E4453" t="s">
        <v>7215</v>
      </c>
      <c r="F4453" t="s">
        <v>56</v>
      </c>
      <c r="G4453" t="s">
        <v>341</v>
      </c>
      <c r="H4453" t="s">
        <v>7216</v>
      </c>
    </row>
    <row r="4454" spans="1:8" x14ac:dyDescent="0.25">
      <c r="A4454" t="s">
        <v>8</v>
      </c>
      <c r="B4454" t="s">
        <v>105</v>
      </c>
      <c r="C4454" t="s">
        <v>7199</v>
      </c>
      <c r="D4454" t="b">
        <v>0</v>
      </c>
      <c r="E4454" t="s">
        <v>7217</v>
      </c>
      <c r="F4454" t="s">
        <v>12</v>
      </c>
      <c r="G4454" t="s">
        <v>17</v>
      </c>
      <c r="H4454" t="s">
        <v>7218</v>
      </c>
    </row>
    <row r="4455" spans="1:8" x14ac:dyDescent="0.25">
      <c r="A4455" t="s">
        <v>8</v>
      </c>
      <c r="B4455" t="s">
        <v>105</v>
      </c>
      <c r="C4455" t="s">
        <v>7199</v>
      </c>
      <c r="D4455" t="b">
        <v>0</v>
      </c>
      <c r="E4455" t="s">
        <v>7219</v>
      </c>
      <c r="F4455" t="s">
        <v>12</v>
      </c>
      <c r="G4455" t="s">
        <v>544</v>
      </c>
      <c r="H4455" t="s">
        <v>7220</v>
      </c>
    </row>
    <row r="4456" spans="1:8" x14ac:dyDescent="0.25">
      <c r="A4456" t="s">
        <v>8</v>
      </c>
      <c r="B4456" t="s">
        <v>7202</v>
      </c>
      <c r="C4456" t="s">
        <v>7199</v>
      </c>
      <c r="D4456" t="b">
        <v>0</v>
      </c>
      <c r="E4456" t="s">
        <v>7221</v>
      </c>
      <c r="F4456" t="s">
        <v>56</v>
      </c>
      <c r="G4456" t="s">
        <v>57</v>
      </c>
      <c r="H4456" t="s">
        <v>7222</v>
      </c>
    </row>
    <row r="4457" spans="1:8" x14ac:dyDescent="0.25">
      <c r="A4457" t="s">
        <v>8</v>
      </c>
      <c r="B4457" t="s">
        <v>7202</v>
      </c>
      <c r="C4457" t="s">
        <v>7199</v>
      </c>
      <c r="D4457" t="b">
        <v>0</v>
      </c>
      <c r="E4457" t="s">
        <v>7223</v>
      </c>
      <c r="F4457" t="s">
        <v>12</v>
      </c>
      <c r="G4457" t="s">
        <v>127</v>
      </c>
      <c r="H4457" t="s">
        <v>7224</v>
      </c>
    </row>
    <row r="4458" spans="1:8" x14ac:dyDescent="0.25">
      <c r="A4458" t="s">
        <v>8</v>
      </c>
      <c r="B4458" t="s">
        <v>105</v>
      </c>
      <c r="C4458" t="s">
        <v>7199</v>
      </c>
      <c r="D4458" t="b">
        <v>0</v>
      </c>
      <c r="E4458" t="s">
        <v>7225</v>
      </c>
      <c r="F4458" t="s">
        <v>12</v>
      </c>
      <c r="G4458" t="s">
        <v>83</v>
      </c>
      <c r="H4458" t="s">
        <v>7226</v>
      </c>
    </row>
    <row r="4459" spans="1:8" x14ac:dyDescent="0.25">
      <c r="A4459" t="s">
        <v>8</v>
      </c>
      <c r="B4459" t="s">
        <v>7202</v>
      </c>
      <c r="C4459" t="s">
        <v>7199</v>
      </c>
      <c r="D4459" t="b">
        <v>0</v>
      </c>
      <c r="E4459" t="s">
        <v>7227</v>
      </c>
      <c r="F4459" t="s">
        <v>24</v>
      </c>
      <c r="G4459" t="s">
        <v>40</v>
      </c>
      <c r="H4459" t="s">
        <v>7228</v>
      </c>
    </row>
    <row r="4460" spans="1:8" x14ac:dyDescent="0.25">
      <c r="A4460" t="s">
        <v>8</v>
      </c>
      <c r="B4460" t="s">
        <v>7202</v>
      </c>
      <c r="C4460" t="s">
        <v>7199</v>
      </c>
      <c r="D4460" t="b">
        <v>0</v>
      </c>
      <c r="E4460" t="s">
        <v>7229</v>
      </c>
      <c r="F4460" t="s">
        <v>24</v>
      </c>
      <c r="G4460" t="s">
        <v>40</v>
      </c>
      <c r="H4460" t="s">
        <v>7230</v>
      </c>
    </row>
    <row r="4461" spans="1:8" x14ac:dyDescent="0.25">
      <c r="A4461" t="s">
        <v>8</v>
      </c>
      <c r="B4461" t="s">
        <v>7202</v>
      </c>
      <c r="C4461" t="s">
        <v>7199</v>
      </c>
      <c r="D4461" t="b">
        <v>0</v>
      </c>
      <c r="E4461" t="s">
        <v>7231</v>
      </c>
      <c r="F4461" t="s">
        <v>12</v>
      </c>
      <c r="G4461" t="s">
        <v>25</v>
      </c>
      <c r="H4461" t="s">
        <v>7232</v>
      </c>
    </row>
    <row r="4462" spans="1:8" x14ac:dyDescent="0.25">
      <c r="A4462" t="s">
        <v>8</v>
      </c>
      <c r="B4462" t="s">
        <v>7202</v>
      </c>
      <c r="C4462" t="s">
        <v>7199</v>
      </c>
      <c r="D4462" t="b">
        <v>0</v>
      </c>
      <c r="E4462" t="s">
        <v>7233</v>
      </c>
      <c r="F4462" t="s">
        <v>12</v>
      </c>
      <c r="G4462" t="s">
        <v>96</v>
      </c>
      <c r="H4462" t="s">
        <v>154</v>
      </c>
    </row>
    <row r="4463" spans="1:8" x14ac:dyDescent="0.25">
      <c r="A4463" t="s">
        <v>8</v>
      </c>
      <c r="B4463" t="s">
        <v>105</v>
      </c>
      <c r="C4463" t="s">
        <v>7199</v>
      </c>
      <c r="D4463" t="b">
        <v>0</v>
      </c>
      <c r="E4463" t="s">
        <v>7234</v>
      </c>
      <c r="F4463" t="s">
        <v>56</v>
      </c>
      <c r="G4463" t="s">
        <v>242</v>
      </c>
      <c r="H4463" t="s">
        <v>154</v>
      </c>
    </row>
    <row r="4464" spans="1:8" x14ac:dyDescent="0.25">
      <c r="A4464" t="s">
        <v>8</v>
      </c>
      <c r="B4464" t="s">
        <v>105</v>
      </c>
      <c r="C4464" t="s">
        <v>7235</v>
      </c>
      <c r="D4464" t="b">
        <v>0</v>
      </c>
      <c r="E4464" t="s">
        <v>7236</v>
      </c>
      <c r="F4464" t="s">
        <v>32</v>
      </c>
      <c r="G4464" t="s">
        <v>344</v>
      </c>
      <c r="H4464" t="s">
        <v>7237</v>
      </c>
    </row>
    <row r="4465" spans="1:8" x14ac:dyDescent="0.25">
      <c r="A4465" t="s">
        <v>8</v>
      </c>
      <c r="B4465" t="s">
        <v>105</v>
      </c>
      <c r="C4465" t="s">
        <v>7235</v>
      </c>
      <c r="D4465" t="b">
        <v>0</v>
      </c>
      <c r="E4465" t="s">
        <v>7238</v>
      </c>
      <c r="F4465" t="s">
        <v>32</v>
      </c>
      <c r="G4465" t="s">
        <v>341</v>
      </c>
      <c r="H4465" t="s">
        <v>7239</v>
      </c>
    </row>
    <row r="4466" spans="1:8" x14ac:dyDescent="0.25">
      <c r="A4466" t="s">
        <v>8</v>
      </c>
      <c r="B4466" t="s">
        <v>105</v>
      </c>
      <c r="C4466" t="s">
        <v>7235</v>
      </c>
      <c r="D4466" t="b">
        <v>0</v>
      </c>
      <c r="E4466" t="s">
        <v>7240</v>
      </c>
      <c r="F4466" t="s">
        <v>36</v>
      </c>
      <c r="G4466" t="s">
        <v>25</v>
      </c>
      <c r="H4466" t="s">
        <v>7241</v>
      </c>
    </row>
    <row r="4467" spans="1:8" x14ac:dyDescent="0.25">
      <c r="A4467" t="s">
        <v>8</v>
      </c>
      <c r="B4467" t="s">
        <v>105</v>
      </c>
      <c r="C4467" t="s">
        <v>7235</v>
      </c>
      <c r="D4467" t="b">
        <v>0</v>
      </c>
      <c r="E4467" t="s">
        <v>7242</v>
      </c>
      <c r="F4467" t="s">
        <v>229</v>
      </c>
      <c r="G4467" t="s">
        <v>341</v>
      </c>
      <c r="H4467" t="s">
        <v>7243</v>
      </c>
    </row>
    <row r="4468" spans="1:8" x14ac:dyDescent="0.25">
      <c r="A4468" t="s">
        <v>8</v>
      </c>
      <c r="B4468" t="s">
        <v>105</v>
      </c>
      <c r="C4468" t="s">
        <v>7235</v>
      </c>
      <c r="D4468" t="b">
        <v>0</v>
      </c>
      <c r="E4468" t="s">
        <v>7244</v>
      </c>
      <c r="F4468" t="s">
        <v>32</v>
      </c>
      <c r="G4468" t="s">
        <v>83</v>
      </c>
      <c r="H4468" t="s">
        <v>7245</v>
      </c>
    </row>
    <row r="4469" spans="1:8" x14ac:dyDescent="0.25">
      <c r="A4469" t="s">
        <v>8</v>
      </c>
      <c r="B4469" t="s">
        <v>105</v>
      </c>
      <c r="C4469" t="s">
        <v>7235</v>
      </c>
      <c r="D4469" t="b">
        <v>0</v>
      </c>
      <c r="E4469" t="s">
        <v>7246</v>
      </c>
      <c r="F4469" t="s">
        <v>56</v>
      </c>
      <c r="G4469" t="s">
        <v>37</v>
      </c>
      <c r="H4469" t="s">
        <v>7247</v>
      </c>
    </row>
    <row r="4470" spans="1:8" x14ac:dyDescent="0.25">
      <c r="A4470" t="s">
        <v>8</v>
      </c>
      <c r="B4470" t="s">
        <v>105</v>
      </c>
      <c r="C4470" t="s">
        <v>7235</v>
      </c>
      <c r="D4470" t="b">
        <v>0</v>
      </c>
      <c r="E4470" t="s">
        <v>7248</v>
      </c>
      <c r="F4470" t="s">
        <v>12</v>
      </c>
      <c r="G4470" t="s">
        <v>21</v>
      </c>
      <c r="H4470" t="s">
        <v>7249</v>
      </c>
    </row>
    <row r="4471" spans="1:8" x14ac:dyDescent="0.25">
      <c r="A4471" t="s">
        <v>8</v>
      </c>
      <c r="B4471" t="s">
        <v>105</v>
      </c>
      <c r="C4471" t="s">
        <v>7235</v>
      </c>
      <c r="D4471" t="b">
        <v>0</v>
      </c>
      <c r="E4471" t="s">
        <v>7250</v>
      </c>
      <c r="F4471" t="s">
        <v>32</v>
      </c>
      <c r="G4471" t="s">
        <v>213</v>
      </c>
      <c r="H4471" t="s">
        <v>7251</v>
      </c>
    </row>
    <row r="4472" spans="1:8" x14ac:dyDescent="0.25">
      <c r="A4472" t="s">
        <v>8</v>
      </c>
      <c r="B4472" t="s">
        <v>105</v>
      </c>
      <c r="C4472" t="s">
        <v>7235</v>
      </c>
      <c r="D4472" t="b">
        <v>0</v>
      </c>
      <c r="E4472" t="s">
        <v>7252</v>
      </c>
      <c r="F4472" t="s">
        <v>56</v>
      </c>
      <c r="G4472" t="s">
        <v>213</v>
      </c>
      <c r="H4472" t="s">
        <v>7253</v>
      </c>
    </row>
    <row r="4473" spans="1:8" x14ac:dyDescent="0.25">
      <c r="A4473" t="s">
        <v>8</v>
      </c>
      <c r="B4473" t="s">
        <v>105</v>
      </c>
      <c r="C4473" t="s">
        <v>7235</v>
      </c>
      <c r="D4473" t="b">
        <v>0</v>
      </c>
      <c r="E4473" t="s">
        <v>7254</v>
      </c>
      <c r="F4473" t="s">
        <v>32</v>
      </c>
      <c r="G4473" t="s">
        <v>25</v>
      </c>
      <c r="H4473" t="s">
        <v>7255</v>
      </c>
    </row>
    <row r="4474" spans="1:8" x14ac:dyDescent="0.25">
      <c r="A4474" t="s">
        <v>8</v>
      </c>
      <c r="B4474" t="s">
        <v>105</v>
      </c>
      <c r="C4474" t="s">
        <v>7235</v>
      </c>
      <c r="D4474" t="b">
        <v>0</v>
      </c>
      <c r="E4474" t="s">
        <v>7256</v>
      </c>
      <c r="F4474" t="s">
        <v>36</v>
      </c>
      <c r="G4474" t="s">
        <v>213</v>
      </c>
      <c r="H4474" t="s">
        <v>7257</v>
      </c>
    </row>
    <row r="4475" spans="1:8" x14ac:dyDescent="0.25">
      <c r="A4475" t="s">
        <v>8</v>
      </c>
      <c r="B4475" t="s">
        <v>105</v>
      </c>
      <c r="C4475" t="s">
        <v>7235</v>
      </c>
      <c r="D4475" t="b">
        <v>0</v>
      </c>
      <c r="E4475" t="s">
        <v>7258</v>
      </c>
      <c r="F4475" t="s">
        <v>56</v>
      </c>
      <c r="G4475" t="s">
        <v>341</v>
      </c>
      <c r="H4475" t="s">
        <v>7259</v>
      </c>
    </row>
    <row r="4476" spans="1:8" x14ac:dyDescent="0.25">
      <c r="A4476" t="s">
        <v>8</v>
      </c>
      <c r="B4476" t="s">
        <v>105</v>
      </c>
      <c r="C4476" t="s">
        <v>7235</v>
      </c>
      <c r="D4476" t="b">
        <v>0</v>
      </c>
      <c r="E4476" t="s">
        <v>7260</v>
      </c>
      <c r="F4476" t="s">
        <v>12</v>
      </c>
      <c r="G4476" t="s">
        <v>53</v>
      </c>
      <c r="H4476" t="s">
        <v>7261</v>
      </c>
    </row>
    <row r="4477" spans="1:8" x14ac:dyDescent="0.25">
      <c r="A4477" t="s">
        <v>8</v>
      </c>
      <c r="B4477" t="s">
        <v>105</v>
      </c>
      <c r="C4477" t="s">
        <v>7235</v>
      </c>
      <c r="D4477" t="b">
        <v>0</v>
      </c>
      <c r="E4477" t="s">
        <v>7262</v>
      </c>
      <c r="F4477" t="s">
        <v>56</v>
      </c>
      <c r="G4477" t="s">
        <v>25</v>
      </c>
      <c r="H4477" t="s">
        <v>7263</v>
      </c>
    </row>
    <row r="4478" spans="1:8" x14ac:dyDescent="0.25">
      <c r="A4478" t="s">
        <v>8</v>
      </c>
      <c r="B4478" t="s">
        <v>105</v>
      </c>
      <c r="C4478" t="s">
        <v>7235</v>
      </c>
      <c r="D4478" t="b">
        <v>0</v>
      </c>
      <c r="E4478" t="s">
        <v>7264</v>
      </c>
      <c r="F4478" t="s">
        <v>56</v>
      </c>
      <c r="G4478" t="s">
        <v>341</v>
      </c>
      <c r="H4478" t="s">
        <v>7265</v>
      </c>
    </row>
    <row r="4479" spans="1:8" x14ac:dyDescent="0.25">
      <c r="A4479" t="s">
        <v>8</v>
      </c>
      <c r="B4479" t="s">
        <v>105</v>
      </c>
      <c r="C4479" t="s">
        <v>7235</v>
      </c>
      <c r="D4479" t="b">
        <v>0</v>
      </c>
      <c r="E4479" t="s">
        <v>7266</v>
      </c>
      <c r="F4479" t="s">
        <v>56</v>
      </c>
      <c r="G4479" t="s">
        <v>68</v>
      </c>
      <c r="H4479" t="s">
        <v>7267</v>
      </c>
    </row>
    <row r="4480" spans="1:8" x14ac:dyDescent="0.25">
      <c r="A4480" t="s">
        <v>8</v>
      </c>
      <c r="B4480" t="s">
        <v>105</v>
      </c>
      <c r="C4480" t="s">
        <v>7235</v>
      </c>
      <c r="D4480" t="b">
        <v>0</v>
      </c>
      <c r="E4480" t="s">
        <v>7268</v>
      </c>
      <c r="F4480" t="s">
        <v>16</v>
      </c>
      <c r="G4480" t="s">
        <v>96</v>
      </c>
      <c r="H4480" t="s">
        <v>7269</v>
      </c>
    </row>
    <row r="4481" spans="1:8" x14ac:dyDescent="0.25">
      <c r="A4481" t="s">
        <v>8</v>
      </c>
      <c r="B4481" t="s">
        <v>105</v>
      </c>
      <c r="C4481" t="s">
        <v>7235</v>
      </c>
      <c r="D4481" t="b">
        <v>0</v>
      </c>
      <c r="E4481" t="s">
        <v>7270</v>
      </c>
      <c r="F4481" t="s">
        <v>16</v>
      </c>
      <c r="G4481" t="s">
        <v>78</v>
      </c>
      <c r="H4481" t="s">
        <v>7271</v>
      </c>
    </row>
    <row r="4482" spans="1:8" x14ac:dyDescent="0.25">
      <c r="A4482" t="s">
        <v>8</v>
      </c>
      <c r="B4482" t="s">
        <v>105</v>
      </c>
      <c r="C4482" t="s">
        <v>7235</v>
      </c>
      <c r="D4482" t="b">
        <v>0</v>
      </c>
      <c r="E4482" t="s">
        <v>7272</v>
      </c>
      <c r="F4482" t="s">
        <v>32</v>
      </c>
      <c r="G4482" t="s">
        <v>68</v>
      </c>
      <c r="H4482" t="s">
        <v>7273</v>
      </c>
    </row>
    <row r="4483" spans="1:8" x14ac:dyDescent="0.25">
      <c r="A4483" t="s">
        <v>8</v>
      </c>
      <c r="B4483" t="s">
        <v>105</v>
      </c>
      <c r="C4483" t="s">
        <v>7235</v>
      </c>
      <c r="D4483" t="b">
        <v>0</v>
      </c>
      <c r="E4483" t="s">
        <v>7274</v>
      </c>
      <c r="F4483" t="s">
        <v>16</v>
      </c>
      <c r="G4483" t="s">
        <v>759</v>
      </c>
      <c r="H4483" t="s">
        <v>7275</v>
      </c>
    </row>
    <row r="4484" spans="1:8" x14ac:dyDescent="0.25">
      <c r="A4484" t="s">
        <v>8</v>
      </c>
      <c r="B4484" t="s">
        <v>105</v>
      </c>
      <c r="C4484" t="s">
        <v>7235</v>
      </c>
      <c r="D4484" t="b">
        <v>0</v>
      </c>
      <c r="E4484" t="s">
        <v>7276</v>
      </c>
      <c r="F4484" t="s">
        <v>56</v>
      </c>
      <c r="G4484" t="s">
        <v>341</v>
      </c>
      <c r="H4484" t="s">
        <v>7277</v>
      </c>
    </row>
    <row r="4485" spans="1:8" x14ac:dyDescent="0.25">
      <c r="A4485" t="s">
        <v>8</v>
      </c>
      <c r="B4485" t="s">
        <v>105</v>
      </c>
      <c r="C4485" t="s">
        <v>7235</v>
      </c>
      <c r="D4485" t="b">
        <v>0</v>
      </c>
      <c r="E4485" t="s">
        <v>7278</v>
      </c>
      <c r="F4485" t="s">
        <v>20</v>
      </c>
      <c r="G4485" t="s">
        <v>83</v>
      </c>
      <c r="H4485" t="s">
        <v>7279</v>
      </c>
    </row>
    <row r="4486" spans="1:8" x14ac:dyDescent="0.25">
      <c r="A4486" t="s">
        <v>8</v>
      </c>
      <c r="B4486" t="s">
        <v>105</v>
      </c>
      <c r="C4486" t="s">
        <v>7235</v>
      </c>
      <c r="D4486" t="b">
        <v>0</v>
      </c>
      <c r="E4486" t="s">
        <v>7280</v>
      </c>
      <c r="F4486" t="s">
        <v>20</v>
      </c>
      <c r="G4486" t="s">
        <v>341</v>
      </c>
      <c r="H4486" t="s">
        <v>6324</v>
      </c>
    </row>
    <row r="4487" spans="1:8" x14ac:dyDescent="0.25">
      <c r="A4487" t="s">
        <v>8</v>
      </c>
      <c r="B4487" t="s">
        <v>105</v>
      </c>
      <c r="C4487" t="s">
        <v>7235</v>
      </c>
      <c r="D4487" t="b">
        <v>0</v>
      </c>
      <c r="E4487" t="s">
        <v>7281</v>
      </c>
      <c r="F4487" t="s">
        <v>16</v>
      </c>
      <c r="G4487" t="s">
        <v>78</v>
      </c>
      <c r="H4487" t="s">
        <v>7282</v>
      </c>
    </row>
    <row r="4488" spans="1:8" x14ac:dyDescent="0.25">
      <c r="A4488" t="s">
        <v>8</v>
      </c>
      <c r="B4488" t="s">
        <v>105</v>
      </c>
      <c r="C4488" t="s">
        <v>7235</v>
      </c>
      <c r="D4488" t="b">
        <v>0</v>
      </c>
      <c r="E4488" t="s">
        <v>7283</v>
      </c>
      <c r="F4488" t="s">
        <v>32</v>
      </c>
      <c r="G4488" t="s">
        <v>53</v>
      </c>
      <c r="H4488" t="s">
        <v>7284</v>
      </c>
    </row>
    <row r="4489" spans="1:8" x14ac:dyDescent="0.25">
      <c r="A4489" t="s">
        <v>8</v>
      </c>
      <c r="B4489" t="s">
        <v>105</v>
      </c>
      <c r="C4489" t="s">
        <v>7235</v>
      </c>
      <c r="D4489" t="b">
        <v>0</v>
      </c>
      <c r="E4489" t="s">
        <v>7285</v>
      </c>
      <c r="F4489" t="s">
        <v>56</v>
      </c>
      <c r="G4489" t="s">
        <v>29</v>
      </c>
      <c r="H4489" t="s">
        <v>7286</v>
      </c>
    </row>
    <row r="4490" spans="1:8" x14ac:dyDescent="0.25">
      <c r="A4490" t="s">
        <v>8</v>
      </c>
      <c r="B4490" t="s">
        <v>105</v>
      </c>
      <c r="C4490" t="s">
        <v>7235</v>
      </c>
      <c r="D4490" t="b">
        <v>0</v>
      </c>
      <c r="E4490" t="s">
        <v>7287</v>
      </c>
      <c r="F4490" t="s">
        <v>12</v>
      </c>
      <c r="G4490" t="s">
        <v>78</v>
      </c>
      <c r="H4490" t="s">
        <v>5345</v>
      </c>
    </row>
    <row r="4491" spans="1:8" x14ac:dyDescent="0.25">
      <c r="A4491" t="s">
        <v>8</v>
      </c>
      <c r="B4491" t="s">
        <v>105</v>
      </c>
      <c r="C4491" t="s">
        <v>7235</v>
      </c>
      <c r="D4491" t="b">
        <v>0</v>
      </c>
      <c r="E4491" t="s">
        <v>7288</v>
      </c>
      <c r="F4491" t="s">
        <v>12</v>
      </c>
      <c r="G4491" t="s">
        <v>17</v>
      </c>
      <c r="H4491" t="s">
        <v>7289</v>
      </c>
    </row>
    <row r="4492" spans="1:8" x14ac:dyDescent="0.25">
      <c r="A4492" t="s">
        <v>8</v>
      </c>
      <c r="B4492" t="s">
        <v>105</v>
      </c>
      <c r="C4492" t="s">
        <v>7235</v>
      </c>
      <c r="D4492" t="b">
        <v>0</v>
      </c>
      <c r="E4492" t="s">
        <v>7290</v>
      </c>
      <c r="F4492" t="s">
        <v>16</v>
      </c>
      <c r="G4492" t="s">
        <v>75</v>
      </c>
      <c r="H4492" t="s">
        <v>7291</v>
      </c>
    </row>
    <row r="4493" spans="1:8" x14ac:dyDescent="0.25">
      <c r="A4493" t="s">
        <v>8</v>
      </c>
      <c r="B4493" t="s">
        <v>105</v>
      </c>
      <c r="C4493" t="s">
        <v>7235</v>
      </c>
      <c r="D4493" t="b">
        <v>0</v>
      </c>
      <c r="E4493" t="s">
        <v>7292</v>
      </c>
      <c r="F4493" t="s">
        <v>36</v>
      </c>
      <c r="G4493" t="s">
        <v>118</v>
      </c>
      <c r="H4493" t="s">
        <v>7293</v>
      </c>
    </row>
    <row r="4494" spans="1:8" x14ac:dyDescent="0.25">
      <c r="A4494" t="s">
        <v>8</v>
      </c>
      <c r="B4494" t="s">
        <v>105</v>
      </c>
      <c r="C4494" t="s">
        <v>7235</v>
      </c>
      <c r="D4494" t="b">
        <v>0</v>
      </c>
      <c r="E4494" t="s">
        <v>7294</v>
      </c>
      <c r="F4494" t="s">
        <v>32</v>
      </c>
      <c r="G4494" t="s">
        <v>53</v>
      </c>
      <c r="H4494" t="s">
        <v>7295</v>
      </c>
    </row>
    <row r="4495" spans="1:8" x14ac:dyDescent="0.25">
      <c r="A4495" t="s">
        <v>8</v>
      </c>
      <c r="B4495" t="s">
        <v>105</v>
      </c>
      <c r="C4495" t="s">
        <v>7235</v>
      </c>
      <c r="D4495" t="b">
        <v>0</v>
      </c>
      <c r="E4495" t="s">
        <v>7296</v>
      </c>
      <c r="F4495" t="s">
        <v>32</v>
      </c>
      <c r="G4495" t="s">
        <v>17</v>
      </c>
      <c r="H4495" t="s">
        <v>7297</v>
      </c>
    </row>
    <row r="4496" spans="1:8" x14ac:dyDescent="0.25">
      <c r="A4496" t="s">
        <v>8</v>
      </c>
      <c r="B4496" t="s">
        <v>105</v>
      </c>
      <c r="C4496" t="s">
        <v>7235</v>
      </c>
      <c r="D4496" t="b">
        <v>0</v>
      </c>
      <c r="E4496" t="s">
        <v>7298</v>
      </c>
      <c r="F4496" t="s">
        <v>16</v>
      </c>
      <c r="G4496" t="s">
        <v>62</v>
      </c>
      <c r="H4496" t="s">
        <v>7299</v>
      </c>
    </row>
    <row r="4497" spans="1:8" x14ac:dyDescent="0.25">
      <c r="A4497" t="s">
        <v>8</v>
      </c>
      <c r="B4497" t="s">
        <v>105</v>
      </c>
      <c r="C4497" t="s">
        <v>7235</v>
      </c>
      <c r="D4497" t="b">
        <v>0</v>
      </c>
      <c r="E4497" t="s">
        <v>7300</v>
      </c>
      <c r="F4497" t="s">
        <v>56</v>
      </c>
      <c r="G4497" t="s">
        <v>213</v>
      </c>
      <c r="H4497" t="s">
        <v>7301</v>
      </c>
    </row>
    <row r="4498" spans="1:8" x14ac:dyDescent="0.25">
      <c r="A4498" t="s">
        <v>8</v>
      </c>
      <c r="B4498" t="s">
        <v>105</v>
      </c>
      <c r="C4498" t="s">
        <v>7235</v>
      </c>
      <c r="D4498" t="b">
        <v>0</v>
      </c>
      <c r="E4498" t="s">
        <v>7302</v>
      </c>
      <c r="F4498" t="s">
        <v>12</v>
      </c>
      <c r="G4498" t="s">
        <v>57</v>
      </c>
      <c r="H4498" t="s">
        <v>7303</v>
      </c>
    </row>
    <row r="4499" spans="1:8" x14ac:dyDescent="0.25">
      <c r="A4499" t="s">
        <v>8</v>
      </c>
      <c r="B4499" t="s">
        <v>105</v>
      </c>
      <c r="C4499" t="s">
        <v>7235</v>
      </c>
      <c r="D4499" t="b">
        <v>0</v>
      </c>
      <c r="E4499" t="s">
        <v>7304</v>
      </c>
      <c r="F4499" t="s">
        <v>20</v>
      </c>
      <c r="G4499" t="s">
        <v>299</v>
      </c>
      <c r="H4499" t="s">
        <v>7305</v>
      </c>
    </row>
    <row r="4500" spans="1:8" x14ac:dyDescent="0.25">
      <c r="A4500" t="s">
        <v>8</v>
      </c>
      <c r="B4500" t="s">
        <v>105</v>
      </c>
      <c r="C4500" t="s">
        <v>7235</v>
      </c>
      <c r="D4500" t="b">
        <v>0</v>
      </c>
      <c r="E4500" t="s">
        <v>7306</v>
      </c>
      <c r="F4500" t="s">
        <v>12</v>
      </c>
      <c r="G4500" t="s">
        <v>43</v>
      </c>
      <c r="H4500" t="s">
        <v>7307</v>
      </c>
    </row>
    <row r="4501" spans="1:8" x14ac:dyDescent="0.25">
      <c r="A4501" t="s">
        <v>8</v>
      </c>
      <c r="B4501" t="s">
        <v>105</v>
      </c>
      <c r="C4501" t="s">
        <v>7235</v>
      </c>
      <c r="D4501" t="b">
        <v>0</v>
      </c>
      <c r="E4501" t="s">
        <v>7308</v>
      </c>
      <c r="F4501" t="s">
        <v>12</v>
      </c>
      <c r="G4501" t="s">
        <v>405</v>
      </c>
      <c r="H4501" t="s">
        <v>154</v>
      </c>
    </row>
    <row r="4502" spans="1:8" x14ac:dyDescent="0.25">
      <c r="A4502" t="s">
        <v>8</v>
      </c>
      <c r="B4502" t="s">
        <v>105</v>
      </c>
      <c r="C4502" t="s">
        <v>7235</v>
      </c>
      <c r="D4502" t="b">
        <v>0</v>
      </c>
      <c r="E4502" t="s">
        <v>7309</v>
      </c>
      <c r="F4502" t="s">
        <v>12</v>
      </c>
      <c r="G4502" t="s">
        <v>161</v>
      </c>
      <c r="H4502" t="s">
        <v>154</v>
      </c>
    </row>
    <row r="4503" spans="1:8" x14ac:dyDescent="0.25">
      <c r="A4503" t="s">
        <v>8</v>
      </c>
      <c r="B4503" t="s">
        <v>105</v>
      </c>
      <c r="C4503" t="s">
        <v>7235</v>
      </c>
      <c r="D4503" t="b">
        <v>0</v>
      </c>
      <c r="E4503" t="s">
        <v>7310</v>
      </c>
      <c r="F4503" t="s">
        <v>16</v>
      </c>
      <c r="G4503" t="s">
        <v>572</v>
      </c>
      <c r="H4503" t="s">
        <v>154</v>
      </c>
    </row>
    <row r="4504" spans="1:8" x14ac:dyDescent="0.25">
      <c r="A4504" t="s">
        <v>8</v>
      </c>
      <c r="B4504" t="s">
        <v>105</v>
      </c>
      <c r="C4504" t="s">
        <v>7235</v>
      </c>
      <c r="D4504" t="b">
        <v>0</v>
      </c>
      <c r="E4504" t="s">
        <v>7311</v>
      </c>
      <c r="F4504" t="s">
        <v>20</v>
      </c>
      <c r="G4504" t="s">
        <v>341</v>
      </c>
      <c r="H4504" t="s">
        <v>154</v>
      </c>
    </row>
    <row r="4505" spans="1:8" x14ac:dyDescent="0.25">
      <c r="A4505" t="s">
        <v>8</v>
      </c>
      <c r="B4505" t="s">
        <v>105</v>
      </c>
      <c r="C4505" t="s">
        <v>7235</v>
      </c>
      <c r="D4505" t="b">
        <v>0</v>
      </c>
      <c r="E4505" t="s">
        <v>7312</v>
      </c>
      <c r="F4505" t="s">
        <v>20</v>
      </c>
      <c r="G4505" t="s">
        <v>25</v>
      </c>
      <c r="H4505" t="s">
        <v>154</v>
      </c>
    </row>
    <row r="4506" spans="1:8" x14ac:dyDescent="0.25">
      <c r="A4506" t="s">
        <v>8</v>
      </c>
      <c r="B4506" t="s">
        <v>105</v>
      </c>
      <c r="C4506" t="s">
        <v>7235</v>
      </c>
      <c r="D4506" t="b">
        <v>0</v>
      </c>
      <c r="E4506" t="s">
        <v>7313</v>
      </c>
      <c r="F4506" t="s">
        <v>56</v>
      </c>
      <c r="G4506" t="s">
        <v>109</v>
      </c>
      <c r="H4506" t="s">
        <v>154</v>
      </c>
    </row>
    <row r="4507" spans="1:8" x14ac:dyDescent="0.25">
      <c r="A4507" t="s">
        <v>8</v>
      </c>
      <c r="B4507" t="s">
        <v>105</v>
      </c>
      <c r="C4507" t="s">
        <v>7235</v>
      </c>
      <c r="D4507" t="b">
        <v>0</v>
      </c>
      <c r="E4507" t="s">
        <v>7314</v>
      </c>
      <c r="F4507" t="s">
        <v>166</v>
      </c>
      <c r="G4507" t="s">
        <v>161</v>
      </c>
      <c r="H4507" t="s">
        <v>154</v>
      </c>
    </row>
    <row r="4508" spans="1:8" x14ac:dyDescent="0.25">
      <c r="A4508" t="s">
        <v>8</v>
      </c>
      <c r="B4508" t="s">
        <v>105</v>
      </c>
      <c r="C4508" t="s">
        <v>7235</v>
      </c>
      <c r="D4508" t="b">
        <v>0</v>
      </c>
      <c r="E4508" t="s">
        <v>7315</v>
      </c>
      <c r="F4508" t="s">
        <v>20</v>
      </c>
      <c r="G4508" t="s">
        <v>161</v>
      </c>
      <c r="H4508" t="s">
        <v>154</v>
      </c>
    </row>
    <row r="4509" spans="1:8" x14ac:dyDescent="0.25">
      <c r="A4509" t="s">
        <v>8</v>
      </c>
      <c r="B4509" t="s">
        <v>105</v>
      </c>
      <c r="C4509" t="s">
        <v>7235</v>
      </c>
      <c r="D4509" t="b">
        <v>0</v>
      </c>
      <c r="E4509" t="s">
        <v>7316</v>
      </c>
      <c r="F4509" t="s">
        <v>12</v>
      </c>
      <c r="G4509" t="s">
        <v>344</v>
      </c>
      <c r="H4509" t="s">
        <v>154</v>
      </c>
    </row>
    <row r="4510" spans="1:8" x14ac:dyDescent="0.25">
      <c r="A4510" t="s">
        <v>8</v>
      </c>
      <c r="B4510" t="s">
        <v>105</v>
      </c>
      <c r="C4510" t="s">
        <v>7235</v>
      </c>
      <c r="D4510" t="b">
        <v>0</v>
      </c>
      <c r="E4510" t="s">
        <v>7317</v>
      </c>
      <c r="F4510" t="s">
        <v>20</v>
      </c>
      <c r="G4510" t="s">
        <v>21</v>
      </c>
      <c r="H4510" t="s">
        <v>154</v>
      </c>
    </row>
    <row r="4511" spans="1:8" x14ac:dyDescent="0.25">
      <c r="A4511" t="s">
        <v>8</v>
      </c>
      <c r="B4511" t="s">
        <v>105</v>
      </c>
      <c r="C4511" t="s">
        <v>7318</v>
      </c>
      <c r="D4511" t="b">
        <v>0</v>
      </c>
      <c r="E4511" t="s">
        <v>7319</v>
      </c>
      <c r="F4511" t="s">
        <v>12</v>
      </c>
      <c r="G4511" t="s">
        <v>78</v>
      </c>
      <c r="H4511" t="s">
        <v>7320</v>
      </c>
    </row>
    <row r="4512" spans="1:8" x14ac:dyDescent="0.25">
      <c r="A4512" t="s">
        <v>8</v>
      </c>
      <c r="B4512" t="s">
        <v>105</v>
      </c>
      <c r="C4512" t="s">
        <v>7318</v>
      </c>
      <c r="D4512" t="b">
        <v>0</v>
      </c>
      <c r="E4512" t="s">
        <v>7321</v>
      </c>
      <c r="F4512" t="s">
        <v>12</v>
      </c>
      <c r="G4512" t="s">
        <v>78</v>
      </c>
      <c r="H4512" t="s">
        <v>7322</v>
      </c>
    </row>
    <row r="4513" spans="1:8" x14ac:dyDescent="0.25">
      <c r="A4513" t="s">
        <v>8</v>
      </c>
      <c r="B4513" t="s">
        <v>105</v>
      </c>
      <c r="C4513" t="s">
        <v>7318</v>
      </c>
      <c r="D4513" t="b">
        <v>0</v>
      </c>
      <c r="E4513" t="s">
        <v>7323</v>
      </c>
      <c r="F4513" t="s">
        <v>12</v>
      </c>
      <c r="G4513" t="s">
        <v>213</v>
      </c>
      <c r="H4513" t="s">
        <v>7324</v>
      </c>
    </row>
    <row r="4514" spans="1:8" x14ac:dyDescent="0.25">
      <c r="A4514" t="s">
        <v>8</v>
      </c>
      <c r="B4514" t="s">
        <v>105</v>
      </c>
      <c r="C4514" t="s">
        <v>7318</v>
      </c>
      <c r="D4514" t="b">
        <v>0</v>
      </c>
      <c r="E4514" t="s">
        <v>7325</v>
      </c>
      <c r="F4514" t="s">
        <v>32</v>
      </c>
      <c r="G4514" t="s">
        <v>341</v>
      </c>
      <c r="H4514" t="s">
        <v>7326</v>
      </c>
    </row>
    <row r="4515" spans="1:8" x14ac:dyDescent="0.25">
      <c r="A4515" t="s">
        <v>8</v>
      </c>
      <c r="B4515" t="s">
        <v>105</v>
      </c>
      <c r="C4515" t="s">
        <v>7318</v>
      </c>
      <c r="D4515" t="b">
        <v>0</v>
      </c>
      <c r="E4515" t="s">
        <v>7327</v>
      </c>
      <c r="F4515" t="s">
        <v>56</v>
      </c>
      <c r="G4515" t="s">
        <v>338</v>
      </c>
      <c r="H4515" t="s">
        <v>7328</v>
      </c>
    </row>
    <row r="4516" spans="1:8" x14ac:dyDescent="0.25">
      <c r="A4516" t="s">
        <v>8</v>
      </c>
      <c r="B4516" t="s">
        <v>105</v>
      </c>
      <c r="C4516" t="s">
        <v>7318</v>
      </c>
      <c r="D4516" t="b">
        <v>0</v>
      </c>
      <c r="E4516" t="s">
        <v>7329</v>
      </c>
      <c r="F4516" t="s">
        <v>12</v>
      </c>
      <c r="G4516" t="s">
        <v>1299</v>
      </c>
      <c r="H4516" t="s">
        <v>7330</v>
      </c>
    </row>
    <row r="4517" spans="1:8" x14ac:dyDescent="0.25">
      <c r="A4517" t="s">
        <v>8</v>
      </c>
      <c r="B4517" t="s">
        <v>105</v>
      </c>
      <c r="C4517" t="s">
        <v>7318</v>
      </c>
      <c r="D4517" t="b">
        <v>0</v>
      </c>
      <c r="E4517" t="s">
        <v>7331</v>
      </c>
      <c r="F4517" t="s">
        <v>12</v>
      </c>
      <c r="G4517" t="s">
        <v>75</v>
      </c>
      <c r="H4517" t="s">
        <v>7332</v>
      </c>
    </row>
    <row r="4518" spans="1:8" x14ac:dyDescent="0.25">
      <c r="A4518" t="s">
        <v>8</v>
      </c>
      <c r="B4518" t="s">
        <v>105</v>
      </c>
      <c r="C4518" t="s">
        <v>7318</v>
      </c>
      <c r="D4518" t="b">
        <v>0</v>
      </c>
      <c r="E4518" t="s">
        <v>7333</v>
      </c>
      <c r="F4518" t="s">
        <v>20</v>
      </c>
      <c r="G4518" t="s">
        <v>344</v>
      </c>
      <c r="H4518" t="s">
        <v>7334</v>
      </c>
    </row>
    <row r="4519" spans="1:8" x14ac:dyDescent="0.25">
      <c r="A4519" t="s">
        <v>8</v>
      </c>
      <c r="B4519" t="s">
        <v>105</v>
      </c>
      <c r="C4519" t="s">
        <v>7318</v>
      </c>
      <c r="D4519" t="b">
        <v>0</v>
      </c>
      <c r="E4519" t="s">
        <v>7335</v>
      </c>
      <c r="F4519" t="s">
        <v>16</v>
      </c>
      <c r="G4519" t="s">
        <v>75</v>
      </c>
      <c r="H4519" t="s">
        <v>7336</v>
      </c>
    </row>
    <row r="4520" spans="1:8" x14ac:dyDescent="0.25">
      <c r="A4520" t="s">
        <v>8</v>
      </c>
      <c r="B4520" t="s">
        <v>105</v>
      </c>
      <c r="C4520" t="s">
        <v>7318</v>
      </c>
      <c r="D4520" t="b">
        <v>0</v>
      </c>
      <c r="E4520" t="s">
        <v>7337</v>
      </c>
      <c r="F4520" t="s">
        <v>12</v>
      </c>
      <c r="G4520" t="s">
        <v>83</v>
      </c>
      <c r="H4520" t="s">
        <v>7338</v>
      </c>
    </row>
    <row r="4521" spans="1:8" x14ac:dyDescent="0.25">
      <c r="A4521" t="s">
        <v>8</v>
      </c>
      <c r="B4521" t="s">
        <v>105</v>
      </c>
      <c r="C4521" t="s">
        <v>7318</v>
      </c>
      <c r="D4521" t="b">
        <v>0</v>
      </c>
      <c r="E4521" t="s">
        <v>7339</v>
      </c>
      <c r="F4521" t="s">
        <v>24</v>
      </c>
      <c r="G4521" t="s">
        <v>213</v>
      </c>
      <c r="H4521" t="s">
        <v>7340</v>
      </c>
    </row>
    <row r="4522" spans="1:8" x14ac:dyDescent="0.25">
      <c r="A4522" t="s">
        <v>8</v>
      </c>
      <c r="B4522" t="s">
        <v>105</v>
      </c>
      <c r="C4522" t="s">
        <v>7318</v>
      </c>
      <c r="D4522" t="b">
        <v>0</v>
      </c>
      <c r="E4522" t="s">
        <v>7318</v>
      </c>
      <c r="F4522" t="s">
        <v>12</v>
      </c>
      <c r="G4522" t="s">
        <v>109</v>
      </c>
      <c r="H4522" t="s">
        <v>154</v>
      </c>
    </row>
    <row r="4523" spans="1:8" x14ac:dyDescent="0.25">
      <c r="A4523" t="s">
        <v>8</v>
      </c>
      <c r="B4523" t="s">
        <v>105</v>
      </c>
      <c r="C4523" t="s">
        <v>7318</v>
      </c>
      <c r="D4523" t="b">
        <v>0</v>
      </c>
      <c r="E4523" t="s">
        <v>7341</v>
      </c>
      <c r="F4523" t="s">
        <v>166</v>
      </c>
      <c r="G4523" t="s">
        <v>161</v>
      </c>
      <c r="H4523" t="s">
        <v>154</v>
      </c>
    </row>
    <row r="4524" spans="1:8" x14ac:dyDescent="0.25">
      <c r="A4524" t="s">
        <v>8</v>
      </c>
      <c r="B4524" t="s">
        <v>105</v>
      </c>
      <c r="C4524" t="s">
        <v>7318</v>
      </c>
      <c r="D4524" t="b">
        <v>0</v>
      </c>
      <c r="E4524" t="s">
        <v>7342</v>
      </c>
      <c r="F4524" t="s">
        <v>20</v>
      </c>
      <c r="G4524" t="s">
        <v>161</v>
      </c>
      <c r="H4524" t="s">
        <v>154</v>
      </c>
    </row>
    <row r="4525" spans="1:8" x14ac:dyDescent="0.25">
      <c r="A4525" t="s">
        <v>8</v>
      </c>
      <c r="B4525" t="s">
        <v>105</v>
      </c>
      <c r="C4525" t="s">
        <v>7318</v>
      </c>
      <c r="D4525" t="b">
        <v>0</v>
      </c>
      <c r="E4525" t="s">
        <v>7343</v>
      </c>
      <c r="F4525" t="s">
        <v>12</v>
      </c>
      <c r="G4525" t="s">
        <v>75</v>
      </c>
      <c r="H4525" t="s">
        <v>154</v>
      </c>
    </row>
    <row r="4526" spans="1:8" x14ac:dyDescent="0.25">
      <c r="A4526" t="s">
        <v>8</v>
      </c>
      <c r="B4526" t="s">
        <v>105</v>
      </c>
      <c r="C4526" t="s">
        <v>7318</v>
      </c>
      <c r="D4526" t="b">
        <v>0</v>
      </c>
      <c r="E4526" t="s">
        <v>7344</v>
      </c>
      <c r="F4526" t="s">
        <v>20</v>
      </c>
      <c r="G4526" t="s">
        <v>161</v>
      </c>
      <c r="H4526" t="s">
        <v>154</v>
      </c>
    </row>
    <row r="4527" spans="1:8" x14ac:dyDescent="0.25">
      <c r="A4527" t="s">
        <v>8</v>
      </c>
      <c r="B4527" t="s">
        <v>105</v>
      </c>
      <c r="C4527" t="s">
        <v>7318</v>
      </c>
      <c r="D4527" t="b">
        <v>0</v>
      </c>
      <c r="E4527" t="s">
        <v>7345</v>
      </c>
      <c r="F4527" t="s">
        <v>166</v>
      </c>
      <c r="G4527" t="s">
        <v>161</v>
      </c>
      <c r="H4527" t="s">
        <v>154</v>
      </c>
    </row>
    <row r="4528" spans="1:8" x14ac:dyDescent="0.25">
      <c r="A4528" t="s">
        <v>8</v>
      </c>
      <c r="B4528" t="s">
        <v>105</v>
      </c>
      <c r="C4528" t="s">
        <v>7318</v>
      </c>
      <c r="D4528" t="b">
        <v>0</v>
      </c>
      <c r="E4528" t="s">
        <v>7346</v>
      </c>
      <c r="F4528" t="s">
        <v>166</v>
      </c>
      <c r="G4528" t="s">
        <v>161</v>
      </c>
      <c r="H4528" t="s">
        <v>154</v>
      </c>
    </row>
    <row r="4529" spans="1:8" x14ac:dyDescent="0.25">
      <c r="A4529" t="s">
        <v>8</v>
      </c>
      <c r="B4529" t="s">
        <v>105</v>
      </c>
      <c r="C4529" t="s">
        <v>7318</v>
      </c>
      <c r="D4529" t="b">
        <v>0</v>
      </c>
      <c r="E4529" t="s">
        <v>7347</v>
      </c>
      <c r="F4529" t="s">
        <v>20</v>
      </c>
      <c r="G4529" t="s">
        <v>213</v>
      </c>
      <c r="H4529" t="s">
        <v>154</v>
      </c>
    </row>
    <row r="4530" spans="1:8" x14ac:dyDescent="0.25">
      <c r="A4530" t="s">
        <v>8</v>
      </c>
      <c r="B4530" t="s">
        <v>105</v>
      </c>
      <c r="C4530" t="s">
        <v>7348</v>
      </c>
      <c r="D4530" t="b">
        <v>0</v>
      </c>
      <c r="E4530" t="s">
        <v>7349</v>
      </c>
      <c r="F4530" t="s">
        <v>32</v>
      </c>
      <c r="G4530" t="s">
        <v>21</v>
      </c>
      <c r="H4530" t="s">
        <v>7350</v>
      </c>
    </row>
    <row r="4531" spans="1:8" x14ac:dyDescent="0.25">
      <c r="A4531" t="s">
        <v>8</v>
      </c>
      <c r="B4531" t="s">
        <v>105</v>
      </c>
      <c r="C4531" t="s">
        <v>7348</v>
      </c>
      <c r="D4531" t="b">
        <v>0</v>
      </c>
      <c r="E4531" t="s">
        <v>7351</v>
      </c>
      <c r="F4531" t="s">
        <v>12</v>
      </c>
      <c r="G4531" t="s">
        <v>341</v>
      </c>
      <c r="H4531" t="s">
        <v>7220</v>
      </c>
    </row>
    <row r="4532" spans="1:8" x14ac:dyDescent="0.25">
      <c r="A4532" t="s">
        <v>8</v>
      </c>
      <c r="B4532" t="s">
        <v>105</v>
      </c>
      <c r="C4532" t="s">
        <v>7348</v>
      </c>
      <c r="D4532" t="b">
        <v>0</v>
      </c>
      <c r="E4532" t="s">
        <v>7352</v>
      </c>
      <c r="F4532" t="s">
        <v>56</v>
      </c>
      <c r="G4532" t="s">
        <v>25</v>
      </c>
      <c r="H4532" t="s">
        <v>7353</v>
      </c>
    </row>
    <row r="4533" spans="1:8" x14ac:dyDescent="0.25">
      <c r="A4533" t="s">
        <v>8</v>
      </c>
      <c r="B4533" t="s">
        <v>105</v>
      </c>
      <c r="C4533" t="s">
        <v>7348</v>
      </c>
      <c r="D4533" t="b">
        <v>0</v>
      </c>
      <c r="E4533" t="s">
        <v>7354</v>
      </c>
      <c r="F4533" t="s">
        <v>12</v>
      </c>
      <c r="G4533" t="s">
        <v>83</v>
      </c>
      <c r="H4533" t="s">
        <v>7355</v>
      </c>
    </row>
    <row r="4534" spans="1:8" x14ac:dyDescent="0.25">
      <c r="A4534" t="s">
        <v>8</v>
      </c>
      <c r="B4534" t="s">
        <v>105</v>
      </c>
      <c r="C4534" t="s">
        <v>7348</v>
      </c>
      <c r="D4534" t="b">
        <v>0</v>
      </c>
      <c r="E4534" t="s">
        <v>7356</v>
      </c>
      <c r="F4534" t="s">
        <v>16</v>
      </c>
      <c r="G4534" t="s">
        <v>257</v>
      </c>
      <c r="H4534" t="s">
        <v>7357</v>
      </c>
    </row>
    <row r="4535" spans="1:8" x14ac:dyDescent="0.25">
      <c r="A4535" t="s">
        <v>8</v>
      </c>
      <c r="B4535" t="s">
        <v>105</v>
      </c>
      <c r="C4535" t="s">
        <v>7348</v>
      </c>
      <c r="D4535" t="b">
        <v>0</v>
      </c>
      <c r="E4535" t="s">
        <v>7358</v>
      </c>
      <c r="F4535" t="s">
        <v>16</v>
      </c>
      <c r="G4535" t="s">
        <v>338</v>
      </c>
      <c r="H4535" t="s">
        <v>7359</v>
      </c>
    </row>
    <row r="4536" spans="1:8" x14ac:dyDescent="0.25">
      <c r="A4536" t="s">
        <v>8</v>
      </c>
      <c r="B4536" t="s">
        <v>105</v>
      </c>
      <c r="C4536" t="s">
        <v>7348</v>
      </c>
      <c r="D4536" t="b">
        <v>0</v>
      </c>
      <c r="E4536" t="s">
        <v>7360</v>
      </c>
      <c r="F4536" t="s">
        <v>36</v>
      </c>
      <c r="G4536" t="s">
        <v>257</v>
      </c>
      <c r="H4536" t="s">
        <v>7361</v>
      </c>
    </row>
    <row r="4537" spans="1:8" x14ac:dyDescent="0.25">
      <c r="A4537" t="s">
        <v>8</v>
      </c>
      <c r="B4537" t="s">
        <v>105</v>
      </c>
      <c r="C4537" t="s">
        <v>7348</v>
      </c>
      <c r="D4537" t="b">
        <v>0</v>
      </c>
      <c r="E4537" t="s">
        <v>7362</v>
      </c>
      <c r="F4537" t="s">
        <v>56</v>
      </c>
      <c r="G4537" t="s">
        <v>257</v>
      </c>
      <c r="H4537" t="s">
        <v>7363</v>
      </c>
    </row>
    <row r="4538" spans="1:8" x14ac:dyDescent="0.25">
      <c r="A4538" t="s">
        <v>8</v>
      </c>
      <c r="B4538" t="s">
        <v>105</v>
      </c>
      <c r="C4538" t="s">
        <v>7348</v>
      </c>
      <c r="D4538" t="b">
        <v>0</v>
      </c>
      <c r="E4538" t="s">
        <v>7364</v>
      </c>
      <c r="F4538" t="s">
        <v>12</v>
      </c>
      <c r="G4538" t="s">
        <v>1142</v>
      </c>
      <c r="H4538" t="s">
        <v>154</v>
      </c>
    </row>
    <row r="4539" spans="1:8" x14ac:dyDescent="0.25">
      <c r="A4539" t="s">
        <v>8</v>
      </c>
      <c r="B4539" t="s">
        <v>105</v>
      </c>
      <c r="C4539" t="s">
        <v>7348</v>
      </c>
      <c r="D4539" t="b">
        <v>0</v>
      </c>
      <c r="E4539" t="s">
        <v>7365</v>
      </c>
      <c r="F4539" t="s">
        <v>166</v>
      </c>
      <c r="G4539" t="s">
        <v>161</v>
      </c>
      <c r="H4539" t="s">
        <v>154</v>
      </c>
    </row>
    <row r="4540" spans="1:8" x14ac:dyDescent="0.25">
      <c r="A4540" t="s">
        <v>8</v>
      </c>
      <c r="B4540" t="s">
        <v>105</v>
      </c>
      <c r="C4540" t="s">
        <v>7348</v>
      </c>
      <c r="D4540" t="b">
        <v>0</v>
      </c>
      <c r="E4540" t="s">
        <v>7366</v>
      </c>
      <c r="F4540" t="s">
        <v>56</v>
      </c>
      <c r="G4540" t="s">
        <v>37</v>
      </c>
      <c r="H4540" t="s">
        <v>154</v>
      </c>
    </row>
    <row r="4541" spans="1:8" x14ac:dyDescent="0.25">
      <c r="A4541" t="s">
        <v>8</v>
      </c>
      <c r="B4541" t="s">
        <v>105</v>
      </c>
      <c r="C4541" t="s">
        <v>7348</v>
      </c>
      <c r="D4541" t="b">
        <v>0</v>
      </c>
      <c r="E4541" t="s">
        <v>7367</v>
      </c>
      <c r="F4541" t="s">
        <v>36</v>
      </c>
      <c r="G4541" t="s">
        <v>341</v>
      </c>
      <c r="H4541" t="s">
        <v>154</v>
      </c>
    </row>
    <row r="4542" spans="1:8" x14ac:dyDescent="0.25">
      <c r="A4542" t="s">
        <v>8</v>
      </c>
      <c r="B4542" t="s">
        <v>105</v>
      </c>
      <c r="C4542" t="s">
        <v>7348</v>
      </c>
      <c r="D4542" t="b">
        <v>0</v>
      </c>
      <c r="E4542" t="s">
        <v>7368</v>
      </c>
      <c r="F4542" t="s">
        <v>56</v>
      </c>
      <c r="G4542" t="s">
        <v>405</v>
      </c>
      <c r="H4542" t="s">
        <v>154</v>
      </c>
    </row>
    <row r="4543" spans="1:8" x14ac:dyDescent="0.25">
      <c r="A4543" t="s">
        <v>8</v>
      </c>
      <c r="B4543" t="s">
        <v>105</v>
      </c>
      <c r="C4543" t="s">
        <v>7348</v>
      </c>
      <c r="D4543" t="b">
        <v>0</v>
      </c>
      <c r="E4543" t="s">
        <v>7369</v>
      </c>
      <c r="F4543" t="s">
        <v>32</v>
      </c>
      <c r="G4543" t="s">
        <v>405</v>
      </c>
      <c r="H4543" t="s">
        <v>154</v>
      </c>
    </row>
    <row r="4544" spans="1:8" x14ac:dyDescent="0.25">
      <c r="A4544" t="s">
        <v>8</v>
      </c>
      <c r="B4544" t="s">
        <v>105</v>
      </c>
      <c r="C4544" t="s">
        <v>7348</v>
      </c>
      <c r="D4544" t="b">
        <v>0</v>
      </c>
      <c r="E4544" t="s">
        <v>7370</v>
      </c>
      <c r="F4544" t="s">
        <v>166</v>
      </c>
      <c r="G4544" t="s">
        <v>161</v>
      </c>
      <c r="H4544" t="s">
        <v>154</v>
      </c>
    </row>
    <row r="4545" spans="1:8" x14ac:dyDescent="0.25">
      <c r="A4545" t="s">
        <v>8</v>
      </c>
      <c r="B4545" t="s">
        <v>105</v>
      </c>
      <c r="C4545" t="s">
        <v>7348</v>
      </c>
      <c r="D4545" t="b">
        <v>0</v>
      </c>
      <c r="E4545" t="s">
        <v>7371</v>
      </c>
      <c r="F4545" t="s">
        <v>166</v>
      </c>
      <c r="G4545" t="s">
        <v>161</v>
      </c>
      <c r="H4545" t="s">
        <v>7372</v>
      </c>
    </row>
    <row r="4546" spans="1:8" x14ac:dyDescent="0.25">
      <c r="A4546" t="s">
        <v>8</v>
      </c>
      <c r="B4546" t="s">
        <v>105</v>
      </c>
      <c r="C4546" t="s">
        <v>7348</v>
      </c>
      <c r="D4546" t="b">
        <v>0</v>
      </c>
      <c r="E4546" t="s">
        <v>7373</v>
      </c>
      <c r="F4546" t="s">
        <v>12</v>
      </c>
      <c r="G4546" t="s">
        <v>213</v>
      </c>
      <c r="H4546" t="s">
        <v>154</v>
      </c>
    </row>
    <row r="4547" spans="1:8" x14ac:dyDescent="0.25">
      <c r="A4547" t="s">
        <v>8</v>
      </c>
      <c r="B4547" t="s">
        <v>105</v>
      </c>
      <c r="C4547" t="s">
        <v>7348</v>
      </c>
      <c r="D4547" t="b">
        <v>0</v>
      </c>
      <c r="E4547" t="s">
        <v>7374</v>
      </c>
      <c r="F4547" t="s">
        <v>166</v>
      </c>
      <c r="G4547" t="s">
        <v>161</v>
      </c>
      <c r="H4547" t="s">
        <v>154</v>
      </c>
    </row>
    <row r="4548" spans="1:8" x14ac:dyDescent="0.25">
      <c r="A4548" t="s">
        <v>8</v>
      </c>
      <c r="B4548" t="s">
        <v>105</v>
      </c>
      <c r="C4548" t="s">
        <v>7348</v>
      </c>
      <c r="D4548" t="b">
        <v>0</v>
      </c>
      <c r="E4548" t="s">
        <v>7375</v>
      </c>
      <c r="F4548" t="s">
        <v>12</v>
      </c>
      <c r="G4548" t="s">
        <v>161</v>
      </c>
      <c r="H4548" t="s">
        <v>154</v>
      </c>
    </row>
    <row r="4549" spans="1:8" x14ac:dyDescent="0.25">
      <c r="A4549" t="s">
        <v>8</v>
      </c>
      <c r="B4549" t="s">
        <v>105</v>
      </c>
      <c r="C4549" t="s">
        <v>7376</v>
      </c>
      <c r="D4549" t="b">
        <v>0</v>
      </c>
      <c r="E4549" t="s">
        <v>7377</v>
      </c>
      <c r="F4549" t="s">
        <v>16</v>
      </c>
      <c r="G4549" t="s">
        <v>21</v>
      </c>
      <c r="H4549" t="s">
        <v>7378</v>
      </c>
    </row>
    <row r="4550" spans="1:8" x14ac:dyDescent="0.25">
      <c r="A4550" t="s">
        <v>8</v>
      </c>
      <c r="B4550" t="s">
        <v>105</v>
      </c>
      <c r="C4550" t="s">
        <v>7376</v>
      </c>
      <c r="D4550" t="b">
        <v>0</v>
      </c>
      <c r="E4550" t="s">
        <v>7379</v>
      </c>
      <c r="F4550" t="s">
        <v>32</v>
      </c>
      <c r="G4550" t="s">
        <v>213</v>
      </c>
      <c r="H4550" t="s">
        <v>7380</v>
      </c>
    </row>
    <row r="4551" spans="1:8" x14ac:dyDescent="0.25">
      <c r="A4551" t="s">
        <v>8</v>
      </c>
      <c r="B4551" t="s">
        <v>105</v>
      </c>
      <c r="C4551" t="s">
        <v>7376</v>
      </c>
      <c r="D4551" t="b">
        <v>0</v>
      </c>
      <c r="E4551" t="s">
        <v>7381</v>
      </c>
      <c r="F4551" t="s">
        <v>32</v>
      </c>
      <c r="G4551" t="s">
        <v>25</v>
      </c>
      <c r="H4551" t="s">
        <v>7382</v>
      </c>
    </row>
    <row r="4552" spans="1:8" x14ac:dyDescent="0.25">
      <c r="A4552" t="s">
        <v>8</v>
      </c>
      <c r="B4552" t="s">
        <v>105</v>
      </c>
      <c r="C4552" t="s">
        <v>7376</v>
      </c>
      <c r="D4552" t="b">
        <v>0</v>
      </c>
      <c r="E4552" t="s">
        <v>7383</v>
      </c>
      <c r="F4552" t="s">
        <v>12</v>
      </c>
      <c r="G4552" t="s">
        <v>78</v>
      </c>
      <c r="H4552" t="s">
        <v>7384</v>
      </c>
    </row>
    <row r="4553" spans="1:8" x14ac:dyDescent="0.25">
      <c r="A4553" t="s">
        <v>8</v>
      </c>
      <c r="B4553" t="s">
        <v>105</v>
      </c>
      <c r="C4553" t="s">
        <v>7376</v>
      </c>
      <c r="D4553" t="b">
        <v>0</v>
      </c>
      <c r="E4553" t="s">
        <v>7385</v>
      </c>
      <c r="F4553" t="s">
        <v>32</v>
      </c>
      <c r="G4553" t="s">
        <v>405</v>
      </c>
      <c r="H4553" t="s">
        <v>7386</v>
      </c>
    </row>
    <row r="4554" spans="1:8" x14ac:dyDescent="0.25">
      <c r="A4554" t="s">
        <v>8</v>
      </c>
      <c r="B4554" t="s">
        <v>105</v>
      </c>
      <c r="C4554" t="s">
        <v>7376</v>
      </c>
      <c r="D4554" t="b">
        <v>0</v>
      </c>
      <c r="E4554" t="s">
        <v>7387</v>
      </c>
      <c r="F4554" t="s">
        <v>16</v>
      </c>
      <c r="G4554" t="s">
        <v>25</v>
      </c>
      <c r="H4554" t="s">
        <v>7388</v>
      </c>
    </row>
    <row r="4555" spans="1:8" x14ac:dyDescent="0.25">
      <c r="A4555" t="s">
        <v>8</v>
      </c>
      <c r="B4555" t="s">
        <v>105</v>
      </c>
      <c r="C4555" t="s">
        <v>7376</v>
      </c>
      <c r="D4555" t="b">
        <v>0</v>
      </c>
      <c r="E4555" t="s">
        <v>7389</v>
      </c>
      <c r="F4555" t="s">
        <v>32</v>
      </c>
      <c r="G4555" t="s">
        <v>405</v>
      </c>
      <c r="H4555" t="s">
        <v>7390</v>
      </c>
    </row>
    <row r="4556" spans="1:8" x14ac:dyDescent="0.25">
      <c r="A4556" t="s">
        <v>8</v>
      </c>
      <c r="B4556" t="s">
        <v>105</v>
      </c>
      <c r="C4556" t="s">
        <v>7376</v>
      </c>
      <c r="D4556" t="b">
        <v>0</v>
      </c>
      <c r="E4556" t="s">
        <v>7391</v>
      </c>
      <c r="F4556" t="s">
        <v>56</v>
      </c>
      <c r="G4556" t="s">
        <v>344</v>
      </c>
      <c r="H4556" t="s">
        <v>7392</v>
      </c>
    </row>
    <row r="4557" spans="1:8" x14ac:dyDescent="0.25">
      <c r="A4557" t="s">
        <v>8</v>
      </c>
      <c r="B4557" t="s">
        <v>105</v>
      </c>
      <c r="C4557" t="s">
        <v>7376</v>
      </c>
      <c r="D4557" t="b">
        <v>0</v>
      </c>
      <c r="E4557" t="s">
        <v>7393</v>
      </c>
      <c r="F4557" t="s">
        <v>12</v>
      </c>
      <c r="G4557" t="s">
        <v>338</v>
      </c>
      <c r="H4557" t="s">
        <v>7394</v>
      </c>
    </row>
    <row r="4558" spans="1:8" x14ac:dyDescent="0.25">
      <c r="A4558" t="s">
        <v>8</v>
      </c>
      <c r="B4558" t="s">
        <v>105</v>
      </c>
      <c r="C4558" t="s">
        <v>7376</v>
      </c>
      <c r="D4558" t="b">
        <v>0</v>
      </c>
      <c r="E4558" t="s">
        <v>7395</v>
      </c>
      <c r="F4558" t="s">
        <v>32</v>
      </c>
      <c r="G4558" t="s">
        <v>25</v>
      </c>
      <c r="H4558" t="s">
        <v>7396</v>
      </c>
    </row>
    <row r="4559" spans="1:8" x14ac:dyDescent="0.25">
      <c r="A4559" t="s">
        <v>8</v>
      </c>
      <c r="B4559" t="s">
        <v>105</v>
      </c>
      <c r="C4559" t="s">
        <v>7376</v>
      </c>
      <c r="D4559" t="b">
        <v>0</v>
      </c>
      <c r="E4559" t="s">
        <v>7397</v>
      </c>
      <c r="F4559" t="s">
        <v>56</v>
      </c>
      <c r="G4559" t="s">
        <v>344</v>
      </c>
      <c r="H4559" t="s">
        <v>7398</v>
      </c>
    </row>
    <row r="4560" spans="1:8" x14ac:dyDescent="0.25">
      <c r="A4560" t="s">
        <v>8</v>
      </c>
      <c r="B4560" t="s">
        <v>105</v>
      </c>
      <c r="C4560" t="s">
        <v>7376</v>
      </c>
      <c r="D4560" t="b">
        <v>0</v>
      </c>
      <c r="E4560" t="s">
        <v>7399</v>
      </c>
      <c r="F4560" t="s">
        <v>56</v>
      </c>
      <c r="G4560" t="s">
        <v>338</v>
      </c>
      <c r="H4560" t="s">
        <v>7400</v>
      </c>
    </row>
    <row r="4561" spans="1:8" x14ac:dyDescent="0.25">
      <c r="A4561" t="s">
        <v>8</v>
      </c>
      <c r="B4561" t="s">
        <v>105</v>
      </c>
      <c r="C4561" t="s">
        <v>7376</v>
      </c>
      <c r="D4561" t="b">
        <v>0</v>
      </c>
      <c r="E4561" t="s">
        <v>7401</v>
      </c>
      <c r="F4561" t="s">
        <v>32</v>
      </c>
      <c r="G4561" t="s">
        <v>759</v>
      </c>
      <c r="H4561" t="s">
        <v>7402</v>
      </c>
    </row>
    <row r="4562" spans="1:8" x14ac:dyDescent="0.25">
      <c r="A4562" t="s">
        <v>8</v>
      </c>
      <c r="B4562" t="s">
        <v>105</v>
      </c>
      <c r="C4562" t="s">
        <v>7376</v>
      </c>
      <c r="D4562" t="b">
        <v>0</v>
      </c>
      <c r="E4562" t="s">
        <v>7403</v>
      </c>
      <c r="F4562" t="s">
        <v>12</v>
      </c>
      <c r="G4562" t="s">
        <v>29</v>
      </c>
      <c r="H4562" t="s">
        <v>7404</v>
      </c>
    </row>
    <row r="4563" spans="1:8" x14ac:dyDescent="0.25">
      <c r="A4563" t="s">
        <v>8</v>
      </c>
      <c r="B4563" t="s">
        <v>105</v>
      </c>
      <c r="C4563" t="s">
        <v>7376</v>
      </c>
      <c r="D4563" t="b">
        <v>0</v>
      </c>
      <c r="E4563" t="s">
        <v>7405</v>
      </c>
      <c r="F4563" t="s">
        <v>24</v>
      </c>
      <c r="G4563" t="s">
        <v>1299</v>
      </c>
      <c r="H4563" t="s">
        <v>7406</v>
      </c>
    </row>
    <row r="4564" spans="1:8" x14ac:dyDescent="0.25">
      <c r="A4564" t="s">
        <v>8</v>
      </c>
      <c r="B4564" t="s">
        <v>105</v>
      </c>
      <c r="C4564" t="s">
        <v>7376</v>
      </c>
      <c r="D4564" t="b">
        <v>0</v>
      </c>
      <c r="E4564" t="s">
        <v>7407</v>
      </c>
      <c r="F4564" t="s">
        <v>12</v>
      </c>
      <c r="G4564" t="s">
        <v>118</v>
      </c>
      <c r="H4564" t="s">
        <v>7408</v>
      </c>
    </row>
    <row r="4565" spans="1:8" x14ac:dyDescent="0.25">
      <c r="A4565" t="s">
        <v>8</v>
      </c>
      <c r="B4565" t="s">
        <v>105</v>
      </c>
      <c r="C4565" t="s">
        <v>7376</v>
      </c>
      <c r="D4565" t="b">
        <v>0</v>
      </c>
      <c r="E4565" t="s">
        <v>7409</v>
      </c>
      <c r="F4565" t="s">
        <v>56</v>
      </c>
      <c r="G4565" t="s">
        <v>344</v>
      </c>
      <c r="H4565" t="s">
        <v>7410</v>
      </c>
    </row>
    <row r="4566" spans="1:8" x14ac:dyDescent="0.25">
      <c r="A4566" t="s">
        <v>8</v>
      </c>
      <c r="B4566" t="s">
        <v>105</v>
      </c>
      <c r="C4566" t="s">
        <v>7376</v>
      </c>
      <c r="D4566" t="b">
        <v>0</v>
      </c>
      <c r="E4566" t="s">
        <v>7411</v>
      </c>
      <c r="F4566" t="s">
        <v>56</v>
      </c>
      <c r="G4566" t="s">
        <v>40</v>
      </c>
      <c r="H4566" t="s">
        <v>7412</v>
      </c>
    </row>
    <row r="4567" spans="1:8" x14ac:dyDescent="0.25">
      <c r="A4567" t="s">
        <v>8</v>
      </c>
      <c r="B4567" t="s">
        <v>105</v>
      </c>
      <c r="C4567" t="s">
        <v>7376</v>
      </c>
      <c r="D4567" t="b">
        <v>0</v>
      </c>
      <c r="E4567" t="s">
        <v>7413</v>
      </c>
      <c r="F4567" t="s">
        <v>12</v>
      </c>
      <c r="G4567" t="s">
        <v>341</v>
      </c>
      <c r="H4567" t="s">
        <v>7414</v>
      </c>
    </row>
    <row r="4568" spans="1:8" x14ac:dyDescent="0.25">
      <c r="A4568" t="s">
        <v>8</v>
      </c>
      <c r="B4568" t="s">
        <v>105</v>
      </c>
      <c r="C4568" t="s">
        <v>7376</v>
      </c>
      <c r="D4568" t="b">
        <v>0</v>
      </c>
      <c r="E4568" t="s">
        <v>7415</v>
      </c>
      <c r="F4568" t="s">
        <v>56</v>
      </c>
      <c r="G4568" t="s">
        <v>759</v>
      </c>
      <c r="H4568" t="s">
        <v>7416</v>
      </c>
    </row>
    <row r="4569" spans="1:8" x14ac:dyDescent="0.25">
      <c r="A4569" t="s">
        <v>8</v>
      </c>
      <c r="B4569" t="s">
        <v>105</v>
      </c>
      <c r="C4569" t="s">
        <v>7376</v>
      </c>
      <c r="D4569" t="b">
        <v>0</v>
      </c>
      <c r="E4569" t="s">
        <v>7417</v>
      </c>
      <c r="F4569" t="s">
        <v>20</v>
      </c>
      <c r="G4569" t="s">
        <v>405</v>
      </c>
      <c r="H4569" t="s">
        <v>7418</v>
      </c>
    </row>
    <row r="4570" spans="1:8" x14ac:dyDescent="0.25">
      <c r="A4570" t="s">
        <v>8</v>
      </c>
      <c r="B4570" t="s">
        <v>105</v>
      </c>
      <c r="C4570" t="s">
        <v>7376</v>
      </c>
      <c r="D4570" t="b">
        <v>0</v>
      </c>
      <c r="E4570" t="s">
        <v>7419</v>
      </c>
      <c r="F4570" t="s">
        <v>12</v>
      </c>
      <c r="G4570" t="s">
        <v>29</v>
      </c>
      <c r="H4570" t="s">
        <v>7420</v>
      </c>
    </row>
    <row r="4571" spans="1:8" x14ac:dyDescent="0.25">
      <c r="A4571" t="s">
        <v>8</v>
      </c>
      <c r="B4571" t="s">
        <v>105</v>
      </c>
      <c r="C4571" t="s">
        <v>7376</v>
      </c>
      <c r="D4571" t="b">
        <v>0</v>
      </c>
      <c r="E4571" t="s">
        <v>7421</v>
      </c>
      <c r="F4571" t="s">
        <v>12</v>
      </c>
      <c r="G4571" t="s">
        <v>341</v>
      </c>
      <c r="H4571" t="s">
        <v>7422</v>
      </c>
    </row>
    <row r="4572" spans="1:8" x14ac:dyDescent="0.25">
      <c r="A4572" t="s">
        <v>8</v>
      </c>
      <c r="B4572" t="s">
        <v>105</v>
      </c>
      <c r="C4572" t="s">
        <v>7376</v>
      </c>
      <c r="D4572" t="b">
        <v>0</v>
      </c>
      <c r="E4572" t="s">
        <v>7423</v>
      </c>
      <c r="F4572" t="s">
        <v>12</v>
      </c>
      <c r="G4572" t="s">
        <v>257</v>
      </c>
      <c r="H4572" t="s">
        <v>7424</v>
      </c>
    </row>
    <row r="4573" spans="1:8" x14ac:dyDescent="0.25">
      <c r="A4573" t="s">
        <v>8</v>
      </c>
      <c r="B4573" t="s">
        <v>105</v>
      </c>
      <c r="C4573" t="s">
        <v>7376</v>
      </c>
      <c r="D4573" t="b">
        <v>0</v>
      </c>
      <c r="E4573" t="s">
        <v>7425</v>
      </c>
      <c r="F4573" t="s">
        <v>12</v>
      </c>
      <c r="G4573" t="s">
        <v>142</v>
      </c>
      <c r="H4573" t="s">
        <v>7426</v>
      </c>
    </row>
    <row r="4574" spans="1:8" x14ac:dyDescent="0.25">
      <c r="A4574" t="s">
        <v>8</v>
      </c>
      <c r="B4574" t="s">
        <v>105</v>
      </c>
      <c r="C4574" t="s">
        <v>7376</v>
      </c>
      <c r="D4574" t="b">
        <v>0</v>
      </c>
      <c r="E4574" t="s">
        <v>7427</v>
      </c>
      <c r="F4574" t="s">
        <v>12</v>
      </c>
      <c r="G4574" t="s">
        <v>75</v>
      </c>
      <c r="H4574" t="s">
        <v>7428</v>
      </c>
    </row>
    <row r="4575" spans="1:8" x14ac:dyDescent="0.25">
      <c r="A4575" t="s">
        <v>8</v>
      </c>
      <c r="B4575" t="s">
        <v>105</v>
      </c>
      <c r="C4575" t="s">
        <v>7376</v>
      </c>
      <c r="D4575" t="b">
        <v>0</v>
      </c>
      <c r="E4575" t="s">
        <v>7429</v>
      </c>
      <c r="F4575" t="s">
        <v>20</v>
      </c>
      <c r="G4575" t="s">
        <v>405</v>
      </c>
      <c r="H4575" t="s">
        <v>7430</v>
      </c>
    </row>
    <row r="4576" spans="1:8" x14ac:dyDescent="0.25">
      <c r="A4576" t="s">
        <v>8</v>
      </c>
      <c r="B4576" t="s">
        <v>105</v>
      </c>
      <c r="C4576" t="s">
        <v>7376</v>
      </c>
      <c r="D4576" t="b">
        <v>0</v>
      </c>
      <c r="E4576" t="s">
        <v>7431</v>
      </c>
      <c r="F4576" t="s">
        <v>56</v>
      </c>
      <c r="G4576" t="s">
        <v>759</v>
      </c>
      <c r="H4576" t="s">
        <v>7432</v>
      </c>
    </row>
    <row r="4577" spans="1:8" x14ac:dyDescent="0.25">
      <c r="A4577" t="s">
        <v>8</v>
      </c>
      <c r="B4577" t="s">
        <v>105</v>
      </c>
      <c r="C4577" t="s">
        <v>7376</v>
      </c>
      <c r="D4577" t="b">
        <v>0</v>
      </c>
      <c r="E4577" t="s">
        <v>7433</v>
      </c>
      <c r="F4577" t="s">
        <v>12</v>
      </c>
      <c r="G4577" t="s">
        <v>78</v>
      </c>
      <c r="H4577" t="s">
        <v>7434</v>
      </c>
    </row>
    <row r="4578" spans="1:8" x14ac:dyDescent="0.25">
      <c r="A4578" t="s">
        <v>8</v>
      </c>
      <c r="B4578" t="s">
        <v>105</v>
      </c>
      <c r="C4578" t="s">
        <v>7376</v>
      </c>
      <c r="D4578" t="b">
        <v>0</v>
      </c>
      <c r="E4578" t="s">
        <v>7435</v>
      </c>
      <c r="F4578" t="s">
        <v>166</v>
      </c>
      <c r="G4578" t="s">
        <v>21</v>
      </c>
      <c r="H4578" t="s">
        <v>7436</v>
      </c>
    </row>
    <row r="4579" spans="1:8" x14ac:dyDescent="0.25">
      <c r="A4579" t="s">
        <v>8</v>
      </c>
      <c r="B4579" t="s">
        <v>105</v>
      </c>
      <c r="C4579" t="s">
        <v>7376</v>
      </c>
      <c r="D4579" t="b">
        <v>0</v>
      </c>
      <c r="E4579" t="s">
        <v>7437</v>
      </c>
      <c r="F4579" t="s">
        <v>12</v>
      </c>
      <c r="G4579" t="s">
        <v>75</v>
      </c>
      <c r="H4579" t="s">
        <v>7438</v>
      </c>
    </row>
    <row r="4580" spans="1:8" x14ac:dyDescent="0.25">
      <c r="A4580" t="s">
        <v>8</v>
      </c>
      <c r="B4580" t="s">
        <v>105</v>
      </c>
      <c r="C4580" t="s">
        <v>7376</v>
      </c>
      <c r="D4580" t="b">
        <v>0</v>
      </c>
      <c r="E4580" t="s">
        <v>7439</v>
      </c>
      <c r="F4580" t="s">
        <v>12</v>
      </c>
      <c r="G4580" t="s">
        <v>127</v>
      </c>
      <c r="H4580" t="s">
        <v>7440</v>
      </c>
    </row>
    <row r="4581" spans="1:8" x14ac:dyDescent="0.25">
      <c r="A4581" t="s">
        <v>8</v>
      </c>
      <c r="B4581" t="s">
        <v>105</v>
      </c>
      <c r="C4581" t="s">
        <v>7376</v>
      </c>
      <c r="D4581" t="b">
        <v>0</v>
      </c>
      <c r="E4581" t="s">
        <v>7441</v>
      </c>
      <c r="F4581" t="s">
        <v>12</v>
      </c>
      <c r="G4581" t="s">
        <v>75</v>
      </c>
      <c r="H4581" t="s">
        <v>7442</v>
      </c>
    </row>
    <row r="4582" spans="1:8" x14ac:dyDescent="0.25">
      <c r="A4582" t="s">
        <v>8</v>
      </c>
      <c r="B4582" t="s">
        <v>105</v>
      </c>
      <c r="C4582" t="s">
        <v>7376</v>
      </c>
      <c r="D4582" t="b">
        <v>0</v>
      </c>
      <c r="E4582" t="s">
        <v>7443</v>
      </c>
      <c r="F4582" t="s">
        <v>12</v>
      </c>
      <c r="G4582" t="s">
        <v>29</v>
      </c>
      <c r="H4582" t="s">
        <v>7444</v>
      </c>
    </row>
    <row r="4583" spans="1:8" x14ac:dyDescent="0.25">
      <c r="A4583" t="s">
        <v>8</v>
      </c>
      <c r="B4583" t="s">
        <v>105</v>
      </c>
      <c r="C4583" t="s">
        <v>7376</v>
      </c>
      <c r="D4583" t="b">
        <v>0</v>
      </c>
      <c r="E4583" t="s">
        <v>7445</v>
      </c>
      <c r="F4583" t="s">
        <v>32</v>
      </c>
      <c r="G4583" t="s">
        <v>1299</v>
      </c>
      <c r="H4583" t="s">
        <v>7446</v>
      </c>
    </row>
    <row r="4584" spans="1:8" x14ac:dyDescent="0.25">
      <c r="A4584" t="s">
        <v>8</v>
      </c>
      <c r="B4584" t="s">
        <v>105</v>
      </c>
      <c r="C4584" t="s">
        <v>7376</v>
      </c>
      <c r="D4584" t="b">
        <v>0</v>
      </c>
      <c r="E4584" t="s">
        <v>7447</v>
      </c>
      <c r="F4584" t="s">
        <v>12</v>
      </c>
      <c r="G4584" t="s">
        <v>43</v>
      </c>
      <c r="H4584" t="s">
        <v>7448</v>
      </c>
    </row>
    <row r="4585" spans="1:8" x14ac:dyDescent="0.25">
      <c r="A4585" t="s">
        <v>8</v>
      </c>
      <c r="B4585" t="s">
        <v>105</v>
      </c>
      <c r="C4585" t="s">
        <v>7376</v>
      </c>
      <c r="D4585" t="b">
        <v>0</v>
      </c>
      <c r="E4585" t="s">
        <v>7449</v>
      </c>
      <c r="F4585" t="s">
        <v>12</v>
      </c>
      <c r="G4585" t="s">
        <v>40</v>
      </c>
      <c r="H4585" t="s">
        <v>7450</v>
      </c>
    </row>
    <row r="4586" spans="1:8" x14ac:dyDescent="0.25">
      <c r="A4586" t="s">
        <v>8</v>
      </c>
      <c r="B4586" t="s">
        <v>105</v>
      </c>
      <c r="C4586" t="s">
        <v>7376</v>
      </c>
      <c r="D4586" t="b">
        <v>0</v>
      </c>
      <c r="E4586" t="s">
        <v>7451</v>
      </c>
      <c r="F4586" t="s">
        <v>12</v>
      </c>
      <c r="G4586" t="s">
        <v>13</v>
      </c>
      <c r="H4586" t="s">
        <v>7452</v>
      </c>
    </row>
    <row r="4587" spans="1:8" x14ac:dyDescent="0.25">
      <c r="A4587" t="s">
        <v>8</v>
      </c>
      <c r="B4587" t="s">
        <v>105</v>
      </c>
      <c r="C4587" t="s">
        <v>7376</v>
      </c>
      <c r="D4587" t="b">
        <v>0</v>
      </c>
      <c r="E4587" t="s">
        <v>7453</v>
      </c>
      <c r="F4587" t="s">
        <v>12</v>
      </c>
      <c r="G4587" t="s">
        <v>68</v>
      </c>
      <c r="H4587" t="s">
        <v>7454</v>
      </c>
    </row>
    <row r="4588" spans="1:8" x14ac:dyDescent="0.25">
      <c r="A4588" t="s">
        <v>8</v>
      </c>
      <c r="B4588" t="s">
        <v>105</v>
      </c>
      <c r="C4588" t="s">
        <v>7376</v>
      </c>
      <c r="D4588" t="b">
        <v>0</v>
      </c>
      <c r="E4588" t="s">
        <v>7455</v>
      </c>
      <c r="F4588" t="s">
        <v>24</v>
      </c>
      <c r="G4588" t="s">
        <v>344</v>
      </c>
      <c r="H4588" t="s">
        <v>7456</v>
      </c>
    </row>
    <row r="4589" spans="1:8" x14ac:dyDescent="0.25">
      <c r="A4589" t="s">
        <v>8</v>
      </c>
      <c r="B4589" t="s">
        <v>105</v>
      </c>
      <c r="C4589" t="s">
        <v>7376</v>
      </c>
      <c r="D4589" t="b">
        <v>0</v>
      </c>
      <c r="E4589" t="s">
        <v>7457</v>
      </c>
      <c r="F4589" t="s">
        <v>166</v>
      </c>
      <c r="G4589" t="s">
        <v>161</v>
      </c>
      <c r="H4589" t="s">
        <v>154</v>
      </c>
    </row>
    <row r="4590" spans="1:8" x14ac:dyDescent="0.25">
      <c r="A4590" t="s">
        <v>8</v>
      </c>
      <c r="B4590" t="s">
        <v>105</v>
      </c>
      <c r="C4590" t="s">
        <v>7376</v>
      </c>
      <c r="D4590" t="b">
        <v>0</v>
      </c>
      <c r="E4590" t="s">
        <v>7458</v>
      </c>
      <c r="F4590" t="s">
        <v>20</v>
      </c>
      <c r="G4590" t="s">
        <v>759</v>
      </c>
      <c r="H4590" t="s">
        <v>154</v>
      </c>
    </row>
    <row r="4591" spans="1:8" x14ac:dyDescent="0.25">
      <c r="A4591" t="s">
        <v>8</v>
      </c>
      <c r="B4591" t="s">
        <v>105</v>
      </c>
      <c r="C4591" t="s">
        <v>7376</v>
      </c>
      <c r="D4591" t="b">
        <v>0</v>
      </c>
      <c r="E4591" t="s">
        <v>7459</v>
      </c>
      <c r="F4591" t="s">
        <v>12</v>
      </c>
      <c r="G4591" t="s">
        <v>53</v>
      </c>
      <c r="H4591" t="s">
        <v>7460</v>
      </c>
    </row>
    <row r="4592" spans="1:8" x14ac:dyDescent="0.25">
      <c r="A4592" t="s">
        <v>8</v>
      </c>
      <c r="B4592" t="s">
        <v>105</v>
      </c>
      <c r="C4592" t="s">
        <v>7376</v>
      </c>
      <c r="D4592" t="b">
        <v>0</v>
      </c>
      <c r="E4592" t="s">
        <v>7461</v>
      </c>
      <c r="F4592" t="s">
        <v>12</v>
      </c>
      <c r="G4592" t="s">
        <v>68</v>
      </c>
      <c r="H4592" t="s">
        <v>154</v>
      </c>
    </row>
    <row r="4593" spans="1:8" x14ac:dyDescent="0.25">
      <c r="A4593" t="s">
        <v>8</v>
      </c>
      <c r="B4593" t="s">
        <v>105</v>
      </c>
      <c r="C4593" t="s">
        <v>7376</v>
      </c>
      <c r="D4593" t="b">
        <v>0</v>
      </c>
      <c r="E4593" t="s">
        <v>7462</v>
      </c>
      <c r="F4593" t="s">
        <v>12</v>
      </c>
      <c r="G4593" t="s">
        <v>37</v>
      </c>
      <c r="H4593" t="s">
        <v>154</v>
      </c>
    </row>
    <row r="4594" spans="1:8" x14ac:dyDescent="0.25">
      <c r="A4594" t="s">
        <v>8</v>
      </c>
      <c r="B4594" t="s">
        <v>105</v>
      </c>
      <c r="C4594" t="s">
        <v>7376</v>
      </c>
      <c r="D4594" t="b">
        <v>0</v>
      </c>
      <c r="E4594" t="s">
        <v>7463</v>
      </c>
      <c r="F4594" t="s">
        <v>24</v>
      </c>
      <c r="G4594" t="s">
        <v>25</v>
      </c>
      <c r="H4594" t="s">
        <v>154</v>
      </c>
    </row>
    <row r="4595" spans="1:8" x14ac:dyDescent="0.25">
      <c r="A4595" t="s">
        <v>8</v>
      </c>
      <c r="B4595" t="s">
        <v>105</v>
      </c>
      <c r="C4595" t="s">
        <v>7376</v>
      </c>
      <c r="D4595" t="b">
        <v>0</v>
      </c>
      <c r="E4595" t="s">
        <v>7464</v>
      </c>
      <c r="F4595" t="s">
        <v>20</v>
      </c>
      <c r="G4595" t="s">
        <v>405</v>
      </c>
      <c r="H4595" t="s">
        <v>154</v>
      </c>
    </row>
    <row r="4596" spans="1:8" x14ac:dyDescent="0.25">
      <c r="A4596" t="s">
        <v>8</v>
      </c>
      <c r="B4596" t="s">
        <v>105</v>
      </c>
      <c r="C4596" t="s">
        <v>7376</v>
      </c>
      <c r="D4596" t="b">
        <v>0</v>
      </c>
      <c r="E4596" t="s">
        <v>7465</v>
      </c>
      <c r="F4596" t="s">
        <v>12</v>
      </c>
      <c r="G4596" t="s">
        <v>344</v>
      </c>
      <c r="H4596" t="s">
        <v>154</v>
      </c>
    </row>
    <row r="4597" spans="1:8" x14ac:dyDescent="0.25">
      <c r="A4597" t="s">
        <v>8</v>
      </c>
      <c r="B4597" t="s">
        <v>105</v>
      </c>
      <c r="C4597" t="s">
        <v>7376</v>
      </c>
      <c r="D4597" t="b">
        <v>0</v>
      </c>
      <c r="E4597" t="s">
        <v>7466</v>
      </c>
      <c r="F4597" t="s">
        <v>20</v>
      </c>
      <c r="G4597" t="s">
        <v>161</v>
      </c>
      <c r="H4597" t="s">
        <v>154</v>
      </c>
    </row>
    <row r="4598" spans="1:8" x14ac:dyDescent="0.25">
      <c r="A4598" t="s">
        <v>8</v>
      </c>
      <c r="B4598" t="s">
        <v>105</v>
      </c>
      <c r="C4598" t="s">
        <v>7376</v>
      </c>
      <c r="D4598" t="b">
        <v>0</v>
      </c>
      <c r="E4598" t="s">
        <v>7467</v>
      </c>
      <c r="F4598" t="s">
        <v>166</v>
      </c>
      <c r="G4598" t="s">
        <v>161</v>
      </c>
      <c r="H4598" t="s">
        <v>154</v>
      </c>
    </row>
    <row r="4599" spans="1:8" x14ac:dyDescent="0.25">
      <c r="A4599" t="s">
        <v>8</v>
      </c>
      <c r="B4599" t="s">
        <v>105</v>
      </c>
      <c r="C4599" t="s">
        <v>7376</v>
      </c>
      <c r="D4599" t="b">
        <v>0</v>
      </c>
      <c r="E4599" t="s">
        <v>7468</v>
      </c>
      <c r="F4599" t="s">
        <v>12</v>
      </c>
      <c r="G4599" t="s">
        <v>161</v>
      </c>
      <c r="H4599" t="s">
        <v>154</v>
      </c>
    </row>
    <row r="4600" spans="1:8" x14ac:dyDescent="0.25">
      <c r="A4600" t="s">
        <v>8</v>
      </c>
      <c r="B4600" t="s">
        <v>105</v>
      </c>
      <c r="C4600" t="s">
        <v>7376</v>
      </c>
      <c r="D4600" t="b">
        <v>0</v>
      </c>
      <c r="E4600" t="s">
        <v>7469</v>
      </c>
      <c r="F4600" t="s">
        <v>12</v>
      </c>
      <c r="G4600" t="s">
        <v>161</v>
      </c>
      <c r="H4600" t="s">
        <v>154</v>
      </c>
    </row>
    <row r="4601" spans="1:8" x14ac:dyDescent="0.25">
      <c r="A4601" t="s">
        <v>8</v>
      </c>
      <c r="B4601" t="s">
        <v>105</v>
      </c>
      <c r="C4601" t="s">
        <v>7376</v>
      </c>
      <c r="D4601" t="b">
        <v>0</v>
      </c>
      <c r="E4601" t="s">
        <v>7470</v>
      </c>
      <c r="F4601" t="s">
        <v>20</v>
      </c>
      <c r="G4601" t="s">
        <v>161</v>
      </c>
      <c r="H4601" t="s">
        <v>154</v>
      </c>
    </row>
    <row r="4602" spans="1:8" x14ac:dyDescent="0.25">
      <c r="A4602" t="s">
        <v>8</v>
      </c>
      <c r="B4602" t="s">
        <v>105</v>
      </c>
      <c r="C4602" t="s">
        <v>7376</v>
      </c>
      <c r="D4602" t="b">
        <v>0</v>
      </c>
      <c r="E4602" t="s">
        <v>7471</v>
      </c>
      <c r="F4602" t="s">
        <v>166</v>
      </c>
      <c r="G4602" t="s">
        <v>161</v>
      </c>
      <c r="H4602" t="s">
        <v>154</v>
      </c>
    </row>
    <row r="4603" spans="1:8" x14ac:dyDescent="0.25">
      <c r="A4603" t="s">
        <v>8</v>
      </c>
      <c r="B4603" t="s">
        <v>105</v>
      </c>
      <c r="C4603" t="s">
        <v>7472</v>
      </c>
      <c r="D4603" t="b">
        <v>0</v>
      </c>
      <c r="E4603" t="s">
        <v>7473</v>
      </c>
      <c r="F4603" t="s">
        <v>24</v>
      </c>
      <c r="G4603" t="s">
        <v>25</v>
      </c>
      <c r="H4603" t="s">
        <v>7474</v>
      </c>
    </row>
    <row r="4604" spans="1:8" x14ac:dyDescent="0.25">
      <c r="A4604" t="s">
        <v>8</v>
      </c>
      <c r="B4604" t="s">
        <v>105</v>
      </c>
      <c r="C4604" t="s">
        <v>7472</v>
      </c>
      <c r="D4604" t="b">
        <v>0</v>
      </c>
      <c r="E4604" t="s">
        <v>7475</v>
      </c>
      <c r="F4604" t="s">
        <v>32</v>
      </c>
      <c r="G4604" t="s">
        <v>21</v>
      </c>
      <c r="H4604" t="s">
        <v>7476</v>
      </c>
    </row>
    <row r="4605" spans="1:8" x14ac:dyDescent="0.25">
      <c r="A4605" t="s">
        <v>8</v>
      </c>
      <c r="B4605" t="s">
        <v>105</v>
      </c>
      <c r="C4605" t="s">
        <v>7472</v>
      </c>
      <c r="D4605" t="b">
        <v>0</v>
      </c>
      <c r="E4605" t="s">
        <v>7477</v>
      </c>
      <c r="F4605" t="s">
        <v>24</v>
      </c>
      <c r="G4605" t="s">
        <v>344</v>
      </c>
      <c r="H4605" t="s">
        <v>7478</v>
      </c>
    </row>
    <row r="4606" spans="1:8" x14ac:dyDescent="0.25">
      <c r="A4606" t="s">
        <v>8</v>
      </c>
      <c r="B4606" t="s">
        <v>105</v>
      </c>
      <c r="C4606" t="s">
        <v>7472</v>
      </c>
      <c r="D4606" t="b">
        <v>0</v>
      </c>
      <c r="E4606" t="s">
        <v>7479</v>
      </c>
      <c r="F4606" t="s">
        <v>20</v>
      </c>
      <c r="G4606" t="s">
        <v>21</v>
      </c>
      <c r="H4606" t="s">
        <v>7480</v>
      </c>
    </row>
    <row r="4607" spans="1:8" x14ac:dyDescent="0.25">
      <c r="A4607" t="s">
        <v>8</v>
      </c>
      <c r="B4607" t="s">
        <v>105</v>
      </c>
      <c r="C4607" t="s">
        <v>7472</v>
      </c>
      <c r="D4607" t="b">
        <v>0</v>
      </c>
      <c r="E4607" t="s">
        <v>7481</v>
      </c>
      <c r="F4607" t="s">
        <v>56</v>
      </c>
      <c r="G4607" t="s">
        <v>78</v>
      </c>
      <c r="H4607" t="s">
        <v>7482</v>
      </c>
    </row>
    <row r="4608" spans="1:8" x14ac:dyDescent="0.25">
      <c r="A4608" t="s">
        <v>8</v>
      </c>
      <c r="B4608" t="s">
        <v>105</v>
      </c>
      <c r="C4608" t="s">
        <v>7472</v>
      </c>
      <c r="D4608" t="b">
        <v>0</v>
      </c>
      <c r="E4608" t="s">
        <v>7483</v>
      </c>
      <c r="F4608" t="s">
        <v>16</v>
      </c>
      <c r="G4608" t="s">
        <v>338</v>
      </c>
      <c r="H4608" t="s">
        <v>7484</v>
      </c>
    </row>
    <row r="4609" spans="1:8" x14ac:dyDescent="0.25">
      <c r="A4609" t="s">
        <v>8</v>
      </c>
      <c r="B4609" t="s">
        <v>105</v>
      </c>
      <c r="C4609" t="s">
        <v>7472</v>
      </c>
      <c r="D4609" t="b">
        <v>0</v>
      </c>
      <c r="E4609" t="s">
        <v>7485</v>
      </c>
      <c r="F4609" t="s">
        <v>16</v>
      </c>
      <c r="G4609" t="s">
        <v>1073</v>
      </c>
      <c r="H4609" t="s">
        <v>7486</v>
      </c>
    </row>
    <row r="4610" spans="1:8" x14ac:dyDescent="0.25">
      <c r="A4610" t="s">
        <v>8</v>
      </c>
      <c r="B4610" t="s">
        <v>105</v>
      </c>
      <c r="C4610" t="s">
        <v>7472</v>
      </c>
      <c r="D4610" t="b">
        <v>0</v>
      </c>
      <c r="E4610" t="s">
        <v>7487</v>
      </c>
      <c r="F4610" t="s">
        <v>56</v>
      </c>
      <c r="G4610" t="s">
        <v>257</v>
      </c>
      <c r="H4610" t="s">
        <v>7488</v>
      </c>
    </row>
    <row r="4611" spans="1:8" x14ac:dyDescent="0.25">
      <c r="A4611" t="s">
        <v>8</v>
      </c>
      <c r="B4611" t="s">
        <v>105</v>
      </c>
      <c r="C4611" t="s">
        <v>7472</v>
      </c>
      <c r="D4611" t="b">
        <v>0</v>
      </c>
      <c r="E4611" t="s">
        <v>7489</v>
      </c>
      <c r="F4611" t="s">
        <v>56</v>
      </c>
      <c r="G4611" t="s">
        <v>29</v>
      </c>
      <c r="H4611" t="s">
        <v>7490</v>
      </c>
    </row>
    <row r="4612" spans="1:8" x14ac:dyDescent="0.25">
      <c r="A4612" t="s">
        <v>8</v>
      </c>
      <c r="B4612" t="s">
        <v>105</v>
      </c>
      <c r="C4612" t="s">
        <v>7472</v>
      </c>
      <c r="D4612" t="b">
        <v>0</v>
      </c>
      <c r="E4612" t="s">
        <v>7491</v>
      </c>
      <c r="F4612" t="s">
        <v>12</v>
      </c>
      <c r="G4612" t="s">
        <v>759</v>
      </c>
      <c r="H4612" t="s">
        <v>7492</v>
      </c>
    </row>
    <row r="4613" spans="1:8" x14ac:dyDescent="0.25">
      <c r="A4613" t="s">
        <v>8</v>
      </c>
      <c r="B4613" t="s">
        <v>105</v>
      </c>
      <c r="C4613" t="s">
        <v>7472</v>
      </c>
      <c r="D4613" t="b">
        <v>0</v>
      </c>
      <c r="E4613" t="s">
        <v>7493</v>
      </c>
      <c r="F4613" t="s">
        <v>12</v>
      </c>
      <c r="G4613" t="s">
        <v>355</v>
      </c>
      <c r="H4613" t="s">
        <v>7494</v>
      </c>
    </row>
    <row r="4614" spans="1:8" x14ac:dyDescent="0.25">
      <c r="A4614" t="s">
        <v>8</v>
      </c>
      <c r="B4614" t="s">
        <v>105</v>
      </c>
      <c r="C4614" t="s">
        <v>7472</v>
      </c>
      <c r="D4614" t="b">
        <v>0</v>
      </c>
      <c r="E4614" t="s">
        <v>7495</v>
      </c>
      <c r="F4614" t="s">
        <v>12</v>
      </c>
      <c r="G4614" t="s">
        <v>17</v>
      </c>
      <c r="H4614" t="s">
        <v>7496</v>
      </c>
    </row>
    <row r="4615" spans="1:8" x14ac:dyDescent="0.25">
      <c r="A4615" t="s">
        <v>8</v>
      </c>
      <c r="B4615" t="s">
        <v>105</v>
      </c>
      <c r="C4615" t="s">
        <v>7472</v>
      </c>
      <c r="D4615" t="b">
        <v>0</v>
      </c>
      <c r="E4615" t="s">
        <v>7497</v>
      </c>
      <c r="F4615" t="s">
        <v>56</v>
      </c>
      <c r="G4615" t="s">
        <v>46</v>
      </c>
      <c r="H4615" t="s">
        <v>7498</v>
      </c>
    </row>
    <row r="4616" spans="1:8" x14ac:dyDescent="0.25">
      <c r="A4616" t="s">
        <v>8</v>
      </c>
      <c r="B4616" t="s">
        <v>105</v>
      </c>
      <c r="C4616" t="s">
        <v>7472</v>
      </c>
      <c r="D4616" t="b">
        <v>0</v>
      </c>
      <c r="E4616" t="s">
        <v>7499</v>
      </c>
      <c r="F4616" t="s">
        <v>12</v>
      </c>
      <c r="G4616" t="s">
        <v>355</v>
      </c>
      <c r="H4616" t="s">
        <v>7500</v>
      </c>
    </row>
    <row r="4617" spans="1:8" x14ac:dyDescent="0.25">
      <c r="A4617" t="s">
        <v>8</v>
      </c>
      <c r="B4617" t="s">
        <v>105</v>
      </c>
      <c r="C4617" t="s">
        <v>7472</v>
      </c>
      <c r="D4617" t="b">
        <v>0</v>
      </c>
      <c r="E4617" t="s">
        <v>7501</v>
      </c>
      <c r="F4617" t="s">
        <v>12</v>
      </c>
      <c r="G4617" t="s">
        <v>1073</v>
      </c>
      <c r="H4617" t="s">
        <v>7502</v>
      </c>
    </row>
    <row r="4618" spans="1:8" x14ac:dyDescent="0.25">
      <c r="A4618" t="s">
        <v>8</v>
      </c>
      <c r="B4618" t="s">
        <v>105</v>
      </c>
      <c r="C4618" t="s">
        <v>7472</v>
      </c>
      <c r="D4618" t="b">
        <v>0</v>
      </c>
      <c r="E4618" t="s">
        <v>7503</v>
      </c>
      <c r="F4618" t="s">
        <v>12</v>
      </c>
      <c r="G4618" t="s">
        <v>17</v>
      </c>
      <c r="H4618" t="s">
        <v>7504</v>
      </c>
    </row>
    <row r="4619" spans="1:8" x14ac:dyDescent="0.25">
      <c r="A4619" t="s">
        <v>8</v>
      </c>
      <c r="B4619" t="s">
        <v>105</v>
      </c>
      <c r="C4619" t="s">
        <v>7472</v>
      </c>
      <c r="D4619" t="b">
        <v>0</v>
      </c>
      <c r="E4619" t="s">
        <v>7505</v>
      </c>
      <c r="F4619" t="s">
        <v>16</v>
      </c>
      <c r="G4619" t="s">
        <v>17</v>
      </c>
      <c r="H4619" t="s">
        <v>7506</v>
      </c>
    </row>
    <row r="4620" spans="1:8" x14ac:dyDescent="0.25">
      <c r="A4620" t="s">
        <v>8</v>
      </c>
      <c r="B4620" t="s">
        <v>105</v>
      </c>
      <c r="C4620" t="s">
        <v>7472</v>
      </c>
      <c r="D4620" t="b">
        <v>0</v>
      </c>
      <c r="E4620" t="s">
        <v>7507</v>
      </c>
      <c r="F4620" t="s">
        <v>24</v>
      </c>
      <c r="G4620" t="s">
        <v>344</v>
      </c>
      <c r="H4620" t="s">
        <v>7508</v>
      </c>
    </row>
    <row r="4621" spans="1:8" x14ac:dyDescent="0.25">
      <c r="A4621" t="s">
        <v>8</v>
      </c>
      <c r="B4621" t="s">
        <v>105</v>
      </c>
      <c r="C4621" t="s">
        <v>7472</v>
      </c>
      <c r="D4621" t="b">
        <v>0</v>
      </c>
      <c r="E4621" t="s">
        <v>7509</v>
      </c>
      <c r="F4621" t="s">
        <v>12</v>
      </c>
      <c r="G4621" t="s">
        <v>46</v>
      </c>
      <c r="H4621" t="s">
        <v>7510</v>
      </c>
    </row>
    <row r="4622" spans="1:8" x14ac:dyDescent="0.25">
      <c r="A4622" t="s">
        <v>8</v>
      </c>
      <c r="B4622" t="s">
        <v>105</v>
      </c>
      <c r="C4622" t="s">
        <v>7472</v>
      </c>
      <c r="D4622" t="b">
        <v>0</v>
      </c>
      <c r="E4622" t="s">
        <v>7511</v>
      </c>
      <c r="F4622" t="s">
        <v>16</v>
      </c>
      <c r="G4622" t="s">
        <v>327</v>
      </c>
      <c r="H4622" t="s">
        <v>7512</v>
      </c>
    </row>
    <row r="4623" spans="1:8" x14ac:dyDescent="0.25">
      <c r="A4623" t="s">
        <v>8</v>
      </c>
      <c r="B4623" t="s">
        <v>105</v>
      </c>
      <c r="C4623" t="s">
        <v>7472</v>
      </c>
      <c r="D4623" t="b">
        <v>0</v>
      </c>
      <c r="E4623" t="s">
        <v>7513</v>
      </c>
      <c r="F4623" t="s">
        <v>20</v>
      </c>
      <c r="G4623" t="s">
        <v>389</v>
      </c>
      <c r="H4623" t="s">
        <v>7514</v>
      </c>
    </row>
    <row r="4624" spans="1:8" x14ac:dyDescent="0.25">
      <c r="A4624" t="s">
        <v>8</v>
      </c>
      <c r="B4624" t="s">
        <v>105</v>
      </c>
      <c r="C4624" t="s">
        <v>7472</v>
      </c>
      <c r="D4624" t="b">
        <v>0</v>
      </c>
      <c r="E4624" t="s">
        <v>7515</v>
      </c>
      <c r="F4624" t="s">
        <v>12</v>
      </c>
      <c r="G4624" t="s">
        <v>1927</v>
      </c>
      <c r="H4624" t="s">
        <v>7516</v>
      </c>
    </row>
    <row r="4625" spans="1:8" x14ac:dyDescent="0.25">
      <c r="A4625" t="s">
        <v>8</v>
      </c>
      <c r="B4625" t="s">
        <v>105</v>
      </c>
      <c r="C4625" t="s">
        <v>7472</v>
      </c>
      <c r="D4625" t="b">
        <v>0</v>
      </c>
      <c r="E4625" t="s">
        <v>7517</v>
      </c>
      <c r="F4625" t="s">
        <v>56</v>
      </c>
      <c r="G4625" t="s">
        <v>101</v>
      </c>
      <c r="H4625" t="s">
        <v>154</v>
      </c>
    </row>
    <row r="4626" spans="1:8" x14ac:dyDescent="0.25">
      <c r="A4626" t="s">
        <v>8</v>
      </c>
      <c r="B4626" t="s">
        <v>105</v>
      </c>
      <c r="C4626" t="s">
        <v>7472</v>
      </c>
      <c r="D4626" t="b">
        <v>0</v>
      </c>
      <c r="E4626" t="s">
        <v>7518</v>
      </c>
      <c r="F4626" t="s">
        <v>20</v>
      </c>
      <c r="G4626" t="s">
        <v>68</v>
      </c>
      <c r="H4626" t="s">
        <v>154</v>
      </c>
    </row>
    <row r="4627" spans="1:8" x14ac:dyDescent="0.25">
      <c r="A4627" t="s">
        <v>8</v>
      </c>
      <c r="B4627" t="s">
        <v>105</v>
      </c>
      <c r="C4627" t="s">
        <v>7472</v>
      </c>
      <c r="D4627" t="b">
        <v>0</v>
      </c>
      <c r="E4627" t="s">
        <v>7519</v>
      </c>
      <c r="F4627" t="s">
        <v>166</v>
      </c>
      <c r="G4627" t="s">
        <v>161</v>
      </c>
      <c r="H4627" t="s">
        <v>154</v>
      </c>
    </row>
    <row r="4628" spans="1:8" x14ac:dyDescent="0.25">
      <c r="A4628" t="s">
        <v>8</v>
      </c>
      <c r="B4628" t="s">
        <v>105</v>
      </c>
      <c r="C4628" t="s">
        <v>7472</v>
      </c>
      <c r="D4628" t="b">
        <v>0</v>
      </c>
      <c r="E4628" t="s">
        <v>7520</v>
      </c>
      <c r="F4628" t="s">
        <v>12</v>
      </c>
      <c r="G4628" t="s">
        <v>109</v>
      </c>
      <c r="H4628" t="s">
        <v>154</v>
      </c>
    </row>
    <row r="4629" spans="1:8" x14ac:dyDescent="0.25">
      <c r="A4629" t="s">
        <v>8</v>
      </c>
      <c r="B4629" t="s">
        <v>105</v>
      </c>
      <c r="C4629" t="s">
        <v>7472</v>
      </c>
      <c r="D4629" t="b">
        <v>0</v>
      </c>
      <c r="E4629" t="s">
        <v>7521</v>
      </c>
      <c r="F4629" t="s">
        <v>16</v>
      </c>
      <c r="G4629" t="s">
        <v>338</v>
      </c>
      <c r="H4629" t="s">
        <v>154</v>
      </c>
    </row>
    <row r="4630" spans="1:8" x14ac:dyDescent="0.25">
      <c r="A4630" t="s">
        <v>8</v>
      </c>
      <c r="B4630" t="s">
        <v>105</v>
      </c>
      <c r="C4630" t="s">
        <v>7472</v>
      </c>
      <c r="D4630" t="b">
        <v>0</v>
      </c>
      <c r="E4630" t="s">
        <v>7522</v>
      </c>
      <c r="F4630" t="s">
        <v>20</v>
      </c>
      <c r="G4630" t="s">
        <v>161</v>
      </c>
      <c r="H4630" t="s">
        <v>154</v>
      </c>
    </row>
    <row r="4631" spans="1:8" x14ac:dyDescent="0.25">
      <c r="A4631" t="s">
        <v>8</v>
      </c>
      <c r="B4631" t="s">
        <v>105</v>
      </c>
      <c r="C4631" t="s">
        <v>7472</v>
      </c>
      <c r="D4631" t="b">
        <v>0</v>
      </c>
      <c r="E4631" t="s">
        <v>7523</v>
      </c>
      <c r="F4631" t="s">
        <v>166</v>
      </c>
      <c r="G4631" t="s">
        <v>161</v>
      </c>
      <c r="H4631" t="s">
        <v>154</v>
      </c>
    </row>
    <row r="4632" spans="1:8" x14ac:dyDescent="0.25">
      <c r="A4632" t="s">
        <v>8</v>
      </c>
      <c r="B4632" t="s">
        <v>105</v>
      </c>
      <c r="C4632" t="s">
        <v>7524</v>
      </c>
      <c r="D4632" t="b">
        <v>0</v>
      </c>
      <c r="E4632" t="s">
        <v>7525</v>
      </c>
      <c r="F4632" t="s">
        <v>56</v>
      </c>
      <c r="G4632" t="s">
        <v>213</v>
      </c>
      <c r="H4632" t="s">
        <v>7526</v>
      </c>
    </row>
    <row r="4633" spans="1:8" x14ac:dyDescent="0.25">
      <c r="A4633" t="s">
        <v>8</v>
      </c>
      <c r="B4633" t="s">
        <v>105</v>
      </c>
      <c r="C4633" t="s">
        <v>7524</v>
      </c>
      <c r="D4633" t="b">
        <v>0</v>
      </c>
      <c r="E4633" t="s">
        <v>7527</v>
      </c>
      <c r="F4633" t="s">
        <v>32</v>
      </c>
      <c r="G4633" t="s">
        <v>40</v>
      </c>
      <c r="H4633" t="s">
        <v>7528</v>
      </c>
    </row>
    <row r="4634" spans="1:8" x14ac:dyDescent="0.25">
      <c r="A4634" t="s">
        <v>8</v>
      </c>
      <c r="B4634" t="s">
        <v>105</v>
      </c>
      <c r="C4634" t="s">
        <v>7524</v>
      </c>
      <c r="D4634" t="b">
        <v>0</v>
      </c>
      <c r="E4634" t="s">
        <v>7529</v>
      </c>
      <c r="F4634" t="s">
        <v>12</v>
      </c>
      <c r="G4634" t="s">
        <v>25</v>
      </c>
      <c r="H4634" t="s">
        <v>7530</v>
      </c>
    </row>
    <row r="4635" spans="1:8" x14ac:dyDescent="0.25">
      <c r="A4635" t="s">
        <v>8</v>
      </c>
      <c r="B4635" t="s">
        <v>105</v>
      </c>
      <c r="C4635" t="s">
        <v>7524</v>
      </c>
      <c r="D4635" t="b">
        <v>0</v>
      </c>
      <c r="E4635" t="s">
        <v>7531</v>
      </c>
      <c r="F4635" t="s">
        <v>16</v>
      </c>
      <c r="G4635" t="s">
        <v>405</v>
      </c>
      <c r="H4635" t="s">
        <v>7532</v>
      </c>
    </row>
    <row r="4636" spans="1:8" x14ac:dyDescent="0.25">
      <c r="A4636" t="s">
        <v>8</v>
      </c>
      <c r="B4636" t="s">
        <v>105</v>
      </c>
      <c r="C4636" t="s">
        <v>7524</v>
      </c>
      <c r="D4636" t="b">
        <v>0</v>
      </c>
      <c r="E4636" t="s">
        <v>7533</v>
      </c>
      <c r="F4636" t="s">
        <v>1837</v>
      </c>
      <c r="G4636" t="s">
        <v>78</v>
      </c>
      <c r="H4636" t="s">
        <v>7534</v>
      </c>
    </row>
    <row r="4637" spans="1:8" x14ac:dyDescent="0.25">
      <c r="A4637" t="s">
        <v>8</v>
      </c>
      <c r="B4637" t="s">
        <v>105</v>
      </c>
      <c r="C4637" t="s">
        <v>7524</v>
      </c>
      <c r="D4637" t="b">
        <v>0</v>
      </c>
      <c r="E4637" t="s">
        <v>7535</v>
      </c>
      <c r="F4637" t="s">
        <v>20</v>
      </c>
      <c r="G4637" t="s">
        <v>21</v>
      </c>
      <c r="H4637" t="s">
        <v>7536</v>
      </c>
    </row>
    <row r="4638" spans="1:8" x14ac:dyDescent="0.25">
      <c r="A4638" t="s">
        <v>8</v>
      </c>
      <c r="B4638" t="s">
        <v>105</v>
      </c>
      <c r="C4638" t="s">
        <v>7524</v>
      </c>
      <c r="D4638" t="b">
        <v>0</v>
      </c>
      <c r="E4638" t="s">
        <v>7537</v>
      </c>
      <c r="F4638" t="s">
        <v>16</v>
      </c>
      <c r="G4638" t="s">
        <v>78</v>
      </c>
      <c r="H4638" t="s">
        <v>7538</v>
      </c>
    </row>
    <row r="4639" spans="1:8" x14ac:dyDescent="0.25">
      <c r="A4639" t="s">
        <v>8</v>
      </c>
      <c r="B4639" t="s">
        <v>105</v>
      </c>
      <c r="C4639" t="s">
        <v>7524</v>
      </c>
      <c r="D4639" t="b">
        <v>0</v>
      </c>
      <c r="E4639" t="s">
        <v>7539</v>
      </c>
      <c r="F4639" t="s">
        <v>12</v>
      </c>
      <c r="G4639" t="s">
        <v>257</v>
      </c>
      <c r="H4639" t="s">
        <v>7540</v>
      </c>
    </row>
    <row r="4640" spans="1:8" x14ac:dyDescent="0.25">
      <c r="A4640" t="s">
        <v>8</v>
      </c>
      <c r="B4640" t="s">
        <v>105</v>
      </c>
      <c r="C4640" t="s">
        <v>7524</v>
      </c>
      <c r="D4640" t="b">
        <v>0</v>
      </c>
      <c r="E4640" t="s">
        <v>7541</v>
      </c>
      <c r="F4640" t="s">
        <v>71</v>
      </c>
      <c r="G4640" t="s">
        <v>75</v>
      </c>
      <c r="H4640" t="s">
        <v>7542</v>
      </c>
    </row>
    <row r="4641" spans="1:8" x14ac:dyDescent="0.25">
      <c r="A4641" t="s">
        <v>8</v>
      </c>
      <c r="B4641" t="s">
        <v>105</v>
      </c>
      <c r="C4641" t="s">
        <v>7524</v>
      </c>
      <c r="D4641" t="b">
        <v>0</v>
      </c>
      <c r="E4641" t="s">
        <v>7543</v>
      </c>
      <c r="F4641" t="s">
        <v>20</v>
      </c>
      <c r="G4641" t="s">
        <v>40</v>
      </c>
      <c r="H4641" t="s">
        <v>7544</v>
      </c>
    </row>
    <row r="4642" spans="1:8" x14ac:dyDescent="0.25">
      <c r="A4642" t="s">
        <v>8</v>
      </c>
      <c r="B4642" t="s">
        <v>105</v>
      </c>
      <c r="C4642" t="s">
        <v>7524</v>
      </c>
      <c r="D4642" t="b">
        <v>0</v>
      </c>
      <c r="E4642" t="s">
        <v>7545</v>
      </c>
      <c r="F4642" t="s">
        <v>20</v>
      </c>
      <c r="G4642" t="s">
        <v>405</v>
      </c>
      <c r="H4642" t="s">
        <v>7546</v>
      </c>
    </row>
    <row r="4643" spans="1:8" x14ac:dyDescent="0.25">
      <c r="A4643" t="s">
        <v>8</v>
      </c>
      <c r="B4643" t="s">
        <v>105</v>
      </c>
      <c r="C4643" t="s">
        <v>7524</v>
      </c>
      <c r="D4643" t="b">
        <v>0</v>
      </c>
      <c r="E4643" t="s">
        <v>7547</v>
      </c>
      <c r="F4643" t="s">
        <v>20</v>
      </c>
      <c r="G4643" t="s">
        <v>83</v>
      </c>
      <c r="H4643" t="s">
        <v>7548</v>
      </c>
    </row>
    <row r="4644" spans="1:8" x14ac:dyDescent="0.25">
      <c r="A4644" t="s">
        <v>8</v>
      </c>
      <c r="B4644" t="s">
        <v>105</v>
      </c>
      <c r="C4644" t="s">
        <v>7524</v>
      </c>
      <c r="D4644" t="b">
        <v>0</v>
      </c>
      <c r="E4644" t="s">
        <v>7549</v>
      </c>
      <c r="F4644" t="s">
        <v>16</v>
      </c>
      <c r="G4644" t="s">
        <v>17</v>
      </c>
      <c r="H4644" t="s">
        <v>7550</v>
      </c>
    </row>
    <row r="4645" spans="1:8" x14ac:dyDescent="0.25">
      <c r="A4645" t="s">
        <v>8</v>
      </c>
      <c r="B4645" t="s">
        <v>105</v>
      </c>
      <c r="C4645" t="s">
        <v>7524</v>
      </c>
      <c r="D4645" t="b">
        <v>0</v>
      </c>
      <c r="E4645" t="s">
        <v>7551</v>
      </c>
      <c r="F4645" t="s">
        <v>20</v>
      </c>
      <c r="G4645" t="s">
        <v>405</v>
      </c>
      <c r="H4645" t="s">
        <v>7552</v>
      </c>
    </row>
    <row r="4646" spans="1:8" x14ac:dyDescent="0.25">
      <c r="A4646" t="s">
        <v>8</v>
      </c>
      <c r="B4646" t="s">
        <v>105</v>
      </c>
      <c r="C4646" t="s">
        <v>7524</v>
      </c>
      <c r="D4646" t="b">
        <v>0</v>
      </c>
      <c r="E4646" t="s">
        <v>7553</v>
      </c>
      <c r="F4646" t="s">
        <v>20</v>
      </c>
      <c r="G4646" t="s">
        <v>40</v>
      </c>
      <c r="H4646" t="s">
        <v>7554</v>
      </c>
    </row>
    <row r="4647" spans="1:8" x14ac:dyDescent="0.25">
      <c r="A4647" t="s">
        <v>8</v>
      </c>
      <c r="B4647" t="s">
        <v>105</v>
      </c>
      <c r="C4647" t="s">
        <v>7524</v>
      </c>
      <c r="D4647" t="b">
        <v>0</v>
      </c>
      <c r="E4647" t="s">
        <v>7555</v>
      </c>
      <c r="F4647" t="s">
        <v>36</v>
      </c>
      <c r="G4647" t="s">
        <v>242</v>
      </c>
      <c r="H4647" t="s">
        <v>7556</v>
      </c>
    </row>
    <row r="4648" spans="1:8" x14ac:dyDescent="0.25">
      <c r="A4648" t="s">
        <v>8</v>
      </c>
      <c r="B4648" t="s">
        <v>105</v>
      </c>
      <c r="C4648" t="s">
        <v>7524</v>
      </c>
      <c r="D4648" t="b">
        <v>0</v>
      </c>
      <c r="E4648" t="s">
        <v>7557</v>
      </c>
      <c r="F4648" t="s">
        <v>16</v>
      </c>
      <c r="G4648" t="s">
        <v>1374</v>
      </c>
      <c r="H4648" t="s">
        <v>7558</v>
      </c>
    </row>
    <row r="4649" spans="1:8" x14ac:dyDescent="0.25">
      <c r="A4649" t="s">
        <v>8</v>
      </c>
      <c r="B4649" t="s">
        <v>105</v>
      </c>
      <c r="C4649" t="s">
        <v>7524</v>
      </c>
      <c r="D4649" t="b">
        <v>0</v>
      </c>
      <c r="E4649" t="s">
        <v>7559</v>
      </c>
      <c r="F4649" t="s">
        <v>12</v>
      </c>
      <c r="G4649" t="s">
        <v>17</v>
      </c>
      <c r="H4649" t="s">
        <v>7560</v>
      </c>
    </row>
    <row r="4650" spans="1:8" x14ac:dyDescent="0.25">
      <c r="A4650" t="s">
        <v>8</v>
      </c>
      <c r="B4650" t="s">
        <v>105</v>
      </c>
      <c r="C4650" t="s">
        <v>7524</v>
      </c>
      <c r="D4650" t="b">
        <v>0</v>
      </c>
      <c r="E4650" t="s">
        <v>7561</v>
      </c>
      <c r="F4650" t="s">
        <v>32</v>
      </c>
      <c r="G4650" t="s">
        <v>21</v>
      </c>
      <c r="H4650" t="s">
        <v>7562</v>
      </c>
    </row>
    <row r="4651" spans="1:8" x14ac:dyDescent="0.25">
      <c r="A4651" t="s">
        <v>8</v>
      </c>
      <c r="B4651" t="s">
        <v>105</v>
      </c>
      <c r="C4651" t="s">
        <v>7524</v>
      </c>
      <c r="D4651" t="b">
        <v>0</v>
      </c>
      <c r="E4651" t="s">
        <v>7563</v>
      </c>
      <c r="F4651" t="s">
        <v>56</v>
      </c>
      <c r="G4651" t="s">
        <v>759</v>
      </c>
      <c r="H4651" t="s">
        <v>7564</v>
      </c>
    </row>
    <row r="4652" spans="1:8" x14ac:dyDescent="0.25">
      <c r="A4652" t="s">
        <v>8</v>
      </c>
      <c r="B4652" t="s">
        <v>105</v>
      </c>
      <c r="C4652" t="s">
        <v>7524</v>
      </c>
      <c r="D4652" t="b">
        <v>0</v>
      </c>
      <c r="E4652" t="s">
        <v>7565</v>
      </c>
      <c r="F4652" t="s">
        <v>20</v>
      </c>
      <c r="G4652" t="s">
        <v>21</v>
      </c>
      <c r="H4652" t="s">
        <v>7566</v>
      </c>
    </row>
    <row r="4653" spans="1:8" x14ac:dyDescent="0.25">
      <c r="A4653" t="s">
        <v>8</v>
      </c>
      <c r="B4653" t="s">
        <v>105</v>
      </c>
      <c r="C4653" t="s">
        <v>7524</v>
      </c>
      <c r="D4653" t="b">
        <v>0</v>
      </c>
      <c r="E4653" t="s">
        <v>7567</v>
      </c>
      <c r="F4653" t="s">
        <v>16</v>
      </c>
      <c r="G4653" t="s">
        <v>341</v>
      </c>
      <c r="H4653" t="s">
        <v>7568</v>
      </c>
    </row>
    <row r="4654" spans="1:8" x14ac:dyDescent="0.25">
      <c r="A4654" t="s">
        <v>8</v>
      </c>
      <c r="B4654" t="s">
        <v>7569</v>
      </c>
      <c r="C4654" t="s">
        <v>7570</v>
      </c>
      <c r="D4654" t="b">
        <v>0</v>
      </c>
      <c r="E4654" t="s">
        <v>7571</v>
      </c>
      <c r="F4654" t="s">
        <v>24</v>
      </c>
      <c r="G4654" t="s">
        <v>68</v>
      </c>
      <c r="H4654" t="s">
        <v>7572</v>
      </c>
    </row>
    <row r="4655" spans="1:8" x14ac:dyDescent="0.25">
      <c r="A4655" t="s">
        <v>8</v>
      </c>
      <c r="B4655" t="s">
        <v>7569</v>
      </c>
      <c r="C4655" t="s">
        <v>7570</v>
      </c>
      <c r="D4655" t="b">
        <v>0</v>
      </c>
      <c r="E4655" t="s">
        <v>7573</v>
      </c>
      <c r="F4655" t="s">
        <v>20</v>
      </c>
      <c r="G4655" t="s">
        <v>405</v>
      </c>
      <c r="H4655" t="s">
        <v>7574</v>
      </c>
    </row>
    <row r="4656" spans="1:8" x14ac:dyDescent="0.25">
      <c r="A4656" t="s">
        <v>8</v>
      </c>
      <c r="B4656" t="s">
        <v>7569</v>
      </c>
      <c r="C4656" t="s">
        <v>7570</v>
      </c>
      <c r="D4656" t="b">
        <v>0</v>
      </c>
      <c r="E4656" t="s">
        <v>7575</v>
      </c>
      <c r="F4656" t="s">
        <v>20</v>
      </c>
      <c r="G4656" t="s">
        <v>78</v>
      </c>
      <c r="H4656" t="s">
        <v>7576</v>
      </c>
    </row>
    <row r="4657" spans="1:8" x14ac:dyDescent="0.25">
      <c r="A4657" t="s">
        <v>8</v>
      </c>
      <c r="B4657" t="s">
        <v>7569</v>
      </c>
      <c r="C4657" t="s">
        <v>7570</v>
      </c>
      <c r="D4657" t="b">
        <v>0</v>
      </c>
      <c r="E4657" t="s">
        <v>7577</v>
      </c>
      <c r="F4657" t="s">
        <v>12</v>
      </c>
      <c r="G4657" t="s">
        <v>96</v>
      </c>
      <c r="H4657" t="s">
        <v>7578</v>
      </c>
    </row>
    <row r="4658" spans="1:8" x14ac:dyDescent="0.25">
      <c r="A4658" t="s">
        <v>8</v>
      </c>
      <c r="B4658" t="s">
        <v>7569</v>
      </c>
      <c r="C4658" t="s">
        <v>7570</v>
      </c>
      <c r="D4658" t="b">
        <v>0</v>
      </c>
      <c r="E4658" t="s">
        <v>7579</v>
      </c>
      <c r="F4658" t="s">
        <v>16</v>
      </c>
      <c r="G4658" t="s">
        <v>25</v>
      </c>
      <c r="H4658" t="s">
        <v>7580</v>
      </c>
    </row>
    <row r="4659" spans="1:8" x14ac:dyDescent="0.25">
      <c r="A4659" t="s">
        <v>8</v>
      </c>
      <c r="B4659" t="s">
        <v>7569</v>
      </c>
      <c r="C4659" t="s">
        <v>7570</v>
      </c>
      <c r="D4659" t="b">
        <v>0</v>
      </c>
      <c r="E4659" t="s">
        <v>7581</v>
      </c>
      <c r="F4659" t="s">
        <v>56</v>
      </c>
      <c r="G4659" t="s">
        <v>338</v>
      </c>
      <c r="H4659" t="s">
        <v>7582</v>
      </c>
    </row>
    <row r="4660" spans="1:8" x14ac:dyDescent="0.25">
      <c r="A4660" t="s">
        <v>8</v>
      </c>
      <c r="B4660" t="s">
        <v>7569</v>
      </c>
      <c r="C4660" t="s">
        <v>7570</v>
      </c>
      <c r="D4660" t="b">
        <v>0</v>
      </c>
      <c r="E4660" t="s">
        <v>7583</v>
      </c>
      <c r="F4660" t="s">
        <v>12</v>
      </c>
      <c r="G4660" t="s">
        <v>37</v>
      </c>
      <c r="H4660" t="s">
        <v>7584</v>
      </c>
    </row>
    <row r="4661" spans="1:8" x14ac:dyDescent="0.25">
      <c r="A4661" t="s">
        <v>8</v>
      </c>
      <c r="B4661" t="s">
        <v>7569</v>
      </c>
      <c r="C4661" t="s">
        <v>7570</v>
      </c>
      <c r="D4661" t="b">
        <v>0</v>
      </c>
      <c r="E4661" t="s">
        <v>7585</v>
      </c>
      <c r="F4661" t="s">
        <v>16</v>
      </c>
      <c r="G4661" t="s">
        <v>21</v>
      </c>
      <c r="H4661" t="s">
        <v>7586</v>
      </c>
    </row>
    <row r="4662" spans="1:8" x14ac:dyDescent="0.25">
      <c r="A4662" t="s">
        <v>8</v>
      </c>
      <c r="B4662" t="s">
        <v>7569</v>
      </c>
      <c r="C4662" t="s">
        <v>7570</v>
      </c>
      <c r="D4662" t="b">
        <v>0</v>
      </c>
      <c r="E4662" t="s">
        <v>7587</v>
      </c>
      <c r="F4662" t="s">
        <v>16</v>
      </c>
      <c r="G4662" t="s">
        <v>78</v>
      </c>
      <c r="H4662" t="s">
        <v>7588</v>
      </c>
    </row>
    <row r="4663" spans="1:8" x14ac:dyDescent="0.25">
      <c r="A4663" t="s">
        <v>8</v>
      </c>
      <c r="B4663" t="s">
        <v>7569</v>
      </c>
      <c r="C4663" t="s">
        <v>7570</v>
      </c>
      <c r="D4663" t="b">
        <v>0</v>
      </c>
      <c r="E4663" t="s">
        <v>7589</v>
      </c>
      <c r="F4663" t="s">
        <v>12</v>
      </c>
      <c r="G4663" t="s">
        <v>127</v>
      </c>
      <c r="H4663" t="s">
        <v>7590</v>
      </c>
    </row>
    <row r="4664" spans="1:8" x14ac:dyDescent="0.25">
      <c r="A4664" t="s">
        <v>8</v>
      </c>
      <c r="B4664" t="s">
        <v>7569</v>
      </c>
      <c r="C4664" t="s">
        <v>7570</v>
      </c>
      <c r="D4664" t="b">
        <v>0</v>
      </c>
      <c r="E4664" t="s">
        <v>7591</v>
      </c>
      <c r="F4664" t="s">
        <v>12</v>
      </c>
      <c r="G4664" t="s">
        <v>83</v>
      </c>
      <c r="H4664" t="s">
        <v>7440</v>
      </c>
    </row>
    <row r="4665" spans="1:8" x14ac:dyDescent="0.25">
      <c r="A4665" t="s">
        <v>8</v>
      </c>
      <c r="B4665" t="s">
        <v>7569</v>
      </c>
      <c r="C4665" t="s">
        <v>7570</v>
      </c>
      <c r="D4665" t="b">
        <v>0</v>
      </c>
      <c r="E4665" t="s">
        <v>7592</v>
      </c>
      <c r="F4665" t="s">
        <v>20</v>
      </c>
      <c r="G4665" t="s">
        <v>759</v>
      </c>
      <c r="H4665" t="s">
        <v>5588</v>
      </c>
    </row>
    <row r="4666" spans="1:8" x14ac:dyDescent="0.25">
      <c r="A4666" t="s">
        <v>8</v>
      </c>
      <c r="B4666" t="s">
        <v>7569</v>
      </c>
      <c r="C4666" t="s">
        <v>7570</v>
      </c>
      <c r="D4666" t="b">
        <v>0</v>
      </c>
      <c r="E4666" t="s">
        <v>7593</v>
      </c>
      <c r="F4666" t="s">
        <v>12</v>
      </c>
      <c r="G4666" t="s">
        <v>101</v>
      </c>
      <c r="H4666" t="s">
        <v>7594</v>
      </c>
    </row>
    <row r="4667" spans="1:8" x14ac:dyDescent="0.25">
      <c r="A4667" t="s">
        <v>8</v>
      </c>
      <c r="B4667" t="s">
        <v>7569</v>
      </c>
      <c r="C4667" t="s">
        <v>7570</v>
      </c>
      <c r="D4667" t="b">
        <v>0</v>
      </c>
      <c r="E4667" t="s">
        <v>7595</v>
      </c>
      <c r="F4667" t="s">
        <v>12</v>
      </c>
      <c r="G4667" t="s">
        <v>75</v>
      </c>
      <c r="H4667" t="s">
        <v>7596</v>
      </c>
    </row>
    <row r="4668" spans="1:8" x14ac:dyDescent="0.25">
      <c r="A4668" t="s">
        <v>8</v>
      </c>
      <c r="B4668" t="s">
        <v>7569</v>
      </c>
      <c r="C4668" t="s">
        <v>7570</v>
      </c>
      <c r="D4668" t="b">
        <v>0</v>
      </c>
      <c r="E4668" t="s">
        <v>7597</v>
      </c>
      <c r="F4668" t="s">
        <v>12</v>
      </c>
      <c r="G4668" t="s">
        <v>46</v>
      </c>
      <c r="H4668" t="s">
        <v>7598</v>
      </c>
    </row>
    <row r="4669" spans="1:8" x14ac:dyDescent="0.25">
      <c r="A4669" t="s">
        <v>8</v>
      </c>
      <c r="B4669" t="s">
        <v>7569</v>
      </c>
      <c r="C4669" t="s">
        <v>7570</v>
      </c>
      <c r="D4669" t="b">
        <v>0</v>
      </c>
      <c r="E4669" t="s">
        <v>7599</v>
      </c>
      <c r="F4669" t="s">
        <v>12</v>
      </c>
      <c r="G4669" t="s">
        <v>37</v>
      </c>
      <c r="H4669" t="s">
        <v>7600</v>
      </c>
    </row>
    <row r="4670" spans="1:8" x14ac:dyDescent="0.25">
      <c r="A4670" t="s">
        <v>8</v>
      </c>
      <c r="B4670" t="s">
        <v>7569</v>
      </c>
      <c r="C4670" t="s">
        <v>7570</v>
      </c>
      <c r="D4670" t="b">
        <v>0</v>
      </c>
      <c r="E4670" t="s">
        <v>5872</v>
      </c>
      <c r="F4670" t="s">
        <v>12</v>
      </c>
      <c r="G4670" t="s">
        <v>327</v>
      </c>
      <c r="H4670" t="s">
        <v>7601</v>
      </c>
    </row>
    <row r="4671" spans="1:8" x14ac:dyDescent="0.25">
      <c r="A4671" t="s">
        <v>8</v>
      </c>
      <c r="B4671" t="s">
        <v>7569</v>
      </c>
      <c r="C4671" t="s">
        <v>7570</v>
      </c>
      <c r="D4671" t="b">
        <v>0</v>
      </c>
      <c r="E4671" t="s">
        <v>7602</v>
      </c>
      <c r="F4671" t="s">
        <v>12</v>
      </c>
      <c r="G4671" t="s">
        <v>853</v>
      </c>
      <c r="H4671" t="s">
        <v>7603</v>
      </c>
    </row>
    <row r="4672" spans="1:8" x14ac:dyDescent="0.25">
      <c r="A4672" t="s">
        <v>8</v>
      </c>
      <c r="B4672" t="s">
        <v>7569</v>
      </c>
      <c r="C4672" t="s">
        <v>7570</v>
      </c>
      <c r="D4672" t="b">
        <v>0</v>
      </c>
      <c r="E4672" t="s">
        <v>7604</v>
      </c>
      <c r="F4672" t="s">
        <v>12</v>
      </c>
      <c r="G4672" t="s">
        <v>96</v>
      </c>
      <c r="H4672" t="s">
        <v>7605</v>
      </c>
    </row>
    <row r="4673" spans="1:8" x14ac:dyDescent="0.25">
      <c r="A4673" t="s">
        <v>8</v>
      </c>
      <c r="B4673" t="s">
        <v>7569</v>
      </c>
      <c r="C4673" t="s">
        <v>7570</v>
      </c>
      <c r="D4673" t="b">
        <v>0</v>
      </c>
      <c r="E4673" t="s">
        <v>7606</v>
      </c>
      <c r="F4673" t="s">
        <v>12</v>
      </c>
      <c r="G4673" t="s">
        <v>13</v>
      </c>
      <c r="H4673" t="s">
        <v>7607</v>
      </c>
    </row>
    <row r="4674" spans="1:8" x14ac:dyDescent="0.25">
      <c r="A4674" t="s">
        <v>8</v>
      </c>
      <c r="B4674" t="s">
        <v>7569</v>
      </c>
      <c r="C4674" t="s">
        <v>7570</v>
      </c>
      <c r="D4674" t="b">
        <v>0</v>
      </c>
      <c r="E4674" t="s">
        <v>7608</v>
      </c>
      <c r="F4674" t="s">
        <v>12</v>
      </c>
      <c r="G4674" t="s">
        <v>109</v>
      </c>
      <c r="H4674" t="s">
        <v>7609</v>
      </c>
    </row>
    <row r="4675" spans="1:8" x14ac:dyDescent="0.25">
      <c r="A4675" t="s">
        <v>8</v>
      </c>
      <c r="B4675" t="s">
        <v>7569</v>
      </c>
      <c r="C4675" t="s">
        <v>7570</v>
      </c>
      <c r="D4675" t="b">
        <v>0</v>
      </c>
      <c r="E4675" t="s">
        <v>7610</v>
      </c>
      <c r="F4675" t="s">
        <v>12</v>
      </c>
      <c r="G4675" t="s">
        <v>405</v>
      </c>
      <c r="H4675" t="s">
        <v>7611</v>
      </c>
    </row>
    <row r="4676" spans="1:8" x14ac:dyDescent="0.25">
      <c r="A4676" t="s">
        <v>8</v>
      </c>
      <c r="B4676" t="s">
        <v>7569</v>
      </c>
      <c r="C4676" t="s">
        <v>7570</v>
      </c>
      <c r="D4676" t="b">
        <v>0</v>
      </c>
      <c r="E4676" t="s">
        <v>7612</v>
      </c>
      <c r="F4676" t="s">
        <v>12</v>
      </c>
      <c r="G4676" t="s">
        <v>109</v>
      </c>
      <c r="H4676" t="s">
        <v>7613</v>
      </c>
    </row>
    <row r="4677" spans="1:8" x14ac:dyDescent="0.25">
      <c r="A4677" t="s">
        <v>8</v>
      </c>
      <c r="B4677" t="s">
        <v>7569</v>
      </c>
      <c r="C4677" t="s">
        <v>7570</v>
      </c>
      <c r="D4677" t="b">
        <v>0</v>
      </c>
      <c r="E4677" t="s">
        <v>7614</v>
      </c>
      <c r="F4677" t="s">
        <v>12</v>
      </c>
      <c r="G4677" t="s">
        <v>53</v>
      </c>
      <c r="H4677" t="s">
        <v>7615</v>
      </c>
    </row>
    <row r="4678" spans="1:8" x14ac:dyDescent="0.25">
      <c r="A4678" t="s">
        <v>8</v>
      </c>
      <c r="B4678" t="s">
        <v>7569</v>
      </c>
      <c r="C4678" t="s">
        <v>7570</v>
      </c>
      <c r="D4678" t="b">
        <v>0</v>
      </c>
      <c r="E4678" t="s">
        <v>7616</v>
      </c>
      <c r="F4678" t="s">
        <v>12</v>
      </c>
      <c r="G4678" t="s">
        <v>109</v>
      </c>
      <c r="H4678" t="s">
        <v>7617</v>
      </c>
    </row>
    <row r="4679" spans="1:8" x14ac:dyDescent="0.25">
      <c r="A4679" t="s">
        <v>8</v>
      </c>
      <c r="B4679" t="s">
        <v>7569</v>
      </c>
      <c r="C4679" t="s">
        <v>7570</v>
      </c>
      <c r="D4679" t="b">
        <v>0</v>
      </c>
      <c r="E4679" t="s">
        <v>7618</v>
      </c>
      <c r="F4679" t="s">
        <v>12</v>
      </c>
      <c r="G4679" t="s">
        <v>46</v>
      </c>
      <c r="H4679" t="s">
        <v>7619</v>
      </c>
    </row>
    <row r="4680" spans="1:8" x14ac:dyDescent="0.25">
      <c r="A4680" t="s">
        <v>8</v>
      </c>
      <c r="B4680" t="s">
        <v>7569</v>
      </c>
      <c r="C4680" t="s">
        <v>7570</v>
      </c>
      <c r="D4680" t="b">
        <v>0</v>
      </c>
      <c r="E4680" t="s">
        <v>7620</v>
      </c>
      <c r="F4680" t="s">
        <v>12</v>
      </c>
      <c r="G4680" t="s">
        <v>389</v>
      </c>
      <c r="H4680" t="s">
        <v>7621</v>
      </c>
    </row>
    <row r="4681" spans="1:8" x14ac:dyDescent="0.25">
      <c r="A4681" t="s">
        <v>8</v>
      </c>
      <c r="B4681" t="s">
        <v>7569</v>
      </c>
      <c r="C4681" t="s">
        <v>7570</v>
      </c>
      <c r="D4681" t="b">
        <v>0</v>
      </c>
      <c r="E4681" t="s">
        <v>7622</v>
      </c>
      <c r="F4681" t="s">
        <v>12</v>
      </c>
      <c r="G4681" t="s">
        <v>127</v>
      </c>
      <c r="H4681" t="s">
        <v>7623</v>
      </c>
    </row>
    <row r="4682" spans="1:8" x14ac:dyDescent="0.25">
      <c r="A4682" t="s">
        <v>8</v>
      </c>
      <c r="B4682" t="s">
        <v>7569</v>
      </c>
      <c r="C4682" t="s">
        <v>7570</v>
      </c>
      <c r="D4682" t="b">
        <v>0</v>
      </c>
      <c r="E4682" t="s">
        <v>7624</v>
      </c>
      <c r="F4682" t="s">
        <v>12</v>
      </c>
      <c r="G4682" t="s">
        <v>29</v>
      </c>
      <c r="H4682" t="s">
        <v>7625</v>
      </c>
    </row>
    <row r="4683" spans="1:8" x14ac:dyDescent="0.25">
      <c r="A4683" t="s">
        <v>8</v>
      </c>
      <c r="B4683" t="s">
        <v>7569</v>
      </c>
      <c r="C4683" t="s">
        <v>7570</v>
      </c>
      <c r="D4683" t="b">
        <v>0</v>
      </c>
      <c r="E4683" t="s">
        <v>7626</v>
      </c>
      <c r="F4683" t="s">
        <v>12</v>
      </c>
      <c r="G4683" t="s">
        <v>109</v>
      </c>
      <c r="H4683" t="s">
        <v>7627</v>
      </c>
    </row>
    <row r="4684" spans="1:8" x14ac:dyDescent="0.25">
      <c r="A4684" t="s">
        <v>8</v>
      </c>
      <c r="B4684" t="s">
        <v>7569</v>
      </c>
      <c r="C4684" t="s">
        <v>7570</v>
      </c>
      <c r="D4684" t="b">
        <v>0</v>
      </c>
      <c r="E4684" t="s">
        <v>7628</v>
      </c>
      <c r="F4684" t="s">
        <v>12</v>
      </c>
      <c r="G4684" t="s">
        <v>13</v>
      </c>
      <c r="H4684" t="s">
        <v>7629</v>
      </c>
    </row>
    <row r="4685" spans="1:8" x14ac:dyDescent="0.25">
      <c r="A4685" t="s">
        <v>8</v>
      </c>
      <c r="B4685" t="s">
        <v>105</v>
      </c>
      <c r="C4685" t="s">
        <v>7570</v>
      </c>
      <c r="D4685" t="b">
        <v>0</v>
      </c>
      <c r="E4685" t="s">
        <v>7630</v>
      </c>
      <c r="F4685" t="s">
        <v>12</v>
      </c>
      <c r="G4685" t="s">
        <v>142</v>
      </c>
      <c r="H4685" t="s">
        <v>7631</v>
      </c>
    </row>
    <row r="4686" spans="1:8" x14ac:dyDescent="0.25">
      <c r="A4686" t="s">
        <v>8</v>
      </c>
      <c r="B4686" t="s">
        <v>7569</v>
      </c>
      <c r="C4686" t="s">
        <v>7570</v>
      </c>
      <c r="D4686" t="b">
        <v>0</v>
      </c>
      <c r="E4686" t="s">
        <v>7632</v>
      </c>
      <c r="F4686" t="s">
        <v>56</v>
      </c>
      <c r="G4686" t="s">
        <v>344</v>
      </c>
      <c r="H4686" t="s">
        <v>154</v>
      </c>
    </row>
    <row r="4687" spans="1:8" x14ac:dyDescent="0.25">
      <c r="A4687" t="s">
        <v>8</v>
      </c>
      <c r="B4687" t="s">
        <v>7569</v>
      </c>
      <c r="C4687" t="s">
        <v>7570</v>
      </c>
      <c r="D4687" t="b">
        <v>0</v>
      </c>
      <c r="E4687" t="s">
        <v>7633</v>
      </c>
      <c r="F4687" t="s">
        <v>12</v>
      </c>
      <c r="G4687" t="s">
        <v>46</v>
      </c>
      <c r="H4687" t="s">
        <v>7634</v>
      </c>
    </row>
    <row r="4688" spans="1:8" x14ac:dyDescent="0.25">
      <c r="A4688" t="s">
        <v>8</v>
      </c>
      <c r="B4688" t="s">
        <v>7569</v>
      </c>
      <c r="C4688" t="s">
        <v>7570</v>
      </c>
      <c r="D4688" t="b">
        <v>0</v>
      </c>
      <c r="E4688" t="s">
        <v>7635</v>
      </c>
      <c r="F4688" t="s">
        <v>12</v>
      </c>
      <c r="G4688" t="s">
        <v>43</v>
      </c>
      <c r="H4688" t="s">
        <v>7636</v>
      </c>
    </row>
    <row r="4689" spans="1:8" x14ac:dyDescent="0.25">
      <c r="A4689" t="s">
        <v>8</v>
      </c>
      <c r="B4689" t="s">
        <v>7569</v>
      </c>
      <c r="C4689" t="s">
        <v>7570</v>
      </c>
      <c r="D4689" t="b">
        <v>0</v>
      </c>
      <c r="E4689" t="s">
        <v>7637</v>
      </c>
      <c r="F4689" t="s">
        <v>12</v>
      </c>
      <c r="G4689" t="s">
        <v>21</v>
      </c>
      <c r="H4689" t="s">
        <v>7638</v>
      </c>
    </row>
    <row r="4690" spans="1:8" x14ac:dyDescent="0.25">
      <c r="A4690" t="s">
        <v>8</v>
      </c>
      <c r="B4690" t="s">
        <v>7569</v>
      </c>
      <c r="C4690" t="s">
        <v>7570</v>
      </c>
      <c r="D4690" t="b">
        <v>0</v>
      </c>
      <c r="E4690" t="s">
        <v>7639</v>
      </c>
      <c r="F4690" t="s">
        <v>12</v>
      </c>
      <c r="G4690" t="s">
        <v>389</v>
      </c>
      <c r="H4690" t="s">
        <v>7640</v>
      </c>
    </row>
    <row r="4691" spans="1:8" x14ac:dyDescent="0.25">
      <c r="A4691" t="s">
        <v>8</v>
      </c>
      <c r="B4691" t="s">
        <v>7569</v>
      </c>
      <c r="C4691" t="s">
        <v>7570</v>
      </c>
      <c r="D4691" t="b">
        <v>0</v>
      </c>
      <c r="E4691" t="s">
        <v>7641</v>
      </c>
      <c r="F4691" t="s">
        <v>24</v>
      </c>
      <c r="G4691" t="s">
        <v>213</v>
      </c>
      <c r="H4691" t="s">
        <v>7642</v>
      </c>
    </row>
    <row r="4692" spans="1:8" x14ac:dyDescent="0.25">
      <c r="A4692" t="s">
        <v>8</v>
      </c>
      <c r="B4692" t="s">
        <v>7569</v>
      </c>
      <c r="C4692" t="s">
        <v>7570</v>
      </c>
      <c r="D4692" t="b">
        <v>0</v>
      </c>
      <c r="E4692" t="s">
        <v>7643</v>
      </c>
      <c r="F4692" t="s">
        <v>12</v>
      </c>
      <c r="G4692" t="s">
        <v>389</v>
      </c>
      <c r="H4692" t="s">
        <v>7644</v>
      </c>
    </row>
    <row r="4693" spans="1:8" x14ac:dyDescent="0.25">
      <c r="A4693" t="s">
        <v>8</v>
      </c>
      <c r="B4693" t="s">
        <v>7569</v>
      </c>
      <c r="C4693" t="s">
        <v>7570</v>
      </c>
      <c r="D4693" t="b">
        <v>0</v>
      </c>
      <c r="E4693" t="s">
        <v>7645</v>
      </c>
      <c r="F4693" t="s">
        <v>12</v>
      </c>
      <c r="G4693" t="s">
        <v>96</v>
      </c>
      <c r="H4693" t="s">
        <v>7646</v>
      </c>
    </row>
    <row r="4694" spans="1:8" x14ac:dyDescent="0.25">
      <c r="A4694" t="s">
        <v>8</v>
      </c>
      <c r="B4694" t="s">
        <v>7569</v>
      </c>
      <c r="C4694" t="s">
        <v>7570</v>
      </c>
      <c r="D4694" t="b">
        <v>0</v>
      </c>
      <c r="E4694" t="s">
        <v>7647</v>
      </c>
      <c r="F4694" t="s">
        <v>56</v>
      </c>
      <c r="G4694" t="s">
        <v>75</v>
      </c>
      <c r="H4694" t="s">
        <v>154</v>
      </c>
    </row>
    <row r="4695" spans="1:8" x14ac:dyDescent="0.25">
      <c r="A4695" t="s">
        <v>8</v>
      </c>
      <c r="B4695" t="s">
        <v>7569</v>
      </c>
      <c r="C4695" t="s">
        <v>7570</v>
      </c>
      <c r="D4695" t="b">
        <v>0</v>
      </c>
      <c r="E4695" t="s">
        <v>7648</v>
      </c>
      <c r="F4695" t="s">
        <v>12</v>
      </c>
      <c r="G4695" t="s">
        <v>127</v>
      </c>
      <c r="H4695" t="s">
        <v>7649</v>
      </c>
    </row>
    <row r="4696" spans="1:8" x14ac:dyDescent="0.25">
      <c r="A4696" t="s">
        <v>8</v>
      </c>
      <c r="B4696" t="s">
        <v>7569</v>
      </c>
      <c r="C4696" t="s">
        <v>7570</v>
      </c>
      <c r="D4696" t="b">
        <v>0</v>
      </c>
      <c r="E4696" t="s">
        <v>7650</v>
      </c>
      <c r="F4696" t="s">
        <v>56</v>
      </c>
      <c r="G4696" t="s">
        <v>13</v>
      </c>
      <c r="H4696" t="s">
        <v>154</v>
      </c>
    </row>
    <row r="4697" spans="1:8" x14ac:dyDescent="0.25">
      <c r="A4697" t="s">
        <v>8</v>
      </c>
      <c r="B4697" t="s">
        <v>7569</v>
      </c>
      <c r="C4697" t="s">
        <v>7570</v>
      </c>
      <c r="D4697" t="b">
        <v>0</v>
      </c>
      <c r="E4697" t="s">
        <v>7651</v>
      </c>
      <c r="F4697" t="s">
        <v>12</v>
      </c>
      <c r="G4697" t="s">
        <v>161</v>
      </c>
      <c r="H4697" t="s">
        <v>7652</v>
      </c>
    </row>
    <row r="4698" spans="1:8" x14ac:dyDescent="0.25">
      <c r="A4698" t="s">
        <v>8</v>
      </c>
      <c r="B4698" t="s">
        <v>7569</v>
      </c>
      <c r="C4698" t="s">
        <v>7570</v>
      </c>
      <c r="D4698" t="b">
        <v>0</v>
      </c>
      <c r="E4698" t="s">
        <v>7653</v>
      </c>
      <c r="F4698" t="s">
        <v>12</v>
      </c>
      <c r="G4698" t="s">
        <v>161</v>
      </c>
      <c r="H4698" t="s">
        <v>154</v>
      </c>
    </row>
    <row r="4699" spans="1:8" x14ac:dyDescent="0.25">
      <c r="A4699" t="s">
        <v>8</v>
      </c>
      <c r="B4699" t="s">
        <v>7569</v>
      </c>
      <c r="C4699" t="s">
        <v>7570</v>
      </c>
      <c r="D4699" t="b">
        <v>0</v>
      </c>
      <c r="E4699" t="s">
        <v>7654</v>
      </c>
      <c r="F4699" t="s">
        <v>12</v>
      </c>
      <c r="G4699" t="s">
        <v>109</v>
      </c>
      <c r="H4699" t="s">
        <v>7655</v>
      </c>
    </row>
    <row r="4700" spans="1:8" x14ac:dyDescent="0.25">
      <c r="A4700" t="s">
        <v>8</v>
      </c>
      <c r="B4700" t="s">
        <v>7569</v>
      </c>
      <c r="C4700" t="s">
        <v>7570</v>
      </c>
      <c r="D4700" t="b">
        <v>0</v>
      </c>
      <c r="E4700" t="s">
        <v>7656</v>
      </c>
      <c r="F4700" t="s">
        <v>12</v>
      </c>
      <c r="G4700" t="s">
        <v>161</v>
      </c>
      <c r="H4700" t="s">
        <v>154</v>
      </c>
    </row>
    <row r="4701" spans="1:8" x14ac:dyDescent="0.25">
      <c r="A4701" t="s">
        <v>8</v>
      </c>
      <c r="B4701" t="s">
        <v>7569</v>
      </c>
      <c r="C4701" t="s">
        <v>7570</v>
      </c>
      <c r="D4701" t="b">
        <v>0</v>
      </c>
      <c r="E4701" t="s">
        <v>7657</v>
      </c>
      <c r="F4701" t="s">
        <v>166</v>
      </c>
      <c r="G4701" t="s">
        <v>161</v>
      </c>
      <c r="H4701" t="s">
        <v>154</v>
      </c>
    </row>
    <row r="4702" spans="1:8" x14ac:dyDescent="0.25">
      <c r="A4702" t="s">
        <v>8</v>
      </c>
      <c r="B4702" t="s">
        <v>105</v>
      </c>
      <c r="C4702" t="s">
        <v>7658</v>
      </c>
      <c r="D4702" t="b">
        <v>0</v>
      </c>
      <c r="E4702" t="s">
        <v>7659</v>
      </c>
      <c r="F4702" t="s">
        <v>20</v>
      </c>
      <c r="G4702" t="s">
        <v>40</v>
      </c>
      <c r="H4702" t="s">
        <v>7660</v>
      </c>
    </row>
    <row r="4703" spans="1:8" x14ac:dyDescent="0.25">
      <c r="A4703" t="s">
        <v>8</v>
      </c>
      <c r="B4703" t="s">
        <v>105</v>
      </c>
      <c r="C4703" t="s">
        <v>7658</v>
      </c>
      <c r="D4703" t="b">
        <v>0</v>
      </c>
      <c r="E4703" t="s">
        <v>7661</v>
      </c>
      <c r="F4703" t="s">
        <v>56</v>
      </c>
      <c r="G4703" t="s">
        <v>89</v>
      </c>
      <c r="H4703" t="s">
        <v>7662</v>
      </c>
    </row>
    <row r="4704" spans="1:8" x14ac:dyDescent="0.25">
      <c r="A4704" t="s">
        <v>8</v>
      </c>
      <c r="B4704" t="s">
        <v>105</v>
      </c>
      <c r="C4704" t="s">
        <v>7658</v>
      </c>
      <c r="D4704" t="b">
        <v>0</v>
      </c>
      <c r="E4704" t="s">
        <v>7663</v>
      </c>
      <c r="F4704" t="s">
        <v>16</v>
      </c>
      <c r="G4704" t="s">
        <v>118</v>
      </c>
      <c r="H4704" t="s">
        <v>7664</v>
      </c>
    </row>
    <row r="4705" spans="1:8" x14ac:dyDescent="0.25">
      <c r="A4705" t="s">
        <v>8</v>
      </c>
      <c r="B4705" t="s">
        <v>105</v>
      </c>
      <c r="C4705" t="s">
        <v>7658</v>
      </c>
      <c r="D4705" t="b">
        <v>0</v>
      </c>
      <c r="E4705" t="s">
        <v>7665</v>
      </c>
      <c r="F4705" t="s">
        <v>16</v>
      </c>
      <c r="G4705" t="s">
        <v>327</v>
      </c>
      <c r="H4705" t="s">
        <v>7666</v>
      </c>
    </row>
    <row r="4706" spans="1:8" x14ac:dyDescent="0.25">
      <c r="A4706" t="s">
        <v>8</v>
      </c>
      <c r="B4706" t="s">
        <v>105</v>
      </c>
      <c r="C4706" t="s">
        <v>7658</v>
      </c>
      <c r="D4706" t="b">
        <v>0</v>
      </c>
      <c r="E4706" t="s">
        <v>7667</v>
      </c>
      <c r="F4706" t="s">
        <v>20</v>
      </c>
      <c r="G4706" t="s">
        <v>75</v>
      </c>
      <c r="H4706" t="s">
        <v>7668</v>
      </c>
    </row>
    <row r="4707" spans="1:8" x14ac:dyDescent="0.25">
      <c r="A4707" t="s">
        <v>8</v>
      </c>
      <c r="B4707" t="s">
        <v>105</v>
      </c>
      <c r="C4707" t="s">
        <v>7658</v>
      </c>
      <c r="D4707" t="b">
        <v>0</v>
      </c>
      <c r="E4707" t="s">
        <v>7669</v>
      </c>
      <c r="F4707" t="s">
        <v>16</v>
      </c>
      <c r="G4707" t="s">
        <v>29</v>
      </c>
      <c r="H4707" t="s">
        <v>7670</v>
      </c>
    </row>
    <row r="4708" spans="1:8" x14ac:dyDescent="0.25">
      <c r="A4708" t="s">
        <v>8</v>
      </c>
      <c r="B4708" t="s">
        <v>105</v>
      </c>
      <c r="C4708" t="s">
        <v>7658</v>
      </c>
      <c r="D4708" t="b">
        <v>0</v>
      </c>
      <c r="E4708" t="s">
        <v>7671</v>
      </c>
      <c r="F4708" t="s">
        <v>16</v>
      </c>
      <c r="G4708" t="s">
        <v>29</v>
      </c>
      <c r="H4708" t="s">
        <v>7672</v>
      </c>
    </row>
    <row r="4709" spans="1:8" x14ac:dyDescent="0.25">
      <c r="A4709" t="s">
        <v>8</v>
      </c>
      <c r="B4709" t="s">
        <v>105</v>
      </c>
      <c r="C4709" t="s">
        <v>7658</v>
      </c>
      <c r="D4709" t="b">
        <v>0</v>
      </c>
      <c r="E4709" t="s">
        <v>7673</v>
      </c>
      <c r="F4709" t="s">
        <v>20</v>
      </c>
      <c r="G4709" t="s">
        <v>40</v>
      </c>
      <c r="H4709" t="s">
        <v>7674</v>
      </c>
    </row>
    <row r="4710" spans="1:8" x14ac:dyDescent="0.25">
      <c r="A4710" t="s">
        <v>8</v>
      </c>
      <c r="B4710" t="s">
        <v>105</v>
      </c>
      <c r="C4710" t="s">
        <v>7658</v>
      </c>
      <c r="D4710" t="b">
        <v>0</v>
      </c>
      <c r="E4710" t="s">
        <v>7675</v>
      </c>
      <c r="F4710" t="s">
        <v>16</v>
      </c>
      <c r="G4710" t="s">
        <v>29</v>
      </c>
      <c r="H4710" t="s">
        <v>7676</v>
      </c>
    </row>
    <row r="4711" spans="1:8" x14ac:dyDescent="0.25">
      <c r="A4711" t="s">
        <v>8</v>
      </c>
      <c r="B4711" t="s">
        <v>105</v>
      </c>
      <c r="C4711" t="s">
        <v>7658</v>
      </c>
      <c r="D4711" t="b">
        <v>0</v>
      </c>
      <c r="E4711" t="s">
        <v>7677</v>
      </c>
      <c r="F4711" t="s">
        <v>56</v>
      </c>
      <c r="G4711" t="s">
        <v>156</v>
      </c>
      <c r="H4711" t="s">
        <v>7678</v>
      </c>
    </row>
    <row r="4712" spans="1:8" x14ac:dyDescent="0.25">
      <c r="A4712" t="s">
        <v>8</v>
      </c>
      <c r="B4712" t="s">
        <v>105</v>
      </c>
      <c r="C4712" t="s">
        <v>7658</v>
      </c>
      <c r="D4712" t="b">
        <v>0</v>
      </c>
      <c r="E4712" t="s">
        <v>7679</v>
      </c>
      <c r="F4712" t="s">
        <v>12</v>
      </c>
      <c r="G4712" t="s">
        <v>327</v>
      </c>
      <c r="H4712" t="s">
        <v>7680</v>
      </c>
    </row>
    <row r="4713" spans="1:8" x14ac:dyDescent="0.25">
      <c r="A4713" t="s">
        <v>8</v>
      </c>
      <c r="B4713" t="s">
        <v>105</v>
      </c>
      <c r="C4713" t="s">
        <v>7658</v>
      </c>
      <c r="D4713" t="b">
        <v>0</v>
      </c>
      <c r="E4713" t="s">
        <v>7681</v>
      </c>
      <c r="F4713" t="s">
        <v>56</v>
      </c>
      <c r="G4713" t="s">
        <v>62</v>
      </c>
      <c r="H4713" t="s">
        <v>7682</v>
      </c>
    </row>
    <row r="4714" spans="1:8" x14ac:dyDescent="0.25">
      <c r="A4714" t="s">
        <v>8</v>
      </c>
      <c r="B4714" t="s">
        <v>105</v>
      </c>
      <c r="C4714" t="s">
        <v>7658</v>
      </c>
      <c r="D4714" t="b">
        <v>0</v>
      </c>
      <c r="E4714" t="s">
        <v>7683</v>
      </c>
      <c r="F4714" t="s">
        <v>12</v>
      </c>
      <c r="G4714" t="s">
        <v>327</v>
      </c>
      <c r="H4714" t="s">
        <v>7684</v>
      </c>
    </row>
    <row r="4715" spans="1:8" x14ac:dyDescent="0.25">
      <c r="A4715" t="s">
        <v>8</v>
      </c>
      <c r="B4715" t="s">
        <v>105</v>
      </c>
      <c r="C4715" t="s">
        <v>7658</v>
      </c>
      <c r="D4715" t="b">
        <v>0</v>
      </c>
      <c r="E4715" t="s">
        <v>7685</v>
      </c>
      <c r="F4715" t="s">
        <v>16</v>
      </c>
      <c r="G4715" t="s">
        <v>62</v>
      </c>
      <c r="H4715" t="s">
        <v>7686</v>
      </c>
    </row>
    <row r="4716" spans="1:8" x14ac:dyDescent="0.25">
      <c r="A4716" t="s">
        <v>8</v>
      </c>
      <c r="B4716" t="s">
        <v>105</v>
      </c>
      <c r="C4716" t="s">
        <v>7658</v>
      </c>
      <c r="D4716" t="b">
        <v>0</v>
      </c>
      <c r="E4716" t="s">
        <v>7687</v>
      </c>
      <c r="F4716" t="s">
        <v>16</v>
      </c>
      <c r="G4716" t="s">
        <v>43</v>
      </c>
      <c r="H4716" t="s">
        <v>7688</v>
      </c>
    </row>
    <row r="4717" spans="1:8" x14ac:dyDescent="0.25">
      <c r="A4717" t="s">
        <v>8</v>
      </c>
      <c r="B4717" t="s">
        <v>105</v>
      </c>
      <c r="C4717" t="s">
        <v>7658</v>
      </c>
      <c r="D4717" t="b">
        <v>0</v>
      </c>
      <c r="E4717" t="s">
        <v>7689</v>
      </c>
      <c r="F4717" t="s">
        <v>56</v>
      </c>
      <c r="G4717" t="s">
        <v>43</v>
      </c>
      <c r="H4717" t="s">
        <v>7690</v>
      </c>
    </row>
    <row r="4718" spans="1:8" x14ac:dyDescent="0.25">
      <c r="A4718" t="s">
        <v>8</v>
      </c>
      <c r="B4718" t="s">
        <v>105</v>
      </c>
      <c r="C4718" t="s">
        <v>7658</v>
      </c>
      <c r="D4718" t="b">
        <v>0</v>
      </c>
      <c r="E4718" t="s">
        <v>7691</v>
      </c>
      <c r="F4718" t="s">
        <v>12</v>
      </c>
      <c r="G4718" t="s">
        <v>2603</v>
      </c>
      <c r="H4718" t="s">
        <v>7692</v>
      </c>
    </row>
    <row r="4719" spans="1:8" x14ac:dyDescent="0.25">
      <c r="A4719" t="s">
        <v>8</v>
      </c>
      <c r="B4719" t="s">
        <v>105</v>
      </c>
      <c r="C4719" t="s">
        <v>7658</v>
      </c>
      <c r="D4719" t="b">
        <v>0</v>
      </c>
      <c r="E4719" t="s">
        <v>7693</v>
      </c>
      <c r="F4719" t="s">
        <v>20</v>
      </c>
      <c r="G4719" t="s">
        <v>86</v>
      </c>
      <c r="H4719" t="s">
        <v>7694</v>
      </c>
    </row>
    <row r="4720" spans="1:8" x14ac:dyDescent="0.25">
      <c r="A4720" t="s">
        <v>8</v>
      </c>
      <c r="B4720" t="s">
        <v>105</v>
      </c>
      <c r="C4720" t="s">
        <v>7658</v>
      </c>
      <c r="D4720" t="b">
        <v>0</v>
      </c>
      <c r="E4720" t="s">
        <v>7695</v>
      </c>
      <c r="F4720" t="s">
        <v>12</v>
      </c>
      <c r="G4720" t="s">
        <v>53</v>
      </c>
      <c r="H4720" t="s">
        <v>7696</v>
      </c>
    </row>
    <row r="4721" spans="1:8" x14ac:dyDescent="0.25">
      <c r="A4721" t="s">
        <v>8</v>
      </c>
      <c r="B4721" t="s">
        <v>105</v>
      </c>
      <c r="C4721" t="s">
        <v>7658</v>
      </c>
      <c r="D4721" t="b">
        <v>0</v>
      </c>
      <c r="E4721" t="s">
        <v>7697</v>
      </c>
      <c r="F4721" t="s">
        <v>20</v>
      </c>
      <c r="G4721" t="s">
        <v>21</v>
      </c>
      <c r="H4721" t="s">
        <v>7698</v>
      </c>
    </row>
    <row r="4722" spans="1:8" x14ac:dyDescent="0.25">
      <c r="A4722" t="s">
        <v>8</v>
      </c>
      <c r="B4722" t="s">
        <v>105</v>
      </c>
      <c r="C4722" t="s">
        <v>7658</v>
      </c>
      <c r="D4722" t="b">
        <v>0</v>
      </c>
      <c r="E4722" t="s">
        <v>7699</v>
      </c>
      <c r="F4722" t="s">
        <v>12</v>
      </c>
      <c r="G4722" t="s">
        <v>17</v>
      </c>
      <c r="H4722" t="s">
        <v>7700</v>
      </c>
    </row>
    <row r="4723" spans="1:8" x14ac:dyDescent="0.25">
      <c r="A4723" t="s">
        <v>8</v>
      </c>
      <c r="B4723" t="s">
        <v>105</v>
      </c>
      <c r="C4723" t="s">
        <v>7658</v>
      </c>
      <c r="D4723" t="b">
        <v>0</v>
      </c>
      <c r="E4723" t="s">
        <v>7701</v>
      </c>
      <c r="F4723" t="s">
        <v>12</v>
      </c>
      <c r="G4723" t="s">
        <v>145</v>
      </c>
      <c r="H4723" t="s">
        <v>7702</v>
      </c>
    </row>
    <row r="4724" spans="1:8" x14ac:dyDescent="0.25">
      <c r="A4724" t="s">
        <v>8</v>
      </c>
      <c r="B4724" t="s">
        <v>105</v>
      </c>
      <c r="C4724" t="s">
        <v>7658</v>
      </c>
      <c r="D4724" t="b">
        <v>0</v>
      </c>
      <c r="E4724" t="s">
        <v>7703</v>
      </c>
      <c r="F4724" t="s">
        <v>12</v>
      </c>
      <c r="G4724" t="s">
        <v>17</v>
      </c>
      <c r="H4724" t="s">
        <v>7704</v>
      </c>
    </row>
    <row r="4725" spans="1:8" x14ac:dyDescent="0.25">
      <c r="A4725" t="s">
        <v>8</v>
      </c>
      <c r="B4725" t="s">
        <v>105</v>
      </c>
      <c r="C4725" t="s">
        <v>7658</v>
      </c>
      <c r="D4725" t="b">
        <v>0</v>
      </c>
      <c r="E4725" t="s">
        <v>7705</v>
      </c>
      <c r="F4725" t="s">
        <v>12</v>
      </c>
      <c r="G4725" t="s">
        <v>17</v>
      </c>
      <c r="H4725" t="s">
        <v>7706</v>
      </c>
    </row>
    <row r="4726" spans="1:8" x14ac:dyDescent="0.25">
      <c r="A4726" t="s">
        <v>8</v>
      </c>
      <c r="B4726" t="s">
        <v>105</v>
      </c>
      <c r="C4726" t="s">
        <v>7658</v>
      </c>
      <c r="D4726" t="b">
        <v>0</v>
      </c>
      <c r="E4726" t="s">
        <v>7707</v>
      </c>
      <c r="F4726" t="s">
        <v>20</v>
      </c>
      <c r="G4726" t="s">
        <v>161</v>
      </c>
      <c r="H4726" t="s">
        <v>154</v>
      </c>
    </row>
    <row r="4727" spans="1:8" x14ac:dyDescent="0.25">
      <c r="A4727" t="s">
        <v>8</v>
      </c>
      <c r="B4727" t="s">
        <v>105</v>
      </c>
      <c r="C4727" t="s">
        <v>7708</v>
      </c>
      <c r="D4727" t="b">
        <v>0</v>
      </c>
      <c r="E4727" t="s">
        <v>7709</v>
      </c>
      <c r="F4727" t="s">
        <v>32</v>
      </c>
      <c r="G4727" t="s">
        <v>338</v>
      </c>
      <c r="H4727" t="s">
        <v>7710</v>
      </c>
    </row>
    <row r="4728" spans="1:8" x14ac:dyDescent="0.25">
      <c r="A4728" t="s">
        <v>8</v>
      </c>
      <c r="B4728" t="s">
        <v>105</v>
      </c>
      <c r="C4728" t="s">
        <v>7708</v>
      </c>
      <c r="D4728" t="b">
        <v>0</v>
      </c>
      <c r="E4728" t="s">
        <v>7711</v>
      </c>
      <c r="F4728" t="s">
        <v>56</v>
      </c>
      <c r="G4728" t="s">
        <v>344</v>
      </c>
      <c r="H4728" t="s">
        <v>7712</v>
      </c>
    </row>
    <row r="4729" spans="1:8" x14ac:dyDescent="0.25">
      <c r="A4729" t="s">
        <v>8</v>
      </c>
      <c r="B4729" t="s">
        <v>105</v>
      </c>
      <c r="C4729" t="s">
        <v>7708</v>
      </c>
      <c r="D4729" t="b">
        <v>0</v>
      </c>
      <c r="E4729" t="s">
        <v>7713</v>
      </c>
      <c r="F4729" t="s">
        <v>12</v>
      </c>
      <c r="G4729" t="s">
        <v>257</v>
      </c>
      <c r="H4729" t="s">
        <v>7714</v>
      </c>
    </row>
    <row r="4730" spans="1:8" x14ac:dyDescent="0.25">
      <c r="A4730" t="s">
        <v>8</v>
      </c>
      <c r="B4730" t="s">
        <v>105</v>
      </c>
      <c r="C4730" t="s">
        <v>7708</v>
      </c>
      <c r="D4730" t="b">
        <v>0</v>
      </c>
      <c r="E4730" t="s">
        <v>7715</v>
      </c>
      <c r="F4730" t="s">
        <v>32</v>
      </c>
      <c r="G4730" t="s">
        <v>78</v>
      </c>
      <c r="H4730" t="s">
        <v>7716</v>
      </c>
    </row>
    <row r="4731" spans="1:8" x14ac:dyDescent="0.25">
      <c r="A4731" t="s">
        <v>8</v>
      </c>
      <c r="B4731" t="s">
        <v>105</v>
      </c>
      <c r="C4731" t="s">
        <v>7708</v>
      </c>
      <c r="D4731" t="b">
        <v>0</v>
      </c>
      <c r="E4731" t="s">
        <v>7717</v>
      </c>
      <c r="F4731" t="s">
        <v>56</v>
      </c>
      <c r="G4731" t="s">
        <v>25</v>
      </c>
      <c r="H4731" t="s">
        <v>7718</v>
      </c>
    </row>
    <row r="4732" spans="1:8" x14ac:dyDescent="0.25">
      <c r="A4732" t="s">
        <v>8</v>
      </c>
      <c r="B4732" t="s">
        <v>105</v>
      </c>
      <c r="C4732" t="s">
        <v>7708</v>
      </c>
      <c r="D4732" t="b">
        <v>0</v>
      </c>
      <c r="E4732" t="s">
        <v>7719</v>
      </c>
      <c r="F4732" t="s">
        <v>12</v>
      </c>
      <c r="G4732" t="s">
        <v>405</v>
      </c>
      <c r="H4732" t="s">
        <v>7720</v>
      </c>
    </row>
    <row r="4733" spans="1:8" x14ac:dyDescent="0.25">
      <c r="A4733" t="s">
        <v>8</v>
      </c>
      <c r="B4733" t="s">
        <v>105</v>
      </c>
      <c r="C4733" t="s">
        <v>7708</v>
      </c>
      <c r="D4733" t="b">
        <v>0</v>
      </c>
      <c r="E4733" t="s">
        <v>7721</v>
      </c>
      <c r="F4733" t="s">
        <v>12</v>
      </c>
      <c r="G4733" t="s">
        <v>759</v>
      </c>
      <c r="H4733" t="s">
        <v>7722</v>
      </c>
    </row>
    <row r="4734" spans="1:8" x14ac:dyDescent="0.25">
      <c r="A4734" t="s">
        <v>8</v>
      </c>
      <c r="B4734" t="s">
        <v>105</v>
      </c>
      <c r="C4734" t="s">
        <v>7708</v>
      </c>
      <c r="D4734" t="b">
        <v>0</v>
      </c>
      <c r="E4734" t="s">
        <v>7723</v>
      </c>
      <c r="F4734" t="s">
        <v>24</v>
      </c>
      <c r="G4734" t="s">
        <v>21</v>
      </c>
      <c r="H4734" t="s">
        <v>7724</v>
      </c>
    </row>
    <row r="4735" spans="1:8" x14ac:dyDescent="0.25">
      <c r="A4735" t="s">
        <v>8</v>
      </c>
      <c r="B4735" t="s">
        <v>105</v>
      </c>
      <c r="C4735" t="s">
        <v>7708</v>
      </c>
      <c r="D4735" t="b">
        <v>0</v>
      </c>
      <c r="E4735" t="s">
        <v>7725</v>
      </c>
      <c r="F4735" t="s">
        <v>24</v>
      </c>
      <c r="G4735" t="s">
        <v>25</v>
      </c>
      <c r="H4735" t="s">
        <v>7726</v>
      </c>
    </row>
    <row r="4736" spans="1:8" x14ac:dyDescent="0.25">
      <c r="A4736" t="s">
        <v>8</v>
      </c>
      <c r="B4736" t="s">
        <v>105</v>
      </c>
      <c r="C4736" t="s">
        <v>7708</v>
      </c>
      <c r="D4736" t="b">
        <v>0</v>
      </c>
      <c r="E4736" t="s">
        <v>7727</v>
      </c>
      <c r="F4736" t="s">
        <v>24</v>
      </c>
      <c r="G4736" t="s">
        <v>341</v>
      </c>
      <c r="H4736" t="s">
        <v>7728</v>
      </c>
    </row>
    <row r="4737" spans="1:8" x14ac:dyDescent="0.25">
      <c r="A4737" t="s">
        <v>8</v>
      </c>
      <c r="B4737" t="s">
        <v>105</v>
      </c>
      <c r="C4737" t="s">
        <v>7708</v>
      </c>
      <c r="D4737" t="b">
        <v>0</v>
      </c>
      <c r="E4737" t="s">
        <v>7729</v>
      </c>
      <c r="F4737" t="s">
        <v>16</v>
      </c>
      <c r="G4737" t="s">
        <v>83</v>
      </c>
      <c r="H4737" t="s">
        <v>7730</v>
      </c>
    </row>
    <row r="4738" spans="1:8" x14ac:dyDescent="0.25">
      <c r="A4738" t="s">
        <v>8</v>
      </c>
      <c r="B4738" t="s">
        <v>105</v>
      </c>
      <c r="C4738" t="s">
        <v>7708</v>
      </c>
      <c r="D4738" t="b">
        <v>0</v>
      </c>
      <c r="E4738" t="s">
        <v>7731</v>
      </c>
      <c r="F4738" t="s">
        <v>24</v>
      </c>
      <c r="G4738" t="s">
        <v>37</v>
      </c>
      <c r="H4738" t="s">
        <v>7732</v>
      </c>
    </row>
    <row r="4739" spans="1:8" x14ac:dyDescent="0.25">
      <c r="A4739" t="s">
        <v>8</v>
      </c>
      <c r="B4739" t="s">
        <v>105</v>
      </c>
      <c r="C4739" t="s">
        <v>7708</v>
      </c>
      <c r="D4739" t="b">
        <v>0</v>
      </c>
      <c r="E4739" t="s">
        <v>7733</v>
      </c>
      <c r="F4739" t="s">
        <v>12</v>
      </c>
      <c r="G4739" t="s">
        <v>338</v>
      </c>
      <c r="H4739" t="s">
        <v>7734</v>
      </c>
    </row>
    <row r="4740" spans="1:8" x14ac:dyDescent="0.25">
      <c r="A4740" t="s">
        <v>8</v>
      </c>
      <c r="B4740" t="s">
        <v>105</v>
      </c>
      <c r="C4740" t="s">
        <v>7708</v>
      </c>
      <c r="D4740" t="b">
        <v>0</v>
      </c>
      <c r="E4740" t="s">
        <v>7735</v>
      </c>
      <c r="F4740" t="s">
        <v>12</v>
      </c>
      <c r="G4740" t="s">
        <v>1299</v>
      </c>
      <c r="H4740" t="s">
        <v>154</v>
      </c>
    </row>
    <row r="4741" spans="1:8" x14ac:dyDescent="0.25">
      <c r="A4741" t="s">
        <v>8</v>
      </c>
      <c r="B4741" t="s">
        <v>105</v>
      </c>
      <c r="C4741" t="s">
        <v>7708</v>
      </c>
      <c r="D4741" t="b">
        <v>0</v>
      </c>
      <c r="E4741" t="s">
        <v>7736</v>
      </c>
      <c r="F4741" t="s">
        <v>166</v>
      </c>
      <c r="G4741" t="s">
        <v>161</v>
      </c>
      <c r="H4741" t="s">
        <v>154</v>
      </c>
    </row>
    <row r="4742" spans="1:8" x14ac:dyDescent="0.25">
      <c r="A4742" t="s">
        <v>8</v>
      </c>
      <c r="B4742" t="s">
        <v>105</v>
      </c>
      <c r="C4742" t="s">
        <v>7708</v>
      </c>
      <c r="D4742" t="b">
        <v>0</v>
      </c>
      <c r="E4742" t="s">
        <v>7737</v>
      </c>
      <c r="F4742" t="s">
        <v>20</v>
      </c>
      <c r="G4742" t="s">
        <v>572</v>
      </c>
      <c r="H4742" t="s">
        <v>154</v>
      </c>
    </row>
    <row r="4743" spans="1:8" x14ac:dyDescent="0.25">
      <c r="A4743" t="s">
        <v>8</v>
      </c>
      <c r="B4743" t="s">
        <v>105</v>
      </c>
      <c r="C4743" t="s">
        <v>7738</v>
      </c>
      <c r="D4743" t="b">
        <v>0</v>
      </c>
      <c r="E4743" t="s">
        <v>7739</v>
      </c>
      <c r="F4743" t="s">
        <v>32</v>
      </c>
      <c r="G4743" t="s">
        <v>40</v>
      </c>
      <c r="H4743" t="s">
        <v>7740</v>
      </c>
    </row>
    <row r="4744" spans="1:8" x14ac:dyDescent="0.25">
      <c r="A4744" t="s">
        <v>8</v>
      </c>
      <c r="B4744" t="s">
        <v>105</v>
      </c>
      <c r="C4744" t="s">
        <v>7738</v>
      </c>
      <c r="D4744" t="b">
        <v>0</v>
      </c>
      <c r="E4744" t="s">
        <v>7741</v>
      </c>
      <c r="F4744" t="s">
        <v>32</v>
      </c>
      <c r="G4744" t="s">
        <v>46</v>
      </c>
      <c r="H4744" t="s">
        <v>7742</v>
      </c>
    </row>
    <row r="4745" spans="1:8" x14ac:dyDescent="0.25">
      <c r="A4745" t="s">
        <v>8</v>
      </c>
      <c r="B4745" t="s">
        <v>105</v>
      </c>
      <c r="C4745" t="s">
        <v>7738</v>
      </c>
      <c r="D4745" t="b">
        <v>0</v>
      </c>
      <c r="E4745" t="s">
        <v>7743</v>
      </c>
      <c r="F4745" t="s">
        <v>229</v>
      </c>
      <c r="G4745" t="s">
        <v>46</v>
      </c>
      <c r="H4745" t="s">
        <v>7744</v>
      </c>
    </row>
    <row r="4746" spans="1:8" x14ac:dyDescent="0.25">
      <c r="A4746" t="s">
        <v>8</v>
      </c>
      <c r="B4746" t="s">
        <v>105</v>
      </c>
      <c r="C4746" t="s">
        <v>7738</v>
      </c>
      <c r="D4746" t="b">
        <v>0</v>
      </c>
      <c r="E4746" t="s">
        <v>7745</v>
      </c>
      <c r="F4746" t="s">
        <v>229</v>
      </c>
      <c r="G4746" t="s">
        <v>17</v>
      </c>
      <c r="H4746" t="s">
        <v>7746</v>
      </c>
    </row>
    <row r="4747" spans="1:8" x14ac:dyDescent="0.25">
      <c r="A4747" t="s">
        <v>8</v>
      </c>
      <c r="B4747" t="s">
        <v>105</v>
      </c>
      <c r="C4747" t="s">
        <v>7738</v>
      </c>
      <c r="D4747" t="b">
        <v>0</v>
      </c>
      <c r="E4747" t="s">
        <v>7747</v>
      </c>
      <c r="F4747" t="s">
        <v>24</v>
      </c>
      <c r="G4747" t="s">
        <v>68</v>
      </c>
      <c r="H4747" t="s">
        <v>7748</v>
      </c>
    </row>
    <row r="4748" spans="1:8" x14ac:dyDescent="0.25">
      <c r="A4748" t="s">
        <v>8</v>
      </c>
      <c r="B4748" t="s">
        <v>105</v>
      </c>
      <c r="C4748" t="s">
        <v>7738</v>
      </c>
      <c r="D4748" t="b">
        <v>0</v>
      </c>
      <c r="E4748" t="s">
        <v>7749</v>
      </c>
      <c r="F4748" t="s">
        <v>32</v>
      </c>
      <c r="G4748" t="s">
        <v>96</v>
      </c>
      <c r="H4748" t="s">
        <v>7750</v>
      </c>
    </row>
    <row r="4749" spans="1:8" x14ac:dyDescent="0.25">
      <c r="A4749" t="s">
        <v>8</v>
      </c>
      <c r="B4749" t="s">
        <v>105</v>
      </c>
      <c r="C4749" t="s">
        <v>7738</v>
      </c>
      <c r="D4749" t="b">
        <v>0</v>
      </c>
      <c r="E4749" t="s">
        <v>7751</v>
      </c>
      <c r="F4749" t="s">
        <v>20</v>
      </c>
      <c r="G4749" t="s">
        <v>78</v>
      </c>
      <c r="H4749" t="s">
        <v>7752</v>
      </c>
    </row>
    <row r="4750" spans="1:8" x14ac:dyDescent="0.25">
      <c r="A4750" t="s">
        <v>8</v>
      </c>
      <c r="B4750" t="s">
        <v>105</v>
      </c>
      <c r="C4750" t="s">
        <v>7738</v>
      </c>
      <c r="D4750" t="b">
        <v>0</v>
      </c>
      <c r="E4750" t="s">
        <v>7753</v>
      </c>
      <c r="F4750" t="s">
        <v>16</v>
      </c>
      <c r="G4750" t="s">
        <v>75</v>
      </c>
      <c r="H4750" t="s">
        <v>7754</v>
      </c>
    </row>
    <row r="4751" spans="1:8" x14ac:dyDescent="0.25">
      <c r="A4751" t="s">
        <v>8</v>
      </c>
      <c r="B4751" t="s">
        <v>105</v>
      </c>
      <c r="C4751" t="s">
        <v>7738</v>
      </c>
      <c r="D4751" t="b">
        <v>0</v>
      </c>
      <c r="E4751" t="s">
        <v>7755</v>
      </c>
      <c r="F4751" t="s">
        <v>56</v>
      </c>
      <c r="G4751" t="s">
        <v>86</v>
      </c>
      <c r="H4751" t="s">
        <v>7756</v>
      </c>
    </row>
    <row r="4752" spans="1:8" x14ac:dyDescent="0.25">
      <c r="A4752" t="s">
        <v>8</v>
      </c>
      <c r="B4752" t="s">
        <v>105</v>
      </c>
      <c r="C4752" t="s">
        <v>7738</v>
      </c>
      <c r="D4752" t="b">
        <v>0</v>
      </c>
      <c r="E4752" t="s">
        <v>7757</v>
      </c>
      <c r="F4752" t="s">
        <v>12</v>
      </c>
      <c r="G4752" t="s">
        <v>17</v>
      </c>
      <c r="H4752" t="s">
        <v>7758</v>
      </c>
    </row>
    <row r="4753" spans="1:8" x14ac:dyDescent="0.25">
      <c r="A4753" t="s">
        <v>8</v>
      </c>
      <c r="B4753" t="s">
        <v>105</v>
      </c>
      <c r="C4753" t="s">
        <v>7738</v>
      </c>
      <c r="D4753" t="b">
        <v>0</v>
      </c>
      <c r="E4753" t="s">
        <v>7759</v>
      </c>
      <c r="F4753" t="s">
        <v>12</v>
      </c>
      <c r="G4753" t="s">
        <v>327</v>
      </c>
      <c r="H4753" t="s">
        <v>7760</v>
      </c>
    </row>
    <row r="4754" spans="1:8" x14ac:dyDescent="0.25">
      <c r="A4754" t="s">
        <v>8</v>
      </c>
      <c r="B4754" t="s">
        <v>105</v>
      </c>
      <c r="C4754" t="s">
        <v>7738</v>
      </c>
      <c r="D4754" t="b">
        <v>0</v>
      </c>
      <c r="E4754" t="s">
        <v>7761</v>
      </c>
      <c r="F4754" t="s">
        <v>56</v>
      </c>
      <c r="G4754" t="s">
        <v>53</v>
      </c>
      <c r="H4754" t="s">
        <v>7762</v>
      </c>
    </row>
    <row r="4755" spans="1:8" x14ac:dyDescent="0.25">
      <c r="A4755" t="s">
        <v>8</v>
      </c>
      <c r="B4755" t="s">
        <v>105</v>
      </c>
      <c r="C4755" t="s">
        <v>7738</v>
      </c>
      <c r="D4755" t="b">
        <v>0</v>
      </c>
      <c r="E4755" t="s">
        <v>7763</v>
      </c>
      <c r="F4755" t="s">
        <v>12</v>
      </c>
      <c r="G4755" t="s">
        <v>327</v>
      </c>
      <c r="H4755" t="s">
        <v>7764</v>
      </c>
    </row>
    <row r="4756" spans="1:8" x14ac:dyDescent="0.25">
      <c r="A4756" t="s">
        <v>8</v>
      </c>
      <c r="B4756" t="s">
        <v>105</v>
      </c>
      <c r="C4756" t="s">
        <v>7738</v>
      </c>
      <c r="D4756" t="b">
        <v>0</v>
      </c>
      <c r="E4756" t="s">
        <v>7765</v>
      </c>
      <c r="F4756" t="s">
        <v>16</v>
      </c>
      <c r="G4756" t="s">
        <v>53</v>
      </c>
      <c r="H4756" t="s">
        <v>7766</v>
      </c>
    </row>
    <row r="4757" spans="1:8" x14ac:dyDescent="0.25">
      <c r="A4757" t="s">
        <v>8</v>
      </c>
      <c r="B4757" t="s">
        <v>105</v>
      </c>
      <c r="C4757" t="s">
        <v>7738</v>
      </c>
      <c r="D4757" t="b">
        <v>0</v>
      </c>
      <c r="E4757" t="s">
        <v>7767</v>
      </c>
      <c r="F4757" t="s">
        <v>12</v>
      </c>
      <c r="G4757" t="s">
        <v>17</v>
      </c>
      <c r="H4757" t="s">
        <v>7768</v>
      </c>
    </row>
    <row r="4758" spans="1:8" x14ac:dyDescent="0.25">
      <c r="A4758" t="s">
        <v>8</v>
      </c>
      <c r="B4758" t="s">
        <v>105</v>
      </c>
      <c r="C4758" t="s">
        <v>7738</v>
      </c>
      <c r="D4758" t="b">
        <v>0</v>
      </c>
      <c r="E4758" t="s">
        <v>7769</v>
      </c>
      <c r="F4758" t="s">
        <v>20</v>
      </c>
      <c r="G4758" t="s">
        <v>83</v>
      </c>
      <c r="H4758" t="s">
        <v>7770</v>
      </c>
    </row>
    <row r="4759" spans="1:8" x14ac:dyDescent="0.25">
      <c r="A4759" t="s">
        <v>8</v>
      </c>
      <c r="B4759" t="s">
        <v>105</v>
      </c>
      <c r="C4759" t="s">
        <v>7738</v>
      </c>
      <c r="D4759" t="b">
        <v>0</v>
      </c>
      <c r="E4759" t="s">
        <v>7771</v>
      </c>
      <c r="F4759" t="s">
        <v>12</v>
      </c>
      <c r="G4759" t="s">
        <v>29</v>
      </c>
      <c r="H4759" t="s">
        <v>7772</v>
      </c>
    </row>
    <row r="4760" spans="1:8" x14ac:dyDescent="0.25">
      <c r="A4760" t="s">
        <v>8</v>
      </c>
      <c r="B4760" t="s">
        <v>105</v>
      </c>
      <c r="C4760" t="s">
        <v>7738</v>
      </c>
      <c r="D4760" t="b">
        <v>0</v>
      </c>
      <c r="E4760" t="s">
        <v>7773</v>
      </c>
      <c r="F4760" t="s">
        <v>12</v>
      </c>
      <c r="G4760" t="s">
        <v>109</v>
      </c>
      <c r="H4760" t="s">
        <v>7774</v>
      </c>
    </row>
    <row r="4761" spans="1:8" x14ac:dyDescent="0.25">
      <c r="A4761" t="s">
        <v>8</v>
      </c>
      <c r="B4761" t="s">
        <v>105</v>
      </c>
      <c r="C4761" t="s">
        <v>7738</v>
      </c>
      <c r="D4761" t="b">
        <v>0</v>
      </c>
      <c r="E4761" t="s">
        <v>7775</v>
      </c>
      <c r="F4761" t="s">
        <v>12</v>
      </c>
      <c r="G4761" t="s">
        <v>43</v>
      </c>
      <c r="H4761" t="s">
        <v>7776</v>
      </c>
    </row>
    <row r="4762" spans="1:8" x14ac:dyDescent="0.25">
      <c r="A4762" t="s">
        <v>8</v>
      </c>
      <c r="B4762" t="s">
        <v>105</v>
      </c>
      <c r="C4762" t="s">
        <v>7738</v>
      </c>
      <c r="D4762" t="b">
        <v>0</v>
      </c>
      <c r="E4762" t="s">
        <v>7777</v>
      </c>
      <c r="F4762" t="s">
        <v>12</v>
      </c>
      <c r="G4762" t="s">
        <v>17</v>
      </c>
      <c r="H4762" t="s">
        <v>7778</v>
      </c>
    </row>
    <row r="4763" spans="1:8" x14ac:dyDescent="0.25">
      <c r="A4763" t="s">
        <v>8</v>
      </c>
      <c r="B4763" t="s">
        <v>105</v>
      </c>
      <c r="C4763" t="s">
        <v>7738</v>
      </c>
      <c r="D4763" t="b">
        <v>0</v>
      </c>
      <c r="E4763" t="s">
        <v>7779</v>
      </c>
      <c r="F4763" t="s">
        <v>16</v>
      </c>
      <c r="G4763" t="s">
        <v>167</v>
      </c>
      <c r="H4763" t="s">
        <v>154</v>
      </c>
    </row>
    <row r="4764" spans="1:8" x14ac:dyDescent="0.25">
      <c r="A4764" t="s">
        <v>8</v>
      </c>
      <c r="B4764" t="s">
        <v>105</v>
      </c>
      <c r="C4764" t="s">
        <v>7780</v>
      </c>
      <c r="D4764" t="b">
        <v>0</v>
      </c>
      <c r="E4764" t="s">
        <v>7781</v>
      </c>
      <c r="F4764" t="s">
        <v>229</v>
      </c>
      <c r="G4764" t="s">
        <v>127</v>
      </c>
      <c r="H4764" t="s">
        <v>7782</v>
      </c>
    </row>
    <row r="4765" spans="1:8" x14ac:dyDescent="0.25">
      <c r="A4765" t="s">
        <v>8</v>
      </c>
      <c r="B4765" t="s">
        <v>105</v>
      </c>
      <c r="C4765" t="s">
        <v>7780</v>
      </c>
      <c r="D4765" t="b">
        <v>0</v>
      </c>
      <c r="E4765" t="s">
        <v>7783</v>
      </c>
      <c r="F4765" t="s">
        <v>32</v>
      </c>
      <c r="G4765" t="s">
        <v>25</v>
      </c>
      <c r="H4765" t="s">
        <v>7784</v>
      </c>
    </row>
    <row r="4766" spans="1:8" x14ac:dyDescent="0.25">
      <c r="A4766" t="s">
        <v>8</v>
      </c>
      <c r="B4766" t="s">
        <v>105</v>
      </c>
      <c r="C4766" t="s">
        <v>7780</v>
      </c>
      <c r="D4766" t="b">
        <v>0</v>
      </c>
      <c r="E4766" t="s">
        <v>7785</v>
      </c>
      <c r="F4766" t="s">
        <v>56</v>
      </c>
      <c r="G4766" t="s">
        <v>78</v>
      </c>
      <c r="H4766" t="s">
        <v>7786</v>
      </c>
    </row>
    <row r="4767" spans="1:8" x14ac:dyDescent="0.25">
      <c r="A4767" t="s">
        <v>8</v>
      </c>
      <c r="B4767" t="s">
        <v>105</v>
      </c>
      <c r="C4767" t="s">
        <v>7780</v>
      </c>
      <c r="D4767" t="b">
        <v>0</v>
      </c>
      <c r="E4767" t="s">
        <v>7787</v>
      </c>
      <c r="F4767" t="s">
        <v>16</v>
      </c>
      <c r="G4767" t="s">
        <v>75</v>
      </c>
      <c r="H4767" t="s">
        <v>2431</v>
      </c>
    </row>
    <row r="4768" spans="1:8" x14ac:dyDescent="0.25">
      <c r="A4768" t="s">
        <v>8</v>
      </c>
      <c r="B4768" t="s">
        <v>105</v>
      </c>
      <c r="C4768" t="s">
        <v>7780</v>
      </c>
      <c r="D4768" t="b">
        <v>0</v>
      </c>
      <c r="E4768" t="s">
        <v>7788</v>
      </c>
      <c r="F4768" t="s">
        <v>32</v>
      </c>
      <c r="G4768" t="s">
        <v>299</v>
      </c>
      <c r="H4768" t="s">
        <v>7789</v>
      </c>
    </row>
    <row r="4769" spans="1:8" x14ac:dyDescent="0.25">
      <c r="A4769" t="s">
        <v>8</v>
      </c>
      <c r="B4769" t="s">
        <v>105</v>
      </c>
      <c r="C4769" t="s">
        <v>7780</v>
      </c>
      <c r="D4769" t="b">
        <v>0</v>
      </c>
      <c r="E4769" t="s">
        <v>7790</v>
      </c>
      <c r="F4769" t="s">
        <v>16</v>
      </c>
      <c r="G4769" t="s">
        <v>127</v>
      </c>
      <c r="H4769" t="s">
        <v>7791</v>
      </c>
    </row>
    <row r="4770" spans="1:8" x14ac:dyDescent="0.25">
      <c r="A4770" t="s">
        <v>8</v>
      </c>
      <c r="B4770" t="s">
        <v>105</v>
      </c>
      <c r="C4770" t="s">
        <v>7780</v>
      </c>
      <c r="D4770" t="b">
        <v>0</v>
      </c>
      <c r="E4770" t="s">
        <v>7792</v>
      </c>
      <c r="F4770" t="s">
        <v>56</v>
      </c>
      <c r="G4770" t="s">
        <v>37</v>
      </c>
      <c r="H4770" t="s">
        <v>7793</v>
      </c>
    </row>
    <row r="4771" spans="1:8" x14ac:dyDescent="0.25">
      <c r="A4771" t="s">
        <v>8</v>
      </c>
      <c r="B4771" t="s">
        <v>105</v>
      </c>
      <c r="C4771" t="s">
        <v>7780</v>
      </c>
      <c r="D4771" t="b">
        <v>0</v>
      </c>
      <c r="E4771" t="s">
        <v>7794</v>
      </c>
      <c r="F4771" t="s">
        <v>16</v>
      </c>
      <c r="G4771" t="s">
        <v>83</v>
      </c>
      <c r="H4771" t="s">
        <v>7795</v>
      </c>
    </row>
    <row r="4772" spans="1:8" x14ac:dyDescent="0.25">
      <c r="A4772" t="s">
        <v>8</v>
      </c>
      <c r="B4772" t="s">
        <v>105</v>
      </c>
      <c r="C4772" t="s">
        <v>7780</v>
      </c>
      <c r="D4772" t="b">
        <v>0</v>
      </c>
      <c r="E4772" t="s">
        <v>7796</v>
      </c>
      <c r="F4772" t="s">
        <v>32</v>
      </c>
      <c r="G4772" t="s">
        <v>213</v>
      </c>
      <c r="H4772" t="s">
        <v>7797</v>
      </c>
    </row>
    <row r="4773" spans="1:8" x14ac:dyDescent="0.25">
      <c r="A4773" t="s">
        <v>8</v>
      </c>
      <c r="B4773" t="s">
        <v>105</v>
      </c>
      <c r="C4773" t="s">
        <v>7780</v>
      </c>
      <c r="D4773" t="b">
        <v>0</v>
      </c>
      <c r="E4773" t="s">
        <v>7798</v>
      </c>
      <c r="F4773" t="s">
        <v>16</v>
      </c>
      <c r="G4773" t="s">
        <v>127</v>
      </c>
      <c r="H4773" t="s">
        <v>7799</v>
      </c>
    </row>
    <row r="4774" spans="1:8" x14ac:dyDescent="0.25">
      <c r="A4774" t="s">
        <v>8</v>
      </c>
      <c r="B4774" t="s">
        <v>105</v>
      </c>
      <c r="C4774" t="s">
        <v>7780</v>
      </c>
      <c r="D4774" t="b">
        <v>0</v>
      </c>
      <c r="E4774" t="s">
        <v>7800</v>
      </c>
      <c r="F4774" t="s">
        <v>16</v>
      </c>
      <c r="G4774" t="s">
        <v>127</v>
      </c>
      <c r="H4774" t="s">
        <v>7801</v>
      </c>
    </row>
    <row r="4775" spans="1:8" x14ac:dyDescent="0.25">
      <c r="A4775" t="s">
        <v>8</v>
      </c>
      <c r="B4775" t="s">
        <v>105</v>
      </c>
      <c r="C4775" t="s">
        <v>7780</v>
      </c>
      <c r="D4775" t="b">
        <v>0</v>
      </c>
      <c r="E4775" t="s">
        <v>7802</v>
      </c>
      <c r="F4775" t="s">
        <v>12</v>
      </c>
      <c r="G4775" t="s">
        <v>344</v>
      </c>
      <c r="H4775" t="s">
        <v>7803</v>
      </c>
    </row>
    <row r="4776" spans="1:8" x14ac:dyDescent="0.25">
      <c r="A4776" t="s">
        <v>8</v>
      </c>
      <c r="B4776" t="s">
        <v>105</v>
      </c>
      <c r="C4776" t="s">
        <v>7780</v>
      </c>
      <c r="D4776" t="b">
        <v>0</v>
      </c>
      <c r="E4776" t="s">
        <v>7804</v>
      </c>
      <c r="F4776" t="s">
        <v>16</v>
      </c>
      <c r="G4776" t="s">
        <v>405</v>
      </c>
      <c r="H4776" t="s">
        <v>7805</v>
      </c>
    </row>
    <row r="4777" spans="1:8" x14ac:dyDescent="0.25">
      <c r="A4777" t="s">
        <v>8</v>
      </c>
      <c r="B4777" t="s">
        <v>105</v>
      </c>
      <c r="C4777" t="s">
        <v>7780</v>
      </c>
      <c r="D4777" t="b">
        <v>0</v>
      </c>
      <c r="E4777" t="s">
        <v>7806</v>
      </c>
      <c r="F4777" t="s">
        <v>12</v>
      </c>
      <c r="G4777" t="s">
        <v>759</v>
      </c>
      <c r="H4777" t="s">
        <v>7807</v>
      </c>
    </row>
    <row r="4778" spans="1:8" x14ac:dyDescent="0.25">
      <c r="A4778" t="s">
        <v>8</v>
      </c>
      <c r="B4778" t="s">
        <v>105</v>
      </c>
      <c r="C4778" t="s">
        <v>7780</v>
      </c>
      <c r="D4778" t="b">
        <v>0</v>
      </c>
      <c r="E4778" t="s">
        <v>7808</v>
      </c>
      <c r="F4778" t="s">
        <v>32</v>
      </c>
      <c r="G4778" t="s">
        <v>405</v>
      </c>
      <c r="H4778" t="s">
        <v>7809</v>
      </c>
    </row>
    <row r="4779" spans="1:8" x14ac:dyDescent="0.25">
      <c r="A4779" t="s">
        <v>8</v>
      </c>
      <c r="B4779" t="s">
        <v>105</v>
      </c>
      <c r="C4779" t="s">
        <v>7780</v>
      </c>
      <c r="D4779" t="b">
        <v>0</v>
      </c>
      <c r="E4779" t="s">
        <v>7810</v>
      </c>
      <c r="F4779" t="s">
        <v>16</v>
      </c>
      <c r="G4779" t="s">
        <v>83</v>
      </c>
      <c r="H4779" t="s">
        <v>7811</v>
      </c>
    </row>
    <row r="4780" spans="1:8" x14ac:dyDescent="0.25">
      <c r="A4780" t="s">
        <v>8</v>
      </c>
      <c r="B4780" t="s">
        <v>105</v>
      </c>
      <c r="C4780" t="s">
        <v>7780</v>
      </c>
      <c r="D4780" t="b">
        <v>0</v>
      </c>
      <c r="E4780" t="s">
        <v>7812</v>
      </c>
      <c r="F4780" t="s">
        <v>32</v>
      </c>
      <c r="G4780" t="s">
        <v>213</v>
      </c>
      <c r="H4780" t="s">
        <v>7813</v>
      </c>
    </row>
    <row r="4781" spans="1:8" x14ac:dyDescent="0.25">
      <c r="A4781" t="s">
        <v>8</v>
      </c>
      <c r="B4781" t="s">
        <v>105</v>
      </c>
      <c r="C4781" t="s">
        <v>7780</v>
      </c>
      <c r="D4781" t="b">
        <v>0</v>
      </c>
      <c r="E4781" t="s">
        <v>7814</v>
      </c>
      <c r="F4781" t="s">
        <v>229</v>
      </c>
      <c r="G4781" t="s">
        <v>40</v>
      </c>
      <c r="H4781" t="s">
        <v>7815</v>
      </c>
    </row>
    <row r="4782" spans="1:8" x14ac:dyDescent="0.25">
      <c r="A4782" t="s">
        <v>8</v>
      </c>
      <c r="B4782" t="s">
        <v>105</v>
      </c>
      <c r="C4782" t="s">
        <v>7780</v>
      </c>
      <c r="D4782" t="b">
        <v>0</v>
      </c>
      <c r="E4782" t="s">
        <v>7816</v>
      </c>
      <c r="F4782" t="s">
        <v>32</v>
      </c>
      <c r="G4782" t="s">
        <v>405</v>
      </c>
      <c r="H4782" t="s">
        <v>7817</v>
      </c>
    </row>
    <row r="4783" spans="1:8" x14ac:dyDescent="0.25">
      <c r="A4783" t="s">
        <v>8</v>
      </c>
      <c r="B4783" t="s">
        <v>105</v>
      </c>
      <c r="C4783" t="s">
        <v>7780</v>
      </c>
      <c r="D4783" t="b">
        <v>0</v>
      </c>
      <c r="E4783" t="s">
        <v>7818</v>
      </c>
      <c r="F4783" t="s">
        <v>12</v>
      </c>
      <c r="G4783" t="s">
        <v>213</v>
      </c>
      <c r="H4783" t="s">
        <v>7819</v>
      </c>
    </row>
    <row r="4784" spans="1:8" x14ac:dyDescent="0.25">
      <c r="A4784" t="s">
        <v>8</v>
      </c>
      <c r="B4784" t="s">
        <v>105</v>
      </c>
      <c r="C4784" t="s">
        <v>7780</v>
      </c>
      <c r="D4784" t="b">
        <v>0</v>
      </c>
      <c r="E4784" t="s">
        <v>7820</v>
      </c>
      <c r="F4784" t="s">
        <v>24</v>
      </c>
      <c r="G4784" t="s">
        <v>338</v>
      </c>
      <c r="H4784" t="s">
        <v>7821</v>
      </c>
    </row>
    <row r="4785" spans="1:8" x14ac:dyDescent="0.25">
      <c r="A4785" t="s">
        <v>8</v>
      </c>
      <c r="B4785" t="s">
        <v>105</v>
      </c>
      <c r="C4785" t="s">
        <v>7780</v>
      </c>
      <c r="D4785" t="b">
        <v>0</v>
      </c>
      <c r="E4785" t="s">
        <v>7822</v>
      </c>
      <c r="F4785" t="s">
        <v>24</v>
      </c>
      <c r="G4785" t="s">
        <v>213</v>
      </c>
      <c r="H4785" t="s">
        <v>7823</v>
      </c>
    </row>
    <row r="4786" spans="1:8" x14ac:dyDescent="0.25">
      <c r="A4786" t="s">
        <v>8</v>
      </c>
      <c r="B4786" t="s">
        <v>105</v>
      </c>
      <c r="C4786" t="s">
        <v>7780</v>
      </c>
      <c r="D4786" t="b">
        <v>0</v>
      </c>
      <c r="E4786" t="s">
        <v>7824</v>
      </c>
      <c r="F4786" t="s">
        <v>32</v>
      </c>
      <c r="G4786" t="s">
        <v>299</v>
      </c>
      <c r="H4786" t="s">
        <v>7825</v>
      </c>
    </row>
    <row r="4787" spans="1:8" x14ac:dyDescent="0.25">
      <c r="A4787" t="s">
        <v>8</v>
      </c>
      <c r="B4787" t="s">
        <v>105</v>
      </c>
      <c r="C4787" t="s">
        <v>7780</v>
      </c>
      <c r="D4787" t="b">
        <v>0</v>
      </c>
      <c r="E4787" t="s">
        <v>7826</v>
      </c>
      <c r="F4787" t="s">
        <v>32</v>
      </c>
      <c r="G4787" t="s">
        <v>37</v>
      </c>
      <c r="H4787" t="s">
        <v>7827</v>
      </c>
    </row>
    <row r="4788" spans="1:8" x14ac:dyDescent="0.25">
      <c r="A4788" t="s">
        <v>8</v>
      </c>
      <c r="B4788" t="s">
        <v>105</v>
      </c>
      <c r="C4788" t="s">
        <v>7780</v>
      </c>
      <c r="D4788" t="b">
        <v>0</v>
      </c>
      <c r="E4788" t="s">
        <v>7828</v>
      </c>
      <c r="F4788" t="s">
        <v>16</v>
      </c>
      <c r="G4788" t="s">
        <v>338</v>
      </c>
      <c r="H4788" t="s">
        <v>7829</v>
      </c>
    </row>
    <row r="4789" spans="1:8" x14ac:dyDescent="0.25">
      <c r="A4789" t="s">
        <v>8</v>
      </c>
      <c r="B4789" t="s">
        <v>105</v>
      </c>
      <c r="C4789" t="s">
        <v>7780</v>
      </c>
      <c r="D4789" t="b">
        <v>0</v>
      </c>
      <c r="E4789" t="s">
        <v>7830</v>
      </c>
      <c r="F4789" t="s">
        <v>32</v>
      </c>
      <c r="G4789" t="s">
        <v>21</v>
      </c>
      <c r="H4789" t="s">
        <v>7831</v>
      </c>
    </row>
    <row r="4790" spans="1:8" x14ac:dyDescent="0.25">
      <c r="A4790" t="s">
        <v>8</v>
      </c>
      <c r="B4790" t="s">
        <v>105</v>
      </c>
      <c r="C4790" t="s">
        <v>7780</v>
      </c>
      <c r="D4790" t="b">
        <v>0</v>
      </c>
      <c r="E4790" t="s">
        <v>7832</v>
      </c>
      <c r="F4790" t="s">
        <v>56</v>
      </c>
      <c r="G4790" t="s">
        <v>40</v>
      </c>
      <c r="H4790" t="s">
        <v>7833</v>
      </c>
    </row>
    <row r="4791" spans="1:8" x14ac:dyDescent="0.25">
      <c r="A4791" t="s">
        <v>8</v>
      </c>
      <c r="B4791" t="s">
        <v>105</v>
      </c>
      <c r="C4791" t="s">
        <v>7780</v>
      </c>
      <c r="D4791" t="b">
        <v>0</v>
      </c>
      <c r="E4791" t="s">
        <v>7834</v>
      </c>
      <c r="F4791" t="s">
        <v>12</v>
      </c>
      <c r="G4791" t="s">
        <v>405</v>
      </c>
      <c r="H4791" t="s">
        <v>7835</v>
      </c>
    </row>
    <row r="4792" spans="1:8" x14ac:dyDescent="0.25">
      <c r="A4792" t="s">
        <v>8</v>
      </c>
      <c r="B4792" t="s">
        <v>105</v>
      </c>
      <c r="C4792" t="s">
        <v>7780</v>
      </c>
      <c r="D4792" t="b">
        <v>0</v>
      </c>
      <c r="E4792" t="s">
        <v>7836</v>
      </c>
      <c r="F4792" t="s">
        <v>16</v>
      </c>
      <c r="G4792" t="s">
        <v>1090</v>
      </c>
      <c r="H4792" t="s">
        <v>7837</v>
      </c>
    </row>
    <row r="4793" spans="1:8" x14ac:dyDescent="0.25">
      <c r="A4793" t="s">
        <v>8</v>
      </c>
      <c r="B4793" t="s">
        <v>105</v>
      </c>
      <c r="C4793" t="s">
        <v>7780</v>
      </c>
      <c r="D4793" t="b">
        <v>0</v>
      </c>
      <c r="E4793" t="s">
        <v>7838</v>
      </c>
      <c r="F4793" t="s">
        <v>24</v>
      </c>
      <c r="G4793" t="s">
        <v>21</v>
      </c>
      <c r="H4793" t="s">
        <v>5190</v>
      </c>
    </row>
    <row r="4794" spans="1:8" x14ac:dyDescent="0.25">
      <c r="A4794" t="s">
        <v>8</v>
      </c>
      <c r="B4794" t="s">
        <v>105</v>
      </c>
      <c r="C4794" t="s">
        <v>7780</v>
      </c>
      <c r="D4794" t="b">
        <v>0</v>
      </c>
      <c r="E4794" t="s">
        <v>7839</v>
      </c>
      <c r="F4794" t="s">
        <v>16</v>
      </c>
      <c r="G4794" t="s">
        <v>75</v>
      </c>
      <c r="H4794" t="s">
        <v>7840</v>
      </c>
    </row>
    <row r="4795" spans="1:8" x14ac:dyDescent="0.25">
      <c r="A4795" t="s">
        <v>8</v>
      </c>
      <c r="B4795" t="s">
        <v>105</v>
      </c>
      <c r="C4795" t="s">
        <v>7780</v>
      </c>
      <c r="D4795" t="b">
        <v>0</v>
      </c>
      <c r="E4795" t="s">
        <v>7841</v>
      </c>
      <c r="F4795" t="s">
        <v>56</v>
      </c>
      <c r="G4795" t="s">
        <v>46</v>
      </c>
      <c r="H4795" t="s">
        <v>7842</v>
      </c>
    </row>
    <row r="4796" spans="1:8" x14ac:dyDescent="0.25">
      <c r="A4796" t="s">
        <v>8</v>
      </c>
      <c r="B4796" t="s">
        <v>105</v>
      </c>
      <c r="C4796" t="s">
        <v>7780</v>
      </c>
      <c r="D4796" t="b">
        <v>0</v>
      </c>
      <c r="E4796" t="s">
        <v>7843</v>
      </c>
      <c r="F4796" t="s">
        <v>12</v>
      </c>
      <c r="G4796" t="s">
        <v>68</v>
      </c>
      <c r="H4796" t="s">
        <v>7844</v>
      </c>
    </row>
    <row r="4797" spans="1:8" x14ac:dyDescent="0.25">
      <c r="A4797" t="s">
        <v>8</v>
      </c>
      <c r="B4797" t="s">
        <v>105</v>
      </c>
      <c r="C4797" t="s">
        <v>7780</v>
      </c>
      <c r="D4797" t="b">
        <v>0</v>
      </c>
      <c r="E4797" t="s">
        <v>7845</v>
      </c>
      <c r="F4797" t="s">
        <v>32</v>
      </c>
      <c r="G4797" t="s">
        <v>68</v>
      </c>
      <c r="H4797" t="s">
        <v>7846</v>
      </c>
    </row>
    <row r="4798" spans="1:8" x14ac:dyDescent="0.25">
      <c r="A4798" t="s">
        <v>8</v>
      </c>
      <c r="B4798" t="s">
        <v>105</v>
      </c>
      <c r="C4798" t="s">
        <v>7780</v>
      </c>
      <c r="D4798" t="b">
        <v>0</v>
      </c>
      <c r="E4798" t="s">
        <v>7847</v>
      </c>
      <c r="F4798" t="s">
        <v>32</v>
      </c>
      <c r="G4798" t="s">
        <v>75</v>
      </c>
      <c r="H4798" t="s">
        <v>7848</v>
      </c>
    </row>
    <row r="4799" spans="1:8" x14ac:dyDescent="0.25">
      <c r="A4799" t="s">
        <v>8</v>
      </c>
      <c r="B4799" t="s">
        <v>105</v>
      </c>
      <c r="C4799" t="s">
        <v>7780</v>
      </c>
      <c r="D4799" t="b">
        <v>0</v>
      </c>
      <c r="E4799" t="s">
        <v>7849</v>
      </c>
      <c r="F4799" t="s">
        <v>56</v>
      </c>
      <c r="G4799" t="s">
        <v>21</v>
      </c>
      <c r="H4799" t="s">
        <v>7850</v>
      </c>
    </row>
    <row r="4800" spans="1:8" x14ac:dyDescent="0.25">
      <c r="A4800" t="s">
        <v>8</v>
      </c>
      <c r="B4800" t="s">
        <v>105</v>
      </c>
      <c r="C4800" t="s">
        <v>7780</v>
      </c>
      <c r="D4800" t="b">
        <v>0</v>
      </c>
      <c r="E4800" t="s">
        <v>7851</v>
      </c>
      <c r="F4800" t="s">
        <v>32</v>
      </c>
      <c r="G4800" t="s">
        <v>338</v>
      </c>
      <c r="H4800" t="s">
        <v>7852</v>
      </c>
    </row>
    <row r="4801" spans="1:8" x14ac:dyDescent="0.25">
      <c r="A4801" t="s">
        <v>8</v>
      </c>
      <c r="B4801" t="s">
        <v>105</v>
      </c>
      <c r="C4801" t="s">
        <v>7780</v>
      </c>
      <c r="D4801" t="b">
        <v>0</v>
      </c>
      <c r="E4801" t="s">
        <v>7853</v>
      </c>
      <c r="F4801" t="s">
        <v>16</v>
      </c>
      <c r="G4801" t="s">
        <v>37</v>
      </c>
      <c r="H4801" t="s">
        <v>7854</v>
      </c>
    </row>
    <row r="4802" spans="1:8" x14ac:dyDescent="0.25">
      <c r="A4802" t="s">
        <v>8</v>
      </c>
      <c r="B4802" t="s">
        <v>105</v>
      </c>
      <c r="C4802" t="s">
        <v>7780</v>
      </c>
      <c r="D4802" t="b">
        <v>0</v>
      </c>
      <c r="E4802" t="s">
        <v>7855</v>
      </c>
      <c r="F4802" t="s">
        <v>12</v>
      </c>
      <c r="G4802" t="s">
        <v>57</v>
      </c>
      <c r="H4802" t="s">
        <v>7856</v>
      </c>
    </row>
    <row r="4803" spans="1:8" x14ac:dyDescent="0.25">
      <c r="A4803" t="s">
        <v>8</v>
      </c>
      <c r="B4803" t="s">
        <v>105</v>
      </c>
      <c r="C4803" t="s">
        <v>7780</v>
      </c>
      <c r="D4803" t="b">
        <v>0</v>
      </c>
      <c r="E4803" t="s">
        <v>7857</v>
      </c>
      <c r="F4803" t="s">
        <v>20</v>
      </c>
      <c r="G4803" t="s">
        <v>37</v>
      </c>
      <c r="H4803" t="s">
        <v>7858</v>
      </c>
    </row>
    <row r="4804" spans="1:8" x14ac:dyDescent="0.25">
      <c r="A4804" t="s">
        <v>8</v>
      </c>
      <c r="B4804" t="s">
        <v>105</v>
      </c>
      <c r="C4804" t="s">
        <v>7780</v>
      </c>
      <c r="D4804" t="b">
        <v>0</v>
      </c>
      <c r="E4804" t="s">
        <v>7859</v>
      </c>
      <c r="F4804" t="s">
        <v>32</v>
      </c>
      <c r="G4804" t="s">
        <v>338</v>
      </c>
      <c r="H4804" t="s">
        <v>7860</v>
      </c>
    </row>
    <row r="4805" spans="1:8" x14ac:dyDescent="0.25">
      <c r="A4805" t="s">
        <v>8</v>
      </c>
      <c r="B4805" t="s">
        <v>105</v>
      </c>
      <c r="C4805" t="s">
        <v>7780</v>
      </c>
      <c r="D4805" t="b">
        <v>0</v>
      </c>
      <c r="E4805" t="s">
        <v>7861</v>
      </c>
      <c r="F4805" t="s">
        <v>24</v>
      </c>
      <c r="G4805" t="s">
        <v>341</v>
      </c>
      <c r="H4805" t="s">
        <v>7862</v>
      </c>
    </row>
    <row r="4806" spans="1:8" x14ac:dyDescent="0.25">
      <c r="A4806" t="s">
        <v>8</v>
      </c>
      <c r="B4806" t="s">
        <v>105</v>
      </c>
      <c r="C4806" t="s">
        <v>7780</v>
      </c>
      <c r="D4806" t="b">
        <v>0</v>
      </c>
      <c r="E4806" t="s">
        <v>7863</v>
      </c>
      <c r="F4806" t="s">
        <v>16</v>
      </c>
      <c r="G4806" t="s">
        <v>25</v>
      </c>
      <c r="H4806" t="s">
        <v>7864</v>
      </c>
    </row>
    <row r="4807" spans="1:8" x14ac:dyDescent="0.25">
      <c r="A4807" t="s">
        <v>8</v>
      </c>
      <c r="B4807" t="s">
        <v>105</v>
      </c>
      <c r="C4807" t="s">
        <v>7780</v>
      </c>
      <c r="D4807" t="b">
        <v>0</v>
      </c>
      <c r="E4807" t="s">
        <v>7865</v>
      </c>
      <c r="F4807" t="s">
        <v>56</v>
      </c>
      <c r="G4807" t="s">
        <v>21</v>
      </c>
      <c r="H4807" t="s">
        <v>7866</v>
      </c>
    </row>
    <row r="4808" spans="1:8" x14ac:dyDescent="0.25">
      <c r="A4808" t="s">
        <v>8</v>
      </c>
      <c r="B4808" t="s">
        <v>105</v>
      </c>
      <c r="C4808" t="s">
        <v>7780</v>
      </c>
      <c r="D4808" t="b">
        <v>0</v>
      </c>
      <c r="E4808" t="s">
        <v>7867</v>
      </c>
      <c r="F4808" t="s">
        <v>16</v>
      </c>
      <c r="G4808" t="s">
        <v>242</v>
      </c>
      <c r="H4808" t="s">
        <v>7868</v>
      </c>
    </row>
    <row r="4809" spans="1:8" x14ac:dyDescent="0.25">
      <c r="A4809" t="s">
        <v>8</v>
      </c>
      <c r="B4809" t="s">
        <v>105</v>
      </c>
      <c r="C4809" t="s">
        <v>7780</v>
      </c>
      <c r="D4809" t="b">
        <v>0</v>
      </c>
      <c r="E4809" t="s">
        <v>7869</v>
      </c>
      <c r="F4809" t="s">
        <v>16</v>
      </c>
      <c r="G4809" t="s">
        <v>96</v>
      </c>
      <c r="H4809" t="s">
        <v>7870</v>
      </c>
    </row>
    <row r="4810" spans="1:8" x14ac:dyDescent="0.25">
      <c r="A4810" t="s">
        <v>8</v>
      </c>
      <c r="B4810" t="s">
        <v>105</v>
      </c>
      <c r="C4810" t="s">
        <v>7780</v>
      </c>
      <c r="D4810" t="b">
        <v>0</v>
      </c>
      <c r="E4810" t="s">
        <v>7871</v>
      </c>
      <c r="F4810" t="s">
        <v>36</v>
      </c>
      <c r="G4810" t="s">
        <v>78</v>
      </c>
      <c r="H4810" t="s">
        <v>7872</v>
      </c>
    </row>
    <row r="4811" spans="1:8" x14ac:dyDescent="0.25">
      <c r="A4811" t="s">
        <v>8</v>
      </c>
      <c r="B4811" t="s">
        <v>105</v>
      </c>
      <c r="C4811" t="s">
        <v>7780</v>
      </c>
      <c r="D4811" t="b">
        <v>0</v>
      </c>
      <c r="E4811" t="s">
        <v>7873</v>
      </c>
      <c r="F4811" t="s">
        <v>12</v>
      </c>
      <c r="G4811" t="s">
        <v>83</v>
      </c>
      <c r="H4811" t="s">
        <v>7874</v>
      </c>
    </row>
    <row r="4812" spans="1:8" x14ac:dyDescent="0.25">
      <c r="A4812" t="s">
        <v>8</v>
      </c>
      <c r="B4812" t="s">
        <v>105</v>
      </c>
      <c r="C4812" t="s">
        <v>7780</v>
      </c>
      <c r="D4812" t="b">
        <v>0</v>
      </c>
      <c r="E4812" t="s">
        <v>7875</v>
      </c>
      <c r="F4812" t="s">
        <v>12</v>
      </c>
      <c r="G4812" t="s">
        <v>75</v>
      </c>
      <c r="H4812" t="s">
        <v>7876</v>
      </c>
    </row>
    <row r="4813" spans="1:8" x14ac:dyDescent="0.25">
      <c r="A4813" t="s">
        <v>8</v>
      </c>
      <c r="B4813" t="s">
        <v>105</v>
      </c>
      <c r="C4813" t="s">
        <v>7780</v>
      </c>
      <c r="D4813" t="b">
        <v>0</v>
      </c>
      <c r="E4813" t="s">
        <v>7877</v>
      </c>
      <c r="F4813" t="s">
        <v>12</v>
      </c>
      <c r="G4813" t="s">
        <v>21</v>
      </c>
      <c r="H4813" t="s">
        <v>6553</v>
      </c>
    </row>
    <row r="4814" spans="1:8" x14ac:dyDescent="0.25">
      <c r="A4814" t="s">
        <v>8</v>
      </c>
      <c r="B4814" t="s">
        <v>105</v>
      </c>
      <c r="C4814" t="s">
        <v>7780</v>
      </c>
      <c r="D4814" t="b">
        <v>0</v>
      </c>
      <c r="E4814" t="s">
        <v>7878</v>
      </c>
      <c r="F4814" t="s">
        <v>12</v>
      </c>
      <c r="G4814" t="s">
        <v>17</v>
      </c>
      <c r="H4814" t="s">
        <v>7879</v>
      </c>
    </row>
    <row r="4815" spans="1:8" x14ac:dyDescent="0.25">
      <c r="A4815" t="s">
        <v>8</v>
      </c>
      <c r="B4815" t="s">
        <v>105</v>
      </c>
      <c r="C4815" t="s">
        <v>7780</v>
      </c>
      <c r="D4815" t="b">
        <v>0</v>
      </c>
      <c r="E4815" t="s">
        <v>7880</v>
      </c>
      <c r="F4815" t="s">
        <v>16</v>
      </c>
      <c r="G4815" t="s">
        <v>213</v>
      </c>
      <c r="H4815" t="s">
        <v>7881</v>
      </c>
    </row>
    <row r="4816" spans="1:8" x14ac:dyDescent="0.25">
      <c r="A4816" t="s">
        <v>8</v>
      </c>
      <c r="B4816" t="s">
        <v>105</v>
      </c>
      <c r="C4816" t="s">
        <v>7780</v>
      </c>
      <c r="D4816" t="b">
        <v>0</v>
      </c>
      <c r="E4816" t="s">
        <v>7882</v>
      </c>
      <c r="F4816" t="s">
        <v>16</v>
      </c>
      <c r="G4816" t="s">
        <v>25</v>
      </c>
      <c r="H4816" t="s">
        <v>7883</v>
      </c>
    </row>
    <row r="4817" spans="1:8" x14ac:dyDescent="0.25">
      <c r="A4817" t="s">
        <v>8</v>
      </c>
      <c r="B4817" t="s">
        <v>105</v>
      </c>
      <c r="C4817" t="s">
        <v>7780</v>
      </c>
      <c r="D4817" t="b">
        <v>0</v>
      </c>
      <c r="E4817" t="s">
        <v>7884</v>
      </c>
      <c r="F4817" t="s">
        <v>28</v>
      </c>
      <c r="G4817" t="s">
        <v>389</v>
      </c>
      <c r="H4817" t="s">
        <v>7885</v>
      </c>
    </row>
    <row r="4818" spans="1:8" x14ac:dyDescent="0.25">
      <c r="A4818" t="s">
        <v>8</v>
      </c>
      <c r="B4818" t="s">
        <v>105</v>
      </c>
      <c r="C4818" t="s">
        <v>7780</v>
      </c>
      <c r="D4818" t="b">
        <v>0</v>
      </c>
      <c r="E4818" t="s">
        <v>7886</v>
      </c>
      <c r="F4818" t="s">
        <v>24</v>
      </c>
      <c r="G4818" t="s">
        <v>75</v>
      </c>
      <c r="H4818" t="s">
        <v>7887</v>
      </c>
    </row>
    <row r="4819" spans="1:8" x14ac:dyDescent="0.25">
      <c r="A4819" t="s">
        <v>8</v>
      </c>
      <c r="B4819" t="s">
        <v>105</v>
      </c>
      <c r="C4819" t="s">
        <v>7780</v>
      </c>
      <c r="D4819" t="b">
        <v>0</v>
      </c>
      <c r="E4819" t="s">
        <v>7888</v>
      </c>
      <c r="F4819" t="s">
        <v>56</v>
      </c>
      <c r="G4819" t="s">
        <v>40</v>
      </c>
      <c r="H4819" t="s">
        <v>7889</v>
      </c>
    </row>
    <row r="4820" spans="1:8" x14ac:dyDescent="0.25">
      <c r="A4820" t="s">
        <v>8</v>
      </c>
      <c r="B4820" t="s">
        <v>105</v>
      </c>
      <c r="C4820" t="s">
        <v>7780</v>
      </c>
      <c r="D4820" t="b">
        <v>0</v>
      </c>
      <c r="E4820" t="s">
        <v>7890</v>
      </c>
      <c r="F4820" t="s">
        <v>16</v>
      </c>
      <c r="G4820" t="s">
        <v>40</v>
      </c>
      <c r="H4820" t="s">
        <v>7891</v>
      </c>
    </row>
    <row r="4821" spans="1:8" x14ac:dyDescent="0.25">
      <c r="A4821" t="s">
        <v>8</v>
      </c>
      <c r="B4821" t="s">
        <v>105</v>
      </c>
      <c r="C4821" t="s">
        <v>7780</v>
      </c>
      <c r="D4821" t="b">
        <v>0</v>
      </c>
      <c r="E4821" t="s">
        <v>7892</v>
      </c>
      <c r="F4821" t="s">
        <v>36</v>
      </c>
      <c r="G4821" t="s">
        <v>338</v>
      </c>
      <c r="H4821" t="s">
        <v>7893</v>
      </c>
    </row>
    <row r="4822" spans="1:8" x14ac:dyDescent="0.25">
      <c r="A4822" t="s">
        <v>8</v>
      </c>
      <c r="B4822" t="s">
        <v>105</v>
      </c>
      <c r="C4822" t="s">
        <v>7780</v>
      </c>
      <c r="D4822" t="b">
        <v>0</v>
      </c>
      <c r="E4822" t="s">
        <v>7894</v>
      </c>
      <c r="F4822" t="s">
        <v>24</v>
      </c>
      <c r="G4822" t="s">
        <v>341</v>
      </c>
      <c r="H4822" t="s">
        <v>7895</v>
      </c>
    </row>
    <row r="4823" spans="1:8" x14ac:dyDescent="0.25">
      <c r="A4823" t="s">
        <v>8</v>
      </c>
      <c r="B4823" t="s">
        <v>105</v>
      </c>
      <c r="C4823" t="s">
        <v>7780</v>
      </c>
      <c r="D4823" t="b">
        <v>0</v>
      </c>
      <c r="E4823" t="s">
        <v>7896</v>
      </c>
      <c r="F4823" t="s">
        <v>56</v>
      </c>
      <c r="G4823" t="s">
        <v>338</v>
      </c>
      <c r="H4823" t="s">
        <v>7897</v>
      </c>
    </row>
    <row r="4824" spans="1:8" x14ac:dyDescent="0.25">
      <c r="A4824" t="s">
        <v>8</v>
      </c>
      <c r="B4824" t="s">
        <v>105</v>
      </c>
      <c r="C4824" t="s">
        <v>7780</v>
      </c>
      <c r="D4824" t="b">
        <v>0</v>
      </c>
      <c r="E4824" t="s">
        <v>7898</v>
      </c>
      <c r="F4824" t="s">
        <v>20</v>
      </c>
      <c r="G4824" t="s">
        <v>25</v>
      </c>
      <c r="H4824" t="s">
        <v>7899</v>
      </c>
    </row>
    <row r="4825" spans="1:8" x14ac:dyDescent="0.25">
      <c r="A4825" t="s">
        <v>8</v>
      </c>
      <c r="B4825" t="s">
        <v>105</v>
      </c>
      <c r="C4825" t="s">
        <v>7780</v>
      </c>
      <c r="D4825" t="b">
        <v>0</v>
      </c>
      <c r="E4825" t="s">
        <v>7900</v>
      </c>
      <c r="F4825" t="s">
        <v>20</v>
      </c>
      <c r="G4825" t="s">
        <v>37</v>
      </c>
      <c r="H4825" t="s">
        <v>7901</v>
      </c>
    </row>
    <row r="4826" spans="1:8" x14ac:dyDescent="0.25">
      <c r="A4826" t="s">
        <v>8</v>
      </c>
      <c r="B4826" t="s">
        <v>105</v>
      </c>
      <c r="C4826" t="s">
        <v>7780</v>
      </c>
      <c r="D4826" t="b">
        <v>0</v>
      </c>
      <c r="E4826" t="s">
        <v>7902</v>
      </c>
      <c r="F4826" t="s">
        <v>56</v>
      </c>
      <c r="G4826" t="s">
        <v>213</v>
      </c>
      <c r="H4826" t="s">
        <v>7903</v>
      </c>
    </row>
    <row r="4827" spans="1:8" x14ac:dyDescent="0.25">
      <c r="A4827" t="s">
        <v>8</v>
      </c>
      <c r="B4827" t="s">
        <v>105</v>
      </c>
      <c r="C4827" t="s">
        <v>7780</v>
      </c>
      <c r="D4827" t="b">
        <v>0</v>
      </c>
      <c r="E4827" t="s">
        <v>7904</v>
      </c>
      <c r="F4827" t="s">
        <v>12</v>
      </c>
      <c r="G4827" t="s">
        <v>40</v>
      </c>
      <c r="H4827" t="s">
        <v>7905</v>
      </c>
    </row>
    <row r="4828" spans="1:8" x14ac:dyDescent="0.25">
      <c r="A4828" t="s">
        <v>8</v>
      </c>
      <c r="B4828" t="s">
        <v>105</v>
      </c>
      <c r="C4828" t="s">
        <v>7780</v>
      </c>
      <c r="D4828" t="b">
        <v>0</v>
      </c>
      <c r="E4828" t="s">
        <v>7906</v>
      </c>
      <c r="F4828" t="s">
        <v>16</v>
      </c>
      <c r="G4828" t="s">
        <v>344</v>
      </c>
      <c r="H4828" t="s">
        <v>7907</v>
      </c>
    </row>
    <row r="4829" spans="1:8" x14ac:dyDescent="0.25">
      <c r="A4829" t="s">
        <v>8</v>
      </c>
      <c r="B4829" t="s">
        <v>105</v>
      </c>
      <c r="C4829" t="s">
        <v>7780</v>
      </c>
      <c r="D4829" t="b">
        <v>0</v>
      </c>
      <c r="E4829" t="s">
        <v>7908</v>
      </c>
      <c r="F4829" t="s">
        <v>20</v>
      </c>
      <c r="G4829" t="s">
        <v>78</v>
      </c>
      <c r="H4829" t="s">
        <v>6310</v>
      </c>
    </row>
    <row r="4830" spans="1:8" x14ac:dyDescent="0.25">
      <c r="A4830" t="s">
        <v>8</v>
      </c>
      <c r="B4830" t="s">
        <v>105</v>
      </c>
      <c r="C4830" t="s">
        <v>7780</v>
      </c>
      <c r="D4830" t="b">
        <v>0</v>
      </c>
      <c r="E4830" t="s">
        <v>7909</v>
      </c>
      <c r="F4830" t="s">
        <v>24</v>
      </c>
      <c r="G4830" t="s">
        <v>759</v>
      </c>
      <c r="H4830" t="s">
        <v>7910</v>
      </c>
    </row>
    <row r="4831" spans="1:8" x14ac:dyDescent="0.25">
      <c r="A4831" t="s">
        <v>8</v>
      </c>
      <c r="B4831" t="s">
        <v>105</v>
      </c>
      <c r="C4831" t="s">
        <v>7780</v>
      </c>
      <c r="D4831" t="b">
        <v>0</v>
      </c>
      <c r="E4831" t="s">
        <v>7911</v>
      </c>
      <c r="F4831" t="s">
        <v>12</v>
      </c>
      <c r="G4831" t="s">
        <v>75</v>
      </c>
      <c r="H4831" t="s">
        <v>7912</v>
      </c>
    </row>
    <row r="4832" spans="1:8" x14ac:dyDescent="0.25">
      <c r="A4832" t="s">
        <v>8</v>
      </c>
      <c r="B4832" t="s">
        <v>105</v>
      </c>
      <c r="C4832" t="s">
        <v>7780</v>
      </c>
      <c r="D4832" t="b">
        <v>0</v>
      </c>
      <c r="E4832" t="s">
        <v>7913</v>
      </c>
      <c r="F4832" t="s">
        <v>24</v>
      </c>
      <c r="G4832" t="s">
        <v>213</v>
      </c>
      <c r="H4832" t="s">
        <v>7914</v>
      </c>
    </row>
    <row r="4833" spans="1:8" x14ac:dyDescent="0.25">
      <c r="A4833" t="s">
        <v>8</v>
      </c>
      <c r="B4833" t="s">
        <v>105</v>
      </c>
      <c r="C4833" t="s">
        <v>7780</v>
      </c>
      <c r="D4833" t="b">
        <v>0</v>
      </c>
      <c r="E4833" t="s">
        <v>7915</v>
      </c>
      <c r="F4833" t="s">
        <v>16</v>
      </c>
      <c r="G4833" t="s">
        <v>43</v>
      </c>
      <c r="H4833" t="s">
        <v>7916</v>
      </c>
    </row>
    <row r="4834" spans="1:8" x14ac:dyDescent="0.25">
      <c r="A4834" t="s">
        <v>8</v>
      </c>
      <c r="B4834" t="s">
        <v>105</v>
      </c>
      <c r="C4834" t="s">
        <v>7780</v>
      </c>
      <c r="D4834" t="b">
        <v>0</v>
      </c>
      <c r="E4834" t="s">
        <v>7917</v>
      </c>
      <c r="F4834" t="s">
        <v>16</v>
      </c>
      <c r="G4834" t="s">
        <v>127</v>
      </c>
      <c r="H4834" t="s">
        <v>7918</v>
      </c>
    </row>
    <row r="4835" spans="1:8" x14ac:dyDescent="0.25">
      <c r="A4835" t="s">
        <v>8</v>
      </c>
      <c r="B4835" t="s">
        <v>105</v>
      </c>
      <c r="C4835" t="s">
        <v>7780</v>
      </c>
      <c r="D4835" t="b">
        <v>0</v>
      </c>
      <c r="E4835" t="s">
        <v>7919</v>
      </c>
      <c r="F4835" t="s">
        <v>16</v>
      </c>
      <c r="G4835" t="s">
        <v>341</v>
      </c>
      <c r="H4835" t="s">
        <v>7920</v>
      </c>
    </row>
    <row r="4836" spans="1:8" x14ac:dyDescent="0.25">
      <c r="A4836" t="s">
        <v>8</v>
      </c>
      <c r="B4836" t="s">
        <v>105</v>
      </c>
      <c r="C4836" t="s">
        <v>7780</v>
      </c>
      <c r="D4836" t="b">
        <v>0</v>
      </c>
      <c r="E4836" t="s">
        <v>7921</v>
      </c>
      <c r="F4836" t="s">
        <v>20</v>
      </c>
      <c r="G4836" t="s">
        <v>83</v>
      </c>
      <c r="H4836" t="s">
        <v>7922</v>
      </c>
    </row>
    <row r="4837" spans="1:8" x14ac:dyDescent="0.25">
      <c r="A4837" t="s">
        <v>8</v>
      </c>
      <c r="B4837" t="s">
        <v>105</v>
      </c>
      <c r="C4837" t="s">
        <v>7780</v>
      </c>
      <c r="D4837" t="b">
        <v>0</v>
      </c>
      <c r="E4837" t="s">
        <v>7923</v>
      </c>
      <c r="F4837" t="s">
        <v>20</v>
      </c>
      <c r="G4837" t="s">
        <v>341</v>
      </c>
      <c r="H4837" t="s">
        <v>7924</v>
      </c>
    </row>
    <row r="4838" spans="1:8" x14ac:dyDescent="0.25">
      <c r="A4838" t="s">
        <v>8</v>
      </c>
      <c r="B4838" t="s">
        <v>105</v>
      </c>
      <c r="C4838" t="s">
        <v>7780</v>
      </c>
      <c r="D4838" t="b">
        <v>0</v>
      </c>
      <c r="E4838" t="s">
        <v>7925</v>
      </c>
      <c r="F4838" t="s">
        <v>24</v>
      </c>
      <c r="G4838" t="s">
        <v>344</v>
      </c>
      <c r="H4838" t="s">
        <v>7926</v>
      </c>
    </row>
    <row r="4839" spans="1:8" x14ac:dyDescent="0.25">
      <c r="A4839" t="s">
        <v>8</v>
      </c>
      <c r="B4839" t="s">
        <v>105</v>
      </c>
      <c r="C4839" t="s">
        <v>7780</v>
      </c>
      <c r="D4839" t="b">
        <v>0</v>
      </c>
      <c r="E4839" t="s">
        <v>7927</v>
      </c>
      <c r="F4839" t="s">
        <v>20</v>
      </c>
      <c r="G4839" t="s">
        <v>341</v>
      </c>
      <c r="H4839" t="s">
        <v>7928</v>
      </c>
    </row>
    <row r="4840" spans="1:8" x14ac:dyDescent="0.25">
      <c r="A4840" t="s">
        <v>8</v>
      </c>
      <c r="B4840" t="s">
        <v>105</v>
      </c>
      <c r="C4840" t="s">
        <v>7780</v>
      </c>
      <c r="D4840" t="b">
        <v>0</v>
      </c>
      <c r="E4840" t="s">
        <v>7929</v>
      </c>
      <c r="F4840" t="s">
        <v>12</v>
      </c>
      <c r="G4840" t="s">
        <v>1090</v>
      </c>
      <c r="H4840" t="s">
        <v>7930</v>
      </c>
    </row>
    <row r="4841" spans="1:8" x14ac:dyDescent="0.25">
      <c r="A4841" t="s">
        <v>8</v>
      </c>
      <c r="B4841" t="s">
        <v>105</v>
      </c>
      <c r="C4841" t="s">
        <v>7780</v>
      </c>
      <c r="D4841" t="b">
        <v>0</v>
      </c>
      <c r="E4841" t="s">
        <v>7931</v>
      </c>
      <c r="F4841" t="s">
        <v>56</v>
      </c>
      <c r="G4841" t="s">
        <v>40</v>
      </c>
      <c r="H4841" t="s">
        <v>7932</v>
      </c>
    </row>
    <row r="4842" spans="1:8" x14ac:dyDescent="0.25">
      <c r="A4842" t="s">
        <v>8</v>
      </c>
      <c r="B4842" t="s">
        <v>105</v>
      </c>
      <c r="C4842" t="s">
        <v>7780</v>
      </c>
      <c r="D4842" t="b">
        <v>0</v>
      </c>
      <c r="E4842" t="s">
        <v>7933</v>
      </c>
      <c r="F4842" t="s">
        <v>20</v>
      </c>
      <c r="G4842" t="s">
        <v>37</v>
      </c>
      <c r="H4842" t="s">
        <v>7934</v>
      </c>
    </row>
    <row r="4843" spans="1:8" x14ac:dyDescent="0.25">
      <c r="A4843" t="s">
        <v>8</v>
      </c>
      <c r="B4843" t="s">
        <v>105</v>
      </c>
      <c r="C4843" t="s">
        <v>7780</v>
      </c>
      <c r="D4843" t="b">
        <v>0</v>
      </c>
      <c r="E4843" t="s">
        <v>7935</v>
      </c>
      <c r="F4843" t="s">
        <v>16</v>
      </c>
      <c r="G4843" t="s">
        <v>341</v>
      </c>
      <c r="H4843" t="s">
        <v>7936</v>
      </c>
    </row>
    <row r="4844" spans="1:8" x14ac:dyDescent="0.25">
      <c r="A4844" t="s">
        <v>8</v>
      </c>
      <c r="B4844" t="s">
        <v>105</v>
      </c>
      <c r="C4844" t="s">
        <v>7780</v>
      </c>
      <c r="D4844" t="b">
        <v>0</v>
      </c>
      <c r="E4844" t="s">
        <v>7937</v>
      </c>
      <c r="F4844" t="s">
        <v>28</v>
      </c>
      <c r="G4844" t="s">
        <v>37</v>
      </c>
      <c r="H4844" t="s">
        <v>6853</v>
      </c>
    </row>
    <row r="4845" spans="1:8" x14ac:dyDescent="0.25">
      <c r="A4845" t="s">
        <v>8</v>
      </c>
      <c r="B4845" t="s">
        <v>105</v>
      </c>
      <c r="C4845" t="s">
        <v>7780</v>
      </c>
      <c r="D4845" t="b">
        <v>0</v>
      </c>
      <c r="E4845" t="s">
        <v>7938</v>
      </c>
      <c r="F4845" t="s">
        <v>56</v>
      </c>
      <c r="G4845" t="s">
        <v>25</v>
      </c>
      <c r="H4845" t="s">
        <v>7939</v>
      </c>
    </row>
    <row r="4846" spans="1:8" x14ac:dyDescent="0.25">
      <c r="A4846" t="s">
        <v>8</v>
      </c>
      <c r="B4846" t="s">
        <v>105</v>
      </c>
      <c r="C4846" t="s">
        <v>7780</v>
      </c>
      <c r="D4846" t="b">
        <v>0</v>
      </c>
      <c r="E4846" t="s">
        <v>7940</v>
      </c>
      <c r="F4846" t="s">
        <v>24</v>
      </c>
      <c r="G4846" t="s">
        <v>21</v>
      </c>
      <c r="H4846" t="s">
        <v>7941</v>
      </c>
    </row>
    <row r="4847" spans="1:8" x14ac:dyDescent="0.25">
      <c r="A4847" t="s">
        <v>8</v>
      </c>
      <c r="B4847" t="s">
        <v>105</v>
      </c>
      <c r="C4847" t="s">
        <v>7780</v>
      </c>
      <c r="D4847" t="b">
        <v>0</v>
      </c>
      <c r="E4847" t="s">
        <v>7942</v>
      </c>
      <c r="F4847" t="s">
        <v>12</v>
      </c>
      <c r="G4847" t="s">
        <v>75</v>
      </c>
      <c r="H4847" t="s">
        <v>7943</v>
      </c>
    </row>
    <row r="4848" spans="1:8" x14ac:dyDescent="0.25">
      <c r="A4848" t="s">
        <v>8</v>
      </c>
      <c r="B4848" t="s">
        <v>105</v>
      </c>
      <c r="C4848" t="s">
        <v>7780</v>
      </c>
      <c r="D4848" t="b">
        <v>0</v>
      </c>
      <c r="E4848" t="s">
        <v>7944</v>
      </c>
      <c r="F4848" t="s">
        <v>36</v>
      </c>
      <c r="G4848" t="s">
        <v>21</v>
      </c>
      <c r="H4848" t="s">
        <v>7945</v>
      </c>
    </row>
    <row r="4849" spans="1:8" x14ac:dyDescent="0.25">
      <c r="A4849" t="s">
        <v>8</v>
      </c>
      <c r="B4849" t="s">
        <v>105</v>
      </c>
      <c r="C4849" t="s">
        <v>7780</v>
      </c>
      <c r="D4849" t="b">
        <v>0</v>
      </c>
      <c r="E4849" t="s">
        <v>7946</v>
      </c>
      <c r="F4849" t="s">
        <v>36</v>
      </c>
      <c r="G4849" t="s">
        <v>344</v>
      </c>
      <c r="H4849" t="s">
        <v>7947</v>
      </c>
    </row>
    <row r="4850" spans="1:8" x14ac:dyDescent="0.25">
      <c r="A4850" t="s">
        <v>8</v>
      </c>
      <c r="B4850" t="s">
        <v>105</v>
      </c>
      <c r="C4850" t="s">
        <v>7780</v>
      </c>
      <c r="D4850" t="b">
        <v>0</v>
      </c>
      <c r="E4850" t="s">
        <v>7948</v>
      </c>
      <c r="F4850" t="s">
        <v>12</v>
      </c>
      <c r="G4850" t="s">
        <v>101</v>
      </c>
      <c r="H4850" t="s">
        <v>7949</v>
      </c>
    </row>
    <row r="4851" spans="1:8" x14ac:dyDescent="0.25">
      <c r="A4851" t="s">
        <v>8</v>
      </c>
      <c r="B4851" t="s">
        <v>105</v>
      </c>
      <c r="C4851" t="s">
        <v>7780</v>
      </c>
      <c r="D4851" t="b">
        <v>0</v>
      </c>
      <c r="E4851" t="s">
        <v>7950</v>
      </c>
      <c r="F4851" t="s">
        <v>16</v>
      </c>
      <c r="G4851" t="s">
        <v>46</v>
      </c>
      <c r="H4851" t="s">
        <v>7951</v>
      </c>
    </row>
    <row r="4852" spans="1:8" x14ac:dyDescent="0.25">
      <c r="A4852" t="s">
        <v>8</v>
      </c>
      <c r="B4852" t="s">
        <v>105</v>
      </c>
      <c r="C4852" t="s">
        <v>7780</v>
      </c>
      <c r="D4852" t="b">
        <v>0</v>
      </c>
      <c r="E4852" t="s">
        <v>7952</v>
      </c>
      <c r="F4852" t="s">
        <v>12</v>
      </c>
      <c r="G4852" t="s">
        <v>213</v>
      </c>
      <c r="H4852" t="s">
        <v>7953</v>
      </c>
    </row>
    <row r="4853" spans="1:8" x14ac:dyDescent="0.25">
      <c r="A4853" t="s">
        <v>8</v>
      </c>
      <c r="B4853" t="s">
        <v>105</v>
      </c>
      <c r="C4853" t="s">
        <v>7780</v>
      </c>
      <c r="D4853" t="b">
        <v>0</v>
      </c>
      <c r="E4853" t="s">
        <v>7954</v>
      </c>
      <c r="F4853" t="s">
        <v>56</v>
      </c>
      <c r="G4853" t="s">
        <v>338</v>
      </c>
      <c r="H4853" t="s">
        <v>7955</v>
      </c>
    </row>
    <row r="4854" spans="1:8" x14ac:dyDescent="0.25">
      <c r="A4854" t="s">
        <v>8</v>
      </c>
      <c r="B4854" t="s">
        <v>105</v>
      </c>
      <c r="C4854" t="s">
        <v>7780</v>
      </c>
      <c r="D4854" t="b">
        <v>0</v>
      </c>
      <c r="E4854" t="s">
        <v>7956</v>
      </c>
      <c r="F4854" t="s">
        <v>20</v>
      </c>
      <c r="G4854" t="s">
        <v>37</v>
      </c>
      <c r="H4854" t="s">
        <v>7957</v>
      </c>
    </row>
    <row r="4855" spans="1:8" x14ac:dyDescent="0.25">
      <c r="A4855" t="s">
        <v>8</v>
      </c>
      <c r="B4855" t="s">
        <v>105</v>
      </c>
      <c r="C4855" t="s">
        <v>7780</v>
      </c>
      <c r="D4855" t="b">
        <v>0</v>
      </c>
      <c r="E4855" t="s">
        <v>7958</v>
      </c>
      <c r="F4855" t="s">
        <v>12</v>
      </c>
      <c r="G4855" t="s">
        <v>33</v>
      </c>
      <c r="H4855" t="s">
        <v>7959</v>
      </c>
    </row>
    <row r="4856" spans="1:8" x14ac:dyDescent="0.25">
      <c r="A4856" t="s">
        <v>8</v>
      </c>
      <c r="B4856" t="s">
        <v>105</v>
      </c>
      <c r="C4856" t="s">
        <v>7780</v>
      </c>
      <c r="D4856" t="b">
        <v>0</v>
      </c>
      <c r="E4856" t="s">
        <v>7960</v>
      </c>
      <c r="F4856" t="s">
        <v>166</v>
      </c>
      <c r="G4856" t="s">
        <v>37</v>
      </c>
      <c r="H4856" t="s">
        <v>7961</v>
      </c>
    </row>
    <row r="4857" spans="1:8" x14ac:dyDescent="0.25">
      <c r="A4857" t="s">
        <v>8</v>
      </c>
      <c r="B4857" t="s">
        <v>105</v>
      </c>
      <c r="C4857" t="s">
        <v>7780</v>
      </c>
      <c r="D4857" t="b">
        <v>0</v>
      </c>
      <c r="E4857" t="s">
        <v>7962</v>
      </c>
      <c r="F4857" t="s">
        <v>56</v>
      </c>
      <c r="G4857" t="s">
        <v>109</v>
      </c>
      <c r="H4857" t="s">
        <v>7963</v>
      </c>
    </row>
    <row r="4858" spans="1:8" x14ac:dyDescent="0.25">
      <c r="A4858" t="s">
        <v>8</v>
      </c>
      <c r="B4858" t="s">
        <v>105</v>
      </c>
      <c r="C4858" t="s">
        <v>7780</v>
      </c>
      <c r="D4858" t="b">
        <v>0</v>
      </c>
      <c r="E4858" t="s">
        <v>7964</v>
      </c>
      <c r="F4858" t="s">
        <v>12</v>
      </c>
      <c r="G4858" t="s">
        <v>72</v>
      </c>
      <c r="H4858" t="s">
        <v>7965</v>
      </c>
    </row>
    <row r="4859" spans="1:8" x14ac:dyDescent="0.25">
      <c r="A4859" t="s">
        <v>8</v>
      </c>
      <c r="B4859" t="s">
        <v>105</v>
      </c>
      <c r="C4859" t="s">
        <v>7780</v>
      </c>
      <c r="D4859" t="b">
        <v>0</v>
      </c>
      <c r="E4859" t="s">
        <v>7966</v>
      </c>
      <c r="F4859" t="s">
        <v>56</v>
      </c>
      <c r="G4859" t="s">
        <v>40</v>
      </c>
      <c r="H4859" t="s">
        <v>2783</v>
      </c>
    </row>
    <row r="4860" spans="1:8" x14ac:dyDescent="0.25">
      <c r="A4860" t="s">
        <v>8</v>
      </c>
      <c r="B4860" t="s">
        <v>105</v>
      </c>
      <c r="C4860" t="s">
        <v>7780</v>
      </c>
      <c r="D4860" t="b">
        <v>0</v>
      </c>
      <c r="E4860" t="s">
        <v>7967</v>
      </c>
      <c r="F4860" t="s">
        <v>12</v>
      </c>
      <c r="G4860" t="s">
        <v>72</v>
      </c>
      <c r="H4860" t="s">
        <v>7968</v>
      </c>
    </row>
    <row r="4861" spans="1:8" x14ac:dyDescent="0.25">
      <c r="A4861" t="s">
        <v>8</v>
      </c>
      <c r="B4861" t="s">
        <v>105</v>
      </c>
      <c r="C4861" t="s">
        <v>7780</v>
      </c>
      <c r="D4861" t="b">
        <v>0</v>
      </c>
      <c r="E4861" t="s">
        <v>7969</v>
      </c>
      <c r="F4861" t="s">
        <v>20</v>
      </c>
      <c r="G4861" t="s">
        <v>338</v>
      </c>
      <c r="H4861" t="s">
        <v>7970</v>
      </c>
    </row>
    <row r="4862" spans="1:8" x14ac:dyDescent="0.25">
      <c r="A4862" t="s">
        <v>8</v>
      </c>
      <c r="B4862" t="s">
        <v>105</v>
      </c>
      <c r="C4862" t="s">
        <v>7780</v>
      </c>
      <c r="D4862" t="b">
        <v>0</v>
      </c>
      <c r="E4862" t="s">
        <v>7971</v>
      </c>
      <c r="F4862" t="s">
        <v>20</v>
      </c>
      <c r="G4862" t="s">
        <v>75</v>
      </c>
      <c r="H4862" t="s">
        <v>7972</v>
      </c>
    </row>
    <row r="4863" spans="1:8" x14ac:dyDescent="0.25">
      <c r="A4863" t="s">
        <v>8</v>
      </c>
      <c r="B4863" t="s">
        <v>105</v>
      </c>
      <c r="C4863" t="s">
        <v>7780</v>
      </c>
      <c r="D4863" t="b">
        <v>0</v>
      </c>
      <c r="E4863" t="s">
        <v>7973</v>
      </c>
      <c r="F4863" t="s">
        <v>12</v>
      </c>
      <c r="G4863" t="s">
        <v>83</v>
      </c>
      <c r="H4863" t="s">
        <v>7974</v>
      </c>
    </row>
    <row r="4864" spans="1:8" x14ac:dyDescent="0.25">
      <c r="A4864" t="s">
        <v>8</v>
      </c>
      <c r="B4864" t="s">
        <v>105</v>
      </c>
      <c r="C4864" t="s">
        <v>7780</v>
      </c>
      <c r="D4864" t="b">
        <v>0</v>
      </c>
      <c r="E4864" t="s">
        <v>7975</v>
      </c>
      <c r="F4864" t="s">
        <v>24</v>
      </c>
      <c r="G4864" t="s">
        <v>68</v>
      </c>
      <c r="H4864" t="s">
        <v>5710</v>
      </c>
    </row>
    <row r="4865" spans="1:8" x14ac:dyDescent="0.25">
      <c r="A4865" t="s">
        <v>8</v>
      </c>
      <c r="B4865" t="s">
        <v>105</v>
      </c>
      <c r="C4865" t="s">
        <v>7780</v>
      </c>
      <c r="D4865" t="b">
        <v>0</v>
      </c>
      <c r="E4865" t="s">
        <v>7976</v>
      </c>
      <c r="F4865" t="s">
        <v>16</v>
      </c>
      <c r="G4865" t="s">
        <v>341</v>
      </c>
      <c r="H4865" t="s">
        <v>7977</v>
      </c>
    </row>
    <row r="4866" spans="1:8" x14ac:dyDescent="0.25">
      <c r="A4866" t="s">
        <v>8</v>
      </c>
      <c r="B4866" t="s">
        <v>105</v>
      </c>
      <c r="C4866" t="s">
        <v>7780</v>
      </c>
      <c r="D4866" t="b">
        <v>0</v>
      </c>
      <c r="E4866" t="s">
        <v>7978</v>
      </c>
      <c r="F4866" t="s">
        <v>12</v>
      </c>
      <c r="G4866" t="s">
        <v>53</v>
      </c>
      <c r="H4866" t="s">
        <v>7979</v>
      </c>
    </row>
    <row r="4867" spans="1:8" x14ac:dyDescent="0.25">
      <c r="A4867" t="s">
        <v>8</v>
      </c>
      <c r="B4867" t="s">
        <v>105</v>
      </c>
      <c r="C4867" t="s">
        <v>7780</v>
      </c>
      <c r="D4867" t="b">
        <v>0</v>
      </c>
      <c r="E4867" t="s">
        <v>7980</v>
      </c>
      <c r="F4867" t="s">
        <v>24</v>
      </c>
      <c r="G4867" t="s">
        <v>40</v>
      </c>
      <c r="H4867" t="s">
        <v>7981</v>
      </c>
    </row>
    <row r="4868" spans="1:8" x14ac:dyDescent="0.25">
      <c r="A4868" t="s">
        <v>8</v>
      </c>
      <c r="B4868" t="s">
        <v>105</v>
      </c>
      <c r="C4868" t="s">
        <v>7780</v>
      </c>
      <c r="D4868" t="b">
        <v>0</v>
      </c>
      <c r="E4868" t="s">
        <v>7982</v>
      </c>
      <c r="F4868" t="s">
        <v>28</v>
      </c>
      <c r="G4868" t="s">
        <v>17</v>
      </c>
      <c r="H4868" t="s">
        <v>7983</v>
      </c>
    </row>
    <row r="4869" spans="1:8" x14ac:dyDescent="0.25">
      <c r="A4869" t="s">
        <v>8</v>
      </c>
      <c r="B4869" t="s">
        <v>105</v>
      </c>
      <c r="C4869" t="s">
        <v>7780</v>
      </c>
      <c r="D4869" t="b">
        <v>0</v>
      </c>
      <c r="E4869" t="s">
        <v>7984</v>
      </c>
      <c r="F4869" t="s">
        <v>20</v>
      </c>
      <c r="G4869" t="s">
        <v>25</v>
      </c>
      <c r="H4869" t="s">
        <v>7985</v>
      </c>
    </row>
    <row r="4870" spans="1:8" x14ac:dyDescent="0.25">
      <c r="A4870" t="s">
        <v>8</v>
      </c>
      <c r="B4870" t="s">
        <v>105</v>
      </c>
      <c r="C4870" t="s">
        <v>7780</v>
      </c>
      <c r="D4870" t="b">
        <v>0</v>
      </c>
      <c r="E4870" t="s">
        <v>7986</v>
      </c>
      <c r="F4870" t="s">
        <v>24</v>
      </c>
      <c r="G4870" t="s">
        <v>21</v>
      </c>
      <c r="H4870" t="s">
        <v>7987</v>
      </c>
    </row>
    <row r="4871" spans="1:8" x14ac:dyDescent="0.25">
      <c r="A4871" t="s">
        <v>8</v>
      </c>
      <c r="B4871" t="s">
        <v>105</v>
      </c>
      <c r="C4871" t="s">
        <v>7780</v>
      </c>
      <c r="D4871" t="b">
        <v>0</v>
      </c>
      <c r="E4871" t="s">
        <v>7988</v>
      </c>
      <c r="F4871" t="s">
        <v>16</v>
      </c>
      <c r="G4871" t="s">
        <v>1090</v>
      </c>
      <c r="H4871" t="s">
        <v>7989</v>
      </c>
    </row>
    <row r="4872" spans="1:8" x14ac:dyDescent="0.25">
      <c r="A4872" t="s">
        <v>8</v>
      </c>
      <c r="B4872" t="s">
        <v>105</v>
      </c>
      <c r="C4872" t="s">
        <v>7780</v>
      </c>
      <c r="D4872" t="b">
        <v>0</v>
      </c>
      <c r="E4872" t="s">
        <v>7990</v>
      </c>
      <c r="F4872" t="s">
        <v>20</v>
      </c>
      <c r="G4872" t="s">
        <v>68</v>
      </c>
      <c r="H4872" t="s">
        <v>7146</v>
      </c>
    </row>
    <row r="4873" spans="1:8" x14ac:dyDescent="0.25">
      <c r="A4873" t="s">
        <v>8</v>
      </c>
      <c r="B4873" t="s">
        <v>105</v>
      </c>
      <c r="C4873" t="s">
        <v>7780</v>
      </c>
      <c r="D4873" t="b">
        <v>0</v>
      </c>
      <c r="E4873" t="s">
        <v>7991</v>
      </c>
      <c r="F4873" t="s">
        <v>24</v>
      </c>
      <c r="G4873" t="s">
        <v>213</v>
      </c>
      <c r="H4873" t="s">
        <v>154</v>
      </c>
    </row>
    <row r="4874" spans="1:8" x14ac:dyDescent="0.25">
      <c r="A4874" t="s">
        <v>8</v>
      </c>
      <c r="B4874" t="s">
        <v>105</v>
      </c>
      <c r="C4874" t="s">
        <v>7780</v>
      </c>
      <c r="D4874" t="b">
        <v>0</v>
      </c>
      <c r="E4874" t="s">
        <v>7992</v>
      </c>
      <c r="F4874" t="s">
        <v>24</v>
      </c>
      <c r="G4874" t="s">
        <v>21</v>
      </c>
      <c r="H4874" t="s">
        <v>154</v>
      </c>
    </row>
    <row r="4875" spans="1:8" x14ac:dyDescent="0.25">
      <c r="A4875" t="s">
        <v>8</v>
      </c>
      <c r="B4875" t="s">
        <v>105</v>
      </c>
      <c r="C4875" t="s">
        <v>7780</v>
      </c>
      <c r="D4875" t="b">
        <v>0</v>
      </c>
      <c r="E4875" t="s">
        <v>7993</v>
      </c>
      <c r="F4875" t="s">
        <v>32</v>
      </c>
      <c r="G4875" t="s">
        <v>37</v>
      </c>
      <c r="H4875" t="s">
        <v>7994</v>
      </c>
    </row>
    <row r="4876" spans="1:8" x14ac:dyDescent="0.25">
      <c r="A4876" t="s">
        <v>8</v>
      </c>
      <c r="B4876" t="s">
        <v>105</v>
      </c>
      <c r="C4876" t="s">
        <v>7780</v>
      </c>
      <c r="D4876" t="b">
        <v>0</v>
      </c>
      <c r="E4876" t="s">
        <v>7995</v>
      </c>
      <c r="F4876" t="s">
        <v>12</v>
      </c>
      <c r="G4876" t="s">
        <v>242</v>
      </c>
      <c r="H4876" t="s">
        <v>154</v>
      </c>
    </row>
    <row r="4877" spans="1:8" x14ac:dyDescent="0.25">
      <c r="A4877" t="s">
        <v>8</v>
      </c>
      <c r="B4877" t="s">
        <v>105</v>
      </c>
      <c r="C4877" t="s">
        <v>7780</v>
      </c>
      <c r="D4877" t="b">
        <v>0</v>
      </c>
      <c r="E4877" t="s">
        <v>7996</v>
      </c>
      <c r="F4877" t="s">
        <v>16</v>
      </c>
      <c r="G4877" t="s">
        <v>161</v>
      </c>
      <c r="H4877" t="s">
        <v>154</v>
      </c>
    </row>
    <row r="4878" spans="1:8" x14ac:dyDescent="0.25">
      <c r="A4878" t="s">
        <v>8</v>
      </c>
      <c r="B4878" t="s">
        <v>105</v>
      </c>
      <c r="C4878" t="s">
        <v>7780</v>
      </c>
      <c r="D4878" t="b">
        <v>0</v>
      </c>
      <c r="E4878" t="s">
        <v>7997</v>
      </c>
      <c r="F4878" t="s">
        <v>32</v>
      </c>
      <c r="G4878" t="s">
        <v>213</v>
      </c>
      <c r="H4878" t="s">
        <v>154</v>
      </c>
    </row>
    <row r="4879" spans="1:8" x14ac:dyDescent="0.25">
      <c r="A4879" t="s">
        <v>8</v>
      </c>
      <c r="B4879" t="s">
        <v>105</v>
      </c>
      <c r="C4879" t="s">
        <v>7780</v>
      </c>
      <c r="D4879" t="b">
        <v>0</v>
      </c>
      <c r="E4879" t="s">
        <v>7998</v>
      </c>
      <c r="F4879" t="s">
        <v>12</v>
      </c>
      <c r="G4879" t="s">
        <v>341</v>
      </c>
      <c r="H4879" t="s">
        <v>154</v>
      </c>
    </row>
    <row r="4880" spans="1:8" x14ac:dyDescent="0.25">
      <c r="A4880" t="s">
        <v>8</v>
      </c>
      <c r="B4880" t="s">
        <v>105</v>
      </c>
      <c r="C4880" t="s">
        <v>7780</v>
      </c>
      <c r="D4880" t="b">
        <v>0</v>
      </c>
      <c r="E4880" t="s">
        <v>7999</v>
      </c>
      <c r="F4880" t="s">
        <v>28</v>
      </c>
      <c r="G4880" t="s">
        <v>355</v>
      </c>
      <c r="H4880" t="s">
        <v>154</v>
      </c>
    </row>
    <row r="4881" spans="1:8" x14ac:dyDescent="0.25">
      <c r="A4881" t="s">
        <v>8</v>
      </c>
      <c r="B4881" t="s">
        <v>105</v>
      </c>
      <c r="C4881" t="s">
        <v>7780</v>
      </c>
      <c r="D4881" t="b">
        <v>0</v>
      </c>
      <c r="E4881" t="s">
        <v>8000</v>
      </c>
      <c r="F4881" t="s">
        <v>20</v>
      </c>
      <c r="G4881" t="s">
        <v>572</v>
      </c>
      <c r="H4881" t="s">
        <v>154</v>
      </c>
    </row>
    <row r="4882" spans="1:8" x14ac:dyDescent="0.25">
      <c r="A4882" t="s">
        <v>8</v>
      </c>
      <c r="B4882" t="s">
        <v>105</v>
      </c>
      <c r="C4882" t="s">
        <v>7780</v>
      </c>
      <c r="D4882" t="b">
        <v>0</v>
      </c>
      <c r="E4882" t="s">
        <v>8001</v>
      </c>
      <c r="F4882" t="s">
        <v>20</v>
      </c>
      <c r="G4882" t="s">
        <v>1142</v>
      </c>
      <c r="H4882" t="s">
        <v>154</v>
      </c>
    </row>
    <row r="4883" spans="1:8" x14ac:dyDescent="0.25">
      <c r="A4883" t="s">
        <v>8</v>
      </c>
      <c r="B4883" t="s">
        <v>105</v>
      </c>
      <c r="C4883" t="s">
        <v>7780</v>
      </c>
      <c r="D4883" t="b">
        <v>0</v>
      </c>
      <c r="E4883" t="s">
        <v>8002</v>
      </c>
      <c r="F4883" t="s">
        <v>12</v>
      </c>
      <c r="G4883" t="s">
        <v>161</v>
      </c>
      <c r="H4883" t="s">
        <v>154</v>
      </c>
    </row>
    <row r="4884" spans="1:8" x14ac:dyDescent="0.25">
      <c r="A4884" t="s">
        <v>8</v>
      </c>
      <c r="B4884" t="s">
        <v>105</v>
      </c>
      <c r="C4884" t="s">
        <v>7780</v>
      </c>
      <c r="D4884" t="b">
        <v>0</v>
      </c>
      <c r="E4884" t="s">
        <v>8003</v>
      </c>
      <c r="F4884" t="s">
        <v>56</v>
      </c>
      <c r="G4884" t="s">
        <v>21</v>
      </c>
      <c r="H4884" t="s">
        <v>154</v>
      </c>
    </row>
    <row r="4885" spans="1:8" x14ac:dyDescent="0.25">
      <c r="A4885" t="s">
        <v>8</v>
      </c>
      <c r="B4885" t="s">
        <v>105</v>
      </c>
      <c r="C4885" t="s">
        <v>7780</v>
      </c>
      <c r="D4885" t="b">
        <v>0</v>
      </c>
      <c r="E4885" t="s">
        <v>8004</v>
      </c>
      <c r="F4885" t="s">
        <v>12</v>
      </c>
      <c r="G4885" t="s">
        <v>25</v>
      </c>
      <c r="H4885" t="s">
        <v>154</v>
      </c>
    </row>
    <row r="4886" spans="1:8" x14ac:dyDescent="0.25">
      <c r="A4886" t="s">
        <v>8</v>
      </c>
      <c r="B4886" t="s">
        <v>105</v>
      </c>
      <c r="C4886" t="s">
        <v>7780</v>
      </c>
      <c r="D4886" t="b">
        <v>0</v>
      </c>
      <c r="E4886" t="s">
        <v>8005</v>
      </c>
      <c r="F4886" t="s">
        <v>166</v>
      </c>
      <c r="G4886" t="s">
        <v>161</v>
      </c>
      <c r="H4886" t="s">
        <v>154</v>
      </c>
    </row>
    <row r="4887" spans="1:8" x14ac:dyDescent="0.25">
      <c r="A4887" t="s">
        <v>8</v>
      </c>
      <c r="B4887" t="s">
        <v>105</v>
      </c>
      <c r="C4887" t="s">
        <v>7780</v>
      </c>
      <c r="D4887" t="b">
        <v>0</v>
      </c>
      <c r="E4887" t="s">
        <v>8006</v>
      </c>
      <c r="F4887" t="s">
        <v>166</v>
      </c>
      <c r="G4887" t="s">
        <v>161</v>
      </c>
      <c r="H4887" t="s">
        <v>154</v>
      </c>
    </row>
    <row r="4888" spans="1:8" x14ac:dyDescent="0.25">
      <c r="A4888" t="s">
        <v>8</v>
      </c>
      <c r="B4888" t="s">
        <v>105</v>
      </c>
      <c r="C4888" t="s">
        <v>7780</v>
      </c>
      <c r="D4888" t="b">
        <v>0</v>
      </c>
      <c r="E4888" t="s">
        <v>8007</v>
      </c>
      <c r="F4888" t="s">
        <v>166</v>
      </c>
      <c r="G4888" t="s">
        <v>161</v>
      </c>
      <c r="H4888" t="s">
        <v>154</v>
      </c>
    </row>
    <row r="4889" spans="1:8" x14ac:dyDescent="0.25">
      <c r="A4889" t="s">
        <v>8</v>
      </c>
      <c r="B4889" t="s">
        <v>105</v>
      </c>
      <c r="C4889" t="s">
        <v>7780</v>
      </c>
      <c r="D4889" t="b">
        <v>0</v>
      </c>
      <c r="E4889" t="s">
        <v>8008</v>
      </c>
      <c r="F4889" t="s">
        <v>12</v>
      </c>
      <c r="G4889" t="s">
        <v>40</v>
      </c>
      <c r="H4889" t="s">
        <v>154</v>
      </c>
    </row>
    <row r="4890" spans="1:8" x14ac:dyDescent="0.25">
      <c r="A4890" t="s">
        <v>8</v>
      </c>
      <c r="B4890" t="s">
        <v>105</v>
      </c>
      <c r="C4890" t="s">
        <v>7780</v>
      </c>
      <c r="D4890" t="b">
        <v>0</v>
      </c>
      <c r="E4890" t="s">
        <v>8009</v>
      </c>
      <c r="F4890" t="s">
        <v>20</v>
      </c>
      <c r="G4890" t="s">
        <v>1090</v>
      </c>
      <c r="H4890" t="s">
        <v>8010</v>
      </c>
    </row>
    <row r="4891" spans="1:8" x14ac:dyDescent="0.25">
      <c r="A4891" t="s">
        <v>8</v>
      </c>
      <c r="B4891" t="s">
        <v>105</v>
      </c>
      <c r="C4891" t="s">
        <v>7780</v>
      </c>
      <c r="D4891" t="b">
        <v>0</v>
      </c>
      <c r="E4891" t="s">
        <v>8011</v>
      </c>
      <c r="F4891" t="s">
        <v>12</v>
      </c>
      <c r="G4891" t="s">
        <v>257</v>
      </c>
      <c r="H4891" t="s">
        <v>154</v>
      </c>
    </row>
    <row r="4892" spans="1:8" x14ac:dyDescent="0.25">
      <c r="A4892" t="s">
        <v>8</v>
      </c>
      <c r="B4892" t="s">
        <v>105</v>
      </c>
      <c r="C4892" t="s">
        <v>7780</v>
      </c>
      <c r="D4892" t="b">
        <v>0</v>
      </c>
      <c r="E4892" t="s">
        <v>8012</v>
      </c>
      <c r="F4892" t="s">
        <v>36</v>
      </c>
      <c r="G4892" t="s">
        <v>96</v>
      </c>
      <c r="H4892" t="s">
        <v>154</v>
      </c>
    </row>
    <row r="4893" spans="1:8" x14ac:dyDescent="0.25">
      <c r="A4893" t="s">
        <v>8</v>
      </c>
      <c r="B4893" t="s">
        <v>105</v>
      </c>
      <c r="C4893" t="s">
        <v>7780</v>
      </c>
      <c r="D4893" t="b">
        <v>0</v>
      </c>
      <c r="E4893" t="s">
        <v>8013</v>
      </c>
      <c r="F4893" t="s">
        <v>12</v>
      </c>
      <c r="G4893" t="s">
        <v>68</v>
      </c>
      <c r="H4893" t="s">
        <v>154</v>
      </c>
    </row>
    <row r="4894" spans="1:8" x14ac:dyDescent="0.25">
      <c r="A4894" t="s">
        <v>8</v>
      </c>
      <c r="B4894" t="s">
        <v>105</v>
      </c>
      <c r="C4894" t="s">
        <v>7780</v>
      </c>
      <c r="D4894" t="b">
        <v>0</v>
      </c>
      <c r="E4894" t="s">
        <v>8014</v>
      </c>
      <c r="F4894" t="s">
        <v>12</v>
      </c>
      <c r="G4894" t="s">
        <v>161</v>
      </c>
      <c r="H4894" t="s">
        <v>154</v>
      </c>
    </row>
    <row r="4895" spans="1:8" x14ac:dyDescent="0.25">
      <c r="A4895" t="s">
        <v>8</v>
      </c>
      <c r="B4895" t="s">
        <v>105</v>
      </c>
      <c r="C4895" t="s">
        <v>7780</v>
      </c>
      <c r="D4895" t="b">
        <v>0</v>
      </c>
      <c r="E4895" t="s">
        <v>8015</v>
      </c>
      <c r="F4895" t="s">
        <v>12</v>
      </c>
      <c r="G4895" t="s">
        <v>405</v>
      </c>
      <c r="H4895" t="s">
        <v>154</v>
      </c>
    </row>
    <row r="4896" spans="1:8" x14ac:dyDescent="0.25">
      <c r="A4896" t="s">
        <v>8</v>
      </c>
      <c r="B4896" t="s">
        <v>105</v>
      </c>
      <c r="C4896" t="s">
        <v>7780</v>
      </c>
      <c r="D4896" t="b">
        <v>0</v>
      </c>
      <c r="E4896" t="s">
        <v>8016</v>
      </c>
      <c r="F4896" t="s">
        <v>166</v>
      </c>
      <c r="G4896" t="s">
        <v>161</v>
      </c>
      <c r="H4896" t="s">
        <v>154</v>
      </c>
    </row>
    <row r="4897" spans="1:8" x14ac:dyDescent="0.25">
      <c r="A4897" t="s">
        <v>8</v>
      </c>
      <c r="B4897" t="s">
        <v>105</v>
      </c>
      <c r="C4897" t="s">
        <v>7780</v>
      </c>
      <c r="D4897" t="b">
        <v>0</v>
      </c>
      <c r="E4897" t="s">
        <v>8017</v>
      </c>
      <c r="F4897" t="s">
        <v>12</v>
      </c>
      <c r="G4897" t="s">
        <v>161</v>
      </c>
      <c r="H4897" t="s">
        <v>154</v>
      </c>
    </row>
    <row r="4898" spans="1:8" x14ac:dyDescent="0.25">
      <c r="A4898" t="s">
        <v>8</v>
      </c>
      <c r="B4898" t="s">
        <v>105</v>
      </c>
      <c r="C4898" t="s">
        <v>7780</v>
      </c>
      <c r="D4898" t="b">
        <v>0</v>
      </c>
      <c r="E4898" t="s">
        <v>8018</v>
      </c>
      <c r="F4898" t="s">
        <v>166</v>
      </c>
      <c r="G4898" t="s">
        <v>161</v>
      </c>
      <c r="H4898" t="s">
        <v>154</v>
      </c>
    </row>
    <row r="4899" spans="1:8" x14ac:dyDescent="0.25">
      <c r="A4899" t="s">
        <v>8</v>
      </c>
      <c r="B4899" t="s">
        <v>105</v>
      </c>
      <c r="C4899" t="s">
        <v>7780</v>
      </c>
      <c r="D4899" t="b">
        <v>0</v>
      </c>
      <c r="E4899" t="s">
        <v>8019</v>
      </c>
      <c r="F4899" t="s">
        <v>20</v>
      </c>
      <c r="G4899" t="s">
        <v>341</v>
      </c>
      <c r="H4899" t="s">
        <v>154</v>
      </c>
    </row>
    <row r="4900" spans="1:8" x14ac:dyDescent="0.25">
      <c r="A4900" t="s">
        <v>8</v>
      </c>
      <c r="B4900" t="s">
        <v>105</v>
      </c>
      <c r="C4900" t="s">
        <v>7780</v>
      </c>
      <c r="D4900" t="b">
        <v>0</v>
      </c>
      <c r="E4900" t="s">
        <v>8020</v>
      </c>
      <c r="F4900" t="s">
        <v>166</v>
      </c>
      <c r="G4900" t="s">
        <v>161</v>
      </c>
      <c r="H4900" t="s">
        <v>154</v>
      </c>
    </row>
    <row r="4901" spans="1:8" x14ac:dyDescent="0.25">
      <c r="A4901" t="s">
        <v>8</v>
      </c>
      <c r="B4901" t="s">
        <v>105</v>
      </c>
      <c r="C4901" t="s">
        <v>7780</v>
      </c>
      <c r="D4901" t="b">
        <v>0</v>
      </c>
      <c r="E4901" t="s">
        <v>8021</v>
      </c>
      <c r="F4901" t="s">
        <v>12</v>
      </c>
      <c r="G4901" t="s">
        <v>161</v>
      </c>
      <c r="H4901" t="s">
        <v>154</v>
      </c>
    </row>
    <row r="4902" spans="1:8" x14ac:dyDescent="0.25">
      <c r="A4902" t="s">
        <v>8</v>
      </c>
      <c r="B4902" t="s">
        <v>105</v>
      </c>
      <c r="C4902" t="s">
        <v>7780</v>
      </c>
      <c r="D4902" t="b">
        <v>0</v>
      </c>
      <c r="E4902" t="s">
        <v>8022</v>
      </c>
      <c r="F4902" t="s">
        <v>166</v>
      </c>
      <c r="G4902" t="s">
        <v>161</v>
      </c>
      <c r="H4902" t="s">
        <v>154</v>
      </c>
    </row>
    <row r="4903" spans="1:8" x14ac:dyDescent="0.25">
      <c r="A4903" t="s">
        <v>8</v>
      </c>
      <c r="B4903" t="s">
        <v>105</v>
      </c>
      <c r="C4903" t="s">
        <v>7780</v>
      </c>
      <c r="D4903" t="b">
        <v>0</v>
      </c>
      <c r="E4903" t="s">
        <v>8023</v>
      </c>
      <c r="F4903" t="s">
        <v>12</v>
      </c>
      <c r="G4903" t="s">
        <v>161</v>
      </c>
      <c r="H4903" t="s">
        <v>154</v>
      </c>
    </row>
    <row r="4904" spans="1:8" x14ac:dyDescent="0.25">
      <c r="A4904" t="s">
        <v>8</v>
      </c>
      <c r="B4904" t="s">
        <v>105</v>
      </c>
      <c r="C4904" t="s">
        <v>7780</v>
      </c>
      <c r="D4904" t="b">
        <v>0</v>
      </c>
      <c r="E4904" t="s">
        <v>8024</v>
      </c>
      <c r="F4904" t="s">
        <v>20</v>
      </c>
      <c r="G4904" t="s">
        <v>161</v>
      </c>
      <c r="H4904" t="s">
        <v>154</v>
      </c>
    </row>
    <row r="4905" spans="1:8" x14ac:dyDescent="0.25">
      <c r="A4905" t="s">
        <v>8</v>
      </c>
      <c r="B4905" t="s">
        <v>105</v>
      </c>
      <c r="C4905" t="s">
        <v>7780</v>
      </c>
      <c r="D4905" t="b">
        <v>0</v>
      </c>
      <c r="E4905" t="s">
        <v>8025</v>
      </c>
      <c r="F4905" t="s">
        <v>166</v>
      </c>
      <c r="G4905" t="s">
        <v>161</v>
      </c>
      <c r="H4905" t="s">
        <v>154</v>
      </c>
    </row>
    <row r="4906" spans="1:8" x14ac:dyDescent="0.25">
      <c r="A4906" t="s">
        <v>8</v>
      </c>
      <c r="B4906" t="s">
        <v>105</v>
      </c>
      <c r="C4906" t="s">
        <v>7780</v>
      </c>
      <c r="D4906" t="b">
        <v>0</v>
      </c>
      <c r="E4906" t="s">
        <v>8026</v>
      </c>
      <c r="F4906" t="s">
        <v>20</v>
      </c>
      <c r="G4906" t="s">
        <v>161</v>
      </c>
      <c r="H4906" t="s">
        <v>154</v>
      </c>
    </row>
    <row r="4907" spans="1:8" x14ac:dyDescent="0.25">
      <c r="A4907" t="s">
        <v>8</v>
      </c>
      <c r="B4907" t="s">
        <v>105</v>
      </c>
      <c r="C4907" t="s">
        <v>7780</v>
      </c>
      <c r="D4907" t="b">
        <v>0</v>
      </c>
      <c r="E4907" t="s">
        <v>8027</v>
      </c>
      <c r="F4907" t="s">
        <v>12</v>
      </c>
      <c r="G4907" t="s">
        <v>213</v>
      </c>
      <c r="H4907" t="s">
        <v>154</v>
      </c>
    </row>
    <row r="4908" spans="1:8" x14ac:dyDescent="0.25">
      <c r="A4908" t="s">
        <v>8</v>
      </c>
      <c r="B4908" t="s">
        <v>105</v>
      </c>
      <c r="C4908" t="s">
        <v>7780</v>
      </c>
      <c r="D4908" t="b">
        <v>0</v>
      </c>
      <c r="E4908" t="s">
        <v>8028</v>
      </c>
      <c r="F4908" t="s">
        <v>166</v>
      </c>
      <c r="G4908" t="s">
        <v>161</v>
      </c>
      <c r="H4908" t="s">
        <v>154</v>
      </c>
    </row>
    <row r="4909" spans="1:8" x14ac:dyDescent="0.25">
      <c r="A4909" t="s">
        <v>8</v>
      </c>
      <c r="B4909" t="s">
        <v>105</v>
      </c>
      <c r="C4909" t="s">
        <v>8029</v>
      </c>
      <c r="D4909" t="b">
        <v>0</v>
      </c>
      <c r="E4909" t="s">
        <v>8030</v>
      </c>
      <c r="F4909" t="s">
        <v>229</v>
      </c>
      <c r="G4909" t="s">
        <v>17</v>
      </c>
      <c r="H4909" t="s">
        <v>8031</v>
      </c>
    </row>
    <row r="4910" spans="1:8" x14ac:dyDescent="0.25">
      <c r="A4910" t="s">
        <v>8</v>
      </c>
      <c r="B4910" t="s">
        <v>105</v>
      </c>
      <c r="C4910" t="s">
        <v>8029</v>
      </c>
      <c r="D4910" t="b">
        <v>0</v>
      </c>
      <c r="E4910" t="s">
        <v>8032</v>
      </c>
      <c r="F4910" t="s">
        <v>32</v>
      </c>
      <c r="G4910" t="s">
        <v>109</v>
      </c>
      <c r="H4910" t="s">
        <v>8033</v>
      </c>
    </row>
    <row r="4911" spans="1:8" x14ac:dyDescent="0.25">
      <c r="A4911" t="s">
        <v>8</v>
      </c>
      <c r="B4911" t="s">
        <v>105</v>
      </c>
      <c r="C4911" t="s">
        <v>8029</v>
      </c>
      <c r="D4911" t="b">
        <v>0</v>
      </c>
      <c r="E4911" t="s">
        <v>8034</v>
      </c>
      <c r="F4911" t="s">
        <v>16</v>
      </c>
      <c r="G4911" t="s">
        <v>46</v>
      </c>
      <c r="H4911" t="s">
        <v>8035</v>
      </c>
    </row>
    <row r="4912" spans="1:8" x14ac:dyDescent="0.25">
      <c r="A4912" t="s">
        <v>8</v>
      </c>
      <c r="B4912" t="s">
        <v>105</v>
      </c>
      <c r="C4912" t="s">
        <v>8029</v>
      </c>
      <c r="D4912" t="b">
        <v>0</v>
      </c>
      <c r="E4912" t="s">
        <v>8036</v>
      </c>
      <c r="F4912" t="s">
        <v>229</v>
      </c>
      <c r="G4912" t="s">
        <v>109</v>
      </c>
      <c r="H4912" t="s">
        <v>8037</v>
      </c>
    </row>
    <row r="4913" spans="1:8" x14ac:dyDescent="0.25">
      <c r="A4913" t="s">
        <v>8</v>
      </c>
      <c r="B4913" t="s">
        <v>105</v>
      </c>
      <c r="C4913" t="s">
        <v>8029</v>
      </c>
      <c r="D4913" t="b">
        <v>0</v>
      </c>
      <c r="E4913" t="s">
        <v>8038</v>
      </c>
      <c r="F4913" t="s">
        <v>71</v>
      </c>
      <c r="G4913" t="s">
        <v>109</v>
      </c>
      <c r="H4913" t="s">
        <v>8039</v>
      </c>
    </row>
    <row r="4914" spans="1:8" x14ac:dyDescent="0.25">
      <c r="A4914" t="s">
        <v>8</v>
      </c>
      <c r="B4914" t="s">
        <v>105</v>
      </c>
      <c r="C4914" t="s">
        <v>8029</v>
      </c>
      <c r="D4914" t="b">
        <v>0</v>
      </c>
      <c r="E4914" t="s">
        <v>8040</v>
      </c>
      <c r="F4914" t="s">
        <v>24</v>
      </c>
      <c r="G4914" t="s">
        <v>338</v>
      </c>
      <c r="H4914" t="s">
        <v>8041</v>
      </c>
    </row>
    <row r="4915" spans="1:8" x14ac:dyDescent="0.25">
      <c r="A4915" t="s">
        <v>8</v>
      </c>
      <c r="B4915" t="s">
        <v>105</v>
      </c>
      <c r="C4915" t="s">
        <v>8029</v>
      </c>
      <c r="D4915" t="b">
        <v>0</v>
      </c>
      <c r="E4915" t="s">
        <v>8042</v>
      </c>
      <c r="F4915" t="s">
        <v>36</v>
      </c>
      <c r="G4915" t="s">
        <v>213</v>
      </c>
      <c r="H4915" t="s">
        <v>8043</v>
      </c>
    </row>
    <row r="4916" spans="1:8" x14ac:dyDescent="0.25">
      <c r="A4916" t="s">
        <v>8</v>
      </c>
      <c r="B4916" t="s">
        <v>105</v>
      </c>
      <c r="C4916" t="s">
        <v>8029</v>
      </c>
      <c r="D4916" t="b">
        <v>0</v>
      </c>
      <c r="E4916" t="s">
        <v>8044</v>
      </c>
      <c r="F4916" t="s">
        <v>12</v>
      </c>
      <c r="G4916" t="s">
        <v>759</v>
      </c>
      <c r="H4916" t="s">
        <v>8045</v>
      </c>
    </row>
    <row r="4917" spans="1:8" x14ac:dyDescent="0.25">
      <c r="A4917" t="s">
        <v>8</v>
      </c>
      <c r="B4917" t="s">
        <v>105</v>
      </c>
      <c r="C4917" t="s">
        <v>8029</v>
      </c>
      <c r="D4917" t="b">
        <v>0</v>
      </c>
      <c r="E4917" t="s">
        <v>8046</v>
      </c>
      <c r="F4917" t="s">
        <v>229</v>
      </c>
      <c r="G4917" t="s">
        <v>109</v>
      </c>
      <c r="H4917" t="s">
        <v>8047</v>
      </c>
    </row>
    <row r="4918" spans="1:8" x14ac:dyDescent="0.25">
      <c r="A4918" t="s">
        <v>8</v>
      </c>
      <c r="B4918" t="s">
        <v>105</v>
      </c>
      <c r="C4918" t="s">
        <v>8029</v>
      </c>
      <c r="D4918" t="b">
        <v>0</v>
      </c>
      <c r="E4918" t="s">
        <v>8048</v>
      </c>
      <c r="F4918" t="s">
        <v>56</v>
      </c>
      <c r="G4918" t="s">
        <v>21</v>
      </c>
      <c r="H4918" t="s">
        <v>8049</v>
      </c>
    </row>
    <row r="4919" spans="1:8" x14ac:dyDescent="0.25">
      <c r="A4919" t="s">
        <v>8</v>
      </c>
      <c r="B4919" t="s">
        <v>105</v>
      </c>
      <c r="C4919" t="s">
        <v>8029</v>
      </c>
      <c r="D4919" t="b">
        <v>0</v>
      </c>
      <c r="E4919" t="s">
        <v>8050</v>
      </c>
      <c r="F4919" t="s">
        <v>36</v>
      </c>
      <c r="G4919" t="s">
        <v>338</v>
      </c>
      <c r="H4919" t="s">
        <v>8051</v>
      </c>
    </row>
    <row r="4920" spans="1:8" x14ac:dyDescent="0.25">
      <c r="A4920" t="s">
        <v>8</v>
      </c>
      <c r="B4920" t="s">
        <v>105</v>
      </c>
      <c r="C4920" t="s">
        <v>8029</v>
      </c>
      <c r="D4920" t="b">
        <v>0</v>
      </c>
      <c r="E4920" t="s">
        <v>8052</v>
      </c>
      <c r="F4920" t="s">
        <v>16</v>
      </c>
      <c r="G4920" t="s">
        <v>78</v>
      </c>
      <c r="H4920" t="s">
        <v>8053</v>
      </c>
    </row>
    <row r="4921" spans="1:8" x14ac:dyDescent="0.25">
      <c r="A4921" t="s">
        <v>8</v>
      </c>
      <c r="B4921" t="s">
        <v>105</v>
      </c>
      <c r="C4921" t="s">
        <v>8029</v>
      </c>
      <c r="D4921" t="b">
        <v>0</v>
      </c>
      <c r="E4921" t="s">
        <v>8054</v>
      </c>
      <c r="F4921" t="s">
        <v>16</v>
      </c>
      <c r="G4921" t="s">
        <v>299</v>
      </c>
      <c r="H4921" t="s">
        <v>8055</v>
      </c>
    </row>
    <row r="4922" spans="1:8" x14ac:dyDescent="0.25">
      <c r="A4922" t="s">
        <v>8</v>
      </c>
      <c r="B4922" t="s">
        <v>105</v>
      </c>
      <c r="C4922" t="s">
        <v>8029</v>
      </c>
      <c r="D4922" t="b">
        <v>0</v>
      </c>
      <c r="E4922" t="s">
        <v>8056</v>
      </c>
      <c r="F4922" t="s">
        <v>20</v>
      </c>
      <c r="G4922" t="s">
        <v>127</v>
      </c>
      <c r="H4922" t="s">
        <v>8057</v>
      </c>
    </row>
    <row r="4923" spans="1:8" x14ac:dyDescent="0.25">
      <c r="A4923" t="s">
        <v>8</v>
      </c>
      <c r="B4923" t="s">
        <v>105</v>
      </c>
      <c r="C4923" t="s">
        <v>8029</v>
      </c>
      <c r="D4923" t="b">
        <v>0</v>
      </c>
      <c r="E4923" t="s">
        <v>8058</v>
      </c>
      <c r="F4923" t="s">
        <v>12</v>
      </c>
      <c r="G4923" t="s">
        <v>86</v>
      </c>
      <c r="H4923" t="s">
        <v>8059</v>
      </c>
    </row>
    <row r="4924" spans="1:8" x14ac:dyDescent="0.25">
      <c r="A4924" t="s">
        <v>8</v>
      </c>
      <c r="B4924" t="s">
        <v>105</v>
      </c>
      <c r="C4924" t="s">
        <v>8029</v>
      </c>
      <c r="D4924" t="b">
        <v>0</v>
      </c>
      <c r="E4924" t="s">
        <v>8060</v>
      </c>
      <c r="F4924" t="s">
        <v>12</v>
      </c>
      <c r="G4924" t="s">
        <v>17</v>
      </c>
      <c r="H4924" t="s">
        <v>8061</v>
      </c>
    </row>
    <row r="4925" spans="1:8" x14ac:dyDescent="0.25">
      <c r="A4925" t="s">
        <v>8</v>
      </c>
      <c r="B4925" t="s">
        <v>105</v>
      </c>
      <c r="C4925" t="s">
        <v>8029</v>
      </c>
      <c r="D4925" t="b">
        <v>0</v>
      </c>
      <c r="E4925" t="s">
        <v>8062</v>
      </c>
      <c r="F4925" t="s">
        <v>20</v>
      </c>
      <c r="G4925" t="s">
        <v>78</v>
      </c>
      <c r="H4925" t="s">
        <v>154</v>
      </c>
    </row>
    <row r="4926" spans="1:8" x14ac:dyDescent="0.25">
      <c r="A4926" t="s">
        <v>8</v>
      </c>
      <c r="B4926" t="s">
        <v>105</v>
      </c>
      <c r="C4926" t="s">
        <v>8029</v>
      </c>
      <c r="D4926" t="b">
        <v>0</v>
      </c>
      <c r="E4926" t="s">
        <v>8063</v>
      </c>
      <c r="F4926" t="s">
        <v>166</v>
      </c>
      <c r="G4926" t="s">
        <v>161</v>
      </c>
      <c r="H4926" t="s">
        <v>154</v>
      </c>
    </row>
    <row r="4927" spans="1:8" x14ac:dyDescent="0.25">
      <c r="A4927" t="s">
        <v>8</v>
      </c>
      <c r="B4927" t="s">
        <v>105</v>
      </c>
      <c r="C4927" t="s">
        <v>8029</v>
      </c>
      <c r="D4927" t="b">
        <v>0</v>
      </c>
      <c r="E4927" t="s">
        <v>8064</v>
      </c>
      <c r="F4927" t="s">
        <v>12</v>
      </c>
      <c r="G4927" t="s">
        <v>37</v>
      </c>
      <c r="H4927" t="s">
        <v>154</v>
      </c>
    </row>
    <row r="4928" spans="1:8" x14ac:dyDescent="0.25">
      <c r="A4928" t="s">
        <v>8</v>
      </c>
      <c r="B4928" t="s">
        <v>105</v>
      </c>
      <c r="C4928" t="s">
        <v>8065</v>
      </c>
      <c r="D4928" t="b">
        <v>0</v>
      </c>
      <c r="E4928" t="s">
        <v>8066</v>
      </c>
      <c r="F4928" t="s">
        <v>36</v>
      </c>
      <c r="G4928" t="s">
        <v>338</v>
      </c>
      <c r="H4928" t="s">
        <v>8067</v>
      </c>
    </row>
    <row r="4929" spans="1:8" x14ac:dyDescent="0.25">
      <c r="A4929" t="s">
        <v>8</v>
      </c>
      <c r="B4929" t="s">
        <v>105</v>
      </c>
      <c r="C4929" t="s">
        <v>8065</v>
      </c>
      <c r="D4929" t="b">
        <v>0</v>
      </c>
      <c r="E4929" t="s">
        <v>8068</v>
      </c>
      <c r="F4929" t="s">
        <v>16</v>
      </c>
      <c r="G4929" t="s">
        <v>101</v>
      </c>
      <c r="H4929" t="s">
        <v>8069</v>
      </c>
    </row>
    <row r="4930" spans="1:8" x14ac:dyDescent="0.25">
      <c r="A4930" t="s">
        <v>8</v>
      </c>
      <c r="B4930" t="s">
        <v>105</v>
      </c>
      <c r="C4930" t="s">
        <v>8065</v>
      </c>
      <c r="D4930" t="b">
        <v>0</v>
      </c>
      <c r="E4930" t="s">
        <v>8070</v>
      </c>
      <c r="F4930" t="s">
        <v>16</v>
      </c>
      <c r="G4930" t="s">
        <v>101</v>
      </c>
      <c r="H4930" t="s">
        <v>8071</v>
      </c>
    </row>
    <row r="4931" spans="1:8" x14ac:dyDescent="0.25">
      <c r="A4931" t="s">
        <v>8</v>
      </c>
      <c r="B4931" t="s">
        <v>105</v>
      </c>
      <c r="C4931" t="s">
        <v>8065</v>
      </c>
      <c r="D4931" t="b">
        <v>0</v>
      </c>
      <c r="E4931" t="s">
        <v>8072</v>
      </c>
      <c r="F4931" t="s">
        <v>32</v>
      </c>
      <c r="G4931" t="s">
        <v>96</v>
      </c>
      <c r="H4931" t="s">
        <v>8073</v>
      </c>
    </row>
    <row r="4932" spans="1:8" x14ac:dyDescent="0.25">
      <c r="A4932" t="s">
        <v>8</v>
      </c>
      <c r="B4932" t="s">
        <v>105</v>
      </c>
      <c r="C4932" t="s">
        <v>8065</v>
      </c>
      <c r="D4932" t="b">
        <v>0</v>
      </c>
      <c r="E4932" t="s">
        <v>8074</v>
      </c>
      <c r="F4932" t="s">
        <v>32</v>
      </c>
      <c r="G4932" t="s">
        <v>72</v>
      </c>
      <c r="H4932" t="s">
        <v>8075</v>
      </c>
    </row>
    <row r="4933" spans="1:8" x14ac:dyDescent="0.25">
      <c r="A4933" t="s">
        <v>8</v>
      </c>
      <c r="B4933" t="s">
        <v>105</v>
      </c>
      <c r="C4933" t="s">
        <v>8065</v>
      </c>
      <c r="D4933" t="b">
        <v>0</v>
      </c>
      <c r="E4933" t="s">
        <v>8076</v>
      </c>
      <c r="F4933" t="s">
        <v>16</v>
      </c>
      <c r="G4933" t="s">
        <v>389</v>
      </c>
      <c r="H4933" t="s">
        <v>8077</v>
      </c>
    </row>
    <row r="4934" spans="1:8" x14ac:dyDescent="0.25">
      <c r="A4934" t="s">
        <v>8</v>
      </c>
      <c r="B4934" t="s">
        <v>105</v>
      </c>
      <c r="C4934" t="s">
        <v>8065</v>
      </c>
      <c r="D4934" t="b">
        <v>0</v>
      </c>
      <c r="E4934" t="s">
        <v>8078</v>
      </c>
      <c r="F4934" t="s">
        <v>71</v>
      </c>
      <c r="G4934" t="s">
        <v>127</v>
      </c>
      <c r="H4934" t="s">
        <v>8079</v>
      </c>
    </row>
    <row r="4935" spans="1:8" x14ac:dyDescent="0.25">
      <c r="A4935" t="s">
        <v>8</v>
      </c>
      <c r="B4935" t="s">
        <v>105</v>
      </c>
      <c r="C4935" t="s">
        <v>8065</v>
      </c>
      <c r="D4935" t="b">
        <v>0</v>
      </c>
      <c r="E4935" t="s">
        <v>8080</v>
      </c>
      <c r="F4935" t="s">
        <v>16</v>
      </c>
      <c r="G4935" t="s">
        <v>145</v>
      </c>
      <c r="H4935" t="s">
        <v>8081</v>
      </c>
    </row>
    <row r="4936" spans="1:8" x14ac:dyDescent="0.25">
      <c r="A4936" t="s">
        <v>8</v>
      </c>
      <c r="B4936" t="s">
        <v>105</v>
      </c>
      <c r="C4936" t="s">
        <v>8065</v>
      </c>
      <c r="D4936" t="b">
        <v>0</v>
      </c>
      <c r="E4936" t="s">
        <v>8082</v>
      </c>
      <c r="F4936" t="s">
        <v>32</v>
      </c>
      <c r="G4936" t="s">
        <v>46</v>
      </c>
      <c r="H4936" t="s">
        <v>8083</v>
      </c>
    </row>
    <row r="4937" spans="1:8" x14ac:dyDescent="0.25">
      <c r="A4937" t="s">
        <v>8</v>
      </c>
      <c r="B4937" t="s">
        <v>105</v>
      </c>
      <c r="C4937" t="s">
        <v>8065</v>
      </c>
      <c r="D4937" t="b">
        <v>0</v>
      </c>
      <c r="E4937" t="s">
        <v>8084</v>
      </c>
      <c r="F4937" t="s">
        <v>16</v>
      </c>
      <c r="G4937" t="s">
        <v>75</v>
      </c>
      <c r="H4937" t="s">
        <v>8085</v>
      </c>
    </row>
    <row r="4938" spans="1:8" x14ac:dyDescent="0.25">
      <c r="A4938" t="s">
        <v>8</v>
      </c>
      <c r="B4938" t="s">
        <v>105</v>
      </c>
      <c r="C4938" t="s">
        <v>8065</v>
      </c>
      <c r="D4938" t="b">
        <v>0</v>
      </c>
      <c r="E4938" t="s">
        <v>8086</v>
      </c>
      <c r="F4938" t="s">
        <v>16</v>
      </c>
      <c r="G4938" t="s">
        <v>127</v>
      </c>
      <c r="H4938" t="s">
        <v>8087</v>
      </c>
    </row>
    <row r="4939" spans="1:8" x14ac:dyDescent="0.25">
      <c r="A4939" t="s">
        <v>8</v>
      </c>
      <c r="B4939" t="s">
        <v>105</v>
      </c>
      <c r="C4939" t="s">
        <v>8065</v>
      </c>
      <c r="D4939" t="b">
        <v>0</v>
      </c>
      <c r="E4939" t="s">
        <v>8088</v>
      </c>
      <c r="F4939" t="s">
        <v>32</v>
      </c>
      <c r="G4939" t="s">
        <v>13</v>
      </c>
      <c r="H4939" t="s">
        <v>8089</v>
      </c>
    </row>
    <row r="4940" spans="1:8" x14ac:dyDescent="0.25">
      <c r="A4940" t="s">
        <v>8</v>
      </c>
      <c r="B4940" t="s">
        <v>105</v>
      </c>
      <c r="C4940" t="s">
        <v>8065</v>
      </c>
      <c r="D4940" t="b">
        <v>0</v>
      </c>
      <c r="E4940" t="s">
        <v>8090</v>
      </c>
      <c r="F4940" t="s">
        <v>12</v>
      </c>
      <c r="G4940" t="s">
        <v>242</v>
      </c>
      <c r="H4940" t="s">
        <v>8091</v>
      </c>
    </row>
    <row r="4941" spans="1:8" x14ac:dyDescent="0.25">
      <c r="A4941" t="s">
        <v>8</v>
      </c>
      <c r="B4941" t="s">
        <v>105</v>
      </c>
      <c r="C4941" t="s">
        <v>8065</v>
      </c>
      <c r="D4941" t="b">
        <v>0</v>
      </c>
      <c r="E4941" t="s">
        <v>8092</v>
      </c>
      <c r="F4941" t="s">
        <v>20</v>
      </c>
      <c r="G4941" t="s">
        <v>75</v>
      </c>
      <c r="H4941" t="s">
        <v>8093</v>
      </c>
    </row>
    <row r="4942" spans="1:8" x14ac:dyDescent="0.25">
      <c r="A4942" t="s">
        <v>8</v>
      </c>
      <c r="B4942" t="s">
        <v>105</v>
      </c>
      <c r="C4942" t="s">
        <v>8065</v>
      </c>
      <c r="D4942" t="b">
        <v>0</v>
      </c>
      <c r="E4942" t="s">
        <v>8094</v>
      </c>
      <c r="F4942" t="s">
        <v>16</v>
      </c>
      <c r="G4942" t="s">
        <v>46</v>
      </c>
      <c r="H4942" t="s">
        <v>8095</v>
      </c>
    </row>
    <row r="4943" spans="1:8" x14ac:dyDescent="0.25">
      <c r="A4943" t="s">
        <v>8</v>
      </c>
      <c r="B4943" t="s">
        <v>105</v>
      </c>
      <c r="C4943" t="s">
        <v>8065</v>
      </c>
      <c r="D4943" t="b">
        <v>0</v>
      </c>
      <c r="E4943" t="s">
        <v>8096</v>
      </c>
      <c r="F4943" t="s">
        <v>24</v>
      </c>
      <c r="G4943" t="s">
        <v>78</v>
      </c>
      <c r="H4943" t="s">
        <v>8097</v>
      </c>
    </row>
    <row r="4944" spans="1:8" x14ac:dyDescent="0.25">
      <c r="A4944" t="s">
        <v>8</v>
      </c>
      <c r="B4944" t="s">
        <v>105</v>
      </c>
      <c r="C4944" t="s">
        <v>8065</v>
      </c>
      <c r="D4944" t="b">
        <v>0</v>
      </c>
      <c r="E4944" t="s">
        <v>8098</v>
      </c>
      <c r="F4944" t="s">
        <v>20</v>
      </c>
      <c r="G4944" t="s">
        <v>37</v>
      </c>
      <c r="H4944" t="s">
        <v>8099</v>
      </c>
    </row>
    <row r="4945" spans="1:8" x14ac:dyDescent="0.25">
      <c r="A4945" t="s">
        <v>8</v>
      </c>
      <c r="B4945" t="s">
        <v>105</v>
      </c>
      <c r="C4945" t="s">
        <v>8065</v>
      </c>
      <c r="D4945" t="b">
        <v>0</v>
      </c>
      <c r="E4945" t="s">
        <v>8100</v>
      </c>
      <c r="F4945" t="s">
        <v>229</v>
      </c>
      <c r="G4945" t="s">
        <v>264</v>
      </c>
      <c r="H4945" t="s">
        <v>8101</v>
      </c>
    </row>
    <row r="4946" spans="1:8" x14ac:dyDescent="0.25">
      <c r="A4946" t="s">
        <v>8</v>
      </c>
      <c r="B4946" t="s">
        <v>105</v>
      </c>
      <c r="C4946" t="s">
        <v>8065</v>
      </c>
      <c r="D4946" t="b">
        <v>0</v>
      </c>
      <c r="E4946" t="s">
        <v>8102</v>
      </c>
      <c r="F4946" t="s">
        <v>20</v>
      </c>
      <c r="G4946" t="s">
        <v>341</v>
      </c>
      <c r="H4946" t="s">
        <v>8103</v>
      </c>
    </row>
    <row r="4947" spans="1:8" x14ac:dyDescent="0.25">
      <c r="A4947" t="s">
        <v>8</v>
      </c>
      <c r="B4947" t="s">
        <v>105</v>
      </c>
      <c r="C4947" t="s">
        <v>8065</v>
      </c>
      <c r="D4947" t="b">
        <v>0</v>
      </c>
      <c r="E4947" t="s">
        <v>8104</v>
      </c>
      <c r="F4947" t="s">
        <v>16</v>
      </c>
      <c r="G4947" t="s">
        <v>299</v>
      </c>
      <c r="H4947" t="s">
        <v>8105</v>
      </c>
    </row>
    <row r="4948" spans="1:8" x14ac:dyDescent="0.25">
      <c r="A4948" t="s">
        <v>8</v>
      </c>
      <c r="B4948" t="s">
        <v>105</v>
      </c>
      <c r="C4948" t="s">
        <v>8065</v>
      </c>
      <c r="D4948" t="b">
        <v>0</v>
      </c>
      <c r="E4948" t="s">
        <v>8106</v>
      </c>
      <c r="F4948" t="s">
        <v>20</v>
      </c>
      <c r="G4948" t="s">
        <v>127</v>
      </c>
      <c r="H4948" t="s">
        <v>8107</v>
      </c>
    </row>
    <row r="4949" spans="1:8" x14ac:dyDescent="0.25">
      <c r="A4949" t="s">
        <v>8</v>
      </c>
      <c r="B4949" t="s">
        <v>105</v>
      </c>
      <c r="C4949" t="s">
        <v>8065</v>
      </c>
      <c r="D4949" t="b">
        <v>0</v>
      </c>
      <c r="E4949" t="s">
        <v>8108</v>
      </c>
      <c r="F4949" t="s">
        <v>166</v>
      </c>
      <c r="G4949" t="s">
        <v>242</v>
      </c>
      <c r="H4949" t="s">
        <v>8109</v>
      </c>
    </row>
    <row r="4950" spans="1:8" x14ac:dyDescent="0.25">
      <c r="A4950" t="s">
        <v>8</v>
      </c>
      <c r="B4950" t="s">
        <v>105</v>
      </c>
      <c r="C4950" t="s">
        <v>8065</v>
      </c>
      <c r="D4950" t="b">
        <v>0</v>
      </c>
      <c r="E4950" t="s">
        <v>8110</v>
      </c>
      <c r="F4950" t="s">
        <v>20</v>
      </c>
      <c r="G4950" t="s">
        <v>75</v>
      </c>
      <c r="H4950" t="s">
        <v>8111</v>
      </c>
    </row>
    <row r="4951" spans="1:8" x14ac:dyDescent="0.25">
      <c r="A4951" t="s">
        <v>8</v>
      </c>
      <c r="B4951" t="s">
        <v>105</v>
      </c>
      <c r="C4951" t="s">
        <v>8065</v>
      </c>
      <c r="D4951" t="b">
        <v>0</v>
      </c>
      <c r="E4951" t="s">
        <v>8112</v>
      </c>
      <c r="F4951" t="s">
        <v>32</v>
      </c>
      <c r="G4951" t="s">
        <v>72</v>
      </c>
      <c r="H4951" t="s">
        <v>8113</v>
      </c>
    </row>
    <row r="4952" spans="1:8" x14ac:dyDescent="0.25">
      <c r="A4952" t="s">
        <v>8</v>
      </c>
      <c r="B4952" t="s">
        <v>105</v>
      </c>
      <c r="C4952" t="s">
        <v>8065</v>
      </c>
      <c r="D4952" t="b">
        <v>0</v>
      </c>
      <c r="E4952" t="s">
        <v>8114</v>
      </c>
      <c r="F4952" t="s">
        <v>36</v>
      </c>
      <c r="G4952" t="s">
        <v>101</v>
      </c>
      <c r="H4952" t="s">
        <v>8115</v>
      </c>
    </row>
    <row r="4953" spans="1:8" x14ac:dyDescent="0.25">
      <c r="A4953" t="s">
        <v>8</v>
      </c>
      <c r="B4953" t="s">
        <v>105</v>
      </c>
      <c r="C4953" t="s">
        <v>8065</v>
      </c>
      <c r="D4953" t="b">
        <v>0</v>
      </c>
      <c r="E4953" t="s">
        <v>8116</v>
      </c>
      <c r="F4953" t="s">
        <v>20</v>
      </c>
      <c r="G4953" t="s">
        <v>341</v>
      </c>
      <c r="H4953" t="s">
        <v>8117</v>
      </c>
    </row>
    <row r="4954" spans="1:8" x14ac:dyDescent="0.25">
      <c r="A4954" t="s">
        <v>8</v>
      </c>
      <c r="B4954" t="s">
        <v>105</v>
      </c>
      <c r="C4954" t="s">
        <v>8065</v>
      </c>
      <c r="D4954" t="b">
        <v>0</v>
      </c>
      <c r="E4954" t="s">
        <v>8118</v>
      </c>
      <c r="F4954" t="s">
        <v>56</v>
      </c>
      <c r="G4954" t="s">
        <v>101</v>
      </c>
      <c r="H4954" t="s">
        <v>8119</v>
      </c>
    </row>
    <row r="4955" spans="1:8" x14ac:dyDescent="0.25">
      <c r="A4955" t="s">
        <v>8</v>
      </c>
      <c r="B4955" t="s">
        <v>105</v>
      </c>
      <c r="C4955" t="s">
        <v>8065</v>
      </c>
      <c r="D4955" t="b">
        <v>0</v>
      </c>
      <c r="E4955" t="s">
        <v>8120</v>
      </c>
      <c r="F4955" t="s">
        <v>20</v>
      </c>
      <c r="G4955" t="s">
        <v>75</v>
      </c>
      <c r="H4955" t="s">
        <v>8121</v>
      </c>
    </row>
    <row r="4956" spans="1:8" x14ac:dyDescent="0.25">
      <c r="A4956" t="s">
        <v>8</v>
      </c>
      <c r="B4956" t="s">
        <v>105</v>
      </c>
      <c r="C4956" t="s">
        <v>8065</v>
      </c>
      <c r="D4956" t="b">
        <v>0</v>
      </c>
      <c r="E4956" t="s">
        <v>8122</v>
      </c>
      <c r="F4956" t="s">
        <v>32</v>
      </c>
      <c r="G4956" t="s">
        <v>213</v>
      </c>
      <c r="H4956" t="s">
        <v>8123</v>
      </c>
    </row>
    <row r="4957" spans="1:8" x14ac:dyDescent="0.25">
      <c r="A4957" t="s">
        <v>8</v>
      </c>
      <c r="B4957" t="s">
        <v>105</v>
      </c>
      <c r="C4957" t="s">
        <v>8065</v>
      </c>
      <c r="D4957" t="b">
        <v>0</v>
      </c>
      <c r="E4957" t="s">
        <v>8124</v>
      </c>
      <c r="F4957" t="s">
        <v>12</v>
      </c>
      <c r="G4957" t="s">
        <v>40</v>
      </c>
      <c r="H4957" t="s">
        <v>8125</v>
      </c>
    </row>
    <row r="4958" spans="1:8" x14ac:dyDescent="0.25">
      <c r="A4958" t="s">
        <v>8</v>
      </c>
      <c r="B4958" t="s">
        <v>105</v>
      </c>
      <c r="C4958" t="s">
        <v>8065</v>
      </c>
      <c r="D4958" t="b">
        <v>0</v>
      </c>
      <c r="E4958" t="s">
        <v>8126</v>
      </c>
      <c r="F4958" t="s">
        <v>56</v>
      </c>
      <c r="G4958" t="s">
        <v>242</v>
      </c>
      <c r="H4958" t="s">
        <v>8127</v>
      </c>
    </row>
    <row r="4959" spans="1:8" x14ac:dyDescent="0.25">
      <c r="A4959" t="s">
        <v>8</v>
      </c>
      <c r="B4959" t="s">
        <v>105</v>
      </c>
      <c r="C4959" t="s">
        <v>8065</v>
      </c>
      <c r="D4959" t="b">
        <v>0</v>
      </c>
      <c r="E4959" t="s">
        <v>8128</v>
      </c>
      <c r="F4959" t="s">
        <v>229</v>
      </c>
      <c r="G4959" t="s">
        <v>46</v>
      </c>
      <c r="H4959" t="s">
        <v>8129</v>
      </c>
    </row>
    <row r="4960" spans="1:8" x14ac:dyDescent="0.25">
      <c r="A4960" t="s">
        <v>8</v>
      </c>
      <c r="B4960" t="s">
        <v>105</v>
      </c>
      <c r="C4960" t="s">
        <v>8065</v>
      </c>
      <c r="D4960" t="b">
        <v>0</v>
      </c>
      <c r="E4960" t="s">
        <v>8130</v>
      </c>
      <c r="F4960" t="s">
        <v>12</v>
      </c>
      <c r="G4960" t="s">
        <v>53</v>
      </c>
      <c r="H4960" t="s">
        <v>8131</v>
      </c>
    </row>
    <row r="4961" spans="1:8" x14ac:dyDescent="0.25">
      <c r="A4961" t="s">
        <v>8</v>
      </c>
      <c r="B4961" t="s">
        <v>105</v>
      </c>
      <c r="C4961" t="s">
        <v>8065</v>
      </c>
      <c r="D4961" t="b">
        <v>0</v>
      </c>
      <c r="E4961" t="s">
        <v>8132</v>
      </c>
      <c r="F4961" t="s">
        <v>32</v>
      </c>
      <c r="G4961" t="s">
        <v>327</v>
      </c>
      <c r="H4961" t="s">
        <v>8133</v>
      </c>
    </row>
    <row r="4962" spans="1:8" x14ac:dyDescent="0.25">
      <c r="A4962" t="s">
        <v>8</v>
      </c>
      <c r="B4962" t="s">
        <v>105</v>
      </c>
      <c r="C4962" t="s">
        <v>8065</v>
      </c>
      <c r="D4962" t="b">
        <v>0</v>
      </c>
      <c r="E4962" t="s">
        <v>8134</v>
      </c>
      <c r="F4962" t="s">
        <v>20</v>
      </c>
      <c r="G4962" t="s">
        <v>257</v>
      </c>
      <c r="H4962" t="s">
        <v>8135</v>
      </c>
    </row>
    <row r="4963" spans="1:8" x14ac:dyDescent="0.25">
      <c r="A4963" t="s">
        <v>8</v>
      </c>
      <c r="B4963" t="s">
        <v>105</v>
      </c>
      <c r="C4963" t="s">
        <v>8065</v>
      </c>
      <c r="D4963" t="b">
        <v>0</v>
      </c>
      <c r="E4963" t="s">
        <v>8136</v>
      </c>
      <c r="F4963" t="s">
        <v>20</v>
      </c>
      <c r="G4963" t="s">
        <v>75</v>
      </c>
      <c r="H4963" t="s">
        <v>8137</v>
      </c>
    </row>
    <row r="4964" spans="1:8" x14ac:dyDescent="0.25">
      <c r="A4964" t="s">
        <v>8</v>
      </c>
      <c r="B4964" t="s">
        <v>105</v>
      </c>
      <c r="C4964" t="s">
        <v>8065</v>
      </c>
      <c r="D4964" t="b">
        <v>0</v>
      </c>
      <c r="E4964" t="s">
        <v>8138</v>
      </c>
      <c r="F4964" t="s">
        <v>20</v>
      </c>
      <c r="G4964" t="s">
        <v>242</v>
      </c>
      <c r="H4964" t="s">
        <v>8139</v>
      </c>
    </row>
    <row r="4965" spans="1:8" x14ac:dyDescent="0.25">
      <c r="A4965" t="s">
        <v>8</v>
      </c>
      <c r="B4965" t="s">
        <v>105</v>
      </c>
      <c r="C4965" t="s">
        <v>8065</v>
      </c>
      <c r="D4965" t="b">
        <v>0</v>
      </c>
      <c r="E4965" t="s">
        <v>8140</v>
      </c>
      <c r="F4965" t="s">
        <v>56</v>
      </c>
      <c r="G4965" t="s">
        <v>405</v>
      </c>
      <c r="H4965" t="s">
        <v>8141</v>
      </c>
    </row>
    <row r="4966" spans="1:8" x14ac:dyDescent="0.25">
      <c r="A4966" t="s">
        <v>8</v>
      </c>
      <c r="B4966" t="s">
        <v>105</v>
      </c>
      <c r="C4966" t="s">
        <v>8065</v>
      </c>
      <c r="D4966" t="b">
        <v>0</v>
      </c>
      <c r="E4966" t="s">
        <v>8142</v>
      </c>
      <c r="F4966" t="s">
        <v>32</v>
      </c>
      <c r="G4966" t="s">
        <v>75</v>
      </c>
      <c r="H4966" t="s">
        <v>154</v>
      </c>
    </row>
    <row r="4967" spans="1:8" x14ac:dyDescent="0.25">
      <c r="A4967" t="s">
        <v>8</v>
      </c>
      <c r="B4967" t="s">
        <v>105</v>
      </c>
      <c r="C4967" t="s">
        <v>8065</v>
      </c>
      <c r="D4967" t="b">
        <v>0</v>
      </c>
      <c r="E4967" t="s">
        <v>8143</v>
      </c>
      <c r="F4967" t="s">
        <v>20</v>
      </c>
      <c r="G4967" t="s">
        <v>299</v>
      </c>
      <c r="H4967" t="s">
        <v>8144</v>
      </c>
    </row>
    <row r="4968" spans="1:8" x14ac:dyDescent="0.25">
      <c r="A4968" t="s">
        <v>8</v>
      </c>
      <c r="B4968" t="s">
        <v>105</v>
      </c>
      <c r="C4968" t="s">
        <v>8065</v>
      </c>
      <c r="D4968" t="b">
        <v>0</v>
      </c>
      <c r="E4968" t="s">
        <v>8145</v>
      </c>
      <c r="F4968" t="s">
        <v>20</v>
      </c>
      <c r="G4968" t="s">
        <v>78</v>
      </c>
      <c r="H4968" t="s">
        <v>8146</v>
      </c>
    </row>
    <row r="4969" spans="1:8" x14ac:dyDescent="0.25">
      <c r="A4969" t="s">
        <v>8</v>
      </c>
      <c r="B4969" t="s">
        <v>105</v>
      </c>
      <c r="C4969" t="s">
        <v>8065</v>
      </c>
      <c r="D4969" t="b">
        <v>0</v>
      </c>
      <c r="E4969" t="s">
        <v>8147</v>
      </c>
      <c r="F4969" t="s">
        <v>20</v>
      </c>
      <c r="G4969" t="s">
        <v>75</v>
      </c>
      <c r="H4969" t="s">
        <v>8148</v>
      </c>
    </row>
    <row r="4970" spans="1:8" x14ac:dyDescent="0.25">
      <c r="A4970" t="s">
        <v>8</v>
      </c>
      <c r="B4970" t="s">
        <v>105</v>
      </c>
      <c r="C4970" t="s">
        <v>8065</v>
      </c>
      <c r="D4970" t="b">
        <v>0</v>
      </c>
      <c r="E4970" t="s">
        <v>8149</v>
      </c>
      <c r="F4970" t="s">
        <v>12</v>
      </c>
      <c r="G4970" t="s">
        <v>57</v>
      </c>
      <c r="H4970" t="s">
        <v>8150</v>
      </c>
    </row>
    <row r="4971" spans="1:8" x14ac:dyDescent="0.25">
      <c r="A4971" t="s">
        <v>8</v>
      </c>
      <c r="B4971" t="s">
        <v>105</v>
      </c>
      <c r="C4971" t="s">
        <v>8065</v>
      </c>
      <c r="D4971" t="b">
        <v>0</v>
      </c>
      <c r="E4971" t="s">
        <v>8151</v>
      </c>
      <c r="F4971" t="s">
        <v>20</v>
      </c>
      <c r="G4971" t="s">
        <v>75</v>
      </c>
      <c r="H4971" t="s">
        <v>8152</v>
      </c>
    </row>
    <row r="4972" spans="1:8" x14ac:dyDescent="0.25">
      <c r="A4972" t="s">
        <v>8</v>
      </c>
      <c r="B4972" t="s">
        <v>105</v>
      </c>
      <c r="C4972" t="s">
        <v>8065</v>
      </c>
      <c r="D4972" t="b">
        <v>0</v>
      </c>
      <c r="E4972" t="s">
        <v>8153</v>
      </c>
      <c r="F4972" t="s">
        <v>32</v>
      </c>
      <c r="G4972" t="s">
        <v>83</v>
      </c>
      <c r="H4972" t="s">
        <v>154</v>
      </c>
    </row>
    <row r="4973" spans="1:8" x14ac:dyDescent="0.25">
      <c r="A4973" t="s">
        <v>8</v>
      </c>
      <c r="B4973" t="s">
        <v>105</v>
      </c>
      <c r="C4973" t="s">
        <v>8065</v>
      </c>
      <c r="D4973" t="b">
        <v>0</v>
      </c>
      <c r="E4973" t="s">
        <v>8154</v>
      </c>
      <c r="F4973" t="s">
        <v>36</v>
      </c>
      <c r="G4973" t="s">
        <v>83</v>
      </c>
      <c r="H4973" t="s">
        <v>154</v>
      </c>
    </row>
    <row r="4974" spans="1:8" x14ac:dyDescent="0.25">
      <c r="A4974" t="s">
        <v>8</v>
      </c>
      <c r="B4974" t="s">
        <v>105</v>
      </c>
      <c r="C4974" t="s">
        <v>8065</v>
      </c>
      <c r="D4974" t="b">
        <v>0</v>
      </c>
      <c r="E4974" t="s">
        <v>8155</v>
      </c>
      <c r="F4974" t="s">
        <v>16</v>
      </c>
      <c r="G4974" t="s">
        <v>101</v>
      </c>
      <c r="H4974" t="s">
        <v>154</v>
      </c>
    </row>
    <row r="4975" spans="1:8" x14ac:dyDescent="0.25">
      <c r="A4975" t="s">
        <v>8</v>
      </c>
      <c r="B4975" t="s">
        <v>105</v>
      </c>
      <c r="C4975" t="s">
        <v>8065</v>
      </c>
      <c r="D4975" t="b">
        <v>0</v>
      </c>
      <c r="E4975" t="s">
        <v>8156</v>
      </c>
      <c r="F4975" t="s">
        <v>20</v>
      </c>
      <c r="G4975" t="s">
        <v>344</v>
      </c>
      <c r="H4975" t="s">
        <v>154</v>
      </c>
    </row>
    <row r="4976" spans="1:8" x14ac:dyDescent="0.25">
      <c r="A4976" t="s">
        <v>8</v>
      </c>
      <c r="B4976" t="s">
        <v>105</v>
      </c>
      <c r="C4976" t="s">
        <v>8065</v>
      </c>
      <c r="D4976" t="b">
        <v>0</v>
      </c>
      <c r="E4976" t="s">
        <v>8157</v>
      </c>
      <c r="F4976" t="s">
        <v>12</v>
      </c>
      <c r="G4976" t="s">
        <v>405</v>
      </c>
      <c r="H4976" t="s">
        <v>154</v>
      </c>
    </row>
    <row r="4977" spans="1:8" x14ac:dyDescent="0.25">
      <c r="A4977" t="s">
        <v>8</v>
      </c>
      <c r="B4977" t="s">
        <v>105</v>
      </c>
      <c r="C4977" t="s">
        <v>8065</v>
      </c>
      <c r="D4977" t="b">
        <v>0</v>
      </c>
      <c r="E4977" t="s">
        <v>8158</v>
      </c>
      <c r="F4977" t="s">
        <v>12</v>
      </c>
      <c r="G4977" t="s">
        <v>405</v>
      </c>
      <c r="H4977" t="s">
        <v>154</v>
      </c>
    </row>
    <row r="4978" spans="1:8" x14ac:dyDescent="0.25">
      <c r="A4978" t="s">
        <v>8</v>
      </c>
      <c r="B4978" t="s">
        <v>105</v>
      </c>
      <c r="C4978" t="s">
        <v>8065</v>
      </c>
      <c r="D4978" t="b">
        <v>0</v>
      </c>
      <c r="E4978" t="s">
        <v>8159</v>
      </c>
      <c r="F4978" t="s">
        <v>12</v>
      </c>
      <c r="G4978" t="s">
        <v>161</v>
      </c>
      <c r="H4978" t="s">
        <v>154</v>
      </c>
    </row>
    <row r="4979" spans="1:8" x14ac:dyDescent="0.25">
      <c r="A4979" t="s">
        <v>8</v>
      </c>
      <c r="B4979" t="s">
        <v>105</v>
      </c>
      <c r="C4979" t="s">
        <v>8065</v>
      </c>
      <c r="D4979" t="b">
        <v>0</v>
      </c>
      <c r="E4979" t="s">
        <v>8160</v>
      </c>
      <c r="F4979" t="s">
        <v>24</v>
      </c>
      <c r="G4979" t="s">
        <v>161</v>
      </c>
      <c r="H4979" t="s">
        <v>154</v>
      </c>
    </row>
    <row r="4980" spans="1:8" x14ac:dyDescent="0.25">
      <c r="A4980" t="s">
        <v>8</v>
      </c>
      <c r="B4980" t="s">
        <v>105</v>
      </c>
      <c r="C4980" t="s">
        <v>8065</v>
      </c>
      <c r="D4980" t="b">
        <v>0</v>
      </c>
      <c r="E4980" t="s">
        <v>8161</v>
      </c>
      <c r="F4980" t="s">
        <v>20</v>
      </c>
      <c r="G4980" t="s">
        <v>161</v>
      </c>
      <c r="H4980" t="s">
        <v>154</v>
      </c>
    </row>
    <row r="4981" spans="1:8" x14ac:dyDescent="0.25">
      <c r="A4981" t="s">
        <v>8</v>
      </c>
      <c r="B4981" t="s">
        <v>105</v>
      </c>
      <c r="C4981" t="s">
        <v>8162</v>
      </c>
      <c r="D4981" t="b">
        <v>0</v>
      </c>
      <c r="E4981" t="s">
        <v>8163</v>
      </c>
      <c r="F4981" t="s">
        <v>32</v>
      </c>
      <c r="G4981" t="s">
        <v>338</v>
      </c>
      <c r="H4981" t="s">
        <v>8164</v>
      </c>
    </row>
    <row r="4982" spans="1:8" x14ac:dyDescent="0.25">
      <c r="A4982" t="s">
        <v>8</v>
      </c>
      <c r="B4982" t="s">
        <v>105</v>
      </c>
      <c r="C4982" t="s">
        <v>8162</v>
      </c>
      <c r="D4982" t="b">
        <v>0</v>
      </c>
      <c r="E4982" t="s">
        <v>8165</v>
      </c>
      <c r="F4982" t="s">
        <v>32</v>
      </c>
      <c r="G4982" t="s">
        <v>40</v>
      </c>
      <c r="H4982" t="s">
        <v>8166</v>
      </c>
    </row>
    <row r="4983" spans="1:8" x14ac:dyDescent="0.25">
      <c r="A4983" t="s">
        <v>8</v>
      </c>
      <c r="B4983" t="s">
        <v>105</v>
      </c>
      <c r="C4983" t="s">
        <v>8162</v>
      </c>
      <c r="D4983" t="b">
        <v>0</v>
      </c>
      <c r="E4983" t="s">
        <v>8167</v>
      </c>
      <c r="F4983" t="s">
        <v>56</v>
      </c>
      <c r="G4983" t="s">
        <v>341</v>
      </c>
      <c r="H4983" t="s">
        <v>8168</v>
      </c>
    </row>
    <row r="4984" spans="1:8" x14ac:dyDescent="0.25">
      <c r="A4984" t="s">
        <v>8</v>
      </c>
      <c r="B4984" t="s">
        <v>105</v>
      </c>
      <c r="C4984" t="s">
        <v>8162</v>
      </c>
      <c r="D4984" t="b">
        <v>0</v>
      </c>
      <c r="E4984" t="s">
        <v>8169</v>
      </c>
      <c r="F4984" t="s">
        <v>20</v>
      </c>
      <c r="G4984" t="s">
        <v>21</v>
      </c>
      <c r="H4984" t="s">
        <v>8170</v>
      </c>
    </row>
    <row r="4985" spans="1:8" x14ac:dyDescent="0.25">
      <c r="A4985" t="s">
        <v>8</v>
      </c>
      <c r="B4985" t="s">
        <v>105</v>
      </c>
      <c r="C4985" t="s">
        <v>8162</v>
      </c>
      <c r="D4985" t="b">
        <v>0</v>
      </c>
      <c r="E4985" t="s">
        <v>8171</v>
      </c>
      <c r="F4985" t="s">
        <v>32</v>
      </c>
      <c r="G4985" t="s">
        <v>341</v>
      </c>
      <c r="H4985" t="s">
        <v>8172</v>
      </c>
    </row>
    <row r="4986" spans="1:8" x14ac:dyDescent="0.25">
      <c r="A4986" t="s">
        <v>8</v>
      </c>
      <c r="B4986" t="s">
        <v>105</v>
      </c>
      <c r="C4986" t="s">
        <v>8162</v>
      </c>
      <c r="D4986" t="b">
        <v>0</v>
      </c>
      <c r="E4986" t="s">
        <v>8173</v>
      </c>
      <c r="F4986" t="s">
        <v>20</v>
      </c>
      <c r="G4986" t="s">
        <v>68</v>
      </c>
      <c r="H4986" t="s">
        <v>8174</v>
      </c>
    </row>
    <row r="4987" spans="1:8" x14ac:dyDescent="0.25">
      <c r="A4987" t="s">
        <v>8</v>
      </c>
      <c r="B4987" t="s">
        <v>105</v>
      </c>
      <c r="C4987" t="s">
        <v>8162</v>
      </c>
      <c r="D4987" t="b">
        <v>0</v>
      </c>
      <c r="E4987" t="s">
        <v>8175</v>
      </c>
      <c r="F4987" t="s">
        <v>56</v>
      </c>
      <c r="G4987" t="s">
        <v>405</v>
      </c>
      <c r="H4987" t="s">
        <v>8176</v>
      </c>
    </row>
    <row r="4988" spans="1:8" x14ac:dyDescent="0.25">
      <c r="A4988" t="s">
        <v>8</v>
      </c>
      <c r="B4988" t="s">
        <v>105</v>
      </c>
      <c r="C4988" t="s">
        <v>8162</v>
      </c>
      <c r="D4988" t="b">
        <v>0</v>
      </c>
      <c r="E4988" t="s">
        <v>8177</v>
      </c>
      <c r="F4988" t="s">
        <v>16</v>
      </c>
      <c r="G4988" t="s">
        <v>101</v>
      </c>
      <c r="H4988" t="s">
        <v>8178</v>
      </c>
    </row>
    <row r="4989" spans="1:8" x14ac:dyDescent="0.25">
      <c r="A4989" t="s">
        <v>8</v>
      </c>
      <c r="B4989" t="s">
        <v>105</v>
      </c>
      <c r="C4989" t="s">
        <v>8162</v>
      </c>
      <c r="D4989" t="b">
        <v>0</v>
      </c>
      <c r="E4989" t="s">
        <v>8179</v>
      </c>
      <c r="F4989" t="s">
        <v>12</v>
      </c>
      <c r="G4989" t="s">
        <v>37</v>
      </c>
      <c r="H4989" t="s">
        <v>8180</v>
      </c>
    </row>
    <row r="4990" spans="1:8" x14ac:dyDescent="0.25">
      <c r="A4990" t="s">
        <v>8</v>
      </c>
      <c r="B4990" t="s">
        <v>105</v>
      </c>
      <c r="C4990" t="s">
        <v>8162</v>
      </c>
      <c r="D4990" t="b">
        <v>0</v>
      </c>
      <c r="E4990" t="s">
        <v>8181</v>
      </c>
      <c r="F4990" t="s">
        <v>56</v>
      </c>
      <c r="G4990" t="s">
        <v>213</v>
      </c>
      <c r="H4990" t="s">
        <v>8182</v>
      </c>
    </row>
    <row r="4991" spans="1:8" x14ac:dyDescent="0.25">
      <c r="A4991" t="s">
        <v>8</v>
      </c>
      <c r="B4991" t="s">
        <v>105</v>
      </c>
      <c r="C4991" t="s">
        <v>8162</v>
      </c>
      <c r="D4991" t="b">
        <v>0</v>
      </c>
      <c r="E4991" t="s">
        <v>8183</v>
      </c>
      <c r="F4991" t="s">
        <v>36</v>
      </c>
      <c r="G4991" t="s">
        <v>40</v>
      </c>
      <c r="H4991" t="s">
        <v>8184</v>
      </c>
    </row>
    <row r="4992" spans="1:8" x14ac:dyDescent="0.25">
      <c r="A4992" t="s">
        <v>8</v>
      </c>
      <c r="B4992" t="s">
        <v>105</v>
      </c>
      <c r="C4992" t="s">
        <v>8162</v>
      </c>
      <c r="D4992" t="b">
        <v>0</v>
      </c>
      <c r="E4992" t="s">
        <v>8185</v>
      </c>
      <c r="F4992" t="s">
        <v>20</v>
      </c>
      <c r="G4992" t="s">
        <v>75</v>
      </c>
      <c r="H4992" t="s">
        <v>8186</v>
      </c>
    </row>
    <row r="4993" spans="1:8" x14ac:dyDescent="0.25">
      <c r="A4993" t="s">
        <v>8</v>
      </c>
      <c r="B4993" t="s">
        <v>105</v>
      </c>
      <c r="C4993" t="s">
        <v>8162</v>
      </c>
      <c r="D4993" t="b">
        <v>0</v>
      </c>
      <c r="E4993" t="s">
        <v>8187</v>
      </c>
      <c r="F4993" t="s">
        <v>12</v>
      </c>
      <c r="G4993" t="s">
        <v>78</v>
      </c>
      <c r="H4993" t="s">
        <v>8188</v>
      </c>
    </row>
    <row r="4994" spans="1:8" x14ac:dyDescent="0.25">
      <c r="A4994" t="s">
        <v>8</v>
      </c>
      <c r="B4994" t="s">
        <v>105</v>
      </c>
      <c r="C4994" t="s">
        <v>8162</v>
      </c>
      <c r="D4994" t="b">
        <v>0</v>
      </c>
      <c r="E4994" t="s">
        <v>8189</v>
      </c>
      <c r="F4994" t="s">
        <v>32</v>
      </c>
      <c r="G4994" t="s">
        <v>13</v>
      </c>
      <c r="H4994" t="s">
        <v>8190</v>
      </c>
    </row>
    <row r="4995" spans="1:8" x14ac:dyDescent="0.25">
      <c r="A4995" t="s">
        <v>8</v>
      </c>
      <c r="B4995" t="s">
        <v>105</v>
      </c>
      <c r="C4995" t="s">
        <v>8162</v>
      </c>
      <c r="D4995" t="b">
        <v>0</v>
      </c>
      <c r="E4995" t="s">
        <v>8191</v>
      </c>
      <c r="F4995" t="s">
        <v>20</v>
      </c>
      <c r="G4995" t="s">
        <v>75</v>
      </c>
      <c r="H4995" t="s">
        <v>8192</v>
      </c>
    </row>
    <row r="4996" spans="1:8" x14ac:dyDescent="0.25">
      <c r="A4996" t="s">
        <v>8</v>
      </c>
      <c r="B4996" t="s">
        <v>105</v>
      </c>
      <c r="C4996" t="s">
        <v>8162</v>
      </c>
      <c r="D4996" t="b">
        <v>0</v>
      </c>
      <c r="E4996" t="s">
        <v>8193</v>
      </c>
      <c r="F4996" t="s">
        <v>12</v>
      </c>
      <c r="G4996" t="s">
        <v>25</v>
      </c>
      <c r="H4996" t="s">
        <v>3006</v>
      </c>
    </row>
    <row r="4997" spans="1:8" x14ac:dyDescent="0.25">
      <c r="A4997" t="s">
        <v>8</v>
      </c>
      <c r="B4997" t="s">
        <v>105</v>
      </c>
      <c r="C4997" t="s">
        <v>8162</v>
      </c>
      <c r="D4997" t="b">
        <v>0</v>
      </c>
      <c r="E4997" t="s">
        <v>8194</v>
      </c>
      <c r="F4997" t="s">
        <v>24</v>
      </c>
      <c r="G4997" t="s">
        <v>338</v>
      </c>
      <c r="H4997" t="s">
        <v>8195</v>
      </c>
    </row>
    <row r="4998" spans="1:8" x14ac:dyDescent="0.25">
      <c r="A4998" t="s">
        <v>8</v>
      </c>
      <c r="B4998" t="s">
        <v>105</v>
      </c>
      <c r="C4998" t="s">
        <v>8162</v>
      </c>
      <c r="D4998" t="b">
        <v>0</v>
      </c>
      <c r="E4998" t="s">
        <v>8196</v>
      </c>
      <c r="F4998" t="s">
        <v>16</v>
      </c>
      <c r="G4998" t="s">
        <v>33</v>
      </c>
      <c r="H4998" t="s">
        <v>8197</v>
      </c>
    </row>
    <row r="4999" spans="1:8" x14ac:dyDescent="0.25">
      <c r="A4999" t="s">
        <v>8</v>
      </c>
      <c r="B4999" t="s">
        <v>105</v>
      </c>
      <c r="C4999" t="s">
        <v>8162</v>
      </c>
      <c r="D4999" t="b">
        <v>0</v>
      </c>
      <c r="E4999" t="s">
        <v>8198</v>
      </c>
      <c r="F4999" t="s">
        <v>56</v>
      </c>
      <c r="G4999" t="s">
        <v>344</v>
      </c>
      <c r="H4999" t="s">
        <v>8199</v>
      </c>
    </row>
    <row r="5000" spans="1:8" x14ac:dyDescent="0.25">
      <c r="A5000" t="s">
        <v>8</v>
      </c>
      <c r="B5000" t="s">
        <v>105</v>
      </c>
      <c r="C5000" t="s">
        <v>8162</v>
      </c>
      <c r="D5000" t="b">
        <v>0</v>
      </c>
      <c r="E5000" t="s">
        <v>8200</v>
      </c>
      <c r="F5000" t="s">
        <v>16</v>
      </c>
      <c r="G5000" t="s">
        <v>96</v>
      </c>
      <c r="H5000" t="s">
        <v>8201</v>
      </c>
    </row>
    <row r="5001" spans="1:8" x14ac:dyDescent="0.25">
      <c r="A5001" t="s">
        <v>8</v>
      </c>
      <c r="B5001" t="s">
        <v>105</v>
      </c>
      <c r="C5001" t="s">
        <v>8162</v>
      </c>
      <c r="D5001" t="b">
        <v>0</v>
      </c>
      <c r="E5001" t="s">
        <v>8202</v>
      </c>
      <c r="F5001" t="s">
        <v>20</v>
      </c>
      <c r="G5001" t="s">
        <v>78</v>
      </c>
      <c r="H5001" t="s">
        <v>8203</v>
      </c>
    </row>
    <row r="5002" spans="1:8" x14ac:dyDescent="0.25">
      <c r="A5002" t="s">
        <v>8</v>
      </c>
      <c r="B5002" t="s">
        <v>105</v>
      </c>
      <c r="C5002" t="s">
        <v>8162</v>
      </c>
      <c r="D5002" t="b">
        <v>0</v>
      </c>
      <c r="E5002" t="s">
        <v>8204</v>
      </c>
      <c r="F5002" t="s">
        <v>20</v>
      </c>
      <c r="G5002" t="s">
        <v>242</v>
      </c>
      <c r="H5002" t="s">
        <v>8205</v>
      </c>
    </row>
    <row r="5003" spans="1:8" x14ac:dyDescent="0.25">
      <c r="A5003" t="s">
        <v>8</v>
      </c>
      <c r="B5003" t="s">
        <v>105</v>
      </c>
      <c r="C5003" t="s">
        <v>8162</v>
      </c>
      <c r="D5003" t="b">
        <v>0</v>
      </c>
      <c r="E5003" t="s">
        <v>8206</v>
      </c>
      <c r="F5003" t="s">
        <v>12</v>
      </c>
      <c r="G5003" t="s">
        <v>344</v>
      </c>
      <c r="H5003" t="s">
        <v>8207</v>
      </c>
    </row>
    <row r="5004" spans="1:8" x14ac:dyDescent="0.25">
      <c r="A5004" t="s">
        <v>8</v>
      </c>
      <c r="B5004" t="s">
        <v>105</v>
      </c>
      <c r="C5004" t="s">
        <v>8162</v>
      </c>
      <c r="D5004" t="b">
        <v>0</v>
      </c>
      <c r="E5004" t="s">
        <v>8208</v>
      </c>
      <c r="F5004" t="s">
        <v>24</v>
      </c>
      <c r="G5004" t="s">
        <v>68</v>
      </c>
      <c r="H5004" t="s">
        <v>8209</v>
      </c>
    </row>
    <row r="5005" spans="1:8" x14ac:dyDescent="0.25">
      <c r="A5005" t="s">
        <v>8</v>
      </c>
      <c r="B5005" t="s">
        <v>105</v>
      </c>
      <c r="C5005" t="s">
        <v>8162</v>
      </c>
      <c r="D5005" t="b">
        <v>0</v>
      </c>
      <c r="E5005" t="s">
        <v>8210</v>
      </c>
      <c r="F5005" t="s">
        <v>16</v>
      </c>
      <c r="G5005" t="s">
        <v>96</v>
      </c>
      <c r="H5005" t="s">
        <v>8211</v>
      </c>
    </row>
    <row r="5006" spans="1:8" x14ac:dyDescent="0.25">
      <c r="A5006" t="s">
        <v>8</v>
      </c>
      <c r="B5006" t="s">
        <v>105</v>
      </c>
      <c r="C5006" t="s">
        <v>8162</v>
      </c>
      <c r="D5006" t="b">
        <v>0</v>
      </c>
      <c r="E5006" t="s">
        <v>8212</v>
      </c>
      <c r="F5006" t="s">
        <v>56</v>
      </c>
      <c r="G5006" t="s">
        <v>25</v>
      </c>
      <c r="H5006" t="s">
        <v>8213</v>
      </c>
    </row>
    <row r="5007" spans="1:8" x14ac:dyDescent="0.25">
      <c r="A5007" t="s">
        <v>8</v>
      </c>
      <c r="B5007" t="s">
        <v>105</v>
      </c>
      <c r="C5007" t="s">
        <v>8162</v>
      </c>
      <c r="D5007" t="b">
        <v>0</v>
      </c>
      <c r="E5007" t="s">
        <v>8214</v>
      </c>
      <c r="F5007" t="s">
        <v>32</v>
      </c>
      <c r="G5007" t="s">
        <v>83</v>
      </c>
      <c r="H5007" t="s">
        <v>7866</v>
      </c>
    </row>
    <row r="5008" spans="1:8" x14ac:dyDescent="0.25">
      <c r="A5008" t="s">
        <v>8</v>
      </c>
      <c r="B5008" t="s">
        <v>105</v>
      </c>
      <c r="C5008" t="s">
        <v>8162</v>
      </c>
      <c r="D5008" t="b">
        <v>0</v>
      </c>
      <c r="E5008" t="s">
        <v>8215</v>
      </c>
      <c r="F5008" t="s">
        <v>16</v>
      </c>
      <c r="G5008" t="s">
        <v>83</v>
      </c>
      <c r="H5008" t="s">
        <v>8216</v>
      </c>
    </row>
    <row r="5009" spans="1:8" x14ac:dyDescent="0.25">
      <c r="A5009" t="s">
        <v>8</v>
      </c>
      <c r="B5009" t="s">
        <v>105</v>
      </c>
      <c r="C5009" t="s">
        <v>8162</v>
      </c>
      <c r="D5009" t="b">
        <v>0</v>
      </c>
      <c r="E5009" t="s">
        <v>8217</v>
      </c>
      <c r="F5009" t="s">
        <v>56</v>
      </c>
      <c r="G5009" t="s">
        <v>759</v>
      </c>
      <c r="H5009" t="s">
        <v>8218</v>
      </c>
    </row>
    <row r="5010" spans="1:8" x14ac:dyDescent="0.25">
      <c r="A5010" t="s">
        <v>8</v>
      </c>
      <c r="B5010" t="s">
        <v>105</v>
      </c>
      <c r="C5010" t="s">
        <v>8162</v>
      </c>
      <c r="D5010" t="b">
        <v>0</v>
      </c>
      <c r="E5010" t="s">
        <v>8219</v>
      </c>
      <c r="F5010" t="s">
        <v>56</v>
      </c>
      <c r="G5010" t="s">
        <v>341</v>
      </c>
      <c r="H5010" t="s">
        <v>8220</v>
      </c>
    </row>
    <row r="5011" spans="1:8" x14ac:dyDescent="0.25">
      <c r="A5011" t="s">
        <v>8</v>
      </c>
      <c r="B5011" t="s">
        <v>105</v>
      </c>
      <c r="C5011" t="s">
        <v>8162</v>
      </c>
      <c r="D5011" t="b">
        <v>0</v>
      </c>
      <c r="E5011" t="s">
        <v>8221</v>
      </c>
      <c r="F5011" t="s">
        <v>12</v>
      </c>
      <c r="G5011" t="s">
        <v>213</v>
      </c>
      <c r="H5011" t="s">
        <v>8222</v>
      </c>
    </row>
    <row r="5012" spans="1:8" x14ac:dyDescent="0.25">
      <c r="A5012" t="s">
        <v>8</v>
      </c>
      <c r="B5012" t="s">
        <v>105</v>
      </c>
      <c r="C5012" t="s">
        <v>8162</v>
      </c>
      <c r="D5012" t="b">
        <v>0</v>
      </c>
      <c r="E5012" t="s">
        <v>8223</v>
      </c>
      <c r="F5012" t="s">
        <v>12</v>
      </c>
      <c r="G5012" t="s">
        <v>13</v>
      </c>
      <c r="H5012" t="s">
        <v>8224</v>
      </c>
    </row>
    <row r="5013" spans="1:8" x14ac:dyDescent="0.25">
      <c r="A5013" t="s">
        <v>8</v>
      </c>
      <c r="B5013" t="s">
        <v>105</v>
      </c>
      <c r="C5013" t="s">
        <v>8162</v>
      </c>
      <c r="D5013" t="b">
        <v>0</v>
      </c>
      <c r="E5013" t="s">
        <v>8225</v>
      </c>
      <c r="F5013" t="s">
        <v>20</v>
      </c>
      <c r="G5013" t="s">
        <v>405</v>
      </c>
      <c r="H5013" t="s">
        <v>8226</v>
      </c>
    </row>
    <row r="5014" spans="1:8" x14ac:dyDescent="0.25">
      <c r="A5014" t="s">
        <v>8</v>
      </c>
      <c r="B5014" t="s">
        <v>105</v>
      </c>
      <c r="C5014" t="s">
        <v>8162</v>
      </c>
      <c r="D5014" t="b">
        <v>0</v>
      </c>
      <c r="E5014" t="s">
        <v>8227</v>
      </c>
      <c r="F5014" t="s">
        <v>12</v>
      </c>
      <c r="G5014" t="s">
        <v>40</v>
      </c>
      <c r="H5014" t="s">
        <v>8228</v>
      </c>
    </row>
    <row r="5015" spans="1:8" x14ac:dyDescent="0.25">
      <c r="A5015" t="s">
        <v>8</v>
      </c>
      <c r="B5015" t="s">
        <v>105</v>
      </c>
      <c r="C5015" t="s">
        <v>8162</v>
      </c>
      <c r="D5015" t="b">
        <v>0</v>
      </c>
      <c r="E5015" t="s">
        <v>8229</v>
      </c>
      <c r="F5015" t="s">
        <v>12</v>
      </c>
      <c r="G5015" t="s">
        <v>341</v>
      </c>
      <c r="H5015" t="s">
        <v>2949</v>
      </c>
    </row>
    <row r="5016" spans="1:8" x14ac:dyDescent="0.25">
      <c r="A5016" t="s">
        <v>8</v>
      </c>
      <c r="B5016" t="s">
        <v>105</v>
      </c>
      <c r="C5016" t="s">
        <v>8162</v>
      </c>
      <c r="D5016" t="b">
        <v>0</v>
      </c>
      <c r="E5016" t="s">
        <v>8230</v>
      </c>
      <c r="F5016" t="s">
        <v>12</v>
      </c>
      <c r="G5016" t="s">
        <v>78</v>
      </c>
      <c r="H5016" t="s">
        <v>8231</v>
      </c>
    </row>
    <row r="5017" spans="1:8" x14ac:dyDescent="0.25">
      <c r="A5017" t="s">
        <v>8</v>
      </c>
      <c r="B5017" t="s">
        <v>105</v>
      </c>
      <c r="C5017" t="s">
        <v>8162</v>
      </c>
      <c r="D5017" t="b">
        <v>0</v>
      </c>
      <c r="E5017" t="s">
        <v>8232</v>
      </c>
      <c r="F5017" t="s">
        <v>16</v>
      </c>
      <c r="G5017" t="s">
        <v>83</v>
      </c>
      <c r="H5017" t="s">
        <v>8233</v>
      </c>
    </row>
    <row r="5018" spans="1:8" x14ac:dyDescent="0.25">
      <c r="A5018" t="s">
        <v>8</v>
      </c>
      <c r="B5018" t="s">
        <v>105</v>
      </c>
      <c r="C5018" t="s">
        <v>8162</v>
      </c>
      <c r="D5018" t="b">
        <v>0</v>
      </c>
      <c r="E5018" t="s">
        <v>8234</v>
      </c>
      <c r="F5018" t="s">
        <v>12</v>
      </c>
      <c r="G5018" t="s">
        <v>21</v>
      </c>
      <c r="H5018" t="s">
        <v>8235</v>
      </c>
    </row>
    <row r="5019" spans="1:8" x14ac:dyDescent="0.25">
      <c r="A5019" t="s">
        <v>8</v>
      </c>
      <c r="B5019" t="s">
        <v>105</v>
      </c>
      <c r="C5019" t="s">
        <v>8162</v>
      </c>
      <c r="D5019" t="b">
        <v>0</v>
      </c>
      <c r="E5019" t="s">
        <v>8236</v>
      </c>
      <c r="F5019" t="s">
        <v>12</v>
      </c>
      <c r="G5019" t="s">
        <v>83</v>
      </c>
      <c r="H5019" t="s">
        <v>8237</v>
      </c>
    </row>
    <row r="5020" spans="1:8" x14ac:dyDescent="0.25">
      <c r="A5020" t="s">
        <v>8</v>
      </c>
      <c r="B5020" t="s">
        <v>105</v>
      </c>
      <c r="C5020" t="s">
        <v>8162</v>
      </c>
      <c r="D5020" t="b">
        <v>0</v>
      </c>
      <c r="E5020" t="s">
        <v>8238</v>
      </c>
      <c r="F5020" t="s">
        <v>166</v>
      </c>
      <c r="G5020" t="s">
        <v>25</v>
      </c>
      <c r="H5020" t="s">
        <v>8239</v>
      </c>
    </row>
    <row r="5021" spans="1:8" x14ac:dyDescent="0.25">
      <c r="A5021" t="s">
        <v>8</v>
      </c>
      <c r="B5021" t="s">
        <v>105</v>
      </c>
      <c r="C5021" t="s">
        <v>8162</v>
      </c>
      <c r="D5021" t="b">
        <v>0</v>
      </c>
      <c r="E5021" t="s">
        <v>8240</v>
      </c>
      <c r="F5021" t="s">
        <v>20</v>
      </c>
      <c r="G5021" t="s">
        <v>75</v>
      </c>
      <c r="H5021" t="s">
        <v>8241</v>
      </c>
    </row>
    <row r="5022" spans="1:8" x14ac:dyDescent="0.25">
      <c r="A5022" t="s">
        <v>8</v>
      </c>
      <c r="B5022" t="s">
        <v>105</v>
      </c>
      <c r="C5022" t="s">
        <v>8162</v>
      </c>
      <c r="D5022" t="b">
        <v>0</v>
      </c>
      <c r="E5022" t="s">
        <v>8242</v>
      </c>
      <c r="F5022" t="s">
        <v>24</v>
      </c>
      <c r="G5022" t="s">
        <v>83</v>
      </c>
      <c r="H5022" t="s">
        <v>8243</v>
      </c>
    </row>
    <row r="5023" spans="1:8" x14ac:dyDescent="0.25">
      <c r="A5023" t="s">
        <v>8</v>
      </c>
      <c r="B5023" t="s">
        <v>105</v>
      </c>
      <c r="C5023" t="s">
        <v>8162</v>
      </c>
      <c r="D5023" t="b">
        <v>0</v>
      </c>
      <c r="E5023" t="s">
        <v>8244</v>
      </c>
      <c r="F5023" t="s">
        <v>24</v>
      </c>
      <c r="G5023" t="s">
        <v>75</v>
      </c>
      <c r="H5023" t="s">
        <v>8245</v>
      </c>
    </row>
    <row r="5024" spans="1:8" x14ac:dyDescent="0.25">
      <c r="A5024" t="s">
        <v>8</v>
      </c>
      <c r="B5024" t="s">
        <v>105</v>
      </c>
      <c r="C5024" t="s">
        <v>8162</v>
      </c>
      <c r="D5024" t="b">
        <v>0</v>
      </c>
      <c r="E5024" t="s">
        <v>8246</v>
      </c>
      <c r="F5024" t="s">
        <v>166</v>
      </c>
      <c r="G5024" t="s">
        <v>37</v>
      </c>
      <c r="H5024" t="s">
        <v>8247</v>
      </c>
    </row>
    <row r="5025" spans="1:8" x14ac:dyDescent="0.25">
      <c r="A5025" t="s">
        <v>8</v>
      </c>
      <c r="B5025" t="s">
        <v>105</v>
      </c>
      <c r="C5025" t="s">
        <v>8162</v>
      </c>
      <c r="D5025" t="b">
        <v>0</v>
      </c>
      <c r="E5025" t="s">
        <v>8248</v>
      </c>
      <c r="F5025" t="s">
        <v>12</v>
      </c>
      <c r="G5025" t="s">
        <v>25</v>
      </c>
      <c r="H5025" t="s">
        <v>8249</v>
      </c>
    </row>
    <row r="5026" spans="1:8" x14ac:dyDescent="0.25">
      <c r="A5026" t="s">
        <v>8</v>
      </c>
      <c r="B5026" t="s">
        <v>105</v>
      </c>
      <c r="C5026" t="s">
        <v>8162</v>
      </c>
      <c r="D5026" t="b">
        <v>0</v>
      </c>
      <c r="E5026" t="s">
        <v>8250</v>
      </c>
      <c r="F5026" t="s">
        <v>12</v>
      </c>
      <c r="G5026" t="s">
        <v>101</v>
      </c>
      <c r="H5026" t="s">
        <v>8251</v>
      </c>
    </row>
    <row r="5027" spans="1:8" x14ac:dyDescent="0.25">
      <c r="A5027" t="s">
        <v>8</v>
      </c>
      <c r="B5027" t="s">
        <v>105</v>
      </c>
      <c r="C5027" t="s">
        <v>8162</v>
      </c>
      <c r="D5027" t="b">
        <v>0</v>
      </c>
      <c r="E5027" t="s">
        <v>8252</v>
      </c>
      <c r="F5027" t="s">
        <v>12</v>
      </c>
      <c r="G5027" t="s">
        <v>40</v>
      </c>
      <c r="H5027" t="s">
        <v>8253</v>
      </c>
    </row>
    <row r="5028" spans="1:8" x14ac:dyDescent="0.25">
      <c r="A5028" t="s">
        <v>8</v>
      </c>
      <c r="B5028" t="s">
        <v>105</v>
      </c>
      <c r="C5028" t="s">
        <v>8162</v>
      </c>
      <c r="D5028" t="b">
        <v>0</v>
      </c>
      <c r="E5028" t="s">
        <v>8254</v>
      </c>
      <c r="F5028" t="s">
        <v>166</v>
      </c>
      <c r="G5028" t="s">
        <v>78</v>
      </c>
      <c r="H5028" t="s">
        <v>8255</v>
      </c>
    </row>
    <row r="5029" spans="1:8" x14ac:dyDescent="0.25">
      <c r="A5029" t="s">
        <v>8</v>
      </c>
      <c r="B5029" t="s">
        <v>105</v>
      </c>
      <c r="C5029" t="s">
        <v>8162</v>
      </c>
      <c r="D5029" t="b">
        <v>0</v>
      </c>
      <c r="E5029" t="s">
        <v>8256</v>
      </c>
      <c r="F5029" t="s">
        <v>166</v>
      </c>
      <c r="G5029" t="s">
        <v>213</v>
      </c>
      <c r="H5029" t="s">
        <v>8257</v>
      </c>
    </row>
    <row r="5030" spans="1:8" x14ac:dyDescent="0.25">
      <c r="A5030" t="s">
        <v>8</v>
      </c>
      <c r="B5030" t="s">
        <v>105</v>
      </c>
      <c r="C5030" t="s">
        <v>8162</v>
      </c>
      <c r="D5030" t="b">
        <v>0</v>
      </c>
      <c r="E5030" t="s">
        <v>8258</v>
      </c>
      <c r="F5030" t="s">
        <v>166</v>
      </c>
      <c r="G5030" t="s">
        <v>338</v>
      </c>
      <c r="H5030" t="s">
        <v>8259</v>
      </c>
    </row>
    <row r="5031" spans="1:8" x14ac:dyDescent="0.25">
      <c r="A5031" t="s">
        <v>8</v>
      </c>
      <c r="B5031" t="s">
        <v>105</v>
      </c>
      <c r="C5031" t="s">
        <v>8162</v>
      </c>
      <c r="D5031" t="b">
        <v>0</v>
      </c>
      <c r="E5031" t="s">
        <v>8260</v>
      </c>
      <c r="F5031" t="s">
        <v>20</v>
      </c>
      <c r="G5031" t="s">
        <v>341</v>
      </c>
      <c r="H5031" t="s">
        <v>8261</v>
      </c>
    </row>
    <row r="5032" spans="1:8" x14ac:dyDescent="0.25">
      <c r="A5032" t="s">
        <v>8</v>
      </c>
      <c r="B5032" t="s">
        <v>105</v>
      </c>
      <c r="C5032" t="s">
        <v>8162</v>
      </c>
      <c r="D5032" t="b">
        <v>0</v>
      </c>
      <c r="E5032" t="s">
        <v>8262</v>
      </c>
      <c r="F5032" t="s">
        <v>20</v>
      </c>
      <c r="G5032" t="s">
        <v>75</v>
      </c>
      <c r="H5032" t="s">
        <v>8263</v>
      </c>
    </row>
    <row r="5033" spans="1:8" x14ac:dyDescent="0.25">
      <c r="A5033" t="s">
        <v>8</v>
      </c>
      <c r="B5033" t="s">
        <v>105</v>
      </c>
      <c r="C5033" t="s">
        <v>8162</v>
      </c>
      <c r="D5033" t="b">
        <v>0</v>
      </c>
      <c r="E5033" t="s">
        <v>8264</v>
      </c>
      <c r="F5033" t="s">
        <v>20</v>
      </c>
      <c r="G5033" t="s">
        <v>341</v>
      </c>
      <c r="H5033" t="s">
        <v>8265</v>
      </c>
    </row>
    <row r="5034" spans="1:8" x14ac:dyDescent="0.25">
      <c r="A5034" t="s">
        <v>8</v>
      </c>
      <c r="B5034" t="s">
        <v>105</v>
      </c>
      <c r="C5034" t="s">
        <v>8162</v>
      </c>
      <c r="D5034" t="b">
        <v>0</v>
      </c>
      <c r="E5034" t="s">
        <v>8266</v>
      </c>
      <c r="F5034" t="s">
        <v>20</v>
      </c>
      <c r="G5034" t="s">
        <v>75</v>
      </c>
      <c r="H5034" t="s">
        <v>8267</v>
      </c>
    </row>
    <row r="5035" spans="1:8" x14ac:dyDescent="0.25">
      <c r="A5035" t="s">
        <v>8</v>
      </c>
      <c r="B5035" t="s">
        <v>105</v>
      </c>
      <c r="C5035" t="s">
        <v>8162</v>
      </c>
      <c r="D5035" t="b">
        <v>0</v>
      </c>
      <c r="E5035" t="s">
        <v>8268</v>
      </c>
      <c r="F5035" t="s">
        <v>166</v>
      </c>
      <c r="G5035" t="s">
        <v>25</v>
      </c>
      <c r="H5035" t="s">
        <v>8269</v>
      </c>
    </row>
    <row r="5036" spans="1:8" x14ac:dyDescent="0.25">
      <c r="A5036" t="s">
        <v>8</v>
      </c>
      <c r="B5036" t="s">
        <v>105</v>
      </c>
      <c r="C5036" t="s">
        <v>8162</v>
      </c>
      <c r="D5036" t="b">
        <v>0</v>
      </c>
      <c r="E5036" t="s">
        <v>8270</v>
      </c>
      <c r="F5036" t="s">
        <v>20</v>
      </c>
      <c r="G5036" t="s">
        <v>40</v>
      </c>
      <c r="H5036" t="s">
        <v>8271</v>
      </c>
    </row>
    <row r="5037" spans="1:8" x14ac:dyDescent="0.25">
      <c r="A5037" t="s">
        <v>8</v>
      </c>
      <c r="B5037" t="s">
        <v>105</v>
      </c>
      <c r="C5037" t="s">
        <v>8162</v>
      </c>
      <c r="D5037" t="b">
        <v>0</v>
      </c>
      <c r="E5037" t="s">
        <v>8272</v>
      </c>
      <c r="F5037" t="s">
        <v>56</v>
      </c>
      <c r="G5037" t="s">
        <v>75</v>
      </c>
      <c r="H5037" t="s">
        <v>154</v>
      </c>
    </row>
    <row r="5038" spans="1:8" x14ac:dyDescent="0.25">
      <c r="A5038" t="s">
        <v>8</v>
      </c>
      <c r="B5038" t="s">
        <v>105</v>
      </c>
      <c r="C5038" t="s">
        <v>8162</v>
      </c>
      <c r="D5038" t="b">
        <v>0</v>
      </c>
      <c r="E5038" t="s">
        <v>8273</v>
      </c>
      <c r="F5038" t="s">
        <v>166</v>
      </c>
      <c r="G5038" t="s">
        <v>1090</v>
      </c>
      <c r="H5038" t="s">
        <v>154</v>
      </c>
    </row>
    <row r="5039" spans="1:8" x14ac:dyDescent="0.25">
      <c r="A5039" t="s">
        <v>8</v>
      </c>
      <c r="B5039" t="s">
        <v>105</v>
      </c>
      <c r="C5039" t="s">
        <v>8162</v>
      </c>
      <c r="D5039" t="b">
        <v>0</v>
      </c>
      <c r="E5039" t="s">
        <v>8274</v>
      </c>
      <c r="F5039" t="s">
        <v>20</v>
      </c>
      <c r="G5039" t="s">
        <v>167</v>
      </c>
      <c r="H5039" t="s">
        <v>154</v>
      </c>
    </row>
    <row r="5040" spans="1:8" x14ac:dyDescent="0.25">
      <c r="A5040" t="s">
        <v>8</v>
      </c>
      <c r="B5040" t="s">
        <v>105</v>
      </c>
      <c r="C5040" t="s">
        <v>8162</v>
      </c>
      <c r="D5040" t="b">
        <v>0</v>
      </c>
      <c r="E5040" t="s">
        <v>8275</v>
      </c>
      <c r="F5040" t="s">
        <v>166</v>
      </c>
      <c r="G5040" t="s">
        <v>161</v>
      </c>
      <c r="H5040" t="s">
        <v>154</v>
      </c>
    </row>
    <row r="5041" spans="1:8" x14ac:dyDescent="0.25">
      <c r="A5041" t="s">
        <v>8</v>
      </c>
      <c r="B5041" t="s">
        <v>105</v>
      </c>
      <c r="C5041" t="s">
        <v>8162</v>
      </c>
      <c r="D5041" t="b">
        <v>0</v>
      </c>
      <c r="E5041" t="s">
        <v>8276</v>
      </c>
      <c r="F5041" t="s">
        <v>12</v>
      </c>
      <c r="G5041" t="s">
        <v>341</v>
      </c>
      <c r="H5041" t="s">
        <v>154</v>
      </c>
    </row>
    <row r="5042" spans="1:8" x14ac:dyDescent="0.25">
      <c r="A5042" t="s">
        <v>8</v>
      </c>
      <c r="B5042" t="s">
        <v>105</v>
      </c>
      <c r="C5042" t="s">
        <v>8162</v>
      </c>
      <c r="D5042" t="b">
        <v>0</v>
      </c>
      <c r="E5042" t="s">
        <v>8277</v>
      </c>
      <c r="F5042" t="s">
        <v>20</v>
      </c>
      <c r="G5042" t="s">
        <v>161</v>
      </c>
      <c r="H5042" t="s">
        <v>154</v>
      </c>
    </row>
    <row r="5043" spans="1:8" x14ac:dyDescent="0.25">
      <c r="A5043" t="s">
        <v>8</v>
      </c>
      <c r="B5043" t="s">
        <v>105</v>
      </c>
      <c r="C5043" t="s">
        <v>8162</v>
      </c>
      <c r="D5043" t="b">
        <v>0</v>
      </c>
      <c r="E5043" t="s">
        <v>8278</v>
      </c>
      <c r="F5043" t="s">
        <v>12</v>
      </c>
      <c r="G5043" t="s">
        <v>75</v>
      </c>
      <c r="H5043" t="s">
        <v>154</v>
      </c>
    </row>
    <row r="5044" spans="1:8" x14ac:dyDescent="0.25">
      <c r="A5044" t="s">
        <v>8</v>
      </c>
      <c r="B5044" t="s">
        <v>105</v>
      </c>
      <c r="C5044" t="s">
        <v>8162</v>
      </c>
      <c r="D5044" t="b">
        <v>0</v>
      </c>
      <c r="E5044" t="s">
        <v>8279</v>
      </c>
      <c r="F5044" t="s">
        <v>12</v>
      </c>
      <c r="G5044" t="s">
        <v>338</v>
      </c>
      <c r="H5044" t="s">
        <v>154</v>
      </c>
    </row>
    <row r="5045" spans="1:8" x14ac:dyDescent="0.25">
      <c r="A5045" t="s">
        <v>8</v>
      </c>
      <c r="B5045" t="s">
        <v>105</v>
      </c>
      <c r="C5045" t="s">
        <v>8162</v>
      </c>
      <c r="D5045" t="b">
        <v>0</v>
      </c>
      <c r="E5045" t="s">
        <v>8280</v>
      </c>
      <c r="F5045" t="s">
        <v>166</v>
      </c>
      <c r="G5045" t="s">
        <v>161</v>
      </c>
      <c r="H5045" t="s">
        <v>154</v>
      </c>
    </row>
    <row r="5046" spans="1:8" x14ac:dyDescent="0.25">
      <c r="A5046" t="s">
        <v>8</v>
      </c>
      <c r="B5046" t="s">
        <v>105</v>
      </c>
      <c r="C5046" t="s">
        <v>8162</v>
      </c>
      <c r="D5046" t="b">
        <v>0</v>
      </c>
      <c r="E5046" t="s">
        <v>8281</v>
      </c>
      <c r="F5046" t="s">
        <v>12</v>
      </c>
      <c r="G5046" t="s">
        <v>161</v>
      </c>
      <c r="H5046" t="s">
        <v>154</v>
      </c>
    </row>
    <row r="5047" spans="1:8" x14ac:dyDescent="0.25">
      <c r="A5047" t="s">
        <v>8</v>
      </c>
      <c r="B5047" t="s">
        <v>105</v>
      </c>
      <c r="C5047" t="s">
        <v>8162</v>
      </c>
      <c r="D5047" t="b">
        <v>0</v>
      </c>
      <c r="E5047" t="s">
        <v>8282</v>
      </c>
      <c r="F5047" t="s">
        <v>12</v>
      </c>
      <c r="G5047" t="s">
        <v>161</v>
      </c>
      <c r="H5047" t="s">
        <v>154</v>
      </c>
    </row>
    <row r="5048" spans="1:8" x14ac:dyDescent="0.25">
      <c r="A5048" t="s">
        <v>8</v>
      </c>
      <c r="B5048" t="s">
        <v>105</v>
      </c>
      <c r="C5048" t="s">
        <v>8162</v>
      </c>
      <c r="D5048" t="b">
        <v>0</v>
      </c>
      <c r="E5048" t="s">
        <v>8283</v>
      </c>
      <c r="F5048" t="s">
        <v>20</v>
      </c>
      <c r="G5048" t="s">
        <v>78</v>
      </c>
      <c r="H5048" t="s">
        <v>154</v>
      </c>
    </row>
    <row r="5049" spans="1:8" x14ac:dyDescent="0.25">
      <c r="A5049" t="s">
        <v>8</v>
      </c>
      <c r="B5049" t="s">
        <v>105</v>
      </c>
      <c r="C5049" t="s">
        <v>8162</v>
      </c>
      <c r="D5049" t="b">
        <v>0</v>
      </c>
      <c r="E5049" t="s">
        <v>8284</v>
      </c>
      <c r="F5049" t="s">
        <v>166</v>
      </c>
      <c r="G5049" t="s">
        <v>161</v>
      </c>
      <c r="H5049" t="s">
        <v>154</v>
      </c>
    </row>
    <row r="5050" spans="1:8" x14ac:dyDescent="0.25">
      <c r="A5050" t="s">
        <v>8</v>
      </c>
      <c r="B5050" t="s">
        <v>105</v>
      </c>
      <c r="C5050" t="s">
        <v>8162</v>
      </c>
      <c r="D5050" t="b">
        <v>0</v>
      </c>
      <c r="E5050" t="s">
        <v>8285</v>
      </c>
      <c r="F5050" t="s">
        <v>20</v>
      </c>
      <c r="G5050" t="s">
        <v>161</v>
      </c>
      <c r="H5050" t="s">
        <v>154</v>
      </c>
    </row>
    <row r="5051" spans="1:8" x14ac:dyDescent="0.25">
      <c r="A5051" t="s">
        <v>8</v>
      </c>
      <c r="B5051" t="s">
        <v>105</v>
      </c>
      <c r="C5051" t="s">
        <v>8286</v>
      </c>
      <c r="D5051" t="b">
        <v>0</v>
      </c>
      <c r="E5051" t="s">
        <v>8287</v>
      </c>
      <c r="F5051" t="s">
        <v>20</v>
      </c>
      <c r="G5051" t="s">
        <v>25</v>
      </c>
      <c r="H5051" t="s">
        <v>8288</v>
      </c>
    </row>
    <row r="5052" spans="1:8" x14ac:dyDescent="0.25">
      <c r="A5052" t="s">
        <v>8</v>
      </c>
      <c r="B5052" t="s">
        <v>105</v>
      </c>
      <c r="C5052" t="s">
        <v>8286</v>
      </c>
      <c r="D5052" t="b">
        <v>0</v>
      </c>
      <c r="E5052" t="s">
        <v>8289</v>
      </c>
      <c r="F5052" t="s">
        <v>36</v>
      </c>
      <c r="G5052" t="s">
        <v>78</v>
      </c>
      <c r="H5052" t="s">
        <v>8290</v>
      </c>
    </row>
    <row r="5053" spans="1:8" x14ac:dyDescent="0.25">
      <c r="A5053" t="s">
        <v>8</v>
      </c>
      <c r="B5053" t="s">
        <v>105</v>
      </c>
      <c r="C5053" t="s">
        <v>8286</v>
      </c>
      <c r="D5053" t="b">
        <v>0</v>
      </c>
      <c r="E5053" t="s">
        <v>8291</v>
      </c>
      <c r="F5053" t="s">
        <v>12</v>
      </c>
      <c r="G5053" t="s">
        <v>109</v>
      </c>
      <c r="H5053" t="s">
        <v>8292</v>
      </c>
    </row>
    <row r="5054" spans="1:8" x14ac:dyDescent="0.25">
      <c r="A5054" t="s">
        <v>8</v>
      </c>
      <c r="B5054" t="s">
        <v>105</v>
      </c>
      <c r="C5054" t="s">
        <v>8286</v>
      </c>
      <c r="D5054" t="b">
        <v>0</v>
      </c>
      <c r="E5054" t="s">
        <v>8293</v>
      </c>
      <c r="F5054" t="s">
        <v>12</v>
      </c>
      <c r="G5054" t="s">
        <v>257</v>
      </c>
      <c r="H5054" t="s">
        <v>8294</v>
      </c>
    </row>
    <row r="5055" spans="1:8" x14ac:dyDescent="0.25">
      <c r="A5055" t="s">
        <v>8</v>
      </c>
      <c r="B5055" t="s">
        <v>105</v>
      </c>
      <c r="C5055" t="s">
        <v>8286</v>
      </c>
      <c r="D5055" t="b">
        <v>0</v>
      </c>
      <c r="E5055" t="s">
        <v>8295</v>
      </c>
      <c r="F5055" t="s">
        <v>20</v>
      </c>
      <c r="G5055" t="s">
        <v>37</v>
      </c>
      <c r="H5055" t="s">
        <v>8296</v>
      </c>
    </row>
    <row r="5056" spans="1:8" x14ac:dyDescent="0.25">
      <c r="A5056" t="s">
        <v>8</v>
      </c>
      <c r="B5056" t="s">
        <v>105</v>
      </c>
      <c r="C5056" t="s">
        <v>8286</v>
      </c>
      <c r="D5056" t="b">
        <v>0</v>
      </c>
      <c r="E5056" t="s">
        <v>8297</v>
      </c>
      <c r="F5056" t="s">
        <v>16</v>
      </c>
      <c r="G5056" t="s">
        <v>78</v>
      </c>
      <c r="H5056" t="s">
        <v>8298</v>
      </c>
    </row>
    <row r="5057" spans="1:8" x14ac:dyDescent="0.25">
      <c r="A5057" t="s">
        <v>8</v>
      </c>
      <c r="B5057" t="s">
        <v>105</v>
      </c>
      <c r="C5057" t="s">
        <v>8286</v>
      </c>
      <c r="D5057" t="b">
        <v>0</v>
      </c>
      <c r="E5057" t="s">
        <v>8299</v>
      </c>
      <c r="F5057" t="s">
        <v>20</v>
      </c>
      <c r="G5057" t="s">
        <v>78</v>
      </c>
      <c r="H5057" t="s">
        <v>8300</v>
      </c>
    </row>
    <row r="5058" spans="1:8" x14ac:dyDescent="0.25">
      <c r="A5058" t="s">
        <v>8</v>
      </c>
      <c r="B5058" t="s">
        <v>105</v>
      </c>
      <c r="C5058" t="s">
        <v>8286</v>
      </c>
      <c r="D5058" t="b">
        <v>0</v>
      </c>
      <c r="E5058" t="s">
        <v>8301</v>
      </c>
      <c r="F5058" t="s">
        <v>16</v>
      </c>
      <c r="G5058" t="s">
        <v>257</v>
      </c>
      <c r="H5058" t="s">
        <v>8302</v>
      </c>
    </row>
    <row r="5059" spans="1:8" x14ac:dyDescent="0.25">
      <c r="A5059" t="s">
        <v>8</v>
      </c>
      <c r="B5059" t="s">
        <v>105</v>
      </c>
      <c r="C5059" t="s">
        <v>8286</v>
      </c>
      <c r="D5059" t="b">
        <v>0</v>
      </c>
      <c r="E5059" t="s">
        <v>8303</v>
      </c>
      <c r="F5059" t="s">
        <v>20</v>
      </c>
      <c r="G5059" t="s">
        <v>68</v>
      </c>
      <c r="H5059" t="s">
        <v>8304</v>
      </c>
    </row>
    <row r="5060" spans="1:8" x14ac:dyDescent="0.25">
      <c r="A5060" t="s">
        <v>8</v>
      </c>
      <c r="B5060" t="s">
        <v>105</v>
      </c>
      <c r="C5060" t="s">
        <v>8286</v>
      </c>
      <c r="D5060" t="b">
        <v>0</v>
      </c>
      <c r="E5060" t="s">
        <v>8305</v>
      </c>
      <c r="F5060" t="s">
        <v>20</v>
      </c>
      <c r="G5060" t="s">
        <v>338</v>
      </c>
      <c r="H5060" t="s">
        <v>8306</v>
      </c>
    </row>
    <row r="5061" spans="1:8" x14ac:dyDescent="0.25">
      <c r="A5061" t="s">
        <v>8</v>
      </c>
      <c r="B5061" t="s">
        <v>105</v>
      </c>
      <c r="C5061" t="s">
        <v>8286</v>
      </c>
      <c r="D5061" t="b">
        <v>0</v>
      </c>
      <c r="E5061" t="s">
        <v>8307</v>
      </c>
      <c r="F5061" t="s">
        <v>12</v>
      </c>
      <c r="G5061" t="s">
        <v>405</v>
      </c>
      <c r="H5061" t="s">
        <v>8308</v>
      </c>
    </row>
    <row r="5062" spans="1:8" x14ac:dyDescent="0.25">
      <c r="A5062" t="s">
        <v>8</v>
      </c>
      <c r="B5062" t="s">
        <v>105</v>
      </c>
      <c r="C5062" t="s">
        <v>8286</v>
      </c>
      <c r="D5062" t="b">
        <v>0</v>
      </c>
      <c r="E5062" t="s">
        <v>8309</v>
      </c>
      <c r="F5062" t="s">
        <v>12</v>
      </c>
      <c r="G5062" t="s">
        <v>341</v>
      </c>
      <c r="H5062" t="s">
        <v>8310</v>
      </c>
    </row>
    <row r="5063" spans="1:8" x14ac:dyDescent="0.25">
      <c r="A5063" t="s">
        <v>8</v>
      </c>
      <c r="B5063" t="s">
        <v>105</v>
      </c>
      <c r="C5063" t="s">
        <v>8286</v>
      </c>
      <c r="D5063" t="b">
        <v>0</v>
      </c>
      <c r="E5063" t="s">
        <v>8311</v>
      </c>
      <c r="F5063" t="s">
        <v>12</v>
      </c>
      <c r="G5063" t="s">
        <v>242</v>
      </c>
      <c r="H5063" t="s">
        <v>8312</v>
      </c>
    </row>
    <row r="5064" spans="1:8" x14ac:dyDescent="0.25">
      <c r="A5064" t="s">
        <v>8</v>
      </c>
      <c r="B5064" t="s">
        <v>105</v>
      </c>
      <c r="C5064" t="s">
        <v>8286</v>
      </c>
      <c r="D5064" t="b">
        <v>0</v>
      </c>
      <c r="E5064" t="s">
        <v>8313</v>
      </c>
      <c r="F5064" t="s">
        <v>12</v>
      </c>
      <c r="G5064" t="s">
        <v>43</v>
      </c>
      <c r="H5064" t="s">
        <v>8314</v>
      </c>
    </row>
    <row r="5065" spans="1:8" x14ac:dyDescent="0.25">
      <c r="A5065" t="s">
        <v>8</v>
      </c>
      <c r="B5065" t="s">
        <v>105</v>
      </c>
      <c r="C5065" t="s">
        <v>8286</v>
      </c>
      <c r="D5065" t="b">
        <v>0</v>
      </c>
      <c r="E5065" t="s">
        <v>8315</v>
      </c>
      <c r="F5065" t="s">
        <v>12</v>
      </c>
      <c r="G5065" t="s">
        <v>3503</v>
      </c>
      <c r="H5065" t="s">
        <v>8316</v>
      </c>
    </row>
    <row r="5066" spans="1:8" x14ac:dyDescent="0.25">
      <c r="A5066" t="s">
        <v>8</v>
      </c>
      <c r="B5066" t="s">
        <v>105</v>
      </c>
      <c r="C5066" t="s">
        <v>8286</v>
      </c>
      <c r="D5066" t="b">
        <v>0</v>
      </c>
      <c r="E5066" t="s">
        <v>8317</v>
      </c>
      <c r="F5066" t="s">
        <v>12</v>
      </c>
      <c r="G5066" t="s">
        <v>86</v>
      </c>
      <c r="H5066" t="s">
        <v>8318</v>
      </c>
    </row>
    <row r="5067" spans="1:8" x14ac:dyDescent="0.25">
      <c r="A5067" t="s">
        <v>8</v>
      </c>
      <c r="B5067" t="s">
        <v>105</v>
      </c>
      <c r="C5067" t="s">
        <v>8286</v>
      </c>
      <c r="D5067" t="b">
        <v>0</v>
      </c>
      <c r="E5067" t="s">
        <v>8319</v>
      </c>
      <c r="F5067" t="s">
        <v>20</v>
      </c>
      <c r="G5067" t="s">
        <v>242</v>
      </c>
      <c r="H5067" t="s">
        <v>8320</v>
      </c>
    </row>
    <row r="5068" spans="1:8" x14ac:dyDescent="0.25">
      <c r="A5068" t="s">
        <v>8</v>
      </c>
      <c r="B5068" t="s">
        <v>105</v>
      </c>
      <c r="C5068" t="s">
        <v>8286</v>
      </c>
      <c r="D5068" t="b">
        <v>0</v>
      </c>
      <c r="E5068" t="s">
        <v>8321</v>
      </c>
      <c r="F5068" t="s">
        <v>24</v>
      </c>
      <c r="G5068" t="s">
        <v>344</v>
      </c>
      <c r="H5068" t="s">
        <v>8322</v>
      </c>
    </row>
    <row r="5069" spans="1:8" x14ac:dyDescent="0.25">
      <c r="A5069" t="s">
        <v>8</v>
      </c>
      <c r="B5069" t="s">
        <v>105</v>
      </c>
      <c r="C5069" t="s">
        <v>8286</v>
      </c>
      <c r="D5069" t="b">
        <v>0</v>
      </c>
      <c r="E5069" t="s">
        <v>8323</v>
      </c>
      <c r="F5069" t="s">
        <v>20</v>
      </c>
      <c r="G5069" t="s">
        <v>78</v>
      </c>
      <c r="H5069" t="s">
        <v>8324</v>
      </c>
    </row>
    <row r="5070" spans="1:8" x14ac:dyDescent="0.25">
      <c r="A5070" t="s">
        <v>8</v>
      </c>
      <c r="B5070" t="s">
        <v>105</v>
      </c>
      <c r="C5070" t="s">
        <v>8286</v>
      </c>
      <c r="D5070" t="b">
        <v>0</v>
      </c>
      <c r="E5070" t="s">
        <v>8325</v>
      </c>
      <c r="F5070" t="s">
        <v>20</v>
      </c>
      <c r="G5070" t="s">
        <v>161</v>
      </c>
      <c r="H5070" t="s">
        <v>154</v>
      </c>
    </row>
    <row r="5071" spans="1:8" x14ac:dyDescent="0.25">
      <c r="A5071" t="s">
        <v>8</v>
      </c>
      <c r="B5071" t="s">
        <v>105</v>
      </c>
      <c r="C5071" t="s">
        <v>8286</v>
      </c>
      <c r="D5071" t="b">
        <v>0</v>
      </c>
      <c r="E5071" t="s">
        <v>8326</v>
      </c>
      <c r="F5071" t="s">
        <v>24</v>
      </c>
      <c r="G5071" t="s">
        <v>344</v>
      </c>
      <c r="H5071" t="s">
        <v>8327</v>
      </c>
    </row>
    <row r="5072" spans="1:8" x14ac:dyDescent="0.25">
      <c r="A5072" t="s">
        <v>8</v>
      </c>
      <c r="B5072" t="s">
        <v>105</v>
      </c>
      <c r="C5072" t="s">
        <v>8286</v>
      </c>
      <c r="D5072" t="b">
        <v>0</v>
      </c>
      <c r="E5072" t="s">
        <v>8328</v>
      </c>
      <c r="F5072" t="s">
        <v>24</v>
      </c>
      <c r="G5072" t="s">
        <v>75</v>
      </c>
      <c r="H5072" t="s">
        <v>154</v>
      </c>
    </row>
    <row r="5073" spans="1:8" x14ac:dyDescent="0.25">
      <c r="A5073" t="s">
        <v>8</v>
      </c>
      <c r="B5073" t="s">
        <v>105</v>
      </c>
      <c r="C5073" t="s">
        <v>8286</v>
      </c>
      <c r="D5073" t="b">
        <v>0</v>
      </c>
      <c r="E5073" t="s">
        <v>8329</v>
      </c>
      <c r="F5073" t="s">
        <v>12</v>
      </c>
      <c r="G5073" t="s">
        <v>57</v>
      </c>
      <c r="H5073" t="s">
        <v>154</v>
      </c>
    </row>
    <row r="5074" spans="1:8" x14ac:dyDescent="0.25">
      <c r="A5074" t="s">
        <v>8</v>
      </c>
      <c r="B5074" t="s">
        <v>105</v>
      </c>
      <c r="C5074" t="s">
        <v>8286</v>
      </c>
      <c r="D5074" t="b">
        <v>0</v>
      </c>
      <c r="E5074" t="s">
        <v>8330</v>
      </c>
      <c r="F5074" t="s">
        <v>20</v>
      </c>
      <c r="G5074" t="s">
        <v>242</v>
      </c>
      <c r="H5074" t="s">
        <v>154</v>
      </c>
    </row>
    <row r="5075" spans="1:8" x14ac:dyDescent="0.25">
      <c r="A5075" t="s">
        <v>8</v>
      </c>
      <c r="B5075" t="s">
        <v>105</v>
      </c>
      <c r="C5075" t="s">
        <v>8286</v>
      </c>
      <c r="D5075" t="b">
        <v>0</v>
      </c>
      <c r="E5075" t="s">
        <v>8331</v>
      </c>
      <c r="F5075" t="s">
        <v>24</v>
      </c>
      <c r="G5075" t="s">
        <v>161</v>
      </c>
      <c r="H5075" t="s">
        <v>154</v>
      </c>
    </row>
    <row r="5076" spans="1:8" x14ac:dyDescent="0.25">
      <c r="A5076" t="s">
        <v>8</v>
      </c>
      <c r="B5076" t="s">
        <v>105</v>
      </c>
      <c r="C5076" t="s">
        <v>8286</v>
      </c>
      <c r="D5076" t="b">
        <v>0</v>
      </c>
      <c r="E5076" t="s">
        <v>8332</v>
      </c>
      <c r="F5076" t="s">
        <v>20</v>
      </c>
      <c r="G5076" t="s">
        <v>75</v>
      </c>
      <c r="H5076" t="s">
        <v>154</v>
      </c>
    </row>
    <row r="5077" spans="1:8" x14ac:dyDescent="0.25">
      <c r="A5077" t="s">
        <v>8</v>
      </c>
      <c r="B5077" t="s">
        <v>105</v>
      </c>
      <c r="C5077" t="s">
        <v>8286</v>
      </c>
      <c r="D5077" t="b">
        <v>0</v>
      </c>
      <c r="E5077" t="s">
        <v>8333</v>
      </c>
      <c r="F5077" t="s">
        <v>166</v>
      </c>
      <c r="G5077" t="s">
        <v>161</v>
      </c>
      <c r="H5077" t="s">
        <v>154</v>
      </c>
    </row>
    <row r="5078" spans="1:8" x14ac:dyDescent="0.25">
      <c r="A5078" t="s">
        <v>8</v>
      </c>
      <c r="B5078" t="s">
        <v>105</v>
      </c>
      <c r="C5078" t="s">
        <v>8286</v>
      </c>
      <c r="D5078" t="b">
        <v>0</v>
      </c>
      <c r="E5078" t="s">
        <v>8334</v>
      </c>
      <c r="F5078" t="s">
        <v>20</v>
      </c>
      <c r="G5078" t="s">
        <v>242</v>
      </c>
      <c r="H5078" t="s">
        <v>154</v>
      </c>
    </row>
    <row r="5079" spans="1:8" x14ac:dyDescent="0.25">
      <c r="A5079" t="s">
        <v>8</v>
      </c>
      <c r="B5079" t="s">
        <v>105</v>
      </c>
      <c r="C5079" t="s">
        <v>8286</v>
      </c>
      <c r="D5079" t="b">
        <v>0</v>
      </c>
      <c r="E5079" t="s">
        <v>8335</v>
      </c>
      <c r="F5079" t="s">
        <v>20</v>
      </c>
      <c r="G5079" t="s">
        <v>161</v>
      </c>
      <c r="H5079" t="s">
        <v>154</v>
      </c>
    </row>
    <row r="5080" spans="1:8" x14ac:dyDescent="0.25">
      <c r="A5080" t="s">
        <v>8</v>
      </c>
      <c r="B5080" t="s">
        <v>105</v>
      </c>
      <c r="C5080" t="s">
        <v>8286</v>
      </c>
      <c r="D5080" t="b">
        <v>0</v>
      </c>
      <c r="E5080" t="s">
        <v>8336</v>
      </c>
      <c r="F5080" t="s">
        <v>20</v>
      </c>
      <c r="G5080" t="s">
        <v>344</v>
      </c>
      <c r="H5080" t="s">
        <v>154</v>
      </c>
    </row>
    <row r="5081" spans="1:8" x14ac:dyDescent="0.25">
      <c r="A5081" t="s">
        <v>8</v>
      </c>
      <c r="B5081" t="s">
        <v>105</v>
      </c>
      <c r="C5081" t="s">
        <v>8286</v>
      </c>
      <c r="D5081" t="b">
        <v>0</v>
      </c>
      <c r="E5081" t="s">
        <v>8337</v>
      </c>
      <c r="F5081" t="s">
        <v>166</v>
      </c>
      <c r="G5081" t="s">
        <v>161</v>
      </c>
      <c r="H5081" t="s">
        <v>154</v>
      </c>
    </row>
    <row r="5082" spans="1:8" x14ac:dyDescent="0.25">
      <c r="A5082" t="s">
        <v>8</v>
      </c>
      <c r="B5082" t="s">
        <v>105</v>
      </c>
      <c r="C5082" t="s">
        <v>8286</v>
      </c>
      <c r="D5082" t="b">
        <v>0</v>
      </c>
      <c r="E5082" t="s">
        <v>8338</v>
      </c>
      <c r="F5082" t="s">
        <v>20</v>
      </c>
      <c r="G5082" t="s">
        <v>161</v>
      </c>
      <c r="H5082" t="s">
        <v>154</v>
      </c>
    </row>
    <row r="5083" spans="1:8" x14ac:dyDescent="0.25">
      <c r="A5083" t="s">
        <v>8</v>
      </c>
      <c r="B5083" t="s">
        <v>105</v>
      </c>
      <c r="C5083" t="s">
        <v>8286</v>
      </c>
      <c r="D5083" t="b">
        <v>0</v>
      </c>
      <c r="E5083" t="s">
        <v>8339</v>
      </c>
      <c r="F5083" t="s">
        <v>20</v>
      </c>
      <c r="G5083" t="s">
        <v>25</v>
      </c>
      <c r="H5083" t="s">
        <v>154</v>
      </c>
    </row>
    <row r="5084" spans="1:8" x14ac:dyDescent="0.25">
      <c r="A5084" t="s">
        <v>8</v>
      </c>
      <c r="B5084" t="s">
        <v>105</v>
      </c>
      <c r="C5084" t="s">
        <v>8286</v>
      </c>
      <c r="D5084" t="b">
        <v>0</v>
      </c>
      <c r="E5084" t="s">
        <v>8340</v>
      </c>
      <c r="F5084" t="s">
        <v>151</v>
      </c>
      <c r="G5084" t="s">
        <v>161</v>
      </c>
      <c r="H5084" t="s">
        <v>154</v>
      </c>
    </row>
    <row r="5085" spans="1:8" x14ac:dyDescent="0.25">
      <c r="A5085" t="s">
        <v>8</v>
      </c>
      <c r="B5085" t="s">
        <v>105</v>
      </c>
      <c r="C5085" t="s">
        <v>8286</v>
      </c>
      <c r="D5085" t="b">
        <v>0</v>
      </c>
      <c r="E5085" t="s">
        <v>8341</v>
      </c>
      <c r="F5085" t="s">
        <v>20</v>
      </c>
      <c r="G5085" t="s">
        <v>161</v>
      </c>
      <c r="H5085" t="s">
        <v>154</v>
      </c>
    </row>
    <row r="5086" spans="1:8" x14ac:dyDescent="0.25">
      <c r="A5086" t="s">
        <v>8</v>
      </c>
      <c r="B5086" t="s">
        <v>105</v>
      </c>
      <c r="C5086" t="s">
        <v>8286</v>
      </c>
      <c r="D5086" t="b">
        <v>0</v>
      </c>
      <c r="E5086" t="s">
        <v>8342</v>
      </c>
      <c r="F5086" t="s">
        <v>166</v>
      </c>
      <c r="G5086" t="s">
        <v>161</v>
      </c>
      <c r="H5086" t="s">
        <v>154</v>
      </c>
    </row>
    <row r="5087" spans="1:8" x14ac:dyDescent="0.25">
      <c r="A5087" t="s">
        <v>8</v>
      </c>
      <c r="B5087" t="s">
        <v>105</v>
      </c>
      <c r="C5087" t="s">
        <v>8343</v>
      </c>
      <c r="D5087" t="b">
        <v>0</v>
      </c>
      <c r="E5087" t="s">
        <v>8344</v>
      </c>
      <c r="F5087" t="s">
        <v>16</v>
      </c>
      <c r="G5087" t="s">
        <v>118</v>
      </c>
      <c r="H5087" t="s">
        <v>6752</v>
      </c>
    </row>
    <row r="5088" spans="1:8" x14ac:dyDescent="0.25">
      <c r="A5088" t="s">
        <v>8</v>
      </c>
      <c r="B5088" t="s">
        <v>7202</v>
      </c>
      <c r="C5088" t="s">
        <v>8343</v>
      </c>
      <c r="D5088" t="b">
        <v>0</v>
      </c>
      <c r="E5088" t="s">
        <v>8345</v>
      </c>
      <c r="F5088" t="s">
        <v>56</v>
      </c>
      <c r="G5088" t="s">
        <v>341</v>
      </c>
      <c r="H5088" t="s">
        <v>8346</v>
      </c>
    </row>
    <row r="5089" spans="1:8" x14ac:dyDescent="0.25">
      <c r="A5089" t="s">
        <v>8</v>
      </c>
      <c r="B5089" t="s">
        <v>105</v>
      </c>
      <c r="C5089" t="s">
        <v>8343</v>
      </c>
      <c r="D5089" t="b">
        <v>0</v>
      </c>
      <c r="E5089" t="s">
        <v>8347</v>
      </c>
      <c r="F5089" t="s">
        <v>12</v>
      </c>
      <c r="G5089" t="s">
        <v>1090</v>
      </c>
      <c r="H5089" t="s">
        <v>8348</v>
      </c>
    </row>
    <row r="5090" spans="1:8" x14ac:dyDescent="0.25">
      <c r="A5090" t="s">
        <v>8</v>
      </c>
      <c r="B5090" t="s">
        <v>7202</v>
      </c>
      <c r="C5090" t="s">
        <v>8343</v>
      </c>
      <c r="D5090" t="b">
        <v>0</v>
      </c>
      <c r="E5090" t="s">
        <v>8349</v>
      </c>
      <c r="F5090" t="s">
        <v>12</v>
      </c>
      <c r="G5090" t="s">
        <v>13</v>
      </c>
      <c r="H5090" t="s">
        <v>8350</v>
      </c>
    </row>
    <row r="5091" spans="1:8" x14ac:dyDescent="0.25">
      <c r="A5091" t="s">
        <v>8</v>
      </c>
      <c r="B5091" t="s">
        <v>7202</v>
      </c>
      <c r="C5091" t="s">
        <v>8343</v>
      </c>
      <c r="D5091" t="b">
        <v>0</v>
      </c>
      <c r="E5091" t="s">
        <v>8351</v>
      </c>
      <c r="F5091" t="s">
        <v>12</v>
      </c>
      <c r="G5091" t="s">
        <v>341</v>
      </c>
      <c r="H5091" t="s">
        <v>8352</v>
      </c>
    </row>
    <row r="5092" spans="1:8" x14ac:dyDescent="0.25">
      <c r="A5092" t="s">
        <v>8</v>
      </c>
      <c r="B5092" t="s">
        <v>7202</v>
      </c>
      <c r="C5092" t="s">
        <v>8343</v>
      </c>
      <c r="D5092" t="b">
        <v>0</v>
      </c>
      <c r="E5092" t="s">
        <v>8353</v>
      </c>
      <c r="F5092" t="s">
        <v>56</v>
      </c>
      <c r="G5092" t="s">
        <v>25</v>
      </c>
      <c r="H5092" t="s">
        <v>8354</v>
      </c>
    </row>
    <row r="5093" spans="1:8" x14ac:dyDescent="0.25">
      <c r="A5093" t="s">
        <v>8</v>
      </c>
      <c r="B5093" t="s">
        <v>105</v>
      </c>
      <c r="C5093" t="s">
        <v>8343</v>
      </c>
      <c r="D5093" t="b">
        <v>0</v>
      </c>
      <c r="E5093" t="s">
        <v>8355</v>
      </c>
      <c r="F5093" t="s">
        <v>12</v>
      </c>
      <c r="G5093" t="s">
        <v>1090</v>
      </c>
      <c r="H5093" t="s">
        <v>8356</v>
      </c>
    </row>
    <row r="5094" spans="1:8" x14ac:dyDescent="0.25">
      <c r="A5094" t="s">
        <v>8</v>
      </c>
      <c r="B5094" t="s">
        <v>7202</v>
      </c>
      <c r="C5094" t="s">
        <v>8343</v>
      </c>
      <c r="D5094" t="b">
        <v>0</v>
      </c>
      <c r="E5094" t="s">
        <v>8357</v>
      </c>
      <c r="F5094" t="s">
        <v>166</v>
      </c>
      <c r="G5094" t="s">
        <v>405</v>
      </c>
      <c r="H5094" t="s">
        <v>6789</v>
      </c>
    </row>
    <row r="5095" spans="1:8" x14ac:dyDescent="0.25">
      <c r="A5095" t="s">
        <v>8</v>
      </c>
      <c r="B5095" t="s">
        <v>7202</v>
      </c>
      <c r="C5095" t="s">
        <v>8343</v>
      </c>
      <c r="D5095" t="b">
        <v>0</v>
      </c>
      <c r="E5095" t="s">
        <v>8358</v>
      </c>
      <c r="F5095" t="s">
        <v>56</v>
      </c>
      <c r="G5095" t="s">
        <v>242</v>
      </c>
      <c r="H5095" t="s">
        <v>8359</v>
      </c>
    </row>
    <row r="5096" spans="1:8" x14ac:dyDescent="0.25">
      <c r="A5096" t="s">
        <v>8</v>
      </c>
      <c r="B5096" t="s">
        <v>7202</v>
      </c>
      <c r="C5096" t="s">
        <v>8343</v>
      </c>
      <c r="D5096" t="b">
        <v>0</v>
      </c>
      <c r="E5096" t="s">
        <v>8360</v>
      </c>
      <c r="F5096" t="s">
        <v>36</v>
      </c>
      <c r="G5096" t="s">
        <v>257</v>
      </c>
      <c r="H5096" t="s">
        <v>8361</v>
      </c>
    </row>
    <row r="5097" spans="1:8" x14ac:dyDescent="0.25">
      <c r="A5097" t="s">
        <v>8</v>
      </c>
      <c r="B5097" t="s">
        <v>7202</v>
      </c>
      <c r="C5097" t="s">
        <v>8343</v>
      </c>
      <c r="D5097" t="b">
        <v>0</v>
      </c>
      <c r="E5097" t="s">
        <v>8362</v>
      </c>
      <c r="F5097" t="s">
        <v>24</v>
      </c>
      <c r="G5097" t="s">
        <v>13</v>
      </c>
      <c r="H5097" t="s">
        <v>7142</v>
      </c>
    </row>
    <row r="5098" spans="1:8" x14ac:dyDescent="0.25">
      <c r="A5098" t="s">
        <v>8</v>
      </c>
      <c r="B5098" t="s">
        <v>7202</v>
      </c>
      <c r="C5098" t="s">
        <v>8343</v>
      </c>
      <c r="D5098" t="b">
        <v>0</v>
      </c>
      <c r="E5098" t="s">
        <v>8363</v>
      </c>
      <c r="F5098" t="s">
        <v>166</v>
      </c>
      <c r="G5098" t="s">
        <v>341</v>
      </c>
      <c r="H5098" t="s">
        <v>8364</v>
      </c>
    </row>
    <row r="5099" spans="1:8" x14ac:dyDescent="0.25">
      <c r="A5099" t="s">
        <v>8</v>
      </c>
      <c r="B5099" t="s">
        <v>7202</v>
      </c>
      <c r="C5099" t="s">
        <v>8343</v>
      </c>
      <c r="D5099" t="b">
        <v>0</v>
      </c>
      <c r="E5099" t="s">
        <v>8365</v>
      </c>
      <c r="F5099" t="s">
        <v>166</v>
      </c>
      <c r="G5099" t="s">
        <v>75</v>
      </c>
      <c r="H5099" t="s">
        <v>8366</v>
      </c>
    </row>
    <row r="5100" spans="1:8" x14ac:dyDescent="0.25">
      <c r="A5100" t="s">
        <v>8</v>
      </c>
      <c r="B5100" t="s">
        <v>7202</v>
      </c>
      <c r="C5100" t="s">
        <v>8343</v>
      </c>
      <c r="D5100" t="b">
        <v>0</v>
      </c>
      <c r="E5100" t="s">
        <v>8367</v>
      </c>
      <c r="F5100" t="s">
        <v>166</v>
      </c>
      <c r="G5100" t="s">
        <v>242</v>
      </c>
      <c r="H5100" t="s">
        <v>8368</v>
      </c>
    </row>
    <row r="5101" spans="1:8" x14ac:dyDescent="0.25">
      <c r="A5101" t="s">
        <v>8</v>
      </c>
      <c r="B5101" t="s">
        <v>7202</v>
      </c>
      <c r="C5101" t="s">
        <v>8343</v>
      </c>
      <c r="D5101" t="b">
        <v>0</v>
      </c>
      <c r="E5101" t="s">
        <v>8369</v>
      </c>
      <c r="F5101" t="s">
        <v>12</v>
      </c>
      <c r="G5101" t="s">
        <v>75</v>
      </c>
      <c r="H5101" t="s">
        <v>8370</v>
      </c>
    </row>
    <row r="5102" spans="1:8" x14ac:dyDescent="0.25">
      <c r="A5102" t="s">
        <v>8</v>
      </c>
      <c r="B5102" t="s">
        <v>105</v>
      </c>
      <c r="C5102" t="s">
        <v>8343</v>
      </c>
      <c r="D5102" t="b">
        <v>0</v>
      </c>
      <c r="E5102" t="s">
        <v>8371</v>
      </c>
      <c r="F5102" t="s">
        <v>166</v>
      </c>
      <c r="G5102" t="s">
        <v>242</v>
      </c>
      <c r="H5102" t="s">
        <v>8372</v>
      </c>
    </row>
    <row r="5103" spans="1:8" x14ac:dyDescent="0.25">
      <c r="A5103" t="s">
        <v>8</v>
      </c>
      <c r="B5103" t="s">
        <v>7202</v>
      </c>
      <c r="C5103" t="s">
        <v>8343</v>
      </c>
      <c r="D5103" t="b">
        <v>0</v>
      </c>
      <c r="E5103" t="s">
        <v>8373</v>
      </c>
      <c r="F5103" t="s">
        <v>166</v>
      </c>
      <c r="G5103" t="s">
        <v>96</v>
      </c>
      <c r="H5103" t="s">
        <v>8374</v>
      </c>
    </row>
    <row r="5104" spans="1:8" x14ac:dyDescent="0.25">
      <c r="A5104" t="s">
        <v>8</v>
      </c>
      <c r="B5104" t="s">
        <v>105</v>
      </c>
      <c r="C5104" t="s">
        <v>8343</v>
      </c>
      <c r="D5104" t="b">
        <v>0</v>
      </c>
      <c r="E5104" t="s">
        <v>8375</v>
      </c>
      <c r="F5104" t="s">
        <v>166</v>
      </c>
      <c r="G5104" t="s">
        <v>68</v>
      </c>
      <c r="H5104" t="s">
        <v>8376</v>
      </c>
    </row>
    <row r="5105" spans="1:8" x14ac:dyDescent="0.25">
      <c r="A5105" t="s">
        <v>8</v>
      </c>
      <c r="B5105" t="s">
        <v>7202</v>
      </c>
      <c r="C5105" t="s">
        <v>8343</v>
      </c>
      <c r="D5105" t="b">
        <v>0</v>
      </c>
      <c r="E5105" t="s">
        <v>8377</v>
      </c>
      <c r="F5105" t="s">
        <v>166</v>
      </c>
      <c r="G5105" t="s">
        <v>68</v>
      </c>
      <c r="H5105" t="s">
        <v>8378</v>
      </c>
    </row>
    <row r="5106" spans="1:8" x14ac:dyDescent="0.25">
      <c r="A5106" t="s">
        <v>8</v>
      </c>
      <c r="B5106" t="s">
        <v>105</v>
      </c>
      <c r="C5106" t="s">
        <v>8343</v>
      </c>
      <c r="D5106" t="b">
        <v>0</v>
      </c>
      <c r="E5106" t="s">
        <v>8379</v>
      </c>
      <c r="F5106" t="s">
        <v>166</v>
      </c>
      <c r="G5106" t="s">
        <v>25</v>
      </c>
      <c r="H5106" t="s">
        <v>8380</v>
      </c>
    </row>
    <row r="5107" spans="1:8" x14ac:dyDescent="0.25">
      <c r="A5107" t="s">
        <v>8</v>
      </c>
      <c r="B5107" t="s">
        <v>7202</v>
      </c>
      <c r="C5107" t="s">
        <v>8343</v>
      </c>
      <c r="D5107" t="b">
        <v>0</v>
      </c>
      <c r="E5107" t="s">
        <v>8381</v>
      </c>
      <c r="F5107" t="s">
        <v>24</v>
      </c>
      <c r="G5107" t="s">
        <v>25</v>
      </c>
      <c r="H5107" t="s">
        <v>8382</v>
      </c>
    </row>
    <row r="5108" spans="1:8" x14ac:dyDescent="0.25">
      <c r="A5108" t="s">
        <v>8</v>
      </c>
      <c r="B5108" t="s">
        <v>105</v>
      </c>
      <c r="C5108" t="s">
        <v>8343</v>
      </c>
      <c r="D5108" t="b">
        <v>0</v>
      </c>
      <c r="E5108" t="s">
        <v>8383</v>
      </c>
      <c r="F5108" t="s">
        <v>12</v>
      </c>
      <c r="G5108" t="s">
        <v>167</v>
      </c>
      <c r="H5108" t="s">
        <v>8384</v>
      </c>
    </row>
    <row r="5109" spans="1:8" x14ac:dyDescent="0.25">
      <c r="A5109" t="s">
        <v>8</v>
      </c>
      <c r="B5109" t="s">
        <v>7202</v>
      </c>
      <c r="C5109" t="s">
        <v>8343</v>
      </c>
      <c r="D5109" t="b">
        <v>0</v>
      </c>
      <c r="E5109" t="s">
        <v>8385</v>
      </c>
      <c r="F5109" t="s">
        <v>20</v>
      </c>
      <c r="G5109" t="s">
        <v>57</v>
      </c>
      <c r="H5109" t="s">
        <v>8386</v>
      </c>
    </row>
    <row r="5110" spans="1:8" x14ac:dyDescent="0.25">
      <c r="A5110" t="s">
        <v>8</v>
      </c>
      <c r="B5110" t="s">
        <v>105</v>
      </c>
      <c r="C5110" t="s">
        <v>8343</v>
      </c>
      <c r="D5110" t="b">
        <v>0</v>
      </c>
      <c r="E5110" t="s">
        <v>8387</v>
      </c>
      <c r="F5110" t="s">
        <v>12</v>
      </c>
      <c r="G5110" t="s">
        <v>161</v>
      </c>
      <c r="H5110" t="s">
        <v>154</v>
      </c>
    </row>
    <row r="5111" spans="1:8" x14ac:dyDescent="0.25">
      <c r="A5111" t="s">
        <v>8</v>
      </c>
      <c r="B5111" t="s">
        <v>7202</v>
      </c>
      <c r="C5111" t="s">
        <v>8343</v>
      </c>
      <c r="D5111" t="b">
        <v>0</v>
      </c>
      <c r="E5111" t="s">
        <v>8388</v>
      </c>
      <c r="F5111" t="s">
        <v>166</v>
      </c>
      <c r="G5111" t="s">
        <v>242</v>
      </c>
      <c r="H5111" t="s">
        <v>8389</v>
      </c>
    </row>
    <row r="5112" spans="1:8" x14ac:dyDescent="0.25">
      <c r="A5112" t="s">
        <v>8</v>
      </c>
      <c r="B5112" t="s">
        <v>105</v>
      </c>
      <c r="C5112" t="s">
        <v>8343</v>
      </c>
      <c r="D5112" t="b">
        <v>0</v>
      </c>
      <c r="E5112" t="s">
        <v>8390</v>
      </c>
      <c r="F5112" t="s">
        <v>166</v>
      </c>
      <c r="G5112" t="s">
        <v>213</v>
      </c>
      <c r="H5112" t="s">
        <v>8391</v>
      </c>
    </row>
    <row r="5113" spans="1:8" x14ac:dyDescent="0.25">
      <c r="A5113" t="s">
        <v>8</v>
      </c>
      <c r="B5113" t="s">
        <v>105</v>
      </c>
      <c r="C5113" t="s">
        <v>8343</v>
      </c>
      <c r="D5113" t="b">
        <v>0</v>
      </c>
      <c r="E5113" t="s">
        <v>8392</v>
      </c>
      <c r="F5113" t="s">
        <v>166</v>
      </c>
      <c r="G5113" t="s">
        <v>572</v>
      </c>
      <c r="H5113" t="s">
        <v>8393</v>
      </c>
    </row>
    <row r="5114" spans="1:8" x14ac:dyDescent="0.25">
      <c r="A5114" t="s">
        <v>8</v>
      </c>
      <c r="B5114" t="s">
        <v>7202</v>
      </c>
      <c r="C5114" t="s">
        <v>8343</v>
      </c>
      <c r="D5114" t="b">
        <v>0</v>
      </c>
      <c r="E5114" t="s">
        <v>8394</v>
      </c>
      <c r="F5114" t="s">
        <v>166</v>
      </c>
      <c r="G5114" t="s">
        <v>341</v>
      </c>
      <c r="H5114" t="s">
        <v>8395</v>
      </c>
    </row>
    <row r="5115" spans="1:8" x14ac:dyDescent="0.25">
      <c r="A5115" t="s">
        <v>8</v>
      </c>
      <c r="B5115" t="s">
        <v>7202</v>
      </c>
      <c r="C5115" t="s">
        <v>8343</v>
      </c>
      <c r="D5115" t="b">
        <v>0</v>
      </c>
      <c r="E5115" t="s">
        <v>8396</v>
      </c>
      <c r="F5115" t="s">
        <v>166</v>
      </c>
      <c r="G5115" t="s">
        <v>213</v>
      </c>
      <c r="H5115" t="s">
        <v>8397</v>
      </c>
    </row>
    <row r="5116" spans="1:8" x14ac:dyDescent="0.25">
      <c r="A5116" t="s">
        <v>8</v>
      </c>
      <c r="B5116" t="s">
        <v>105</v>
      </c>
      <c r="C5116" t="s">
        <v>8343</v>
      </c>
      <c r="D5116" t="b">
        <v>0</v>
      </c>
      <c r="E5116" t="s">
        <v>8398</v>
      </c>
      <c r="F5116" t="s">
        <v>166</v>
      </c>
      <c r="G5116" t="s">
        <v>161</v>
      </c>
      <c r="H5116" t="s">
        <v>8399</v>
      </c>
    </row>
    <row r="5117" spans="1:8" x14ac:dyDescent="0.25">
      <c r="A5117" t="s">
        <v>8</v>
      </c>
      <c r="B5117" t="s">
        <v>7202</v>
      </c>
      <c r="C5117" t="s">
        <v>8343</v>
      </c>
      <c r="D5117" t="b">
        <v>0</v>
      </c>
      <c r="E5117" t="s">
        <v>8400</v>
      </c>
      <c r="F5117" t="s">
        <v>166</v>
      </c>
      <c r="G5117" t="s">
        <v>25</v>
      </c>
      <c r="H5117" t="s">
        <v>8401</v>
      </c>
    </row>
    <row r="5118" spans="1:8" x14ac:dyDescent="0.25">
      <c r="A5118" t="s">
        <v>8</v>
      </c>
      <c r="B5118" t="s">
        <v>105</v>
      </c>
      <c r="C5118" t="s">
        <v>8343</v>
      </c>
      <c r="D5118" t="b">
        <v>0</v>
      </c>
      <c r="E5118" t="s">
        <v>8402</v>
      </c>
      <c r="F5118" t="s">
        <v>166</v>
      </c>
      <c r="G5118" t="s">
        <v>213</v>
      </c>
      <c r="H5118" t="s">
        <v>8403</v>
      </c>
    </row>
    <row r="5119" spans="1:8" x14ac:dyDescent="0.25">
      <c r="A5119" t="s">
        <v>8</v>
      </c>
      <c r="B5119" t="s">
        <v>7202</v>
      </c>
      <c r="C5119" t="s">
        <v>8343</v>
      </c>
      <c r="D5119" t="b">
        <v>0</v>
      </c>
      <c r="E5119" t="s">
        <v>8404</v>
      </c>
      <c r="F5119" t="s">
        <v>166</v>
      </c>
      <c r="G5119" t="s">
        <v>83</v>
      </c>
      <c r="H5119" t="s">
        <v>8405</v>
      </c>
    </row>
    <row r="5120" spans="1:8" x14ac:dyDescent="0.25">
      <c r="A5120" t="s">
        <v>8</v>
      </c>
      <c r="B5120" t="s">
        <v>7202</v>
      </c>
      <c r="C5120" t="s">
        <v>8343</v>
      </c>
      <c r="D5120" t="b">
        <v>0</v>
      </c>
      <c r="E5120" t="s">
        <v>8406</v>
      </c>
      <c r="F5120" t="s">
        <v>166</v>
      </c>
      <c r="G5120" t="s">
        <v>242</v>
      </c>
      <c r="H5120" t="s">
        <v>8407</v>
      </c>
    </row>
    <row r="5121" spans="1:8" x14ac:dyDescent="0.25">
      <c r="A5121" t="s">
        <v>8</v>
      </c>
      <c r="B5121" t="s">
        <v>105</v>
      </c>
      <c r="C5121" t="s">
        <v>8343</v>
      </c>
      <c r="D5121" t="b">
        <v>0</v>
      </c>
      <c r="E5121" t="s">
        <v>8408</v>
      </c>
      <c r="F5121" t="s">
        <v>166</v>
      </c>
      <c r="G5121" t="s">
        <v>338</v>
      </c>
      <c r="H5121" t="s">
        <v>8409</v>
      </c>
    </row>
    <row r="5122" spans="1:8" x14ac:dyDescent="0.25">
      <c r="A5122" t="s">
        <v>8</v>
      </c>
      <c r="B5122" t="s">
        <v>105</v>
      </c>
      <c r="C5122" t="s">
        <v>8343</v>
      </c>
      <c r="D5122" t="b">
        <v>0</v>
      </c>
      <c r="E5122" t="s">
        <v>8410</v>
      </c>
      <c r="F5122" t="s">
        <v>166</v>
      </c>
      <c r="G5122" t="s">
        <v>21</v>
      </c>
      <c r="H5122" t="s">
        <v>8411</v>
      </c>
    </row>
    <row r="5123" spans="1:8" x14ac:dyDescent="0.25">
      <c r="A5123" t="s">
        <v>8</v>
      </c>
      <c r="B5123" t="s">
        <v>105</v>
      </c>
      <c r="C5123" t="s">
        <v>8343</v>
      </c>
      <c r="D5123" t="b">
        <v>0</v>
      </c>
      <c r="E5123" t="s">
        <v>8412</v>
      </c>
      <c r="F5123" t="s">
        <v>166</v>
      </c>
      <c r="G5123" t="s">
        <v>167</v>
      </c>
      <c r="H5123" t="s">
        <v>8413</v>
      </c>
    </row>
    <row r="5124" spans="1:8" x14ac:dyDescent="0.25">
      <c r="A5124" t="s">
        <v>8</v>
      </c>
      <c r="B5124" t="s">
        <v>7202</v>
      </c>
      <c r="C5124" t="s">
        <v>8343</v>
      </c>
      <c r="D5124" t="b">
        <v>0</v>
      </c>
      <c r="E5124" t="s">
        <v>8414</v>
      </c>
      <c r="F5124" t="s">
        <v>166</v>
      </c>
      <c r="G5124" t="s">
        <v>344</v>
      </c>
      <c r="H5124" t="s">
        <v>8415</v>
      </c>
    </row>
    <row r="5125" spans="1:8" x14ac:dyDescent="0.25">
      <c r="A5125" t="s">
        <v>8</v>
      </c>
      <c r="B5125" t="s">
        <v>7202</v>
      </c>
      <c r="C5125" t="s">
        <v>8343</v>
      </c>
      <c r="D5125" t="b">
        <v>0</v>
      </c>
      <c r="E5125" t="s">
        <v>8416</v>
      </c>
      <c r="F5125" t="s">
        <v>166</v>
      </c>
      <c r="G5125" t="s">
        <v>213</v>
      </c>
      <c r="H5125" t="s">
        <v>8417</v>
      </c>
    </row>
    <row r="5126" spans="1:8" x14ac:dyDescent="0.25">
      <c r="A5126" t="s">
        <v>8</v>
      </c>
      <c r="B5126" t="s">
        <v>105</v>
      </c>
      <c r="C5126" t="s">
        <v>8343</v>
      </c>
      <c r="D5126" t="b">
        <v>0</v>
      </c>
      <c r="E5126" t="s">
        <v>8418</v>
      </c>
      <c r="F5126" t="s">
        <v>166</v>
      </c>
      <c r="G5126" t="s">
        <v>1090</v>
      </c>
      <c r="H5126" t="s">
        <v>8419</v>
      </c>
    </row>
    <row r="5127" spans="1:8" x14ac:dyDescent="0.25">
      <c r="A5127" t="s">
        <v>8</v>
      </c>
      <c r="B5127" t="s">
        <v>7202</v>
      </c>
      <c r="C5127" t="s">
        <v>8343</v>
      </c>
      <c r="D5127" t="b">
        <v>0</v>
      </c>
      <c r="E5127" t="s">
        <v>8420</v>
      </c>
      <c r="F5127" t="s">
        <v>166</v>
      </c>
      <c r="G5127" t="s">
        <v>341</v>
      </c>
      <c r="H5127" t="s">
        <v>8421</v>
      </c>
    </row>
    <row r="5128" spans="1:8" x14ac:dyDescent="0.25">
      <c r="A5128" t="s">
        <v>8</v>
      </c>
      <c r="B5128" t="s">
        <v>7202</v>
      </c>
      <c r="C5128" t="s">
        <v>8343</v>
      </c>
      <c r="D5128" t="b">
        <v>0</v>
      </c>
      <c r="E5128" t="s">
        <v>8422</v>
      </c>
      <c r="F5128" t="s">
        <v>12</v>
      </c>
      <c r="G5128" t="s">
        <v>1090</v>
      </c>
      <c r="H5128" t="s">
        <v>8423</v>
      </c>
    </row>
    <row r="5129" spans="1:8" x14ac:dyDescent="0.25">
      <c r="A5129" t="s">
        <v>8</v>
      </c>
      <c r="B5129" t="s">
        <v>7202</v>
      </c>
      <c r="C5129" t="s">
        <v>8343</v>
      </c>
      <c r="D5129" t="b">
        <v>0</v>
      </c>
      <c r="E5129" t="s">
        <v>8424</v>
      </c>
      <c r="F5129" t="s">
        <v>166</v>
      </c>
      <c r="G5129" t="s">
        <v>161</v>
      </c>
      <c r="H5129" t="s">
        <v>8425</v>
      </c>
    </row>
    <row r="5130" spans="1:8" x14ac:dyDescent="0.25">
      <c r="A5130" t="s">
        <v>8</v>
      </c>
      <c r="B5130" t="s">
        <v>105</v>
      </c>
      <c r="C5130" t="s">
        <v>8343</v>
      </c>
      <c r="D5130" t="b">
        <v>0</v>
      </c>
      <c r="E5130" t="s">
        <v>8426</v>
      </c>
      <c r="F5130" t="s">
        <v>12</v>
      </c>
      <c r="G5130" t="s">
        <v>78</v>
      </c>
      <c r="H5130" t="s">
        <v>8427</v>
      </c>
    </row>
    <row r="5131" spans="1:8" x14ac:dyDescent="0.25">
      <c r="A5131" t="s">
        <v>8</v>
      </c>
      <c r="B5131" t="s">
        <v>7202</v>
      </c>
      <c r="C5131" t="s">
        <v>8343</v>
      </c>
      <c r="D5131" t="b">
        <v>0</v>
      </c>
      <c r="E5131" t="s">
        <v>8428</v>
      </c>
      <c r="F5131" t="s">
        <v>56</v>
      </c>
      <c r="G5131" t="s">
        <v>25</v>
      </c>
      <c r="H5131" t="s">
        <v>154</v>
      </c>
    </row>
    <row r="5132" spans="1:8" x14ac:dyDescent="0.25">
      <c r="A5132" t="s">
        <v>8</v>
      </c>
      <c r="B5132" t="s">
        <v>7202</v>
      </c>
      <c r="C5132" t="s">
        <v>8343</v>
      </c>
      <c r="D5132" t="b">
        <v>0</v>
      </c>
      <c r="E5132" t="s">
        <v>8429</v>
      </c>
      <c r="F5132" t="s">
        <v>166</v>
      </c>
      <c r="G5132" t="s">
        <v>405</v>
      </c>
      <c r="H5132" t="s">
        <v>8430</v>
      </c>
    </row>
    <row r="5133" spans="1:8" x14ac:dyDescent="0.25">
      <c r="A5133" t="s">
        <v>8</v>
      </c>
      <c r="B5133" t="s">
        <v>7202</v>
      </c>
      <c r="C5133" t="s">
        <v>8343</v>
      </c>
      <c r="D5133" t="b">
        <v>0</v>
      </c>
      <c r="E5133" t="s">
        <v>8431</v>
      </c>
      <c r="F5133" t="s">
        <v>166</v>
      </c>
      <c r="G5133" t="s">
        <v>167</v>
      </c>
      <c r="H5133" t="s">
        <v>154</v>
      </c>
    </row>
    <row r="5134" spans="1:8" x14ac:dyDescent="0.25">
      <c r="A5134" t="s">
        <v>8</v>
      </c>
      <c r="B5134" t="s">
        <v>105</v>
      </c>
      <c r="C5134" t="s">
        <v>8343</v>
      </c>
      <c r="D5134" t="b">
        <v>0</v>
      </c>
      <c r="E5134" t="s">
        <v>8432</v>
      </c>
      <c r="F5134" t="s">
        <v>24</v>
      </c>
      <c r="G5134" t="s">
        <v>338</v>
      </c>
      <c r="H5134" t="s">
        <v>154</v>
      </c>
    </row>
    <row r="5135" spans="1:8" x14ac:dyDescent="0.25">
      <c r="A5135" t="s">
        <v>8</v>
      </c>
      <c r="B5135" t="s">
        <v>7202</v>
      </c>
      <c r="C5135" t="s">
        <v>8343</v>
      </c>
      <c r="D5135" t="b">
        <v>0</v>
      </c>
      <c r="E5135" t="s">
        <v>8433</v>
      </c>
      <c r="F5135" t="s">
        <v>12</v>
      </c>
      <c r="G5135" t="s">
        <v>13</v>
      </c>
      <c r="H5135" t="s">
        <v>8434</v>
      </c>
    </row>
    <row r="5136" spans="1:8" x14ac:dyDescent="0.25">
      <c r="A5136" t="s">
        <v>8</v>
      </c>
      <c r="B5136" t="s">
        <v>7202</v>
      </c>
      <c r="C5136" t="s">
        <v>8343</v>
      </c>
      <c r="D5136" t="b">
        <v>0</v>
      </c>
      <c r="E5136" t="s">
        <v>8435</v>
      </c>
      <c r="F5136" t="s">
        <v>56</v>
      </c>
      <c r="G5136" t="s">
        <v>75</v>
      </c>
      <c r="H5136" t="s">
        <v>154</v>
      </c>
    </row>
    <row r="5137" spans="1:8" x14ac:dyDescent="0.25">
      <c r="A5137" t="s">
        <v>8</v>
      </c>
      <c r="B5137" t="s">
        <v>105</v>
      </c>
      <c r="C5137" t="s">
        <v>8343</v>
      </c>
      <c r="D5137" t="b">
        <v>0</v>
      </c>
      <c r="E5137" t="s">
        <v>8436</v>
      </c>
      <c r="F5137" t="s">
        <v>166</v>
      </c>
      <c r="G5137" t="s">
        <v>13</v>
      </c>
      <c r="H5137" t="s">
        <v>8437</v>
      </c>
    </row>
    <row r="5138" spans="1:8" x14ac:dyDescent="0.25">
      <c r="A5138" t="s">
        <v>8</v>
      </c>
      <c r="B5138" t="s">
        <v>105</v>
      </c>
      <c r="C5138" t="s">
        <v>8343</v>
      </c>
      <c r="D5138" t="b">
        <v>0</v>
      </c>
      <c r="E5138" t="s">
        <v>8438</v>
      </c>
      <c r="F5138" t="s">
        <v>20</v>
      </c>
      <c r="G5138" t="s">
        <v>344</v>
      </c>
      <c r="H5138" t="s">
        <v>8439</v>
      </c>
    </row>
    <row r="5139" spans="1:8" x14ac:dyDescent="0.25">
      <c r="A5139" t="s">
        <v>8</v>
      </c>
      <c r="B5139" t="s">
        <v>7202</v>
      </c>
      <c r="C5139" t="s">
        <v>8343</v>
      </c>
      <c r="D5139" t="b">
        <v>0</v>
      </c>
      <c r="E5139" t="s">
        <v>8440</v>
      </c>
      <c r="F5139" t="s">
        <v>12</v>
      </c>
      <c r="G5139" t="s">
        <v>161</v>
      </c>
      <c r="H5139" t="s">
        <v>154</v>
      </c>
    </row>
    <row r="5140" spans="1:8" x14ac:dyDescent="0.25">
      <c r="A5140" t="s">
        <v>8</v>
      </c>
      <c r="B5140" t="s">
        <v>7202</v>
      </c>
      <c r="C5140" t="s">
        <v>8343</v>
      </c>
      <c r="D5140" t="b">
        <v>0</v>
      </c>
      <c r="E5140" t="s">
        <v>8441</v>
      </c>
      <c r="F5140" t="s">
        <v>166</v>
      </c>
      <c r="G5140" t="s">
        <v>161</v>
      </c>
      <c r="H5140" t="s">
        <v>154</v>
      </c>
    </row>
    <row r="5141" spans="1:8" x14ac:dyDescent="0.25">
      <c r="A5141" t="s">
        <v>8</v>
      </c>
      <c r="B5141" t="s">
        <v>7202</v>
      </c>
      <c r="C5141" t="s">
        <v>8343</v>
      </c>
      <c r="D5141" t="b">
        <v>0</v>
      </c>
      <c r="E5141" t="s">
        <v>8442</v>
      </c>
      <c r="F5141" t="s">
        <v>12</v>
      </c>
      <c r="G5141" t="s">
        <v>161</v>
      </c>
      <c r="H5141" t="s">
        <v>154</v>
      </c>
    </row>
    <row r="5142" spans="1:8" x14ac:dyDescent="0.25">
      <c r="A5142" t="s">
        <v>8</v>
      </c>
      <c r="B5142" t="s">
        <v>105</v>
      </c>
      <c r="C5142" t="s">
        <v>8343</v>
      </c>
      <c r="D5142" t="b">
        <v>0</v>
      </c>
      <c r="E5142" t="s">
        <v>8443</v>
      </c>
      <c r="F5142" t="s">
        <v>166</v>
      </c>
      <c r="G5142" t="s">
        <v>161</v>
      </c>
      <c r="H5142" t="s">
        <v>154</v>
      </c>
    </row>
    <row r="5143" spans="1:8" x14ac:dyDescent="0.25">
      <c r="A5143" t="s">
        <v>8</v>
      </c>
      <c r="B5143" t="s">
        <v>7202</v>
      </c>
      <c r="C5143" t="s">
        <v>8343</v>
      </c>
      <c r="D5143" t="b">
        <v>0</v>
      </c>
      <c r="E5143" t="s">
        <v>8444</v>
      </c>
      <c r="F5143" t="s">
        <v>166</v>
      </c>
      <c r="G5143" t="s">
        <v>167</v>
      </c>
      <c r="H5143" t="s">
        <v>8445</v>
      </c>
    </row>
    <row r="5144" spans="1:8" x14ac:dyDescent="0.25">
      <c r="A5144" t="s">
        <v>8</v>
      </c>
      <c r="B5144" t="s">
        <v>7202</v>
      </c>
      <c r="C5144" t="s">
        <v>8343</v>
      </c>
      <c r="D5144" t="b">
        <v>0</v>
      </c>
      <c r="E5144" t="s">
        <v>8446</v>
      </c>
      <c r="F5144" t="s">
        <v>166</v>
      </c>
      <c r="G5144" t="s">
        <v>161</v>
      </c>
      <c r="H5144" t="s">
        <v>8447</v>
      </c>
    </row>
    <row r="5145" spans="1:8" x14ac:dyDescent="0.25">
      <c r="A5145" t="s">
        <v>8</v>
      </c>
      <c r="B5145" t="s">
        <v>105</v>
      </c>
      <c r="C5145" t="s">
        <v>8343</v>
      </c>
      <c r="D5145" t="b">
        <v>0</v>
      </c>
      <c r="E5145" t="s">
        <v>8448</v>
      </c>
      <c r="F5145" t="s">
        <v>166</v>
      </c>
      <c r="G5145" t="s">
        <v>68</v>
      </c>
      <c r="H5145" t="s">
        <v>8449</v>
      </c>
    </row>
    <row r="5146" spans="1:8" x14ac:dyDescent="0.25">
      <c r="A5146" t="s">
        <v>8</v>
      </c>
      <c r="B5146" t="s">
        <v>7202</v>
      </c>
      <c r="C5146" t="s">
        <v>8343</v>
      </c>
      <c r="D5146" t="b">
        <v>0</v>
      </c>
      <c r="E5146" t="s">
        <v>8450</v>
      </c>
      <c r="F5146" t="s">
        <v>16</v>
      </c>
      <c r="G5146" t="s">
        <v>1090</v>
      </c>
      <c r="H5146" t="s">
        <v>154</v>
      </c>
    </row>
    <row r="5147" spans="1:8" x14ac:dyDescent="0.25">
      <c r="A5147" t="s">
        <v>8</v>
      </c>
      <c r="B5147" t="s">
        <v>105</v>
      </c>
      <c r="C5147" t="s">
        <v>8343</v>
      </c>
      <c r="D5147" t="b">
        <v>0</v>
      </c>
      <c r="E5147" t="s">
        <v>8451</v>
      </c>
      <c r="F5147" t="s">
        <v>166</v>
      </c>
      <c r="G5147" t="s">
        <v>68</v>
      </c>
      <c r="H5147" t="s">
        <v>154</v>
      </c>
    </row>
    <row r="5148" spans="1:8" x14ac:dyDescent="0.25">
      <c r="A5148" t="s">
        <v>8</v>
      </c>
      <c r="B5148" t="s">
        <v>105</v>
      </c>
      <c r="C5148" t="s">
        <v>8343</v>
      </c>
      <c r="D5148" t="b">
        <v>0</v>
      </c>
      <c r="E5148" t="s">
        <v>8452</v>
      </c>
      <c r="F5148" t="s">
        <v>12</v>
      </c>
      <c r="G5148" t="s">
        <v>344</v>
      </c>
      <c r="H5148" t="s">
        <v>154</v>
      </c>
    </row>
    <row r="5149" spans="1:8" x14ac:dyDescent="0.25">
      <c r="A5149" t="s">
        <v>8</v>
      </c>
      <c r="B5149" t="s">
        <v>105</v>
      </c>
      <c r="C5149" t="s">
        <v>8343</v>
      </c>
      <c r="D5149" t="b">
        <v>0</v>
      </c>
      <c r="E5149" t="s">
        <v>8453</v>
      </c>
      <c r="F5149" t="s">
        <v>20</v>
      </c>
      <c r="G5149" t="s">
        <v>161</v>
      </c>
      <c r="H5149" t="s">
        <v>154</v>
      </c>
    </row>
    <row r="5150" spans="1:8" x14ac:dyDescent="0.25">
      <c r="A5150" t="s">
        <v>8</v>
      </c>
      <c r="B5150" t="s">
        <v>105</v>
      </c>
      <c r="C5150" t="s">
        <v>8343</v>
      </c>
      <c r="D5150" t="b">
        <v>0</v>
      </c>
      <c r="E5150" t="s">
        <v>8454</v>
      </c>
      <c r="F5150" t="s">
        <v>24</v>
      </c>
      <c r="G5150" t="s">
        <v>344</v>
      </c>
      <c r="H5150" t="s">
        <v>8455</v>
      </c>
    </row>
    <row r="5151" spans="1:8" x14ac:dyDescent="0.25">
      <c r="A5151" t="s">
        <v>8</v>
      </c>
      <c r="B5151" t="s">
        <v>105</v>
      </c>
      <c r="C5151" t="s">
        <v>8343</v>
      </c>
      <c r="D5151" t="b">
        <v>0</v>
      </c>
      <c r="E5151" t="s">
        <v>8456</v>
      </c>
      <c r="F5151" t="s">
        <v>166</v>
      </c>
      <c r="G5151" t="s">
        <v>161</v>
      </c>
      <c r="H5151" t="s">
        <v>154</v>
      </c>
    </row>
    <row r="5152" spans="1:8" x14ac:dyDescent="0.25">
      <c r="A5152" t="s">
        <v>8</v>
      </c>
      <c r="B5152" t="s">
        <v>105</v>
      </c>
      <c r="C5152" t="s">
        <v>8343</v>
      </c>
      <c r="D5152" t="b">
        <v>0</v>
      </c>
      <c r="E5152" t="s">
        <v>8457</v>
      </c>
      <c r="F5152" t="s">
        <v>56</v>
      </c>
      <c r="G5152" t="s">
        <v>344</v>
      </c>
      <c r="H5152" t="s">
        <v>154</v>
      </c>
    </row>
    <row r="5153" spans="1:8" x14ac:dyDescent="0.25">
      <c r="A5153" t="s">
        <v>8</v>
      </c>
      <c r="B5153" t="s">
        <v>105</v>
      </c>
      <c r="C5153" t="s">
        <v>8343</v>
      </c>
      <c r="D5153" t="b">
        <v>0</v>
      </c>
      <c r="E5153" t="s">
        <v>8458</v>
      </c>
      <c r="F5153" t="s">
        <v>56</v>
      </c>
      <c r="G5153" t="s">
        <v>344</v>
      </c>
      <c r="H5153" t="s">
        <v>154</v>
      </c>
    </row>
    <row r="5154" spans="1:8" x14ac:dyDescent="0.25">
      <c r="A5154" t="s">
        <v>8</v>
      </c>
      <c r="B5154" t="s">
        <v>7202</v>
      </c>
      <c r="C5154" t="s">
        <v>8343</v>
      </c>
      <c r="D5154" t="b">
        <v>0</v>
      </c>
      <c r="E5154" t="s">
        <v>8459</v>
      </c>
      <c r="F5154" t="s">
        <v>166</v>
      </c>
      <c r="G5154" t="s">
        <v>161</v>
      </c>
      <c r="H5154" t="s">
        <v>154</v>
      </c>
    </row>
    <row r="5155" spans="1:8" x14ac:dyDescent="0.25">
      <c r="A5155" t="s">
        <v>8</v>
      </c>
      <c r="B5155" t="s">
        <v>7202</v>
      </c>
      <c r="C5155" t="s">
        <v>8343</v>
      </c>
      <c r="D5155" t="b">
        <v>0</v>
      </c>
      <c r="E5155" t="s">
        <v>8460</v>
      </c>
      <c r="F5155" t="s">
        <v>12</v>
      </c>
      <c r="G5155" t="s">
        <v>161</v>
      </c>
      <c r="H5155" t="s">
        <v>154</v>
      </c>
    </row>
    <row r="5156" spans="1:8" x14ac:dyDescent="0.25">
      <c r="A5156" t="s">
        <v>8</v>
      </c>
      <c r="B5156" t="s">
        <v>105</v>
      </c>
      <c r="C5156" t="s">
        <v>8343</v>
      </c>
      <c r="D5156" t="b">
        <v>0</v>
      </c>
      <c r="E5156" t="s">
        <v>8461</v>
      </c>
      <c r="F5156" t="s">
        <v>166</v>
      </c>
      <c r="G5156" t="s">
        <v>161</v>
      </c>
      <c r="H5156" t="s">
        <v>154</v>
      </c>
    </row>
    <row r="5157" spans="1:8" x14ac:dyDescent="0.25">
      <c r="A5157" t="s">
        <v>8</v>
      </c>
      <c r="B5157" t="s">
        <v>105</v>
      </c>
      <c r="C5157" t="s">
        <v>8343</v>
      </c>
      <c r="D5157" t="b">
        <v>0</v>
      </c>
      <c r="E5157" t="s">
        <v>8462</v>
      </c>
      <c r="F5157" t="s">
        <v>20</v>
      </c>
      <c r="G5157" t="s">
        <v>344</v>
      </c>
      <c r="H5157" t="s">
        <v>154</v>
      </c>
    </row>
    <row r="5158" spans="1:8" x14ac:dyDescent="0.25">
      <c r="A5158" t="s">
        <v>8</v>
      </c>
      <c r="B5158" t="s">
        <v>105</v>
      </c>
      <c r="C5158" t="s">
        <v>8343</v>
      </c>
      <c r="D5158" t="b">
        <v>0</v>
      </c>
      <c r="E5158" t="s">
        <v>8463</v>
      </c>
      <c r="F5158" t="s">
        <v>12</v>
      </c>
      <c r="G5158" t="s">
        <v>344</v>
      </c>
      <c r="H5158" t="s">
        <v>154</v>
      </c>
    </row>
    <row r="5159" spans="1:8" x14ac:dyDescent="0.25">
      <c r="A5159" t="s">
        <v>8</v>
      </c>
      <c r="B5159" t="s">
        <v>105</v>
      </c>
      <c r="C5159" t="s">
        <v>8343</v>
      </c>
      <c r="D5159" t="b">
        <v>0</v>
      </c>
      <c r="E5159" t="s">
        <v>8464</v>
      </c>
      <c r="F5159" t="s">
        <v>12</v>
      </c>
      <c r="G5159" t="s">
        <v>344</v>
      </c>
      <c r="H5159" t="s">
        <v>154</v>
      </c>
    </row>
    <row r="5160" spans="1:8" x14ac:dyDescent="0.25">
      <c r="A5160" t="s">
        <v>8</v>
      </c>
      <c r="B5160" t="s">
        <v>105</v>
      </c>
      <c r="C5160" t="s">
        <v>8343</v>
      </c>
      <c r="D5160" t="b">
        <v>0</v>
      </c>
      <c r="E5160" t="s">
        <v>8465</v>
      </c>
      <c r="F5160" t="s">
        <v>12</v>
      </c>
      <c r="G5160" t="s">
        <v>344</v>
      </c>
      <c r="H5160" t="s">
        <v>154</v>
      </c>
    </row>
    <row r="5161" spans="1:8" x14ac:dyDescent="0.25">
      <c r="A5161" t="s">
        <v>8</v>
      </c>
      <c r="B5161" t="s">
        <v>105</v>
      </c>
      <c r="C5161" t="s">
        <v>8343</v>
      </c>
      <c r="D5161" t="b">
        <v>0</v>
      </c>
      <c r="E5161" t="s">
        <v>8466</v>
      </c>
      <c r="F5161" t="s">
        <v>166</v>
      </c>
      <c r="G5161" t="s">
        <v>161</v>
      </c>
      <c r="H5161" t="s">
        <v>154</v>
      </c>
    </row>
    <row r="5162" spans="1:8" x14ac:dyDescent="0.25">
      <c r="A5162" t="s">
        <v>8</v>
      </c>
      <c r="B5162" t="s">
        <v>105</v>
      </c>
      <c r="C5162" t="s">
        <v>8343</v>
      </c>
      <c r="D5162" t="b">
        <v>0</v>
      </c>
      <c r="E5162" t="s">
        <v>8467</v>
      </c>
      <c r="F5162" t="s">
        <v>166</v>
      </c>
      <c r="G5162" t="s">
        <v>161</v>
      </c>
      <c r="H5162" t="s">
        <v>154</v>
      </c>
    </row>
    <row r="5163" spans="1:8" x14ac:dyDescent="0.25">
      <c r="A5163" t="s">
        <v>8</v>
      </c>
      <c r="B5163" t="s">
        <v>105</v>
      </c>
      <c r="C5163" t="s">
        <v>8343</v>
      </c>
      <c r="D5163" t="b">
        <v>0</v>
      </c>
      <c r="E5163" t="s">
        <v>8468</v>
      </c>
      <c r="F5163" t="s">
        <v>36</v>
      </c>
      <c r="G5163" t="s">
        <v>344</v>
      </c>
      <c r="H5163" t="s">
        <v>154</v>
      </c>
    </row>
    <row r="5164" spans="1:8" x14ac:dyDescent="0.25">
      <c r="A5164" t="s">
        <v>8</v>
      </c>
      <c r="B5164" t="s">
        <v>105</v>
      </c>
      <c r="C5164" t="s">
        <v>8343</v>
      </c>
      <c r="D5164" t="b">
        <v>0</v>
      </c>
      <c r="E5164" t="s">
        <v>8469</v>
      </c>
      <c r="F5164" t="s">
        <v>12</v>
      </c>
      <c r="G5164" t="s">
        <v>338</v>
      </c>
      <c r="H5164" t="s">
        <v>154</v>
      </c>
    </row>
    <row r="5165" spans="1:8" x14ac:dyDescent="0.25">
      <c r="A5165" t="s">
        <v>8</v>
      </c>
      <c r="B5165" t="s">
        <v>105</v>
      </c>
      <c r="C5165" t="s">
        <v>8343</v>
      </c>
      <c r="D5165" t="b">
        <v>0</v>
      </c>
      <c r="E5165" t="s">
        <v>8470</v>
      </c>
      <c r="F5165" t="s">
        <v>166</v>
      </c>
      <c r="G5165" t="s">
        <v>161</v>
      </c>
      <c r="H5165" t="s">
        <v>154</v>
      </c>
    </row>
    <row r="5166" spans="1:8" x14ac:dyDescent="0.25">
      <c r="A5166" t="s">
        <v>8</v>
      </c>
      <c r="B5166" t="s">
        <v>105</v>
      </c>
      <c r="C5166" t="s">
        <v>8343</v>
      </c>
      <c r="D5166" t="b">
        <v>0</v>
      </c>
      <c r="E5166" t="s">
        <v>8471</v>
      </c>
      <c r="F5166" t="s">
        <v>12</v>
      </c>
      <c r="G5166" t="s">
        <v>344</v>
      </c>
      <c r="H5166" t="s">
        <v>154</v>
      </c>
    </row>
    <row r="5167" spans="1:8" x14ac:dyDescent="0.25">
      <c r="A5167" t="s">
        <v>8</v>
      </c>
      <c r="B5167" t="s">
        <v>105</v>
      </c>
      <c r="C5167" t="s">
        <v>8343</v>
      </c>
      <c r="D5167" t="b">
        <v>0</v>
      </c>
      <c r="E5167" t="s">
        <v>8472</v>
      </c>
      <c r="F5167" t="s">
        <v>24</v>
      </c>
      <c r="G5167" t="s">
        <v>344</v>
      </c>
      <c r="H5167" t="s">
        <v>154</v>
      </c>
    </row>
    <row r="5168" spans="1:8" x14ac:dyDescent="0.25">
      <c r="A5168" t="s">
        <v>8</v>
      </c>
      <c r="B5168" t="s">
        <v>105</v>
      </c>
      <c r="C5168" t="s">
        <v>8343</v>
      </c>
      <c r="D5168" t="b">
        <v>0</v>
      </c>
      <c r="E5168" t="s">
        <v>8473</v>
      </c>
      <c r="F5168" t="s">
        <v>16</v>
      </c>
      <c r="G5168" t="s">
        <v>344</v>
      </c>
      <c r="H5168" t="s">
        <v>154</v>
      </c>
    </row>
    <row r="5169" spans="1:8" x14ac:dyDescent="0.25">
      <c r="A5169" t="s">
        <v>8</v>
      </c>
      <c r="B5169" t="s">
        <v>105</v>
      </c>
      <c r="C5169" t="s">
        <v>8343</v>
      </c>
      <c r="D5169" t="b">
        <v>0</v>
      </c>
      <c r="E5169" t="s">
        <v>8474</v>
      </c>
      <c r="F5169" t="s">
        <v>166</v>
      </c>
      <c r="G5169" t="s">
        <v>344</v>
      </c>
      <c r="H5169" t="s">
        <v>154</v>
      </c>
    </row>
    <row r="5170" spans="1:8" x14ac:dyDescent="0.25">
      <c r="A5170" t="s">
        <v>8</v>
      </c>
      <c r="B5170" t="s">
        <v>105</v>
      </c>
      <c r="C5170" t="s">
        <v>8343</v>
      </c>
      <c r="D5170" t="b">
        <v>0</v>
      </c>
      <c r="E5170" t="s">
        <v>8475</v>
      </c>
      <c r="F5170" t="s">
        <v>12</v>
      </c>
      <c r="G5170" t="s">
        <v>338</v>
      </c>
      <c r="H5170" t="s">
        <v>154</v>
      </c>
    </row>
    <row r="5171" spans="1:8" x14ac:dyDescent="0.25">
      <c r="A5171" t="s">
        <v>8</v>
      </c>
      <c r="B5171" t="s">
        <v>105</v>
      </c>
      <c r="C5171" t="s">
        <v>8343</v>
      </c>
      <c r="D5171" t="b">
        <v>0</v>
      </c>
      <c r="E5171" t="s">
        <v>8476</v>
      </c>
      <c r="F5171" t="s">
        <v>166</v>
      </c>
      <c r="G5171" t="s">
        <v>161</v>
      </c>
      <c r="H5171" t="s">
        <v>154</v>
      </c>
    </row>
    <row r="5172" spans="1:8" x14ac:dyDescent="0.25">
      <c r="A5172" t="s">
        <v>8</v>
      </c>
      <c r="B5172" t="s">
        <v>105</v>
      </c>
      <c r="C5172" t="s">
        <v>8343</v>
      </c>
      <c r="D5172" t="b">
        <v>0</v>
      </c>
      <c r="E5172" t="s">
        <v>8477</v>
      </c>
      <c r="F5172" t="s">
        <v>166</v>
      </c>
      <c r="G5172" t="s">
        <v>161</v>
      </c>
      <c r="H5172" t="s">
        <v>154</v>
      </c>
    </row>
    <row r="5173" spans="1:8" x14ac:dyDescent="0.25">
      <c r="A5173" t="s">
        <v>8</v>
      </c>
      <c r="B5173" t="s">
        <v>105</v>
      </c>
      <c r="C5173" t="s">
        <v>8343</v>
      </c>
      <c r="D5173" t="b">
        <v>0</v>
      </c>
      <c r="E5173" t="s">
        <v>8478</v>
      </c>
      <c r="F5173" t="s">
        <v>12</v>
      </c>
      <c r="G5173" t="s">
        <v>344</v>
      </c>
      <c r="H5173" t="s">
        <v>154</v>
      </c>
    </row>
    <row r="5174" spans="1:8" x14ac:dyDescent="0.25">
      <c r="A5174" t="s">
        <v>8</v>
      </c>
      <c r="B5174" t="s">
        <v>105</v>
      </c>
      <c r="C5174" t="s">
        <v>8343</v>
      </c>
      <c r="D5174" t="b">
        <v>0</v>
      </c>
      <c r="E5174" t="s">
        <v>8479</v>
      </c>
      <c r="F5174" t="s">
        <v>36</v>
      </c>
      <c r="G5174" t="s">
        <v>344</v>
      </c>
      <c r="H5174" t="s">
        <v>154</v>
      </c>
    </row>
    <row r="5175" spans="1:8" x14ac:dyDescent="0.25">
      <c r="A5175" t="s">
        <v>8</v>
      </c>
      <c r="B5175" t="s">
        <v>105</v>
      </c>
      <c r="C5175" t="s">
        <v>8343</v>
      </c>
      <c r="D5175" t="b">
        <v>0</v>
      </c>
      <c r="E5175" t="s">
        <v>8480</v>
      </c>
      <c r="F5175" t="s">
        <v>12</v>
      </c>
      <c r="G5175" t="s">
        <v>338</v>
      </c>
      <c r="H5175" t="s">
        <v>154</v>
      </c>
    </row>
    <row r="5176" spans="1:8" x14ac:dyDescent="0.25">
      <c r="A5176" t="s">
        <v>8</v>
      </c>
      <c r="B5176" t="s">
        <v>7202</v>
      </c>
      <c r="C5176" t="s">
        <v>8343</v>
      </c>
      <c r="D5176" t="b">
        <v>0</v>
      </c>
      <c r="E5176" t="s">
        <v>8481</v>
      </c>
      <c r="F5176" t="s">
        <v>166</v>
      </c>
      <c r="G5176" t="s">
        <v>161</v>
      </c>
      <c r="H5176" t="s">
        <v>154</v>
      </c>
    </row>
    <row r="5177" spans="1:8" x14ac:dyDescent="0.25">
      <c r="A5177" t="s">
        <v>8</v>
      </c>
      <c r="B5177" t="s">
        <v>105</v>
      </c>
      <c r="C5177" t="s">
        <v>8343</v>
      </c>
      <c r="D5177" t="b">
        <v>0</v>
      </c>
      <c r="E5177" t="s">
        <v>8482</v>
      </c>
      <c r="F5177" t="s">
        <v>12</v>
      </c>
      <c r="G5177" t="s">
        <v>37</v>
      </c>
      <c r="H5177" t="s">
        <v>154</v>
      </c>
    </row>
    <row r="5178" spans="1:8" x14ac:dyDescent="0.25">
      <c r="A5178" t="s">
        <v>8</v>
      </c>
      <c r="B5178" t="s">
        <v>105</v>
      </c>
      <c r="C5178" t="s">
        <v>8343</v>
      </c>
      <c r="D5178" t="b">
        <v>0</v>
      </c>
      <c r="E5178" t="s">
        <v>8483</v>
      </c>
      <c r="F5178" t="s">
        <v>12</v>
      </c>
      <c r="G5178" t="s">
        <v>338</v>
      </c>
      <c r="H5178" t="s">
        <v>154</v>
      </c>
    </row>
    <row r="5179" spans="1:8" x14ac:dyDescent="0.25">
      <c r="A5179" t="s">
        <v>8</v>
      </c>
      <c r="B5179" t="s">
        <v>7202</v>
      </c>
      <c r="C5179" t="s">
        <v>8343</v>
      </c>
      <c r="D5179" t="b">
        <v>0</v>
      </c>
      <c r="E5179" t="s">
        <v>8484</v>
      </c>
      <c r="F5179" t="s">
        <v>12</v>
      </c>
      <c r="G5179" t="s">
        <v>759</v>
      </c>
      <c r="H5179" t="s">
        <v>154</v>
      </c>
    </row>
    <row r="5180" spans="1:8" x14ac:dyDescent="0.25">
      <c r="A5180" t="s">
        <v>8</v>
      </c>
      <c r="B5180" t="s">
        <v>7202</v>
      </c>
      <c r="C5180" t="s">
        <v>8343</v>
      </c>
      <c r="D5180" t="b">
        <v>0</v>
      </c>
      <c r="E5180" t="s">
        <v>8485</v>
      </c>
      <c r="F5180" t="s">
        <v>166</v>
      </c>
      <c r="G5180" t="s">
        <v>161</v>
      </c>
      <c r="H5180" t="s">
        <v>154</v>
      </c>
    </row>
    <row r="5181" spans="1:8" x14ac:dyDescent="0.25">
      <c r="A5181" t="s">
        <v>8</v>
      </c>
      <c r="B5181" t="s">
        <v>105</v>
      </c>
      <c r="C5181" t="s">
        <v>8486</v>
      </c>
      <c r="D5181" t="b">
        <v>0</v>
      </c>
      <c r="E5181" t="s">
        <v>8487</v>
      </c>
      <c r="F5181" t="s">
        <v>12</v>
      </c>
      <c r="G5181" t="s">
        <v>75</v>
      </c>
      <c r="H5181" t="s">
        <v>8488</v>
      </c>
    </row>
    <row r="5182" spans="1:8" x14ac:dyDescent="0.25">
      <c r="A5182" t="s">
        <v>8</v>
      </c>
      <c r="B5182" t="s">
        <v>105</v>
      </c>
      <c r="C5182" t="s">
        <v>8486</v>
      </c>
      <c r="D5182" t="b">
        <v>0</v>
      </c>
      <c r="E5182" t="s">
        <v>8489</v>
      </c>
      <c r="F5182" t="s">
        <v>229</v>
      </c>
      <c r="G5182" t="s">
        <v>25</v>
      </c>
      <c r="H5182" t="s">
        <v>8490</v>
      </c>
    </row>
    <row r="5183" spans="1:8" x14ac:dyDescent="0.25">
      <c r="A5183" t="s">
        <v>8</v>
      </c>
      <c r="B5183" t="s">
        <v>105</v>
      </c>
      <c r="C5183" t="s">
        <v>8486</v>
      </c>
      <c r="D5183" t="b">
        <v>0</v>
      </c>
      <c r="E5183" t="s">
        <v>8491</v>
      </c>
      <c r="F5183" t="s">
        <v>12</v>
      </c>
      <c r="G5183" t="s">
        <v>341</v>
      </c>
      <c r="H5183" t="s">
        <v>8492</v>
      </c>
    </row>
    <row r="5184" spans="1:8" x14ac:dyDescent="0.25">
      <c r="A5184" t="s">
        <v>8</v>
      </c>
      <c r="B5184" t="s">
        <v>105</v>
      </c>
      <c r="C5184" t="s">
        <v>8486</v>
      </c>
      <c r="D5184" t="b">
        <v>0</v>
      </c>
      <c r="E5184" t="s">
        <v>8493</v>
      </c>
      <c r="F5184" t="s">
        <v>166</v>
      </c>
      <c r="G5184" t="s">
        <v>257</v>
      </c>
      <c r="H5184" t="s">
        <v>8494</v>
      </c>
    </row>
    <row r="5185" spans="1:8" x14ac:dyDescent="0.25">
      <c r="A5185" t="s">
        <v>8</v>
      </c>
      <c r="B5185" t="s">
        <v>105</v>
      </c>
      <c r="C5185" t="s">
        <v>8486</v>
      </c>
      <c r="D5185" t="b">
        <v>0</v>
      </c>
      <c r="E5185" t="s">
        <v>8495</v>
      </c>
      <c r="F5185" t="s">
        <v>16</v>
      </c>
      <c r="G5185" t="s">
        <v>1090</v>
      </c>
      <c r="H5185" t="s">
        <v>154</v>
      </c>
    </row>
    <row r="5186" spans="1:8" x14ac:dyDescent="0.25">
      <c r="A5186" t="s">
        <v>8</v>
      </c>
      <c r="B5186" t="s">
        <v>105</v>
      </c>
      <c r="C5186" t="s">
        <v>8486</v>
      </c>
      <c r="D5186" t="b">
        <v>0</v>
      </c>
      <c r="E5186" t="s">
        <v>8496</v>
      </c>
      <c r="F5186" t="s">
        <v>166</v>
      </c>
      <c r="G5186" t="s">
        <v>572</v>
      </c>
      <c r="H5186" t="s">
        <v>154</v>
      </c>
    </row>
    <row r="5187" spans="1:8" x14ac:dyDescent="0.25">
      <c r="A5187" t="s">
        <v>8</v>
      </c>
      <c r="B5187" t="s">
        <v>105</v>
      </c>
      <c r="C5187" t="s">
        <v>8486</v>
      </c>
      <c r="D5187" t="b">
        <v>0</v>
      </c>
      <c r="E5187" t="s">
        <v>8497</v>
      </c>
      <c r="F5187" t="s">
        <v>166</v>
      </c>
      <c r="G5187" t="s">
        <v>161</v>
      </c>
      <c r="H5187" t="s">
        <v>154</v>
      </c>
    </row>
    <row r="5188" spans="1:8" x14ac:dyDescent="0.25">
      <c r="A5188" t="s">
        <v>8</v>
      </c>
      <c r="B5188" t="s">
        <v>105</v>
      </c>
      <c r="C5188" t="s">
        <v>8486</v>
      </c>
      <c r="D5188" t="b">
        <v>0</v>
      </c>
      <c r="E5188" t="s">
        <v>8498</v>
      </c>
      <c r="F5188" t="s">
        <v>12</v>
      </c>
      <c r="G5188" t="s">
        <v>161</v>
      </c>
      <c r="H5188" t="s">
        <v>154</v>
      </c>
    </row>
    <row r="5189" spans="1:8" x14ac:dyDescent="0.25">
      <c r="A5189" t="s">
        <v>8</v>
      </c>
      <c r="B5189" t="s">
        <v>105</v>
      </c>
      <c r="C5189" t="s">
        <v>8486</v>
      </c>
      <c r="D5189" t="b">
        <v>0</v>
      </c>
      <c r="E5189" t="s">
        <v>8499</v>
      </c>
      <c r="F5189" t="s">
        <v>166</v>
      </c>
      <c r="G5189" t="s">
        <v>161</v>
      </c>
      <c r="H5189" t="s">
        <v>154</v>
      </c>
    </row>
    <row r="5190" spans="1:8" x14ac:dyDescent="0.25">
      <c r="A5190" t="s">
        <v>8</v>
      </c>
      <c r="B5190" t="s">
        <v>3746</v>
      </c>
      <c r="C5190" t="s">
        <v>8500</v>
      </c>
      <c r="D5190" t="b">
        <v>0</v>
      </c>
      <c r="E5190" t="s">
        <v>8501</v>
      </c>
      <c r="F5190" t="s">
        <v>16</v>
      </c>
      <c r="G5190" t="s">
        <v>344</v>
      </c>
      <c r="H5190" t="s">
        <v>8502</v>
      </c>
    </row>
    <row r="5191" spans="1:8" x14ac:dyDescent="0.25">
      <c r="A5191" t="s">
        <v>8</v>
      </c>
      <c r="B5191" t="s">
        <v>3746</v>
      </c>
      <c r="C5191" t="s">
        <v>8500</v>
      </c>
      <c r="D5191" t="b">
        <v>0</v>
      </c>
      <c r="E5191" t="s">
        <v>8503</v>
      </c>
      <c r="F5191" t="s">
        <v>56</v>
      </c>
      <c r="G5191" t="s">
        <v>21</v>
      </c>
      <c r="H5191" t="s">
        <v>8504</v>
      </c>
    </row>
    <row r="5192" spans="1:8" x14ac:dyDescent="0.25">
      <c r="A5192" t="s">
        <v>8</v>
      </c>
      <c r="B5192" t="s">
        <v>3746</v>
      </c>
      <c r="C5192" t="s">
        <v>8500</v>
      </c>
      <c r="D5192" t="b">
        <v>0</v>
      </c>
      <c r="E5192" t="s">
        <v>8505</v>
      </c>
      <c r="F5192" t="s">
        <v>36</v>
      </c>
      <c r="G5192" t="s">
        <v>68</v>
      </c>
      <c r="H5192" t="s">
        <v>8506</v>
      </c>
    </row>
    <row r="5193" spans="1:8" x14ac:dyDescent="0.25">
      <c r="A5193" t="s">
        <v>8</v>
      </c>
      <c r="B5193" t="s">
        <v>3746</v>
      </c>
      <c r="C5193" t="s">
        <v>8500</v>
      </c>
      <c r="D5193" t="b">
        <v>0</v>
      </c>
      <c r="E5193" t="s">
        <v>8507</v>
      </c>
      <c r="F5193" t="s">
        <v>16</v>
      </c>
      <c r="G5193" t="s">
        <v>83</v>
      </c>
      <c r="H5193" t="s">
        <v>8508</v>
      </c>
    </row>
    <row r="5194" spans="1:8" x14ac:dyDescent="0.25">
      <c r="A5194" t="s">
        <v>8</v>
      </c>
      <c r="B5194" t="s">
        <v>3746</v>
      </c>
      <c r="C5194" t="s">
        <v>8500</v>
      </c>
      <c r="D5194" t="b">
        <v>0</v>
      </c>
      <c r="E5194" t="s">
        <v>8509</v>
      </c>
      <c r="F5194" t="s">
        <v>12</v>
      </c>
      <c r="G5194" t="s">
        <v>101</v>
      </c>
      <c r="H5194" t="s">
        <v>558</v>
      </c>
    </row>
    <row r="5195" spans="1:8" x14ac:dyDescent="0.25">
      <c r="A5195" t="s">
        <v>8</v>
      </c>
      <c r="B5195" t="s">
        <v>3746</v>
      </c>
      <c r="C5195" t="s">
        <v>8500</v>
      </c>
      <c r="D5195" t="b">
        <v>0</v>
      </c>
      <c r="E5195" t="s">
        <v>8510</v>
      </c>
      <c r="F5195" t="s">
        <v>12</v>
      </c>
      <c r="G5195" t="s">
        <v>101</v>
      </c>
      <c r="H5195" t="s">
        <v>8511</v>
      </c>
    </row>
    <row r="5196" spans="1:8" x14ac:dyDescent="0.25">
      <c r="A5196" t="s">
        <v>8</v>
      </c>
      <c r="B5196" t="s">
        <v>3746</v>
      </c>
      <c r="C5196" t="s">
        <v>8500</v>
      </c>
      <c r="D5196" t="b">
        <v>0</v>
      </c>
      <c r="E5196" t="s">
        <v>8512</v>
      </c>
      <c r="F5196" t="s">
        <v>20</v>
      </c>
      <c r="G5196" t="s">
        <v>242</v>
      </c>
      <c r="H5196" t="s">
        <v>8513</v>
      </c>
    </row>
    <row r="5197" spans="1:8" x14ac:dyDescent="0.25">
      <c r="A5197" t="s">
        <v>8</v>
      </c>
      <c r="B5197" t="s">
        <v>6778</v>
      </c>
      <c r="C5197" t="s">
        <v>8500</v>
      </c>
      <c r="D5197" t="b">
        <v>0</v>
      </c>
      <c r="E5197" t="s">
        <v>8514</v>
      </c>
      <c r="F5197" t="s">
        <v>28</v>
      </c>
      <c r="G5197" t="s">
        <v>96</v>
      </c>
      <c r="H5197" t="s">
        <v>8515</v>
      </c>
    </row>
    <row r="5198" spans="1:8" x14ac:dyDescent="0.25">
      <c r="A5198" t="s">
        <v>8</v>
      </c>
      <c r="B5198" t="s">
        <v>6778</v>
      </c>
      <c r="C5198" t="s">
        <v>8500</v>
      </c>
      <c r="D5198" t="b">
        <v>0</v>
      </c>
      <c r="E5198" t="s">
        <v>8516</v>
      </c>
      <c r="F5198" t="s">
        <v>12</v>
      </c>
      <c r="G5198" t="s">
        <v>83</v>
      </c>
      <c r="H5198" t="s">
        <v>8517</v>
      </c>
    </row>
    <row r="5199" spans="1:8" x14ac:dyDescent="0.25">
      <c r="A5199" t="s">
        <v>8</v>
      </c>
      <c r="B5199" t="s">
        <v>6778</v>
      </c>
      <c r="C5199" t="s">
        <v>8500</v>
      </c>
      <c r="D5199" t="b">
        <v>0</v>
      </c>
      <c r="E5199" t="s">
        <v>8518</v>
      </c>
      <c r="F5199" t="s">
        <v>20</v>
      </c>
      <c r="G5199" t="s">
        <v>344</v>
      </c>
      <c r="H5199" t="s">
        <v>8519</v>
      </c>
    </row>
    <row r="5200" spans="1:8" x14ac:dyDescent="0.25">
      <c r="A5200" t="s">
        <v>8</v>
      </c>
      <c r="B5200" t="s">
        <v>3746</v>
      </c>
      <c r="C5200" t="s">
        <v>8500</v>
      </c>
      <c r="D5200" t="b">
        <v>0</v>
      </c>
      <c r="E5200" t="s">
        <v>8520</v>
      </c>
      <c r="F5200" t="s">
        <v>12</v>
      </c>
      <c r="G5200" t="s">
        <v>43</v>
      </c>
      <c r="H5200" t="s">
        <v>8521</v>
      </c>
    </row>
    <row r="5201" spans="1:8" x14ac:dyDescent="0.25">
      <c r="A5201" t="s">
        <v>8</v>
      </c>
      <c r="B5201" t="s">
        <v>3746</v>
      </c>
      <c r="C5201" t="s">
        <v>8500</v>
      </c>
      <c r="D5201" t="b">
        <v>0</v>
      </c>
      <c r="E5201" t="s">
        <v>8522</v>
      </c>
      <c r="F5201" t="s">
        <v>12</v>
      </c>
      <c r="G5201" t="s">
        <v>118</v>
      </c>
      <c r="H5201" t="s">
        <v>8523</v>
      </c>
    </row>
    <row r="5202" spans="1:8" x14ac:dyDescent="0.25">
      <c r="A5202" t="s">
        <v>8</v>
      </c>
      <c r="B5202" t="s">
        <v>3746</v>
      </c>
      <c r="C5202" t="s">
        <v>8500</v>
      </c>
      <c r="D5202" t="b">
        <v>0</v>
      </c>
      <c r="E5202" t="s">
        <v>8524</v>
      </c>
      <c r="F5202" t="s">
        <v>12</v>
      </c>
      <c r="G5202" t="s">
        <v>53</v>
      </c>
      <c r="H5202" t="s">
        <v>8525</v>
      </c>
    </row>
    <row r="5203" spans="1:8" x14ac:dyDescent="0.25">
      <c r="A5203" t="s">
        <v>8</v>
      </c>
      <c r="B5203" t="s">
        <v>3746</v>
      </c>
      <c r="C5203" t="s">
        <v>8500</v>
      </c>
      <c r="D5203" t="b">
        <v>0</v>
      </c>
      <c r="E5203" t="s">
        <v>8526</v>
      </c>
      <c r="F5203" t="s">
        <v>12</v>
      </c>
      <c r="G5203" t="s">
        <v>33</v>
      </c>
      <c r="H5203" t="s">
        <v>8527</v>
      </c>
    </row>
    <row r="5204" spans="1:8" x14ac:dyDescent="0.25">
      <c r="A5204" t="s">
        <v>8</v>
      </c>
      <c r="B5204" t="s">
        <v>3746</v>
      </c>
      <c r="C5204" t="s">
        <v>8500</v>
      </c>
      <c r="D5204" t="b">
        <v>0</v>
      </c>
      <c r="E5204" t="s">
        <v>8528</v>
      </c>
      <c r="F5204" t="s">
        <v>12</v>
      </c>
      <c r="G5204" t="s">
        <v>53</v>
      </c>
      <c r="H5204" t="s">
        <v>8529</v>
      </c>
    </row>
    <row r="5205" spans="1:8" x14ac:dyDescent="0.25">
      <c r="A5205" t="s">
        <v>8</v>
      </c>
      <c r="B5205" t="s">
        <v>3746</v>
      </c>
      <c r="C5205" t="s">
        <v>8500</v>
      </c>
      <c r="D5205" t="b">
        <v>0</v>
      </c>
      <c r="E5205" t="s">
        <v>8530</v>
      </c>
      <c r="F5205" t="s">
        <v>12</v>
      </c>
      <c r="G5205" t="s">
        <v>118</v>
      </c>
      <c r="H5205" t="s">
        <v>8531</v>
      </c>
    </row>
    <row r="5206" spans="1:8" x14ac:dyDescent="0.25">
      <c r="A5206" t="s">
        <v>8</v>
      </c>
      <c r="B5206" t="s">
        <v>3746</v>
      </c>
      <c r="C5206" t="s">
        <v>8500</v>
      </c>
      <c r="D5206" t="b">
        <v>0</v>
      </c>
      <c r="E5206" t="s">
        <v>8532</v>
      </c>
      <c r="F5206" t="s">
        <v>12</v>
      </c>
      <c r="G5206" t="s">
        <v>17</v>
      </c>
      <c r="H5206" t="s">
        <v>8533</v>
      </c>
    </row>
    <row r="5207" spans="1:8" x14ac:dyDescent="0.25">
      <c r="A5207" t="s">
        <v>8</v>
      </c>
      <c r="B5207" t="s">
        <v>3746</v>
      </c>
      <c r="C5207" t="s">
        <v>8500</v>
      </c>
      <c r="D5207" t="b">
        <v>0</v>
      </c>
      <c r="E5207" t="s">
        <v>8534</v>
      </c>
      <c r="F5207" t="s">
        <v>12</v>
      </c>
      <c r="G5207" t="s">
        <v>118</v>
      </c>
      <c r="H5207" t="s">
        <v>8535</v>
      </c>
    </row>
    <row r="5208" spans="1:8" x14ac:dyDescent="0.25">
      <c r="A5208" t="s">
        <v>8</v>
      </c>
      <c r="B5208" t="s">
        <v>3746</v>
      </c>
      <c r="C5208" t="s">
        <v>8500</v>
      </c>
      <c r="D5208" t="b">
        <v>0</v>
      </c>
      <c r="E5208" t="s">
        <v>8536</v>
      </c>
      <c r="F5208" t="s">
        <v>12</v>
      </c>
      <c r="G5208" t="s">
        <v>161</v>
      </c>
      <c r="H5208" t="s">
        <v>154</v>
      </c>
    </row>
    <row r="5209" spans="1:8" x14ac:dyDescent="0.25">
      <c r="A5209" t="s">
        <v>8</v>
      </c>
      <c r="B5209" t="s">
        <v>3746</v>
      </c>
      <c r="C5209" t="s">
        <v>8500</v>
      </c>
      <c r="D5209" t="b">
        <v>0</v>
      </c>
      <c r="E5209" t="s">
        <v>8537</v>
      </c>
      <c r="F5209" t="s">
        <v>20</v>
      </c>
      <c r="G5209" t="s">
        <v>75</v>
      </c>
      <c r="H5209" t="s">
        <v>154</v>
      </c>
    </row>
    <row r="5210" spans="1:8" x14ac:dyDescent="0.25">
      <c r="A5210" t="s">
        <v>8</v>
      </c>
      <c r="B5210" t="s">
        <v>3746</v>
      </c>
      <c r="C5210" t="s">
        <v>8500</v>
      </c>
      <c r="D5210" t="b">
        <v>0</v>
      </c>
      <c r="E5210" t="s">
        <v>8538</v>
      </c>
      <c r="F5210" t="s">
        <v>20</v>
      </c>
      <c r="G5210" t="s">
        <v>21</v>
      </c>
      <c r="H5210" t="s">
        <v>8539</v>
      </c>
    </row>
    <row r="5211" spans="1:8" x14ac:dyDescent="0.25">
      <c r="A5211" t="s">
        <v>8</v>
      </c>
      <c r="B5211" t="s">
        <v>3746</v>
      </c>
      <c r="C5211" t="s">
        <v>8500</v>
      </c>
      <c r="D5211" t="b">
        <v>0</v>
      </c>
      <c r="E5211" t="s">
        <v>8540</v>
      </c>
      <c r="F5211" t="s">
        <v>56</v>
      </c>
      <c r="G5211" t="s">
        <v>68</v>
      </c>
      <c r="H5211" t="s">
        <v>154</v>
      </c>
    </row>
    <row r="5212" spans="1:8" x14ac:dyDescent="0.25">
      <c r="A5212" t="s">
        <v>8</v>
      </c>
      <c r="B5212" t="s">
        <v>3746</v>
      </c>
      <c r="C5212" t="s">
        <v>8500</v>
      </c>
      <c r="D5212" t="b">
        <v>0</v>
      </c>
      <c r="E5212" t="s">
        <v>8541</v>
      </c>
      <c r="F5212" t="s">
        <v>56</v>
      </c>
      <c r="G5212" t="s">
        <v>83</v>
      </c>
      <c r="H5212" t="s">
        <v>154</v>
      </c>
    </row>
    <row r="5213" spans="1:8" x14ac:dyDescent="0.25">
      <c r="A5213" t="s">
        <v>8</v>
      </c>
      <c r="B5213" t="s">
        <v>3746</v>
      </c>
      <c r="C5213" t="s">
        <v>8500</v>
      </c>
      <c r="D5213" t="b">
        <v>0</v>
      </c>
      <c r="E5213" t="s">
        <v>8542</v>
      </c>
      <c r="F5213" t="s">
        <v>12</v>
      </c>
      <c r="G5213" t="s">
        <v>46</v>
      </c>
      <c r="H5213" t="s">
        <v>154</v>
      </c>
    </row>
    <row r="5214" spans="1:8" x14ac:dyDescent="0.25">
      <c r="A5214" t="s">
        <v>8</v>
      </c>
      <c r="B5214" t="s">
        <v>3746</v>
      </c>
      <c r="C5214" t="s">
        <v>8500</v>
      </c>
      <c r="D5214" t="b">
        <v>0</v>
      </c>
      <c r="E5214" t="s">
        <v>8543</v>
      </c>
      <c r="F5214" t="s">
        <v>56</v>
      </c>
      <c r="G5214" t="s">
        <v>13</v>
      </c>
      <c r="H5214" t="s">
        <v>154</v>
      </c>
    </row>
    <row r="5215" spans="1:8" x14ac:dyDescent="0.25">
      <c r="A5215" t="s">
        <v>8</v>
      </c>
      <c r="B5215" t="s">
        <v>3746</v>
      </c>
      <c r="C5215" t="s">
        <v>8500</v>
      </c>
      <c r="D5215" t="b">
        <v>0</v>
      </c>
      <c r="E5215" t="s">
        <v>8544</v>
      </c>
      <c r="F5215" t="s">
        <v>12</v>
      </c>
      <c r="G5215" t="s">
        <v>127</v>
      </c>
      <c r="H5215" t="s">
        <v>154</v>
      </c>
    </row>
    <row r="5216" spans="1:8" x14ac:dyDescent="0.25">
      <c r="A5216" t="s">
        <v>8</v>
      </c>
      <c r="B5216" t="s">
        <v>3746</v>
      </c>
      <c r="C5216" t="s">
        <v>8500</v>
      </c>
      <c r="D5216" t="b">
        <v>0</v>
      </c>
      <c r="E5216" t="s">
        <v>8545</v>
      </c>
      <c r="F5216" t="s">
        <v>12</v>
      </c>
      <c r="G5216" t="s">
        <v>109</v>
      </c>
      <c r="H5216" t="s">
        <v>154</v>
      </c>
    </row>
    <row r="5217" spans="1:8" x14ac:dyDescent="0.25">
      <c r="A5217" t="s">
        <v>8</v>
      </c>
      <c r="B5217" t="s">
        <v>3746</v>
      </c>
      <c r="C5217" t="s">
        <v>8546</v>
      </c>
      <c r="D5217" t="b">
        <v>0</v>
      </c>
      <c r="E5217" t="s">
        <v>8547</v>
      </c>
      <c r="F5217" t="s">
        <v>56</v>
      </c>
      <c r="G5217" t="s">
        <v>355</v>
      </c>
      <c r="H5217" t="s">
        <v>8548</v>
      </c>
    </row>
    <row r="5218" spans="1:8" x14ac:dyDescent="0.25">
      <c r="A5218" t="s">
        <v>8</v>
      </c>
      <c r="B5218" t="s">
        <v>3746</v>
      </c>
      <c r="C5218" t="s">
        <v>8546</v>
      </c>
      <c r="D5218" t="b">
        <v>0</v>
      </c>
      <c r="E5218" t="s">
        <v>8549</v>
      </c>
      <c r="F5218" t="s">
        <v>24</v>
      </c>
      <c r="G5218" t="s">
        <v>338</v>
      </c>
      <c r="H5218" t="s">
        <v>8550</v>
      </c>
    </row>
    <row r="5219" spans="1:8" x14ac:dyDescent="0.25">
      <c r="A5219" t="s">
        <v>8</v>
      </c>
      <c r="B5219" t="s">
        <v>3746</v>
      </c>
      <c r="C5219" t="s">
        <v>8546</v>
      </c>
      <c r="D5219" t="b">
        <v>0</v>
      </c>
      <c r="E5219" t="s">
        <v>8551</v>
      </c>
      <c r="F5219" t="s">
        <v>20</v>
      </c>
      <c r="G5219" t="s">
        <v>72</v>
      </c>
      <c r="H5219" t="s">
        <v>8552</v>
      </c>
    </row>
    <row r="5220" spans="1:8" x14ac:dyDescent="0.25">
      <c r="A5220" t="s">
        <v>8</v>
      </c>
      <c r="B5220" t="s">
        <v>3746</v>
      </c>
      <c r="C5220" t="s">
        <v>8546</v>
      </c>
      <c r="D5220" t="b">
        <v>0</v>
      </c>
      <c r="E5220" t="s">
        <v>8553</v>
      </c>
      <c r="F5220" t="s">
        <v>32</v>
      </c>
      <c r="G5220" t="s">
        <v>1230</v>
      </c>
      <c r="H5220" t="s">
        <v>8554</v>
      </c>
    </row>
    <row r="5221" spans="1:8" x14ac:dyDescent="0.25">
      <c r="A5221" t="s">
        <v>8</v>
      </c>
      <c r="B5221" t="s">
        <v>3746</v>
      </c>
      <c r="C5221" t="s">
        <v>8546</v>
      </c>
      <c r="D5221" t="b">
        <v>0</v>
      </c>
      <c r="E5221" t="s">
        <v>8555</v>
      </c>
      <c r="F5221" t="s">
        <v>16</v>
      </c>
      <c r="G5221" t="s">
        <v>109</v>
      </c>
      <c r="H5221" t="s">
        <v>8556</v>
      </c>
    </row>
    <row r="5222" spans="1:8" x14ac:dyDescent="0.25">
      <c r="A5222" t="s">
        <v>8</v>
      </c>
      <c r="B5222" t="s">
        <v>3746</v>
      </c>
      <c r="C5222" t="s">
        <v>8546</v>
      </c>
      <c r="D5222" t="b">
        <v>0</v>
      </c>
      <c r="E5222" t="s">
        <v>8557</v>
      </c>
      <c r="F5222" t="s">
        <v>16</v>
      </c>
      <c r="G5222" t="s">
        <v>21</v>
      </c>
      <c r="H5222" t="s">
        <v>8558</v>
      </c>
    </row>
    <row r="5223" spans="1:8" x14ac:dyDescent="0.25">
      <c r="A5223" t="s">
        <v>8</v>
      </c>
      <c r="B5223" t="s">
        <v>3746</v>
      </c>
      <c r="C5223" t="s">
        <v>8546</v>
      </c>
      <c r="D5223" t="b">
        <v>0</v>
      </c>
      <c r="E5223" t="s">
        <v>8559</v>
      </c>
      <c r="F5223" t="s">
        <v>56</v>
      </c>
      <c r="G5223" t="s">
        <v>43</v>
      </c>
      <c r="H5223" t="s">
        <v>8560</v>
      </c>
    </row>
    <row r="5224" spans="1:8" x14ac:dyDescent="0.25">
      <c r="A5224" t="s">
        <v>8</v>
      </c>
      <c r="B5224" t="s">
        <v>3746</v>
      </c>
      <c r="C5224" t="s">
        <v>8546</v>
      </c>
      <c r="D5224" t="b">
        <v>0</v>
      </c>
      <c r="E5224" t="s">
        <v>8561</v>
      </c>
      <c r="F5224" t="s">
        <v>12</v>
      </c>
      <c r="G5224" t="s">
        <v>1449</v>
      </c>
      <c r="H5224" t="s">
        <v>8562</v>
      </c>
    </row>
    <row r="5225" spans="1:8" x14ac:dyDescent="0.25">
      <c r="A5225" t="s">
        <v>8</v>
      </c>
      <c r="B5225" t="s">
        <v>3746</v>
      </c>
      <c r="C5225" t="s">
        <v>8546</v>
      </c>
      <c r="D5225" t="b">
        <v>0</v>
      </c>
      <c r="E5225" t="s">
        <v>8563</v>
      </c>
      <c r="F5225" t="s">
        <v>16</v>
      </c>
      <c r="G5225" t="s">
        <v>101</v>
      </c>
      <c r="H5225" t="s">
        <v>8564</v>
      </c>
    </row>
    <row r="5226" spans="1:8" x14ac:dyDescent="0.25">
      <c r="A5226" t="s">
        <v>8</v>
      </c>
      <c r="B5226" t="s">
        <v>3746</v>
      </c>
      <c r="C5226" t="s">
        <v>8546</v>
      </c>
      <c r="D5226" t="b">
        <v>0</v>
      </c>
      <c r="E5226" t="s">
        <v>8565</v>
      </c>
      <c r="F5226" t="s">
        <v>16</v>
      </c>
      <c r="G5226" t="s">
        <v>57</v>
      </c>
      <c r="H5226" t="s">
        <v>8566</v>
      </c>
    </row>
    <row r="5227" spans="1:8" x14ac:dyDescent="0.25">
      <c r="A5227" t="s">
        <v>8</v>
      </c>
      <c r="B5227" t="s">
        <v>3746</v>
      </c>
      <c r="C5227" t="s">
        <v>8546</v>
      </c>
      <c r="D5227" t="b">
        <v>0</v>
      </c>
      <c r="E5227" t="s">
        <v>8567</v>
      </c>
      <c r="F5227" t="s">
        <v>16</v>
      </c>
      <c r="G5227" t="s">
        <v>17</v>
      </c>
      <c r="H5227" t="s">
        <v>8568</v>
      </c>
    </row>
    <row r="5228" spans="1:8" x14ac:dyDescent="0.25">
      <c r="A5228" t="s">
        <v>8</v>
      </c>
      <c r="B5228" t="s">
        <v>3746</v>
      </c>
      <c r="C5228" t="s">
        <v>8546</v>
      </c>
      <c r="D5228" t="b">
        <v>0</v>
      </c>
      <c r="E5228" t="s">
        <v>8569</v>
      </c>
      <c r="F5228" t="s">
        <v>12</v>
      </c>
      <c r="G5228" t="s">
        <v>53</v>
      </c>
      <c r="H5228" t="s">
        <v>8570</v>
      </c>
    </row>
    <row r="5229" spans="1:8" x14ac:dyDescent="0.25">
      <c r="A5229" t="s">
        <v>8</v>
      </c>
      <c r="B5229" t="s">
        <v>3746</v>
      </c>
      <c r="C5229" t="s">
        <v>8546</v>
      </c>
      <c r="D5229" t="b">
        <v>0</v>
      </c>
      <c r="E5229" t="s">
        <v>8571</v>
      </c>
      <c r="F5229" t="s">
        <v>12</v>
      </c>
      <c r="G5229" t="s">
        <v>327</v>
      </c>
      <c r="H5229" t="s">
        <v>8572</v>
      </c>
    </row>
    <row r="5230" spans="1:8" x14ac:dyDescent="0.25">
      <c r="A5230" t="s">
        <v>8</v>
      </c>
      <c r="B5230" t="s">
        <v>3746</v>
      </c>
      <c r="C5230" t="s">
        <v>8546</v>
      </c>
      <c r="D5230" t="b">
        <v>0</v>
      </c>
      <c r="E5230" t="s">
        <v>8573</v>
      </c>
      <c r="F5230" t="s">
        <v>12</v>
      </c>
      <c r="G5230" t="s">
        <v>389</v>
      </c>
      <c r="H5230" t="s">
        <v>8574</v>
      </c>
    </row>
    <row r="5231" spans="1:8" x14ac:dyDescent="0.25">
      <c r="A5231" t="s">
        <v>8</v>
      </c>
      <c r="B5231" t="s">
        <v>3746</v>
      </c>
      <c r="C5231" t="s">
        <v>8546</v>
      </c>
      <c r="D5231" t="b">
        <v>0</v>
      </c>
      <c r="E5231" t="s">
        <v>8575</v>
      </c>
      <c r="F5231" t="s">
        <v>56</v>
      </c>
      <c r="G5231" t="s">
        <v>13</v>
      </c>
      <c r="H5231" t="s">
        <v>8576</v>
      </c>
    </row>
    <row r="5232" spans="1:8" x14ac:dyDescent="0.25">
      <c r="A5232" t="s">
        <v>8</v>
      </c>
      <c r="B5232" t="s">
        <v>3746</v>
      </c>
      <c r="C5232" t="s">
        <v>8546</v>
      </c>
      <c r="D5232" t="b">
        <v>0</v>
      </c>
      <c r="E5232" t="s">
        <v>8577</v>
      </c>
      <c r="F5232" t="s">
        <v>12</v>
      </c>
      <c r="G5232" t="s">
        <v>264</v>
      </c>
      <c r="H5232" t="s">
        <v>8578</v>
      </c>
    </row>
    <row r="5233" spans="1:8" x14ac:dyDescent="0.25">
      <c r="A5233" t="s">
        <v>8</v>
      </c>
      <c r="B5233" t="s">
        <v>3746</v>
      </c>
      <c r="C5233" t="s">
        <v>8546</v>
      </c>
      <c r="D5233" t="b">
        <v>0</v>
      </c>
      <c r="E5233" t="s">
        <v>8579</v>
      </c>
      <c r="F5233" t="s">
        <v>12</v>
      </c>
      <c r="G5233" t="s">
        <v>118</v>
      </c>
      <c r="H5233" t="s">
        <v>8580</v>
      </c>
    </row>
    <row r="5234" spans="1:8" x14ac:dyDescent="0.25">
      <c r="A5234" t="s">
        <v>8</v>
      </c>
      <c r="B5234" t="s">
        <v>3746</v>
      </c>
      <c r="C5234" t="s">
        <v>8546</v>
      </c>
      <c r="D5234" t="b">
        <v>0</v>
      </c>
      <c r="E5234" t="s">
        <v>8581</v>
      </c>
      <c r="F5234" t="s">
        <v>12</v>
      </c>
      <c r="G5234" t="s">
        <v>86</v>
      </c>
      <c r="H5234" t="s">
        <v>8582</v>
      </c>
    </row>
    <row r="5235" spans="1:8" x14ac:dyDescent="0.25">
      <c r="A5235" t="s">
        <v>8</v>
      </c>
      <c r="B5235" t="s">
        <v>3746</v>
      </c>
      <c r="C5235" t="s">
        <v>8546</v>
      </c>
      <c r="D5235" t="b">
        <v>0</v>
      </c>
      <c r="E5235" t="s">
        <v>8583</v>
      </c>
      <c r="F5235" t="s">
        <v>32</v>
      </c>
      <c r="G5235" t="s">
        <v>86</v>
      </c>
      <c r="H5235" t="s">
        <v>8584</v>
      </c>
    </row>
    <row r="5236" spans="1:8" x14ac:dyDescent="0.25">
      <c r="A5236" t="s">
        <v>8</v>
      </c>
      <c r="B5236" t="s">
        <v>3746</v>
      </c>
      <c r="C5236" t="s">
        <v>8546</v>
      </c>
      <c r="D5236" t="b">
        <v>0</v>
      </c>
      <c r="E5236" t="s">
        <v>8585</v>
      </c>
      <c r="F5236" t="s">
        <v>24</v>
      </c>
      <c r="G5236" t="s">
        <v>46</v>
      </c>
      <c r="H5236" t="s">
        <v>8586</v>
      </c>
    </row>
    <row r="5237" spans="1:8" x14ac:dyDescent="0.25">
      <c r="A5237" t="s">
        <v>8</v>
      </c>
      <c r="B5237" t="s">
        <v>3746</v>
      </c>
      <c r="C5237" t="s">
        <v>8546</v>
      </c>
      <c r="D5237" t="b">
        <v>0</v>
      </c>
      <c r="E5237" t="s">
        <v>8587</v>
      </c>
      <c r="F5237" t="s">
        <v>12</v>
      </c>
      <c r="G5237" t="s">
        <v>17</v>
      </c>
      <c r="H5237" t="s">
        <v>8588</v>
      </c>
    </row>
    <row r="5238" spans="1:8" x14ac:dyDescent="0.25">
      <c r="A5238" t="s">
        <v>8</v>
      </c>
      <c r="B5238" t="s">
        <v>3746</v>
      </c>
      <c r="C5238" t="s">
        <v>8546</v>
      </c>
      <c r="D5238" t="b">
        <v>0</v>
      </c>
      <c r="E5238" t="s">
        <v>8589</v>
      </c>
      <c r="F5238" t="s">
        <v>12</v>
      </c>
      <c r="G5238" t="s">
        <v>17</v>
      </c>
      <c r="H5238" t="s">
        <v>8590</v>
      </c>
    </row>
    <row r="5239" spans="1:8" x14ac:dyDescent="0.25">
      <c r="A5239" t="s">
        <v>8</v>
      </c>
      <c r="B5239" t="s">
        <v>3746</v>
      </c>
      <c r="C5239" t="s">
        <v>8546</v>
      </c>
      <c r="D5239" t="b">
        <v>0</v>
      </c>
      <c r="E5239" t="s">
        <v>8591</v>
      </c>
      <c r="F5239" t="s">
        <v>24</v>
      </c>
      <c r="G5239" t="s">
        <v>33</v>
      </c>
      <c r="H5239" t="s">
        <v>8592</v>
      </c>
    </row>
    <row r="5240" spans="1:8" x14ac:dyDescent="0.25">
      <c r="A5240" t="s">
        <v>8</v>
      </c>
      <c r="B5240" t="s">
        <v>3746</v>
      </c>
      <c r="C5240" t="s">
        <v>8546</v>
      </c>
      <c r="D5240" t="b">
        <v>0</v>
      </c>
      <c r="E5240" t="s">
        <v>8593</v>
      </c>
      <c r="F5240" t="s">
        <v>36</v>
      </c>
      <c r="G5240" t="s">
        <v>40</v>
      </c>
      <c r="H5240" t="s">
        <v>8594</v>
      </c>
    </row>
    <row r="5241" spans="1:8" x14ac:dyDescent="0.25">
      <c r="A5241" t="s">
        <v>8</v>
      </c>
      <c r="B5241" t="s">
        <v>3746</v>
      </c>
      <c r="C5241" t="s">
        <v>8546</v>
      </c>
      <c r="D5241" t="b">
        <v>0</v>
      </c>
      <c r="E5241" t="s">
        <v>8595</v>
      </c>
      <c r="F5241" t="s">
        <v>16</v>
      </c>
      <c r="G5241" t="s">
        <v>57</v>
      </c>
      <c r="H5241" t="s">
        <v>8596</v>
      </c>
    </row>
    <row r="5242" spans="1:8" x14ac:dyDescent="0.25">
      <c r="A5242" t="s">
        <v>8</v>
      </c>
      <c r="B5242" t="s">
        <v>3746</v>
      </c>
      <c r="C5242" t="s">
        <v>8546</v>
      </c>
      <c r="D5242" t="b">
        <v>0</v>
      </c>
      <c r="E5242" t="s">
        <v>8597</v>
      </c>
      <c r="F5242" t="s">
        <v>12</v>
      </c>
      <c r="G5242" t="s">
        <v>33</v>
      </c>
      <c r="H5242" t="s">
        <v>8598</v>
      </c>
    </row>
    <row r="5243" spans="1:8" x14ac:dyDescent="0.25">
      <c r="A5243" t="s">
        <v>8</v>
      </c>
      <c r="B5243" t="s">
        <v>3746</v>
      </c>
      <c r="C5243" t="s">
        <v>8546</v>
      </c>
      <c r="D5243" t="b">
        <v>0</v>
      </c>
      <c r="E5243" t="s">
        <v>8599</v>
      </c>
      <c r="F5243" t="s">
        <v>24</v>
      </c>
      <c r="G5243" t="s">
        <v>75</v>
      </c>
      <c r="H5243" t="s">
        <v>8600</v>
      </c>
    </row>
    <row r="5244" spans="1:8" x14ac:dyDescent="0.25">
      <c r="A5244" t="s">
        <v>8</v>
      </c>
      <c r="B5244" t="s">
        <v>3746</v>
      </c>
      <c r="C5244" t="s">
        <v>8546</v>
      </c>
      <c r="D5244" t="b">
        <v>0</v>
      </c>
      <c r="E5244" t="s">
        <v>8601</v>
      </c>
      <c r="F5244" t="s">
        <v>12</v>
      </c>
      <c r="G5244" t="s">
        <v>101</v>
      </c>
      <c r="H5244" t="s">
        <v>8602</v>
      </c>
    </row>
    <row r="5245" spans="1:8" x14ac:dyDescent="0.25">
      <c r="A5245" t="s">
        <v>8</v>
      </c>
      <c r="B5245" t="s">
        <v>3746</v>
      </c>
      <c r="C5245" t="s">
        <v>8546</v>
      </c>
      <c r="D5245" t="b">
        <v>0</v>
      </c>
      <c r="E5245" t="s">
        <v>8603</v>
      </c>
      <c r="F5245" t="s">
        <v>24</v>
      </c>
      <c r="G5245" t="s">
        <v>1954</v>
      </c>
      <c r="H5245" t="s">
        <v>154</v>
      </c>
    </row>
    <row r="5246" spans="1:8" x14ac:dyDescent="0.25">
      <c r="A5246" t="s">
        <v>8</v>
      </c>
      <c r="B5246" t="s">
        <v>3746</v>
      </c>
      <c r="C5246" t="s">
        <v>8546</v>
      </c>
      <c r="D5246" t="b">
        <v>0</v>
      </c>
      <c r="E5246" t="s">
        <v>8604</v>
      </c>
      <c r="F5246" t="s">
        <v>12</v>
      </c>
      <c r="G5246" t="s">
        <v>17</v>
      </c>
      <c r="H5246" t="s">
        <v>154</v>
      </c>
    </row>
    <row r="5247" spans="1:8" x14ac:dyDescent="0.25">
      <c r="A5247" t="s">
        <v>8</v>
      </c>
      <c r="B5247" t="s">
        <v>3746</v>
      </c>
      <c r="C5247" t="s">
        <v>8546</v>
      </c>
      <c r="D5247" t="b">
        <v>0</v>
      </c>
      <c r="E5247" t="s">
        <v>8605</v>
      </c>
      <c r="F5247" t="s">
        <v>12</v>
      </c>
      <c r="G5247" t="s">
        <v>161</v>
      </c>
      <c r="H5247" t="s">
        <v>154</v>
      </c>
    </row>
    <row r="5248" spans="1:8" x14ac:dyDescent="0.25">
      <c r="A5248" t="s">
        <v>8</v>
      </c>
      <c r="B5248" t="s">
        <v>3746</v>
      </c>
      <c r="C5248" t="s">
        <v>8546</v>
      </c>
      <c r="D5248" t="b">
        <v>0</v>
      </c>
      <c r="E5248" t="s">
        <v>8606</v>
      </c>
      <c r="F5248" t="s">
        <v>12</v>
      </c>
      <c r="G5248" t="s">
        <v>17</v>
      </c>
      <c r="H5248" t="s">
        <v>154</v>
      </c>
    </row>
    <row r="5249" spans="1:8" x14ac:dyDescent="0.25">
      <c r="A5249" t="s">
        <v>8</v>
      </c>
      <c r="B5249" t="s">
        <v>3746</v>
      </c>
      <c r="C5249" t="s">
        <v>8546</v>
      </c>
      <c r="D5249" t="b">
        <v>0</v>
      </c>
      <c r="E5249" t="s">
        <v>8607</v>
      </c>
      <c r="F5249" t="s">
        <v>12</v>
      </c>
      <c r="G5249" t="s">
        <v>405</v>
      </c>
      <c r="H5249" t="s">
        <v>154</v>
      </c>
    </row>
    <row r="5250" spans="1:8" x14ac:dyDescent="0.25">
      <c r="A5250" t="s">
        <v>8</v>
      </c>
      <c r="B5250" t="s">
        <v>3746</v>
      </c>
      <c r="C5250" t="s">
        <v>8546</v>
      </c>
      <c r="D5250" t="b">
        <v>0</v>
      </c>
      <c r="E5250" t="s">
        <v>8608</v>
      </c>
      <c r="F5250" t="s">
        <v>166</v>
      </c>
      <c r="G5250" t="s">
        <v>57</v>
      </c>
      <c r="H5250" t="s">
        <v>154</v>
      </c>
    </row>
    <row r="5251" spans="1:8" x14ac:dyDescent="0.25">
      <c r="A5251" t="s">
        <v>8</v>
      </c>
      <c r="B5251" t="s">
        <v>3746</v>
      </c>
      <c r="C5251" t="s">
        <v>8546</v>
      </c>
      <c r="D5251" t="b">
        <v>0</v>
      </c>
      <c r="E5251" t="s">
        <v>8609</v>
      </c>
      <c r="F5251" t="s">
        <v>12</v>
      </c>
      <c r="G5251" t="s">
        <v>161</v>
      </c>
      <c r="H5251" t="s">
        <v>154</v>
      </c>
    </row>
    <row r="5252" spans="1:8" x14ac:dyDescent="0.25">
      <c r="A5252" t="s">
        <v>8</v>
      </c>
      <c r="B5252" t="s">
        <v>3746</v>
      </c>
      <c r="C5252" t="s">
        <v>8546</v>
      </c>
      <c r="D5252" t="b">
        <v>0</v>
      </c>
      <c r="E5252" t="s">
        <v>8610</v>
      </c>
      <c r="F5252" t="s">
        <v>24</v>
      </c>
      <c r="G5252" t="s">
        <v>405</v>
      </c>
      <c r="H5252" t="s">
        <v>154</v>
      </c>
    </row>
    <row r="5253" spans="1:8" x14ac:dyDescent="0.25">
      <c r="A5253" t="s">
        <v>8</v>
      </c>
      <c r="B5253" t="s">
        <v>3746</v>
      </c>
      <c r="C5253" t="s">
        <v>8546</v>
      </c>
      <c r="D5253" t="b">
        <v>0</v>
      </c>
      <c r="E5253" t="s">
        <v>8611</v>
      </c>
      <c r="F5253" t="s">
        <v>12</v>
      </c>
      <c r="G5253" t="s">
        <v>161</v>
      </c>
      <c r="H5253" t="s">
        <v>154</v>
      </c>
    </row>
    <row r="5254" spans="1:8" x14ac:dyDescent="0.25">
      <c r="A5254" t="s">
        <v>8</v>
      </c>
      <c r="B5254" t="s">
        <v>3746</v>
      </c>
      <c r="C5254" t="s">
        <v>8546</v>
      </c>
      <c r="D5254" t="b">
        <v>0</v>
      </c>
      <c r="E5254" t="s">
        <v>8612</v>
      </c>
      <c r="F5254" t="s">
        <v>56</v>
      </c>
      <c r="G5254" t="s">
        <v>101</v>
      </c>
      <c r="H5254" t="s">
        <v>154</v>
      </c>
    </row>
    <row r="5255" spans="1:8" x14ac:dyDescent="0.25">
      <c r="A5255" t="s">
        <v>8</v>
      </c>
      <c r="B5255" t="s">
        <v>3746</v>
      </c>
      <c r="C5255" t="s">
        <v>8546</v>
      </c>
      <c r="D5255" t="b">
        <v>0</v>
      </c>
      <c r="E5255" t="s">
        <v>8613</v>
      </c>
      <c r="F5255" t="s">
        <v>166</v>
      </c>
      <c r="G5255" t="s">
        <v>161</v>
      </c>
      <c r="H5255" t="s">
        <v>154</v>
      </c>
    </row>
    <row r="5256" spans="1:8" x14ac:dyDescent="0.25">
      <c r="A5256" t="s">
        <v>8</v>
      </c>
      <c r="B5256" t="s">
        <v>3746</v>
      </c>
      <c r="C5256" t="s">
        <v>8546</v>
      </c>
      <c r="D5256" t="b">
        <v>0</v>
      </c>
      <c r="E5256" t="s">
        <v>8614</v>
      </c>
      <c r="F5256" t="s">
        <v>166</v>
      </c>
      <c r="G5256" t="s">
        <v>57</v>
      </c>
      <c r="H5256" t="s">
        <v>154</v>
      </c>
    </row>
    <row r="5257" spans="1:8" x14ac:dyDescent="0.25">
      <c r="A5257" t="s">
        <v>8</v>
      </c>
      <c r="B5257" t="s">
        <v>3746</v>
      </c>
      <c r="C5257" t="s">
        <v>8546</v>
      </c>
      <c r="D5257" t="b">
        <v>0</v>
      </c>
      <c r="E5257" t="s">
        <v>8615</v>
      </c>
      <c r="F5257" t="s">
        <v>151</v>
      </c>
      <c r="G5257" t="s">
        <v>161</v>
      </c>
      <c r="H5257" t="s">
        <v>154</v>
      </c>
    </row>
    <row r="5258" spans="1:8" x14ac:dyDescent="0.25">
      <c r="A5258" t="s">
        <v>8</v>
      </c>
      <c r="B5258" t="s">
        <v>3746</v>
      </c>
      <c r="C5258" t="s">
        <v>8546</v>
      </c>
      <c r="D5258" t="b">
        <v>0</v>
      </c>
      <c r="E5258" t="s">
        <v>8616</v>
      </c>
      <c r="F5258" t="s">
        <v>20</v>
      </c>
      <c r="G5258" t="s">
        <v>161</v>
      </c>
      <c r="H5258" t="s">
        <v>154</v>
      </c>
    </row>
    <row r="5259" spans="1:8" x14ac:dyDescent="0.25">
      <c r="A5259" t="s">
        <v>8</v>
      </c>
      <c r="B5259" t="s">
        <v>3746</v>
      </c>
      <c r="C5259" t="s">
        <v>8546</v>
      </c>
      <c r="D5259" t="b">
        <v>0</v>
      </c>
      <c r="E5259" t="s">
        <v>8617</v>
      </c>
      <c r="F5259" t="s">
        <v>20</v>
      </c>
      <c r="G5259" t="s">
        <v>341</v>
      </c>
      <c r="H5259" t="s">
        <v>154</v>
      </c>
    </row>
    <row r="5260" spans="1:8" x14ac:dyDescent="0.25">
      <c r="A5260" t="s">
        <v>8</v>
      </c>
      <c r="B5260" t="s">
        <v>3746</v>
      </c>
      <c r="C5260" t="s">
        <v>8546</v>
      </c>
      <c r="D5260" t="b">
        <v>0</v>
      </c>
      <c r="E5260" t="s">
        <v>8618</v>
      </c>
      <c r="F5260" t="s">
        <v>16</v>
      </c>
      <c r="G5260" t="s">
        <v>40</v>
      </c>
      <c r="H5260" t="s">
        <v>154</v>
      </c>
    </row>
    <row r="5261" spans="1:8" x14ac:dyDescent="0.25">
      <c r="A5261" t="s">
        <v>8</v>
      </c>
      <c r="B5261" t="s">
        <v>3746</v>
      </c>
      <c r="C5261" t="s">
        <v>8546</v>
      </c>
      <c r="D5261" t="b">
        <v>0</v>
      </c>
      <c r="E5261" t="s">
        <v>8619</v>
      </c>
      <c r="F5261" t="s">
        <v>12</v>
      </c>
      <c r="G5261" t="s">
        <v>161</v>
      </c>
      <c r="H5261" t="s">
        <v>154</v>
      </c>
    </row>
    <row r="5262" spans="1:8" x14ac:dyDescent="0.25">
      <c r="A5262" t="s">
        <v>8</v>
      </c>
      <c r="B5262" t="s">
        <v>3746</v>
      </c>
      <c r="C5262" t="s">
        <v>8546</v>
      </c>
      <c r="D5262" t="b">
        <v>0</v>
      </c>
      <c r="E5262" t="s">
        <v>8620</v>
      </c>
      <c r="F5262" t="s">
        <v>166</v>
      </c>
      <c r="G5262" t="s">
        <v>161</v>
      </c>
      <c r="H5262" t="s">
        <v>154</v>
      </c>
    </row>
    <row r="5263" spans="1:8" x14ac:dyDescent="0.25">
      <c r="A5263" t="s">
        <v>8</v>
      </c>
      <c r="B5263" t="s">
        <v>3746</v>
      </c>
      <c r="C5263" t="s">
        <v>8546</v>
      </c>
      <c r="D5263" t="b">
        <v>0</v>
      </c>
      <c r="E5263" t="s">
        <v>8621</v>
      </c>
      <c r="F5263" t="s">
        <v>166</v>
      </c>
      <c r="G5263" t="s">
        <v>161</v>
      </c>
      <c r="H5263" t="s">
        <v>154</v>
      </c>
    </row>
    <row r="5264" spans="1:8" x14ac:dyDescent="0.25">
      <c r="A5264" t="s">
        <v>8</v>
      </c>
      <c r="B5264" t="s">
        <v>3746</v>
      </c>
      <c r="C5264" t="s">
        <v>8546</v>
      </c>
      <c r="D5264" t="b">
        <v>0</v>
      </c>
      <c r="E5264" t="s">
        <v>8622</v>
      </c>
      <c r="F5264" t="s">
        <v>16</v>
      </c>
      <c r="G5264" t="s">
        <v>25</v>
      </c>
      <c r="H5264" t="s">
        <v>154</v>
      </c>
    </row>
    <row r="5265" spans="1:8" x14ac:dyDescent="0.25">
      <c r="A5265" t="s">
        <v>8</v>
      </c>
      <c r="B5265" t="s">
        <v>3746</v>
      </c>
      <c r="C5265" t="s">
        <v>8623</v>
      </c>
      <c r="D5265" t="b">
        <v>0</v>
      </c>
      <c r="E5265" t="s">
        <v>8624</v>
      </c>
      <c r="F5265" t="s">
        <v>32</v>
      </c>
      <c r="G5265" t="s">
        <v>17</v>
      </c>
      <c r="H5265" t="s">
        <v>8625</v>
      </c>
    </row>
    <row r="5266" spans="1:8" x14ac:dyDescent="0.25">
      <c r="A5266" t="s">
        <v>8</v>
      </c>
      <c r="B5266" t="s">
        <v>3746</v>
      </c>
      <c r="C5266" t="s">
        <v>8623</v>
      </c>
      <c r="D5266" t="b">
        <v>0</v>
      </c>
      <c r="E5266" t="s">
        <v>8626</v>
      </c>
      <c r="F5266" t="s">
        <v>20</v>
      </c>
      <c r="G5266" t="s">
        <v>25</v>
      </c>
      <c r="H5266" t="s">
        <v>8627</v>
      </c>
    </row>
    <row r="5267" spans="1:8" x14ac:dyDescent="0.25">
      <c r="A5267" t="s">
        <v>8</v>
      </c>
      <c r="B5267" t="s">
        <v>3746</v>
      </c>
      <c r="C5267" t="s">
        <v>8623</v>
      </c>
      <c r="D5267" t="b">
        <v>0</v>
      </c>
      <c r="E5267" t="s">
        <v>8628</v>
      </c>
      <c r="F5267" t="s">
        <v>16</v>
      </c>
      <c r="G5267" t="s">
        <v>118</v>
      </c>
      <c r="H5267" t="s">
        <v>8629</v>
      </c>
    </row>
    <row r="5268" spans="1:8" x14ac:dyDescent="0.25">
      <c r="A5268" t="s">
        <v>8</v>
      </c>
      <c r="B5268" t="s">
        <v>3746</v>
      </c>
      <c r="C5268" t="s">
        <v>8623</v>
      </c>
      <c r="D5268" t="b">
        <v>0</v>
      </c>
      <c r="E5268" t="s">
        <v>8630</v>
      </c>
      <c r="F5268" t="s">
        <v>16</v>
      </c>
      <c r="G5268" t="s">
        <v>17</v>
      </c>
      <c r="H5268" t="s">
        <v>8631</v>
      </c>
    </row>
    <row r="5269" spans="1:8" x14ac:dyDescent="0.25">
      <c r="A5269" t="s">
        <v>8</v>
      </c>
      <c r="B5269" t="s">
        <v>3746</v>
      </c>
      <c r="C5269" t="s">
        <v>8623</v>
      </c>
      <c r="D5269" t="b">
        <v>0</v>
      </c>
      <c r="E5269" t="s">
        <v>8632</v>
      </c>
      <c r="F5269" t="s">
        <v>24</v>
      </c>
      <c r="G5269" t="s">
        <v>83</v>
      </c>
      <c r="H5269" t="s">
        <v>8633</v>
      </c>
    </row>
    <row r="5270" spans="1:8" x14ac:dyDescent="0.25">
      <c r="A5270" t="s">
        <v>8</v>
      </c>
      <c r="B5270" t="s">
        <v>3746</v>
      </c>
      <c r="C5270" t="s">
        <v>8623</v>
      </c>
      <c r="D5270" t="b">
        <v>0</v>
      </c>
      <c r="E5270" t="s">
        <v>8634</v>
      </c>
      <c r="F5270" t="s">
        <v>36</v>
      </c>
      <c r="G5270" t="s">
        <v>83</v>
      </c>
      <c r="H5270" t="s">
        <v>8635</v>
      </c>
    </row>
    <row r="5271" spans="1:8" x14ac:dyDescent="0.25">
      <c r="A5271" t="s">
        <v>8</v>
      </c>
      <c r="B5271" t="s">
        <v>3746</v>
      </c>
      <c r="C5271" t="s">
        <v>8623</v>
      </c>
      <c r="D5271" t="b">
        <v>0</v>
      </c>
      <c r="E5271" t="s">
        <v>8636</v>
      </c>
      <c r="F5271" t="s">
        <v>12</v>
      </c>
      <c r="G5271" t="s">
        <v>109</v>
      </c>
      <c r="H5271" t="s">
        <v>8637</v>
      </c>
    </row>
    <row r="5272" spans="1:8" x14ac:dyDescent="0.25">
      <c r="A5272" t="s">
        <v>8</v>
      </c>
      <c r="B5272" t="s">
        <v>3746</v>
      </c>
      <c r="C5272" t="s">
        <v>8623</v>
      </c>
      <c r="D5272" t="b">
        <v>0</v>
      </c>
      <c r="E5272" t="s">
        <v>8638</v>
      </c>
      <c r="F5272" t="s">
        <v>20</v>
      </c>
      <c r="G5272" t="s">
        <v>37</v>
      </c>
      <c r="H5272" t="s">
        <v>8639</v>
      </c>
    </row>
    <row r="5273" spans="1:8" x14ac:dyDescent="0.25">
      <c r="A5273" t="s">
        <v>8</v>
      </c>
      <c r="B5273" t="s">
        <v>3746</v>
      </c>
      <c r="C5273" t="s">
        <v>8623</v>
      </c>
      <c r="D5273" t="b">
        <v>0</v>
      </c>
      <c r="E5273" t="s">
        <v>8640</v>
      </c>
      <c r="F5273" t="s">
        <v>12</v>
      </c>
      <c r="G5273" t="s">
        <v>72</v>
      </c>
      <c r="H5273" t="s">
        <v>8641</v>
      </c>
    </row>
    <row r="5274" spans="1:8" x14ac:dyDescent="0.25">
      <c r="A5274" t="s">
        <v>8</v>
      </c>
      <c r="B5274" t="s">
        <v>3746</v>
      </c>
      <c r="C5274" t="s">
        <v>8623</v>
      </c>
      <c r="D5274" t="b">
        <v>0</v>
      </c>
      <c r="E5274" t="s">
        <v>8642</v>
      </c>
      <c r="F5274" t="s">
        <v>56</v>
      </c>
      <c r="G5274" t="s">
        <v>127</v>
      </c>
      <c r="H5274" t="s">
        <v>8643</v>
      </c>
    </row>
    <row r="5275" spans="1:8" x14ac:dyDescent="0.25">
      <c r="A5275" t="s">
        <v>8</v>
      </c>
      <c r="B5275" t="s">
        <v>3746</v>
      </c>
      <c r="C5275" t="s">
        <v>8623</v>
      </c>
      <c r="D5275" t="b">
        <v>0</v>
      </c>
      <c r="E5275" t="s">
        <v>8644</v>
      </c>
      <c r="F5275" t="s">
        <v>12</v>
      </c>
      <c r="G5275" t="s">
        <v>470</v>
      </c>
      <c r="H5275" t="s">
        <v>8645</v>
      </c>
    </row>
    <row r="5276" spans="1:8" x14ac:dyDescent="0.25">
      <c r="A5276" t="s">
        <v>8</v>
      </c>
      <c r="B5276" t="s">
        <v>3746</v>
      </c>
      <c r="C5276" t="s">
        <v>8623</v>
      </c>
      <c r="D5276" t="b">
        <v>0</v>
      </c>
      <c r="E5276" t="s">
        <v>8646</v>
      </c>
      <c r="F5276" t="s">
        <v>12</v>
      </c>
      <c r="G5276" t="s">
        <v>1073</v>
      </c>
      <c r="H5276" t="s">
        <v>154</v>
      </c>
    </row>
    <row r="5277" spans="1:8" x14ac:dyDescent="0.25">
      <c r="A5277" t="s">
        <v>8</v>
      </c>
      <c r="B5277" t="s">
        <v>3746</v>
      </c>
      <c r="C5277" t="s">
        <v>8623</v>
      </c>
      <c r="D5277" t="b">
        <v>0</v>
      </c>
      <c r="E5277" t="s">
        <v>8647</v>
      </c>
      <c r="F5277" t="s">
        <v>166</v>
      </c>
      <c r="G5277" t="s">
        <v>161</v>
      </c>
      <c r="H5277" t="s">
        <v>8648</v>
      </c>
    </row>
    <row r="5278" spans="1:8" x14ac:dyDescent="0.25">
      <c r="A5278" t="s">
        <v>8</v>
      </c>
      <c r="B5278" t="s">
        <v>3746</v>
      </c>
      <c r="C5278" t="s">
        <v>8623</v>
      </c>
      <c r="D5278" t="b">
        <v>0</v>
      </c>
      <c r="E5278" t="s">
        <v>8649</v>
      </c>
      <c r="F5278" t="s">
        <v>12</v>
      </c>
      <c r="G5278" t="s">
        <v>161</v>
      </c>
      <c r="H5278" t="s">
        <v>154</v>
      </c>
    </row>
    <row r="5279" spans="1:8" x14ac:dyDescent="0.25">
      <c r="A5279" t="s">
        <v>8</v>
      </c>
      <c r="B5279" t="s">
        <v>3746</v>
      </c>
      <c r="C5279" t="s">
        <v>8623</v>
      </c>
      <c r="D5279" t="b">
        <v>0</v>
      </c>
      <c r="E5279" t="s">
        <v>8650</v>
      </c>
      <c r="F5279" t="s">
        <v>56</v>
      </c>
      <c r="G5279" t="s">
        <v>86</v>
      </c>
      <c r="H5279" t="s">
        <v>154</v>
      </c>
    </row>
    <row r="5280" spans="1:8" x14ac:dyDescent="0.25">
      <c r="A5280" t="s">
        <v>8</v>
      </c>
      <c r="B5280" t="s">
        <v>3746</v>
      </c>
      <c r="C5280" t="s">
        <v>8623</v>
      </c>
      <c r="D5280" t="b">
        <v>0</v>
      </c>
      <c r="E5280" t="s">
        <v>8651</v>
      </c>
      <c r="F5280" t="s">
        <v>12</v>
      </c>
      <c r="G5280" t="s">
        <v>33</v>
      </c>
      <c r="H5280" t="s">
        <v>154</v>
      </c>
    </row>
    <row r="5281" spans="1:8" x14ac:dyDescent="0.25">
      <c r="A5281" t="s">
        <v>8</v>
      </c>
      <c r="B5281" t="s">
        <v>3746</v>
      </c>
      <c r="C5281" t="s">
        <v>8623</v>
      </c>
      <c r="D5281" t="b">
        <v>0</v>
      </c>
      <c r="E5281" t="s">
        <v>8652</v>
      </c>
      <c r="F5281" t="s">
        <v>12</v>
      </c>
      <c r="G5281" t="s">
        <v>43</v>
      </c>
      <c r="H5281" t="s">
        <v>154</v>
      </c>
    </row>
    <row r="5282" spans="1:8" x14ac:dyDescent="0.25">
      <c r="A5282" t="s">
        <v>8</v>
      </c>
      <c r="B5282" t="s">
        <v>3746</v>
      </c>
      <c r="C5282" t="s">
        <v>8623</v>
      </c>
      <c r="D5282" t="b">
        <v>0</v>
      </c>
      <c r="E5282" t="s">
        <v>8653</v>
      </c>
      <c r="F5282" t="s">
        <v>12</v>
      </c>
      <c r="G5282" t="s">
        <v>161</v>
      </c>
      <c r="H5282" t="s">
        <v>154</v>
      </c>
    </row>
    <row r="5283" spans="1:8" x14ac:dyDescent="0.25">
      <c r="A5283" t="s">
        <v>8</v>
      </c>
      <c r="B5283" t="s">
        <v>3746</v>
      </c>
      <c r="C5283" t="s">
        <v>8623</v>
      </c>
      <c r="D5283" t="b">
        <v>0</v>
      </c>
      <c r="E5283" t="s">
        <v>8654</v>
      </c>
      <c r="F5283" t="s">
        <v>56</v>
      </c>
      <c r="G5283" t="s">
        <v>161</v>
      </c>
      <c r="H5283" t="s">
        <v>154</v>
      </c>
    </row>
    <row r="5284" spans="1:8" x14ac:dyDescent="0.25">
      <c r="A5284" t="s">
        <v>8</v>
      </c>
      <c r="B5284" t="s">
        <v>3746</v>
      </c>
      <c r="C5284" t="s">
        <v>8623</v>
      </c>
      <c r="D5284" t="b">
        <v>0</v>
      </c>
      <c r="E5284" t="s">
        <v>8655</v>
      </c>
      <c r="F5284" t="s">
        <v>166</v>
      </c>
      <c r="G5284" t="s">
        <v>161</v>
      </c>
      <c r="H5284" t="s">
        <v>154</v>
      </c>
    </row>
    <row r="5285" spans="1:8" x14ac:dyDescent="0.25">
      <c r="A5285" t="s">
        <v>8</v>
      </c>
      <c r="B5285" t="s">
        <v>3746</v>
      </c>
      <c r="C5285" t="s">
        <v>8623</v>
      </c>
      <c r="D5285" t="b">
        <v>0</v>
      </c>
      <c r="E5285" t="s">
        <v>8656</v>
      </c>
      <c r="F5285" t="s">
        <v>166</v>
      </c>
      <c r="G5285" t="s">
        <v>161</v>
      </c>
      <c r="H5285" t="s">
        <v>154</v>
      </c>
    </row>
    <row r="5286" spans="1:8" x14ac:dyDescent="0.25">
      <c r="A5286" t="s">
        <v>8</v>
      </c>
      <c r="B5286" t="s">
        <v>3746</v>
      </c>
      <c r="C5286" t="s">
        <v>8623</v>
      </c>
      <c r="D5286" t="b">
        <v>0</v>
      </c>
      <c r="E5286" t="s">
        <v>8657</v>
      </c>
      <c r="F5286" t="s">
        <v>166</v>
      </c>
      <c r="G5286" t="s">
        <v>161</v>
      </c>
      <c r="H5286" t="s">
        <v>154</v>
      </c>
    </row>
    <row r="5287" spans="1:8" x14ac:dyDescent="0.25">
      <c r="A5287" t="s">
        <v>8</v>
      </c>
      <c r="B5287" t="s">
        <v>3746</v>
      </c>
      <c r="C5287" t="s">
        <v>8623</v>
      </c>
      <c r="D5287" t="b">
        <v>0</v>
      </c>
      <c r="E5287" t="s">
        <v>8658</v>
      </c>
      <c r="F5287" t="s">
        <v>166</v>
      </c>
      <c r="G5287" t="s">
        <v>161</v>
      </c>
      <c r="H5287" t="s">
        <v>154</v>
      </c>
    </row>
    <row r="5288" spans="1:8" x14ac:dyDescent="0.25">
      <c r="A5288" t="s">
        <v>8</v>
      </c>
      <c r="B5288" t="s">
        <v>3746</v>
      </c>
      <c r="C5288" t="s">
        <v>8623</v>
      </c>
      <c r="D5288" t="b">
        <v>0</v>
      </c>
      <c r="E5288" t="s">
        <v>8659</v>
      </c>
      <c r="F5288" t="s">
        <v>166</v>
      </c>
      <c r="G5288" t="s">
        <v>161</v>
      </c>
      <c r="H5288" t="s">
        <v>154</v>
      </c>
    </row>
    <row r="5289" spans="1:8" x14ac:dyDescent="0.25">
      <c r="A5289" t="s">
        <v>8</v>
      </c>
      <c r="B5289" t="s">
        <v>6778</v>
      </c>
      <c r="C5289" t="s">
        <v>8660</v>
      </c>
      <c r="D5289" t="b">
        <v>0</v>
      </c>
      <c r="E5289" t="s">
        <v>8661</v>
      </c>
      <c r="F5289" t="s">
        <v>12</v>
      </c>
      <c r="G5289" t="s">
        <v>759</v>
      </c>
      <c r="H5289" t="s">
        <v>8662</v>
      </c>
    </row>
    <row r="5290" spans="1:8" x14ac:dyDescent="0.25">
      <c r="A5290" t="s">
        <v>8</v>
      </c>
      <c r="B5290" t="s">
        <v>6778</v>
      </c>
      <c r="C5290" t="s">
        <v>8660</v>
      </c>
      <c r="D5290" t="b">
        <v>0</v>
      </c>
      <c r="E5290" t="s">
        <v>8663</v>
      </c>
      <c r="F5290" t="s">
        <v>16</v>
      </c>
      <c r="G5290" t="s">
        <v>344</v>
      </c>
      <c r="H5290" t="s">
        <v>8664</v>
      </c>
    </row>
    <row r="5291" spans="1:8" x14ac:dyDescent="0.25">
      <c r="A5291" t="s">
        <v>8</v>
      </c>
      <c r="B5291" t="s">
        <v>6778</v>
      </c>
      <c r="C5291" t="s">
        <v>8660</v>
      </c>
      <c r="D5291" t="b">
        <v>0</v>
      </c>
      <c r="E5291" t="s">
        <v>8665</v>
      </c>
      <c r="F5291" t="s">
        <v>16</v>
      </c>
      <c r="G5291" t="s">
        <v>1090</v>
      </c>
      <c r="H5291" t="s">
        <v>8666</v>
      </c>
    </row>
    <row r="5292" spans="1:8" x14ac:dyDescent="0.25">
      <c r="A5292" t="s">
        <v>8</v>
      </c>
      <c r="B5292" t="s">
        <v>6778</v>
      </c>
      <c r="C5292" t="s">
        <v>8660</v>
      </c>
      <c r="D5292" t="b">
        <v>0</v>
      </c>
      <c r="E5292" t="s">
        <v>8667</v>
      </c>
      <c r="F5292" t="s">
        <v>12</v>
      </c>
      <c r="G5292" t="s">
        <v>338</v>
      </c>
      <c r="H5292" t="s">
        <v>8668</v>
      </c>
    </row>
    <row r="5293" spans="1:8" x14ac:dyDescent="0.25">
      <c r="A5293" t="s">
        <v>8</v>
      </c>
      <c r="B5293" t="s">
        <v>6778</v>
      </c>
      <c r="C5293" t="s">
        <v>8660</v>
      </c>
      <c r="D5293" t="b">
        <v>0</v>
      </c>
      <c r="E5293" t="s">
        <v>8669</v>
      </c>
      <c r="F5293" t="s">
        <v>12</v>
      </c>
      <c r="G5293" t="s">
        <v>344</v>
      </c>
      <c r="H5293" t="s">
        <v>8670</v>
      </c>
    </row>
    <row r="5294" spans="1:8" x14ac:dyDescent="0.25">
      <c r="A5294" t="s">
        <v>8</v>
      </c>
      <c r="B5294" t="s">
        <v>6778</v>
      </c>
      <c r="C5294" t="s">
        <v>8660</v>
      </c>
      <c r="D5294" t="b">
        <v>0</v>
      </c>
      <c r="E5294" t="s">
        <v>8671</v>
      </c>
      <c r="F5294" t="s">
        <v>12</v>
      </c>
      <c r="G5294" t="s">
        <v>389</v>
      </c>
      <c r="H5294" t="s">
        <v>8672</v>
      </c>
    </row>
    <row r="5295" spans="1:8" x14ac:dyDescent="0.25">
      <c r="A5295" t="s">
        <v>8</v>
      </c>
      <c r="B5295" t="s">
        <v>6778</v>
      </c>
      <c r="C5295" t="s">
        <v>8660</v>
      </c>
      <c r="D5295" t="b">
        <v>0</v>
      </c>
      <c r="E5295" t="s">
        <v>8673</v>
      </c>
      <c r="F5295" t="s">
        <v>12</v>
      </c>
      <c r="G5295" t="s">
        <v>62</v>
      </c>
      <c r="H5295" t="s">
        <v>8674</v>
      </c>
    </row>
    <row r="5296" spans="1:8" x14ac:dyDescent="0.25">
      <c r="A5296" t="s">
        <v>8</v>
      </c>
      <c r="B5296" t="s">
        <v>6778</v>
      </c>
      <c r="C5296" t="s">
        <v>8660</v>
      </c>
      <c r="D5296" t="b">
        <v>0</v>
      </c>
      <c r="E5296" t="s">
        <v>8675</v>
      </c>
      <c r="F5296" t="s">
        <v>12</v>
      </c>
      <c r="G5296" t="s">
        <v>101</v>
      </c>
      <c r="H5296" t="s">
        <v>8676</v>
      </c>
    </row>
    <row r="5297" spans="1:8" x14ac:dyDescent="0.25">
      <c r="A5297" t="s">
        <v>8</v>
      </c>
      <c r="B5297" t="s">
        <v>6778</v>
      </c>
      <c r="C5297" t="s">
        <v>8660</v>
      </c>
      <c r="D5297" t="b">
        <v>0</v>
      </c>
      <c r="E5297" t="s">
        <v>8677</v>
      </c>
      <c r="F5297" t="s">
        <v>12</v>
      </c>
      <c r="G5297" t="s">
        <v>341</v>
      </c>
      <c r="H5297" t="s">
        <v>8678</v>
      </c>
    </row>
    <row r="5298" spans="1:8" x14ac:dyDescent="0.25">
      <c r="A5298" t="s">
        <v>8</v>
      </c>
      <c r="B5298" t="s">
        <v>6778</v>
      </c>
      <c r="C5298" t="s">
        <v>8660</v>
      </c>
      <c r="D5298" t="b">
        <v>0</v>
      </c>
      <c r="E5298" t="s">
        <v>8679</v>
      </c>
      <c r="F5298" t="s">
        <v>12</v>
      </c>
      <c r="G5298" t="s">
        <v>145</v>
      </c>
      <c r="H5298" t="s">
        <v>8680</v>
      </c>
    </row>
    <row r="5299" spans="1:8" x14ac:dyDescent="0.25">
      <c r="A5299" t="s">
        <v>8</v>
      </c>
      <c r="B5299" t="s">
        <v>6778</v>
      </c>
      <c r="C5299" t="s">
        <v>8660</v>
      </c>
      <c r="D5299" t="b">
        <v>0</v>
      </c>
      <c r="E5299" t="s">
        <v>8681</v>
      </c>
      <c r="F5299" t="s">
        <v>12</v>
      </c>
      <c r="G5299" t="s">
        <v>29</v>
      </c>
      <c r="H5299" t="s">
        <v>8682</v>
      </c>
    </row>
    <row r="5300" spans="1:8" x14ac:dyDescent="0.25">
      <c r="A5300" t="s">
        <v>8</v>
      </c>
      <c r="B5300" t="s">
        <v>6778</v>
      </c>
      <c r="C5300" t="s">
        <v>8660</v>
      </c>
      <c r="D5300" t="b">
        <v>0</v>
      </c>
      <c r="E5300" t="s">
        <v>8683</v>
      </c>
      <c r="F5300" t="s">
        <v>12</v>
      </c>
      <c r="G5300" t="s">
        <v>341</v>
      </c>
      <c r="H5300" t="s">
        <v>8684</v>
      </c>
    </row>
    <row r="5301" spans="1:8" x14ac:dyDescent="0.25">
      <c r="A5301" t="s">
        <v>8</v>
      </c>
      <c r="B5301" t="s">
        <v>6778</v>
      </c>
      <c r="C5301" t="s">
        <v>8660</v>
      </c>
      <c r="D5301" t="b">
        <v>0</v>
      </c>
      <c r="E5301" t="s">
        <v>8685</v>
      </c>
      <c r="F5301" t="s">
        <v>166</v>
      </c>
      <c r="G5301" t="s">
        <v>257</v>
      </c>
      <c r="H5301" t="s">
        <v>8686</v>
      </c>
    </row>
    <row r="5302" spans="1:8" x14ac:dyDescent="0.25">
      <c r="A5302" t="s">
        <v>8</v>
      </c>
      <c r="B5302" t="s">
        <v>6778</v>
      </c>
      <c r="C5302" t="s">
        <v>8660</v>
      </c>
      <c r="D5302" t="b">
        <v>0</v>
      </c>
      <c r="E5302" t="s">
        <v>8687</v>
      </c>
      <c r="F5302" t="s">
        <v>12</v>
      </c>
      <c r="G5302" t="s">
        <v>242</v>
      </c>
      <c r="H5302" t="s">
        <v>8688</v>
      </c>
    </row>
    <row r="5303" spans="1:8" x14ac:dyDescent="0.25">
      <c r="A5303" t="s">
        <v>8</v>
      </c>
      <c r="B5303" t="s">
        <v>6778</v>
      </c>
      <c r="C5303" t="s">
        <v>8660</v>
      </c>
      <c r="D5303" t="b">
        <v>0</v>
      </c>
      <c r="E5303" t="s">
        <v>8689</v>
      </c>
      <c r="F5303" t="s">
        <v>56</v>
      </c>
      <c r="G5303" t="s">
        <v>1090</v>
      </c>
      <c r="H5303" t="s">
        <v>8690</v>
      </c>
    </row>
    <row r="5304" spans="1:8" x14ac:dyDescent="0.25">
      <c r="A5304" t="s">
        <v>8</v>
      </c>
      <c r="B5304" t="s">
        <v>6778</v>
      </c>
      <c r="C5304" t="s">
        <v>8660</v>
      </c>
      <c r="D5304" t="b">
        <v>0</v>
      </c>
      <c r="E5304" t="s">
        <v>8691</v>
      </c>
      <c r="F5304" t="s">
        <v>56</v>
      </c>
      <c r="G5304" t="s">
        <v>75</v>
      </c>
      <c r="H5304" t="s">
        <v>8692</v>
      </c>
    </row>
    <row r="5305" spans="1:8" x14ac:dyDescent="0.25">
      <c r="A5305" t="s">
        <v>8</v>
      </c>
      <c r="B5305" t="s">
        <v>6778</v>
      </c>
      <c r="C5305" t="s">
        <v>8660</v>
      </c>
      <c r="D5305" t="b">
        <v>0</v>
      </c>
      <c r="E5305" t="s">
        <v>8693</v>
      </c>
      <c r="F5305" t="s">
        <v>12</v>
      </c>
      <c r="G5305" t="s">
        <v>21</v>
      </c>
      <c r="H5305" t="s">
        <v>8694</v>
      </c>
    </row>
    <row r="5306" spans="1:8" x14ac:dyDescent="0.25">
      <c r="A5306" t="s">
        <v>8</v>
      </c>
      <c r="B5306" t="s">
        <v>6778</v>
      </c>
      <c r="C5306" t="s">
        <v>8660</v>
      </c>
      <c r="D5306" t="b">
        <v>0</v>
      </c>
      <c r="E5306" t="s">
        <v>8695</v>
      </c>
      <c r="F5306" t="s">
        <v>12</v>
      </c>
      <c r="G5306" t="s">
        <v>572</v>
      </c>
      <c r="H5306" t="s">
        <v>8696</v>
      </c>
    </row>
    <row r="5307" spans="1:8" x14ac:dyDescent="0.25">
      <c r="A5307" t="s">
        <v>8</v>
      </c>
      <c r="B5307" t="s">
        <v>6778</v>
      </c>
      <c r="C5307" t="s">
        <v>8660</v>
      </c>
      <c r="D5307" t="b">
        <v>0</v>
      </c>
      <c r="E5307" t="s">
        <v>8697</v>
      </c>
      <c r="F5307" t="s">
        <v>16</v>
      </c>
      <c r="G5307" t="s">
        <v>75</v>
      </c>
      <c r="H5307" t="s">
        <v>8698</v>
      </c>
    </row>
    <row r="5308" spans="1:8" x14ac:dyDescent="0.25">
      <c r="A5308" t="s">
        <v>8</v>
      </c>
      <c r="B5308" t="s">
        <v>6778</v>
      </c>
      <c r="C5308" t="s">
        <v>8660</v>
      </c>
      <c r="D5308" t="b">
        <v>0</v>
      </c>
      <c r="E5308" t="s">
        <v>8699</v>
      </c>
      <c r="F5308" t="s">
        <v>12</v>
      </c>
      <c r="G5308" t="s">
        <v>75</v>
      </c>
      <c r="H5308" t="s">
        <v>8700</v>
      </c>
    </row>
    <row r="5309" spans="1:8" x14ac:dyDescent="0.25">
      <c r="A5309" t="s">
        <v>8</v>
      </c>
      <c r="B5309" t="s">
        <v>6778</v>
      </c>
      <c r="C5309" t="s">
        <v>8660</v>
      </c>
      <c r="D5309" t="b">
        <v>0</v>
      </c>
      <c r="E5309" t="s">
        <v>8701</v>
      </c>
      <c r="F5309" t="s">
        <v>166</v>
      </c>
      <c r="G5309" t="s">
        <v>78</v>
      </c>
      <c r="H5309" t="s">
        <v>8702</v>
      </c>
    </row>
    <row r="5310" spans="1:8" x14ac:dyDescent="0.25">
      <c r="A5310" t="s">
        <v>8</v>
      </c>
      <c r="B5310" t="s">
        <v>6778</v>
      </c>
      <c r="C5310" t="s">
        <v>8660</v>
      </c>
      <c r="D5310" t="b">
        <v>0</v>
      </c>
      <c r="E5310" t="s">
        <v>8703</v>
      </c>
      <c r="F5310" t="s">
        <v>166</v>
      </c>
      <c r="G5310" t="s">
        <v>257</v>
      </c>
      <c r="H5310" t="s">
        <v>8704</v>
      </c>
    </row>
    <row r="5311" spans="1:8" x14ac:dyDescent="0.25">
      <c r="A5311" t="s">
        <v>8</v>
      </c>
      <c r="B5311" t="s">
        <v>6778</v>
      </c>
      <c r="C5311" t="s">
        <v>8660</v>
      </c>
      <c r="D5311" t="b">
        <v>0</v>
      </c>
      <c r="E5311" t="s">
        <v>8705</v>
      </c>
      <c r="F5311" t="s">
        <v>12</v>
      </c>
      <c r="G5311" t="s">
        <v>78</v>
      </c>
      <c r="H5311" t="s">
        <v>8706</v>
      </c>
    </row>
    <row r="5312" spans="1:8" x14ac:dyDescent="0.25">
      <c r="A5312" t="s">
        <v>8</v>
      </c>
      <c r="B5312" t="s">
        <v>6778</v>
      </c>
      <c r="C5312" t="s">
        <v>8660</v>
      </c>
      <c r="D5312" t="b">
        <v>0</v>
      </c>
      <c r="E5312" t="s">
        <v>8707</v>
      </c>
      <c r="F5312" t="s">
        <v>12</v>
      </c>
      <c r="G5312" t="s">
        <v>53</v>
      </c>
      <c r="H5312" t="s">
        <v>8708</v>
      </c>
    </row>
    <row r="5313" spans="1:8" x14ac:dyDescent="0.25">
      <c r="A5313" t="s">
        <v>8</v>
      </c>
      <c r="B5313" t="s">
        <v>6778</v>
      </c>
      <c r="C5313" t="s">
        <v>8660</v>
      </c>
      <c r="D5313" t="b">
        <v>0</v>
      </c>
      <c r="E5313" t="s">
        <v>8709</v>
      </c>
      <c r="F5313" t="s">
        <v>32</v>
      </c>
      <c r="G5313" t="s">
        <v>78</v>
      </c>
      <c r="H5313" t="s">
        <v>8710</v>
      </c>
    </row>
    <row r="5314" spans="1:8" x14ac:dyDescent="0.25">
      <c r="A5314" t="s">
        <v>8</v>
      </c>
      <c r="B5314" t="s">
        <v>6778</v>
      </c>
      <c r="C5314" t="s">
        <v>8660</v>
      </c>
      <c r="D5314" t="b">
        <v>0</v>
      </c>
      <c r="E5314" t="s">
        <v>8711</v>
      </c>
      <c r="F5314" t="s">
        <v>166</v>
      </c>
      <c r="G5314" t="s">
        <v>43</v>
      </c>
      <c r="H5314" t="s">
        <v>8712</v>
      </c>
    </row>
    <row r="5315" spans="1:8" x14ac:dyDescent="0.25">
      <c r="A5315" t="s">
        <v>8</v>
      </c>
      <c r="B5315" t="s">
        <v>6778</v>
      </c>
      <c r="C5315" t="s">
        <v>8660</v>
      </c>
      <c r="D5315" t="b">
        <v>0</v>
      </c>
      <c r="E5315" t="s">
        <v>8713</v>
      </c>
      <c r="F5315" t="s">
        <v>56</v>
      </c>
      <c r="G5315" t="s">
        <v>13</v>
      </c>
      <c r="H5315" t="s">
        <v>8714</v>
      </c>
    </row>
    <row r="5316" spans="1:8" x14ac:dyDescent="0.25">
      <c r="A5316" t="s">
        <v>8</v>
      </c>
      <c r="B5316" t="s">
        <v>6778</v>
      </c>
      <c r="C5316" t="s">
        <v>8660</v>
      </c>
      <c r="D5316" t="b">
        <v>0</v>
      </c>
      <c r="E5316" t="s">
        <v>8715</v>
      </c>
      <c r="F5316" t="s">
        <v>166</v>
      </c>
      <c r="G5316" t="s">
        <v>25</v>
      </c>
      <c r="H5316" t="s">
        <v>8716</v>
      </c>
    </row>
    <row r="5317" spans="1:8" x14ac:dyDescent="0.25">
      <c r="A5317" t="s">
        <v>8</v>
      </c>
      <c r="B5317" t="s">
        <v>6778</v>
      </c>
      <c r="C5317" t="s">
        <v>8660</v>
      </c>
      <c r="D5317" t="b">
        <v>0</v>
      </c>
      <c r="E5317" t="s">
        <v>8717</v>
      </c>
      <c r="F5317" t="s">
        <v>166</v>
      </c>
      <c r="G5317" t="s">
        <v>75</v>
      </c>
      <c r="H5317" t="s">
        <v>8718</v>
      </c>
    </row>
    <row r="5318" spans="1:8" x14ac:dyDescent="0.25">
      <c r="A5318" t="s">
        <v>8</v>
      </c>
      <c r="B5318" t="s">
        <v>6778</v>
      </c>
      <c r="C5318" t="s">
        <v>8660</v>
      </c>
      <c r="D5318" t="b">
        <v>0</v>
      </c>
      <c r="E5318" t="s">
        <v>8719</v>
      </c>
      <c r="F5318" t="s">
        <v>166</v>
      </c>
      <c r="G5318" t="s">
        <v>40</v>
      </c>
      <c r="H5318" t="s">
        <v>8720</v>
      </c>
    </row>
    <row r="5319" spans="1:8" x14ac:dyDescent="0.25">
      <c r="A5319" t="s">
        <v>8</v>
      </c>
      <c r="B5319" t="s">
        <v>6778</v>
      </c>
      <c r="C5319" t="s">
        <v>8660</v>
      </c>
      <c r="D5319" t="b">
        <v>0</v>
      </c>
      <c r="E5319" t="s">
        <v>8721</v>
      </c>
      <c r="F5319" t="s">
        <v>16</v>
      </c>
      <c r="G5319" t="s">
        <v>572</v>
      </c>
      <c r="H5319" t="s">
        <v>8722</v>
      </c>
    </row>
    <row r="5320" spans="1:8" x14ac:dyDescent="0.25">
      <c r="A5320" t="s">
        <v>8</v>
      </c>
      <c r="B5320" t="s">
        <v>6778</v>
      </c>
      <c r="C5320" t="s">
        <v>8660</v>
      </c>
      <c r="D5320" t="b">
        <v>0</v>
      </c>
      <c r="E5320" t="s">
        <v>8723</v>
      </c>
      <c r="F5320" t="s">
        <v>12</v>
      </c>
      <c r="G5320" t="s">
        <v>118</v>
      </c>
      <c r="H5320" t="s">
        <v>8724</v>
      </c>
    </row>
    <row r="5321" spans="1:8" x14ac:dyDescent="0.25">
      <c r="A5321" t="s">
        <v>8</v>
      </c>
      <c r="B5321" t="s">
        <v>6778</v>
      </c>
      <c r="C5321" t="s">
        <v>8660</v>
      </c>
      <c r="D5321" t="b">
        <v>0</v>
      </c>
      <c r="E5321" t="s">
        <v>8725</v>
      </c>
      <c r="F5321" t="s">
        <v>166</v>
      </c>
      <c r="G5321" t="s">
        <v>161</v>
      </c>
      <c r="H5321" t="s">
        <v>154</v>
      </c>
    </row>
    <row r="5322" spans="1:8" x14ac:dyDescent="0.25">
      <c r="A5322" t="s">
        <v>8</v>
      </c>
      <c r="B5322" t="s">
        <v>6778</v>
      </c>
      <c r="C5322" t="s">
        <v>8660</v>
      </c>
      <c r="D5322" t="b">
        <v>0</v>
      </c>
      <c r="E5322" t="s">
        <v>8726</v>
      </c>
      <c r="F5322" t="s">
        <v>12</v>
      </c>
      <c r="G5322" t="s">
        <v>1090</v>
      </c>
      <c r="H5322" t="s">
        <v>8727</v>
      </c>
    </row>
    <row r="5323" spans="1:8" x14ac:dyDescent="0.25">
      <c r="A5323" t="s">
        <v>8</v>
      </c>
      <c r="B5323" t="s">
        <v>6778</v>
      </c>
      <c r="C5323" t="s">
        <v>8660</v>
      </c>
      <c r="D5323" t="b">
        <v>0</v>
      </c>
      <c r="E5323" t="s">
        <v>8728</v>
      </c>
      <c r="F5323" t="s">
        <v>166</v>
      </c>
      <c r="G5323" t="s">
        <v>341</v>
      </c>
      <c r="H5323" t="s">
        <v>8729</v>
      </c>
    </row>
    <row r="5324" spans="1:8" x14ac:dyDescent="0.25">
      <c r="A5324" t="s">
        <v>8</v>
      </c>
      <c r="B5324" t="s">
        <v>6778</v>
      </c>
      <c r="C5324" t="s">
        <v>8660</v>
      </c>
      <c r="D5324" t="b">
        <v>0</v>
      </c>
      <c r="E5324" t="s">
        <v>8730</v>
      </c>
      <c r="F5324" t="s">
        <v>166</v>
      </c>
      <c r="G5324" t="s">
        <v>57</v>
      </c>
      <c r="H5324" t="s">
        <v>8731</v>
      </c>
    </row>
    <row r="5325" spans="1:8" x14ac:dyDescent="0.25">
      <c r="A5325" t="s">
        <v>8</v>
      </c>
      <c r="B5325" t="s">
        <v>6778</v>
      </c>
      <c r="C5325" t="s">
        <v>8660</v>
      </c>
      <c r="D5325" t="b">
        <v>0</v>
      </c>
      <c r="E5325" t="s">
        <v>8732</v>
      </c>
      <c r="F5325" t="s">
        <v>166</v>
      </c>
      <c r="G5325" t="s">
        <v>167</v>
      </c>
      <c r="H5325" t="s">
        <v>8733</v>
      </c>
    </row>
    <row r="5326" spans="1:8" x14ac:dyDescent="0.25">
      <c r="A5326" t="s">
        <v>8</v>
      </c>
      <c r="B5326" t="s">
        <v>6778</v>
      </c>
      <c r="C5326" t="s">
        <v>8660</v>
      </c>
      <c r="D5326" t="b">
        <v>0</v>
      </c>
      <c r="E5326" t="s">
        <v>8734</v>
      </c>
      <c r="F5326" t="s">
        <v>166</v>
      </c>
      <c r="G5326" t="s">
        <v>167</v>
      </c>
      <c r="H5326" t="s">
        <v>8735</v>
      </c>
    </row>
    <row r="5327" spans="1:8" x14ac:dyDescent="0.25">
      <c r="A5327" t="s">
        <v>8</v>
      </c>
      <c r="B5327" t="s">
        <v>6778</v>
      </c>
      <c r="C5327" t="s">
        <v>8660</v>
      </c>
      <c r="D5327" t="b">
        <v>0</v>
      </c>
      <c r="E5327" t="s">
        <v>8736</v>
      </c>
      <c r="F5327" t="s">
        <v>166</v>
      </c>
      <c r="G5327" t="s">
        <v>83</v>
      </c>
      <c r="H5327" t="s">
        <v>8737</v>
      </c>
    </row>
    <row r="5328" spans="1:8" x14ac:dyDescent="0.25">
      <c r="A5328" t="s">
        <v>8</v>
      </c>
      <c r="B5328" t="s">
        <v>6778</v>
      </c>
      <c r="C5328" t="s">
        <v>8660</v>
      </c>
      <c r="D5328" t="b">
        <v>0</v>
      </c>
      <c r="E5328" t="s">
        <v>8738</v>
      </c>
      <c r="F5328" t="s">
        <v>166</v>
      </c>
      <c r="G5328" t="s">
        <v>341</v>
      </c>
      <c r="H5328" t="s">
        <v>8739</v>
      </c>
    </row>
    <row r="5329" spans="1:8" x14ac:dyDescent="0.25">
      <c r="A5329" t="s">
        <v>8</v>
      </c>
      <c r="B5329" t="s">
        <v>6778</v>
      </c>
      <c r="C5329" t="s">
        <v>8660</v>
      </c>
      <c r="D5329" t="b">
        <v>0</v>
      </c>
      <c r="E5329" t="s">
        <v>8740</v>
      </c>
      <c r="F5329" t="s">
        <v>166</v>
      </c>
      <c r="G5329" t="s">
        <v>101</v>
      </c>
      <c r="H5329" t="s">
        <v>8741</v>
      </c>
    </row>
    <row r="5330" spans="1:8" x14ac:dyDescent="0.25">
      <c r="A5330" t="s">
        <v>8</v>
      </c>
      <c r="B5330" t="s">
        <v>6778</v>
      </c>
      <c r="C5330" t="s">
        <v>8660</v>
      </c>
      <c r="D5330" t="b">
        <v>0</v>
      </c>
      <c r="E5330" t="s">
        <v>8742</v>
      </c>
      <c r="F5330" t="s">
        <v>166</v>
      </c>
      <c r="G5330" t="s">
        <v>161</v>
      </c>
      <c r="H5330" t="s">
        <v>8743</v>
      </c>
    </row>
    <row r="5331" spans="1:8" x14ac:dyDescent="0.25">
      <c r="A5331" t="s">
        <v>8</v>
      </c>
      <c r="B5331" t="s">
        <v>6778</v>
      </c>
      <c r="C5331" t="s">
        <v>8660</v>
      </c>
      <c r="D5331" t="b">
        <v>0</v>
      </c>
      <c r="E5331" t="s">
        <v>8744</v>
      </c>
      <c r="F5331" t="s">
        <v>12</v>
      </c>
      <c r="G5331" t="s">
        <v>161</v>
      </c>
      <c r="H5331" t="s">
        <v>154</v>
      </c>
    </row>
    <row r="5332" spans="1:8" x14ac:dyDescent="0.25">
      <c r="A5332" t="s">
        <v>8</v>
      </c>
      <c r="B5332" t="s">
        <v>6778</v>
      </c>
      <c r="C5332" t="s">
        <v>8660</v>
      </c>
      <c r="D5332" t="b">
        <v>0</v>
      </c>
      <c r="E5332" t="s">
        <v>8745</v>
      </c>
      <c r="F5332" t="s">
        <v>166</v>
      </c>
      <c r="G5332" t="s">
        <v>68</v>
      </c>
      <c r="H5332" t="s">
        <v>8746</v>
      </c>
    </row>
    <row r="5333" spans="1:8" x14ac:dyDescent="0.25">
      <c r="A5333" t="s">
        <v>8</v>
      </c>
      <c r="B5333" t="s">
        <v>6778</v>
      </c>
      <c r="C5333" t="s">
        <v>8660</v>
      </c>
      <c r="D5333" t="b">
        <v>0</v>
      </c>
      <c r="E5333" t="s">
        <v>8747</v>
      </c>
      <c r="F5333" t="s">
        <v>12</v>
      </c>
      <c r="G5333" t="s">
        <v>75</v>
      </c>
      <c r="H5333" t="s">
        <v>8748</v>
      </c>
    </row>
    <row r="5334" spans="1:8" x14ac:dyDescent="0.25">
      <c r="A5334" t="s">
        <v>8</v>
      </c>
      <c r="B5334" t="s">
        <v>6778</v>
      </c>
      <c r="C5334" t="s">
        <v>8660</v>
      </c>
      <c r="D5334" t="b">
        <v>0</v>
      </c>
      <c r="E5334" t="s">
        <v>8749</v>
      </c>
      <c r="F5334" t="s">
        <v>166</v>
      </c>
      <c r="G5334" t="s">
        <v>1299</v>
      </c>
      <c r="H5334" t="s">
        <v>8750</v>
      </c>
    </row>
    <row r="5335" spans="1:8" x14ac:dyDescent="0.25">
      <c r="A5335" t="s">
        <v>8</v>
      </c>
      <c r="B5335" t="s">
        <v>6778</v>
      </c>
      <c r="C5335" t="s">
        <v>8660</v>
      </c>
      <c r="D5335" t="b">
        <v>0</v>
      </c>
      <c r="E5335" t="s">
        <v>8751</v>
      </c>
      <c r="F5335" t="s">
        <v>166</v>
      </c>
      <c r="G5335" t="s">
        <v>161</v>
      </c>
      <c r="H5335" t="s">
        <v>8752</v>
      </c>
    </row>
    <row r="5336" spans="1:8" x14ac:dyDescent="0.25">
      <c r="A5336" t="s">
        <v>8</v>
      </c>
      <c r="B5336" t="s">
        <v>6778</v>
      </c>
      <c r="C5336" t="s">
        <v>8660</v>
      </c>
      <c r="D5336" t="b">
        <v>0</v>
      </c>
      <c r="E5336" t="s">
        <v>8753</v>
      </c>
      <c r="F5336" t="s">
        <v>166</v>
      </c>
      <c r="G5336" t="s">
        <v>109</v>
      </c>
      <c r="H5336" t="s">
        <v>8754</v>
      </c>
    </row>
    <row r="5337" spans="1:8" x14ac:dyDescent="0.25">
      <c r="A5337" t="s">
        <v>8</v>
      </c>
      <c r="B5337" t="s">
        <v>6778</v>
      </c>
      <c r="C5337" t="s">
        <v>8660</v>
      </c>
      <c r="D5337" t="b">
        <v>0</v>
      </c>
      <c r="E5337" t="s">
        <v>8755</v>
      </c>
      <c r="F5337" t="s">
        <v>12</v>
      </c>
      <c r="G5337" t="s">
        <v>161</v>
      </c>
      <c r="H5337" t="s">
        <v>154</v>
      </c>
    </row>
    <row r="5338" spans="1:8" x14ac:dyDescent="0.25">
      <c r="A5338" t="s">
        <v>8</v>
      </c>
      <c r="B5338" t="s">
        <v>6778</v>
      </c>
      <c r="C5338" t="s">
        <v>8660</v>
      </c>
      <c r="D5338" t="b">
        <v>0</v>
      </c>
      <c r="E5338" t="s">
        <v>8756</v>
      </c>
      <c r="F5338" t="s">
        <v>12</v>
      </c>
      <c r="G5338" t="s">
        <v>83</v>
      </c>
      <c r="H5338" t="s">
        <v>8757</v>
      </c>
    </row>
    <row r="5339" spans="1:8" x14ac:dyDescent="0.25">
      <c r="A5339" t="s">
        <v>8</v>
      </c>
      <c r="B5339" t="s">
        <v>6778</v>
      </c>
      <c r="C5339" t="s">
        <v>8660</v>
      </c>
      <c r="D5339" t="b">
        <v>0</v>
      </c>
      <c r="E5339" t="s">
        <v>8758</v>
      </c>
      <c r="F5339" t="s">
        <v>12</v>
      </c>
      <c r="G5339" t="s">
        <v>161</v>
      </c>
      <c r="H5339" t="s">
        <v>8759</v>
      </c>
    </row>
    <row r="5340" spans="1:8" x14ac:dyDescent="0.25">
      <c r="A5340" t="s">
        <v>8</v>
      </c>
      <c r="B5340" t="s">
        <v>6778</v>
      </c>
      <c r="C5340" t="s">
        <v>8660</v>
      </c>
      <c r="D5340" t="b">
        <v>0</v>
      </c>
      <c r="E5340" t="s">
        <v>8760</v>
      </c>
      <c r="F5340" t="s">
        <v>20</v>
      </c>
      <c r="G5340" t="s">
        <v>40</v>
      </c>
      <c r="H5340" t="s">
        <v>8761</v>
      </c>
    </row>
    <row r="5341" spans="1:8" x14ac:dyDescent="0.25">
      <c r="A5341" t="s">
        <v>8</v>
      </c>
      <c r="B5341" t="s">
        <v>6778</v>
      </c>
      <c r="C5341" t="s">
        <v>8660</v>
      </c>
      <c r="D5341" t="b">
        <v>0</v>
      </c>
      <c r="E5341" t="s">
        <v>8762</v>
      </c>
      <c r="F5341" t="s">
        <v>166</v>
      </c>
      <c r="G5341" t="s">
        <v>161</v>
      </c>
      <c r="H5341" t="s">
        <v>154</v>
      </c>
    </row>
    <row r="5342" spans="1:8" x14ac:dyDescent="0.25">
      <c r="A5342" t="s">
        <v>8</v>
      </c>
      <c r="B5342" t="s">
        <v>6778</v>
      </c>
      <c r="C5342" t="s">
        <v>8660</v>
      </c>
      <c r="D5342" t="b">
        <v>0</v>
      </c>
      <c r="E5342" t="s">
        <v>8763</v>
      </c>
      <c r="F5342" t="s">
        <v>166</v>
      </c>
      <c r="G5342" t="s">
        <v>161</v>
      </c>
      <c r="H5342" t="s">
        <v>154</v>
      </c>
    </row>
    <row r="5343" spans="1:8" x14ac:dyDescent="0.25">
      <c r="A5343" t="s">
        <v>8</v>
      </c>
      <c r="B5343" t="s">
        <v>6778</v>
      </c>
      <c r="C5343" t="s">
        <v>8660</v>
      </c>
      <c r="D5343" t="b">
        <v>0</v>
      </c>
      <c r="E5343" t="s">
        <v>8764</v>
      </c>
      <c r="F5343" t="s">
        <v>166</v>
      </c>
      <c r="G5343" t="s">
        <v>161</v>
      </c>
      <c r="H5343" t="s">
        <v>154</v>
      </c>
    </row>
    <row r="5344" spans="1:8" x14ac:dyDescent="0.25">
      <c r="A5344" t="s">
        <v>8</v>
      </c>
      <c r="B5344" t="s">
        <v>6778</v>
      </c>
      <c r="C5344" t="s">
        <v>8660</v>
      </c>
      <c r="D5344" t="b">
        <v>0</v>
      </c>
      <c r="E5344" t="s">
        <v>8765</v>
      </c>
      <c r="F5344" t="s">
        <v>12</v>
      </c>
      <c r="G5344" t="s">
        <v>72</v>
      </c>
      <c r="H5344" t="s">
        <v>154</v>
      </c>
    </row>
    <row r="5345" spans="1:8" x14ac:dyDescent="0.25">
      <c r="A5345" t="s">
        <v>8</v>
      </c>
      <c r="B5345" t="s">
        <v>6778</v>
      </c>
      <c r="C5345" t="s">
        <v>8660</v>
      </c>
      <c r="D5345" t="b">
        <v>0</v>
      </c>
      <c r="E5345" t="s">
        <v>8766</v>
      </c>
      <c r="F5345" t="s">
        <v>166</v>
      </c>
      <c r="G5345" t="s">
        <v>68</v>
      </c>
      <c r="H5345" t="s">
        <v>8767</v>
      </c>
    </row>
    <row r="5346" spans="1:8" x14ac:dyDescent="0.25">
      <c r="A5346" t="s">
        <v>8</v>
      </c>
      <c r="B5346" t="s">
        <v>6778</v>
      </c>
      <c r="C5346" t="s">
        <v>8660</v>
      </c>
      <c r="D5346" t="b">
        <v>0</v>
      </c>
      <c r="E5346" t="s">
        <v>8768</v>
      </c>
      <c r="F5346" t="s">
        <v>166</v>
      </c>
      <c r="G5346" t="s">
        <v>127</v>
      </c>
      <c r="H5346" t="s">
        <v>8769</v>
      </c>
    </row>
    <row r="5347" spans="1:8" x14ac:dyDescent="0.25">
      <c r="A5347" t="s">
        <v>8</v>
      </c>
      <c r="B5347" t="s">
        <v>6778</v>
      </c>
      <c r="C5347" t="s">
        <v>8660</v>
      </c>
      <c r="D5347" t="b">
        <v>0</v>
      </c>
      <c r="E5347" t="s">
        <v>8770</v>
      </c>
      <c r="F5347" t="s">
        <v>166</v>
      </c>
      <c r="G5347" t="s">
        <v>161</v>
      </c>
      <c r="H5347" t="s">
        <v>8771</v>
      </c>
    </row>
    <row r="5348" spans="1:8" x14ac:dyDescent="0.25">
      <c r="A5348" t="s">
        <v>8</v>
      </c>
      <c r="B5348" t="s">
        <v>6778</v>
      </c>
      <c r="C5348" t="s">
        <v>8660</v>
      </c>
      <c r="D5348" t="b">
        <v>0</v>
      </c>
      <c r="E5348" t="s">
        <v>8772</v>
      </c>
      <c r="F5348" t="s">
        <v>166</v>
      </c>
      <c r="G5348" t="s">
        <v>161</v>
      </c>
      <c r="H5348" t="s">
        <v>8773</v>
      </c>
    </row>
    <row r="5349" spans="1:8" x14ac:dyDescent="0.25">
      <c r="A5349" t="s">
        <v>8</v>
      </c>
      <c r="B5349" t="s">
        <v>6778</v>
      </c>
      <c r="C5349" t="s">
        <v>8660</v>
      </c>
      <c r="D5349" t="b">
        <v>0</v>
      </c>
      <c r="E5349" t="s">
        <v>8774</v>
      </c>
      <c r="F5349" t="s">
        <v>166</v>
      </c>
      <c r="G5349" t="s">
        <v>161</v>
      </c>
      <c r="H5349" t="s">
        <v>154</v>
      </c>
    </row>
    <row r="5350" spans="1:8" x14ac:dyDescent="0.25">
      <c r="A5350" t="s">
        <v>8</v>
      </c>
      <c r="B5350" t="s">
        <v>6778</v>
      </c>
      <c r="C5350" t="s">
        <v>8660</v>
      </c>
      <c r="D5350" t="b">
        <v>0</v>
      </c>
      <c r="E5350" t="s">
        <v>8775</v>
      </c>
      <c r="F5350" t="s">
        <v>166</v>
      </c>
      <c r="G5350" t="s">
        <v>161</v>
      </c>
      <c r="H5350" t="s">
        <v>8776</v>
      </c>
    </row>
    <row r="5351" spans="1:8" x14ac:dyDescent="0.25">
      <c r="A5351" t="s">
        <v>8</v>
      </c>
      <c r="B5351" t="s">
        <v>6778</v>
      </c>
      <c r="C5351" t="s">
        <v>8660</v>
      </c>
      <c r="D5351" t="b">
        <v>0</v>
      </c>
      <c r="E5351" t="s">
        <v>8777</v>
      </c>
      <c r="F5351" t="s">
        <v>12</v>
      </c>
      <c r="G5351" t="s">
        <v>161</v>
      </c>
      <c r="H5351" t="s">
        <v>154</v>
      </c>
    </row>
    <row r="5352" spans="1:8" x14ac:dyDescent="0.25">
      <c r="A5352" t="s">
        <v>8</v>
      </c>
      <c r="B5352" t="s">
        <v>6778</v>
      </c>
      <c r="C5352" t="s">
        <v>8660</v>
      </c>
      <c r="D5352" t="b">
        <v>0</v>
      </c>
      <c r="E5352" t="s">
        <v>8778</v>
      </c>
      <c r="F5352" t="s">
        <v>12</v>
      </c>
      <c r="G5352" t="s">
        <v>257</v>
      </c>
      <c r="H5352" t="s">
        <v>154</v>
      </c>
    </row>
    <row r="5353" spans="1:8" x14ac:dyDescent="0.25">
      <c r="A5353" t="s">
        <v>8</v>
      </c>
      <c r="B5353" t="s">
        <v>6778</v>
      </c>
      <c r="C5353" t="s">
        <v>8660</v>
      </c>
      <c r="D5353" t="b">
        <v>0</v>
      </c>
      <c r="E5353" t="s">
        <v>8779</v>
      </c>
      <c r="F5353" t="s">
        <v>166</v>
      </c>
      <c r="G5353" t="s">
        <v>161</v>
      </c>
      <c r="H5353" t="s">
        <v>8780</v>
      </c>
    </row>
    <row r="5354" spans="1:8" x14ac:dyDescent="0.25">
      <c r="A5354" t="s">
        <v>8</v>
      </c>
      <c r="B5354" t="s">
        <v>6778</v>
      </c>
      <c r="C5354" t="s">
        <v>8660</v>
      </c>
      <c r="D5354" t="b">
        <v>0</v>
      </c>
      <c r="E5354" t="s">
        <v>8781</v>
      </c>
      <c r="F5354" t="s">
        <v>166</v>
      </c>
      <c r="G5354" t="s">
        <v>161</v>
      </c>
      <c r="H5354" t="s">
        <v>154</v>
      </c>
    </row>
    <row r="5355" spans="1:8" x14ac:dyDescent="0.25">
      <c r="A5355" t="s">
        <v>8</v>
      </c>
      <c r="B5355" t="s">
        <v>6778</v>
      </c>
      <c r="C5355" t="s">
        <v>8660</v>
      </c>
      <c r="D5355" t="b">
        <v>0</v>
      </c>
      <c r="E5355" t="s">
        <v>8782</v>
      </c>
      <c r="F5355" t="s">
        <v>166</v>
      </c>
      <c r="G5355" t="s">
        <v>759</v>
      </c>
      <c r="H5355" t="s">
        <v>154</v>
      </c>
    </row>
    <row r="5356" spans="1:8" x14ac:dyDescent="0.25">
      <c r="A5356" t="s">
        <v>8</v>
      </c>
      <c r="B5356" t="s">
        <v>6778</v>
      </c>
      <c r="C5356" t="s">
        <v>8660</v>
      </c>
      <c r="D5356" t="b">
        <v>0</v>
      </c>
      <c r="E5356" t="s">
        <v>8783</v>
      </c>
      <c r="F5356" t="s">
        <v>12</v>
      </c>
      <c r="G5356" t="s">
        <v>161</v>
      </c>
      <c r="H5356" t="s">
        <v>154</v>
      </c>
    </row>
    <row r="5357" spans="1:8" x14ac:dyDescent="0.25">
      <c r="A5357" t="s">
        <v>8</v>
      </c>
      <c r="B5357" t="s">
        <v>6778</v>
      </c>
      <c r="C5357" t="s">
        <v>8660</v>
      </c>
      <c r="D5357" t="b">
        <v>0</v>
      </c>
      <c r="E5357" t="s">
        <v>8784</v>
      </c>
      <c r="F5357" t="s">
        <v>166</v>
      </c>
      <c r="G5357" t="s">
        <v>161</v>
      </c>
      <c r="H5357" t="s">
        <v>154</v>
      </c>
    </row>
    <row r="5358" spans="1:8" x14ac:dyDescent="0.25">
      <c r="A5358" t="s">
        <v>8</v>
      </c>
      <c r="B5358" t="s">
        <v>6778</v>
      </c>
      <c r="C5358" t="s">
        <v>8660</v>
      </c>
      <c r="D5358" t="b">
        <v>0</v>
      </c>
      <c r="E5358" t="s">
        <v>8785</v>
      </c>
      <c r="F5358" t="s">
        <v>24</v>
      </c>
      <c r="G5358" t="s">
        <v>68</v>
      </c>
      <c r="H5358" t="s">
        <v>154</v>
      </c>
    </row>
    <row r="5359" spans="1:8" x14ac:dyDescent="0.25">
      <c r="A5359" t="s">
        <v>8</v>
      </c>
      <c r="B5359" t="s">
        <v>6778</v>
      </c>
      <c r="C5359" t="s">
        <v>8660</v>
      </c>
      <c r="D5359" t="b">
        <v>0</v>
      </c>
      <c r="E5359" t="s">
        <v>8786</v>
      </c>
      <c r="F5359" t="s">
        <v>166</v>
      </c>
      <c r="G5359" t="s">
        <v>161</v>
      </c>
      <c r="H5359" t="s">
        <v>154</v>
      </c>
    </row>
    <row r="5360" spans="1:8" x14ac:dyDescent="0.25">
      <c r="A5360" t="s">
        <v>8</v>
      </c>
      <c r="B5360" t="s">
        <v>6778</v>
      </c>
      <c r="C5360" t="s">
        <v>8660</v>
      </c>
      <c r="D5360" t="b">
        <v>0</v>
      </c>
      <c r="E5360" t="s">
        <v>8787</v>
      </c>
      <c r="F5360" t="s">
        <v>166</v>
      </c>
      <c r="G5360" t="s">
        <v>161</v>
      </c>
      <c r="H5360" t="s">
        <v>154</v>
      </c>
    </row>
    <row r="5361" spans="1:8" x14ac:dyDescent="0.25">
      <c r="A5361" t="s">
        <v>8</v>
      </c>
      <c r="B5361" t="s">
        <v>6778</v>
      </c>
      <c r="C5361" t="s">
        <v>8660</v>
      </c>
      <c r="D5361" t="b">
        <v>0</v>
      </c>
      <c r="E5361" t="s">
        <v>8788</v>
      </c>
      <c r="F5361" t="s">
        <v>166</v>
      </c>
      <c r="G5361" t="s">
        <v>161</v>
      </c>
      <c r="H5361" t="s">
        <v>154</v>
      </c>
    </row>
    <row r="5362" spans="1:8" x14ac:dyDescent="0.25">
      <c r="A5362" t="s">
        <v>8</v>
      </c>
      <c r="B5362" t="s">
        <v>6778</v>
      </c>
      <c r="C5362" t="s">
        <v>8660</v>
      </c>
      <c r="D5362" t="b">
        <v>0</v>
      </c>
      <c r="E5362" t="s">
        <v>8789</v>
      </c>
      <c r="F5362" t="s">
        <v>166</v>
      </c>
      <c r="G5362" t="s">
        <v>161</v>
      </c>
      <c r="H5362" t="s">
        <v>154</v>
      </c>
    </row>
    <row r="5363" spans="1:8" x14ac:dyDescent="0.25">
      <c r="A5363" t="s">
        <v>8</v>
      </c>
      <c r="B5363" t="s">
        <v>6778</v>
      </c>
      <c r="C5363" t="s">
        <v>8660</v>
      </c>
      <c r="D5363" t="b">
        <v>0</v>
      </c>
      <c r="E5363" t="s">
        <v>8790</v>
      </c>
      <c r="F5363" t="s">
        <v>166</v>
      </c>
      <c r="G5363" t="s">
        <v>161</v>
      </c>
      <c r="H5363" t="s">
        <v>154</v>
      </c>
    </row>
    <row r="5364" spans="1:8" x14ac:dyDescent="0.25">
      <c r="A5364" t="s">
        <v>8</v>
      </c>
      <c r="B5364" t="s">
        <v>6778</v>
      </c>
      <c r="C5364" t="s">
        <v>8660</v>
      </c>
      <c r="D5364" t="b">
        <v>0</v>
      </c>
      <c r="E5364" t="s">
        <v>8791</v>
      </c>
      <c r="F5364" t="s">
        <v>166</v>
      </c>
      <c r="G5364" t="s">
        <v>161</v>
      </c>
      <c r="H5364" t="s">
        <v>154</v>
      </c>
    </row>
    <row r="5365" spans="1:8" x14ac:dyDescent="0.25">
      <c r="A5365" t="s">
        <v>8</v>
      </c>
      <c r="B5365" t="s">
        <v>6778</v>
      </c>
      <c r="C5365" t="s">
        <v>8660</v>
      </c>
      <c r="D5365" t="b">
        <v>0</v>
      </c>
      <c r="E5365" t="s">
        <v>8792</v>
      </c>
      <c r="F5365" t="s">
        <v>166</v>
      </c>
      <c r="G5365" t="s">
        <v>161</v>
      </c>
      <c r="H5365" t="s">
        <v>154</v>
      </c>
    </row>
    <row r="5366" spans="1:8" x14ac:dyDescent="0.25">
      <c r="A5366" t="s">
        <v>8</v>
      </c>
      <c r="B5366" t="s">
        <v>6778</v>
      </c>
      <c r="C5366" t="s">
        <v>8660</v>
      </c>
      <c r="D5366" t="b">
        <v>0</v>
      </c>
      <c r="E5366" t="s">
        <v>8793</v>
      </c>
      <c r="F5366" t="s">
        <v>12</v>
      </c>
      <c r="G5366" t="s">
        <v>161</v>
      </c>
      <c r="H5366" t="s">
        <v>154</v>
      </c>
    </row>
    <row r="5367" spans="1:8" x14ac:dyDescent="0.25">
      <c r="A5367" t="s">
        <v>8</v>
      </c>
      <c r="B5367" t="s">
        <v>3746</v>
      </c>
      <c r="C5367" t="s">
        <v>8794</v>
      </c>
      <c r="D5367" t="b">
        <v>0</v>
      </c>
      <c r="E5367" t="s">
        <v>8795</v>
      </c>
      <c r="F5367" t="s">
        <v>32</v>
      </c>
      <c r="G5367" t="s">
        <v>46</v>
      </c>
      <c r="H5367" t="s">
        <v>8796</v>
      </c>
    </row>
    <row r="5368" spans="1:8" x14ac:dyDescent="0.25">
      <c r="A5368" t="s">
        <v>8</v>
      </c>
      <c r="B5368" t="s">
        <v>3746</v>
      </c>
      <c r="C5368" t="s">
        <v>8794</v>
      </c>
      <c r="D5368" t="b">
        <v>0</v>
      </c>
      <c r="E5368" t="s">
        <v>8797</v>
      </c>
      <c r="F5368" t="s">
        <v>24</v>
      </c>
      <c r="G5368" t="s">
        <v>25</v>
      </c>
      <c r="H5368" t="s">
        <v>8798</v>
      </c>
    </row>
    <row r="5369" spans="1:8" x14ac:dyDescent="0.25">
      <c r="A5369" t="s">
        <v>8</v>
      </c>
      <c r="B5369" t="s">
        <v>3746</v>
      </c>
      <c r="C5369" t="s">
        <v>8794</v>
      </c>
      <c r="D5369" t="b">
        <v>0</v>
      </c>
      <c r="E5369" t="s">
        <v>8799</v>
      </c>
      <c r="F5369" t="s">
        <v>12</v>
      </c>
      <c r="G5369" t="s">
        <v>83</v>
      </c>
      <c r="H5369" t="s">
        <v>8800</v>
      </c>
    </row>
    <row r="5370" spans="1:8" x14ac:dyDescent="0.25">
      <c r="A5370" t="s">
        <v>8</v>
      </c>
      <c r="B5370" t="s">
        <v>3746</v>
      </c>
      <c r="C5370" t="s">
        <v>8794</v>
      </c>
      <c r="D5370" t="b">
        <v>0</v>
      </c>
      <c r="E5370" t="s">
        <v>8801</v>
      </c>
      <c r="F5370" t="s">
        <v>12</v>
      </c>
      <c r="G5370" t="s">
        <v>83</v>
      </c>
      <c r="H5370" t="s">
        <v>8802</v>
      </c>
    </row>
    <row r="5371" spans="1:8" x14ac:dyDescent="0.25">
      <c r="A5371" t="s">
        <v>8</v>
      </c>
      <c r="B5371" t="s">
        <v>3746</v>
      </c>
      <c r="C5371" t="s">
        <v>8794</v>
      </c>
      <c r="D5371" t="b">
        <v>0</v>
      </c>
      <c r="E5371" t="s">
        <v>8803</v>
      </c>
      <c r="F5371" t="s">
        <v>12</v>
      </c>
      <c r="G5371" t="s">
        <v>72</v>
      </c>
      <c r="H5371" t="s">
        <v>8804</v>
      </c>
    </row>
    <row r="5372" spans="1:8" x14ac:dyDescent="0.25">
      <c r="A5372" t="s">
        <v>8</v>
      </c>
      <c r="B5372" t="s">
        <v>3746</v>
      </c>
      <c r="C5372" t="s">
        <v>8794</v>
      </c>
      <c r="D5372" t="b">
        <v>0</v>
      </c>
      <c r="E5372" t="s">
        <v>8805</v>
      </c>
      <c r="F5372" t="s">
        <v>12</v>
      </c>
      <c r="G5372" t="s">
        <v>33</v>
      </c>
      <c r="H5372" t="s">
        <v>8806</v>
      </c>
    </row>
    <row r="5373" spans="1:8" x14ac:dyDescent="0.25">
      <c r="A5373" t="s">
        <v>8</v>
      </c>
      <c r="B5373" t="s">
        <v>3746</v>
      </c>
      <c r="C5373" t="s">
        <v>8794</v>
      </c>
      <c r="D5373" t="b">
        <v>0</v>
      </c>
      <c r="E5373" t="s">
        <v>8807</v>
      </c>
      <c r="F5373" t="s">
        <v>12</v>
      </c>
      <c r="G5373" t="s">
        <v>83</v>
      </c>
      <c r="H5373" t="s">
        <v>8808</v>
      </c>
    </row>
    <row r="5374" spans="1:8" x14ac:dyDescent="0.25">
      <c r="A5374" t="s">
        <v>8</v>
      </c>
      <c r="B5374" t="s">
        <v>3746</v>
      </c>
      <c r="C5374" t="s">
        <v>8794</v>
      </c>
      <c r="D5374" t="b">
        <v>0</v>
      </c>
      <c r="E5374" t="s">
        <v>8809</v>
      </c>
      <c r="F5374" t="s">
        <v>12</v>
      </c>
      <c r="G5374" t="s">
        <v>127</v>
      </c>
      <c r="H5374" t="s">
        <v>8810</v>
      </c>
    </row>
    <row r="5375" spans="1:8" x14ac:dyDescent="0.25">
      <c r="A5375" t="s">
        <v>8</v>
      </c>
      <c r="B5375" t="s">
        <v>3746</v>
      </c>
      <c r="C5375" t="s">
        <v>8794</v>
      </c>
      <c r="D5375" t="b">
        <v>0</v>
      </c>
      <c r="E5375" t="s">
        <v>8811</v>
      </c>
      <c r="F5375" t="s">
        <v>12</v>
      </c>
      <c r="G5375" t="s">
        <v>46</v>
      </c>
      <c r="H5375" t="s">
        <v>8812</v>
      </c>
    </row>
    <row r="5376" spans="1:8" x14ac:dyDescent="0.25">
      <c r="A5376" t="s">
        <v>8</v>
      </c>
      <c r="B5376" t="s">
        <v>3746</v>
      </c>
      <c r="C5376" t="s">
        <v>8794</v>
      </c>
      <c r="D5376" t="b">
        <v>0</v>
      </c>
      <c r="E5376" t="s">
        <v>8813</v>
      </c>
      <c r="F5376" t="s">
        <v>12</v>
      </c>
      <c r="G5376" t="s">
        <v>118</v>
      </c>
      <c r="H5376" t="s">
        <v>8814</v>
      </c>
    </row>
    <row r="5377" spans="1:8" x14ac:dyDescent="0.25">
      <c r="A5377" t="s">
        <v>8</v>
      </c>
      <c r="B5377" t="s">
        <v>3746</v>
      </c>
      <c r="C5377" t="s">
        <v>8794</v>
      </c>
      <c r="D5377" t="b">
        <v>0</v>
      </c>
      <c r="E5377" t="s">
        <v>8815</v>
      </c>
      <c r="F5377" t="s">
        <v>12</v>
      </c>
      <c r="G5377" t="s">
        <v>161</v>
      </c>
      <c r="H5377" t="s">
        <v>8816</v>
      </c>
    </row>
    <row r="5378" spans="1:8" x14ac:dyDescent="0.25">
      <c r="A5378" t="s">
        <v>8</v>
      </c>
      <c r="B5378" t="s">
        <v>3746</v>
      </c>
      <c r="C5378" t="s">
        <v>8794</v>
      </c>
      <c r="D5378" t="b">
        <v>0</v>
      </c>
      <c r="E5378" t="s">
        <v>8817</v>
      </c>
      <c r="F5378" t="s">
        <v>12</v>
      </c>
      <c r="G5378" t="s">
        <v>299</v>
      </c>
      <c r="H5378" t="s">
        <v>154</v>
      </c>
    </row>
    <row r="5379" spans="1:8" x14ac:dyDescent="0.25">
      <c r="A5379" t="s">
        <v>8</v>
      </c>
      <c r="B5379" t="s">
        <v>3746</v>
      </c>
      <c r="C5379" t="s">
        <v>8794</v>
      </c>
      <c r="D5379" t="b">
        <v>0</v>
      </c>
      <c r="E5379" t="s">
        <v>8818</v>
      </c>
      <c r="F5379" t="s">
        <v>12</v>
      </c>
      <c r="G5379" t="s">
        <v>101</v>
      </c>
      <c r="H5379" t="s">
        <v>154</v>
      </c>
    </row>
    <row r="5380" spans="1:8" x14ac:dyDescent="0.25">
      <c r="A5380" t="s">
        <v>8</v>
      </c>
      <c r="B5380" t="s">
        <v>3746</v>
      </c>
      <c r="C5380" t="s">
        <v>8794</v>
      </c>
      <c r="D5380" t="b">
        <v>0</v>
      </c>
      <c r="E5380" t="s">
        <v>8819</v>
      </c>
      <c r="F5380" t="s">
        <v>16</v>
      </c>
      <c r="G5380" t="s">
        <v>17</v>
      </c>
      <c r="H5380" t="s">
        <v>154</v>
      </c>
    </row>
    <row r="5381" spans="1:8" x14ac:dyDescent="0.25">
      <c r="A5381" t="s">
        <v>8</v>
      </c>
      <c r="B5381" t="s">
        <v>3746</v>
      </c>
      <c r="C5381" t="s">
        <v>8794</v>
      </c>
      <c r="D5381" t="b">
        <v>0</v>
      </c>
      <c r="E5381" t="s">
        <v>8820</v>
      </c>
      <c r="F5381" t="s">
        <v>12</v>
      </c>
      <c r="G5381" t="s">
        <v>75</v>
      </c>
      <c r="H5381" t="s">
        <v>154</v>
      </c>
    </row>
    <row r="5382" spans="1:8" x14ac:dyDescent="0.25">
      <c r="A5382" t="s">
        <v>8</v>
      </c>
      <c r="B5382" t="s">
        <v>3746</v>
      </c>
      <c r="C5382" t="s">
        <v>8794</v>
      </c>
      <c r="D5382" t="b">
        <v>0</v>
      </c>
      <c r="E5382" t="s">
        <v>8821</v>
      </c>
      <c r="F5382" t="s">
        <v>12</v>
      </c>
      <c r="G5382" t="s">
        <v>101</v>
      </c>
      <c r="H5382" t="s">
        <v>154</v>
      </c>
    </row>
    <row r="5383" spans="1:8" x14ac:dyDescent="0.25">
      <c r="A5383" t="s">
        <v>8</v>
      </c>
      <c r="B5383" t="s">
        <v>3746</v>
      </c>
      <c r="C5383" t="s">
        <v>8794</v>
      </c>
      <c r="D5383" t="b">
        <v>0</v>
      </c>
      <c r="E5383" t="s">
        <v>8822</v>
      </c>
      <c r="F5383" t="s">
        <v>12</v>
      </c>
      <c r="G5383" t="s">
        <v>161</v>
      </c>
      <c r="H5383" t="s">
        <v>154</v>
      </c>
    </row>
    <row r="5384" spans="1:8" x14ac:dyDescent="0.25">
      <c r="A5384" t="s">
        <v>8</v>
      </c>
      <c r="B5384" t="s">
        <v>3746</v>
      </c>
      <c r="C5384" t="s">
        <v>8794</v>
      </c>
      <c r="D5384" t="b">
        <v>0</v>
      </c>
      <c r="E5384" t="s">
        <v>8823</v>
      </c>
      <c r="F5384" t="s">
        <v>166</v>
      </c>
      <c r="G5384" t="s">
        <v>161</v>
      </c>
      <c r="H5384" t="s">
        <v>154</v>
      </c>
    </row>
    <row r="5385" spans="1:8" x14ac:dyDescent="0.25">
      <c r="A5385" t="s">
        <v>8</v>
      </c>
      <c r="B5385" t="s">
        <v>3746</v>
      </c>
      <c r="C5385" t="s">
        <v>8794</v>
      </c>
      <c r="D5385" t="b">
        <v>0</v>
      </c>
      <c r="E5385" t="s">
        <v>8824</v>
      </c>
      <c r="F5385" t="s">
        <v>12</v>
      </c>
      <c r="G5385" t="s">
        <v>161</v>
      </c>
      <c r="H5385" t="s">
        <v>154</v>
      </c>
    </row>
    <row r="5386" spans="1:8" x14ac:dyDescent="0.25">
      <c r="A5386" t="s">
        <v>8</v>
      </c>
      <c r="B5386" t="s">
        <v>3746</v>
      </c>
      <c r="C5386" t="s">
        <v>8794</v>
      </c>
      <c r="D5386" t="b">
        <v>0</v>
      </c>
      <c r="E5386" t="s">
        <v>8825</v>
      </c>
      <c r="F5386" t="s">
        <v>166</v>
      </c>
      <c r="G5386" t="s">
        <v>161</v>
      </c>
      <c r="H5386" t="s">
        <v>154</v>
      </c>
    </row>
    <row r="5387" spans="1:8" x14ac:dyDescent="0.25">
      <c r="A5387" t="s">
        <v>8</v>
      </c>
      <c r="B5387" t="s">
        <v>3746</v>
      </c>
      <c r="C5387" t="s">
        <v>8794</v>
      </c>
      <c r="D5387" t="b">
        <v>0</v>
      </c>
      <c r="E5387" t="s">
        <v>8826</v>
      </c>
      <c r="F5387" t="s">
        <v>12</v>
      </c>
      <c r="G5387" t="s">
        <v>109</v>
      </c>
      <c r="H5387" t="s">
        <v>154</v>
      </c>
    </row>
    <row r="5388" spans="1:8" x14ac:dyDescent="0.25">
      <c r="A5388" t="s">
        <v>8</v>
      </c>
      <c r="B5388" t="s">
        <v>3746</v>
      </c>
      <c r="C5388" t="s">
        <v>8827</v>
      </c>
      <c r="D5388" t="b">
        <v>0</v>
      </c>
      <c r="E5388" t="s">
        <v>8828</v>
      </c>
      <c r="F5388" t="s">
        <v>32</v>
      </c>
      <c r="G5388" t="s">
        <v>299</v>
      </c>
      <c r="H5388" t="s">
        <v>8829</v>
      </c>
    </row>
    <row r="5389" spans="1:8" x14ac:dyDescent="0.25">
      <c r="A5389" t="s">
        <v>8</v>
      </c>
      <c r="B5389" t="s">
        <v>3746</v>
      </c>
      <c r="C5389" t="s">
        <v>8827</v>
      </c>
      <c r="D5389" t="b">
        <v>0</v>
      </c>
      <c r="E5389" t="s">
        <v>8830</v>
      </c>
      <c r="F5389" t="s">
        <v>36</v>
      </c>
      <c r="G5389" t="s">
        <v>405</v>
      </c>
      <c r="H5389" t="s">
        <v>8831</v>
      </c>
    </row>
    <row r="5390" spans="1:8" x14ac:dyDescent="0.25">
      <c r="A5390" t="s">
        <v>8</v>
      </c>
      <c r="B5390" t="s">
        <v>3746</v>
      </c>
      <c r="C5390" t="s">
        <v>8827</v>
      </c>
      <c r="D5390" t="b">
        <v>0</v>
      </c>
      <c r="E5390" t="s">
        <v>8832</v>
      </c>
      <c r="F5390" t="s">
        <v>56</v>
      </c>
      <c r="G5390" t="s">
        <v>72</v>
      </c>
      <c r="H5390" t="s">
        <v>8833</v>
      </c>
    </row>
    <row r="5391" spans="1:8" x14ac:dyDescent="0.25">
      <c r="A5391" t="s">
        <v>8</v>
      </c>
      <c r="B5391" t="s">
        <v>3746</v>
      </c>
      <c r="C5391" t="s">
        <v>8827</v>
      </c>
      <c r="D5391" t="b">
        <v>0</v>
      </c>
      <c r="E5391" t="s">
        <v>8834</v>
      </c>
      <c r="F5391" t="s">
        <v>32</v>
      </c>
      <c r="G5391" t="s">
        <v>72</v>
      </c>
      <c r="H5391" t="s">
        <v>8835</v>
      </c>
    </row>
    <row r="5392" spans="1:8" x14ac:dyDescent="0.25">
      <c r="A5392" t="s">
        <v>8</v>
      </c>
      <c r="B5392" t="s">
        <v>3746</v>
      </c>
      <c r="C5392" t="s">
        <v>8827</v>
      </c>
      <c r="D5392" t="b">
        <v>0</v>
      </c>
      <c r="E5392" t="s">
        <v>8836</v>
      </c>
      <c r="F5392" t="s">
        <v>229</v>
      </c>
      <c r="G5392" t="s">
        <v>46</v>
      </c>
      <c r="H5392" t="s">
        <v>8837</v>
      </c>
    </row>
    <row r="5393" spans="1:8" x14ac:dyDescent="0.25">
      <c r="A5393" t="s">
        <v>8</v>
      </c>
      <c r="B5393" t="s">
        <v>3746</v>
      </c>
      <c r="C5393" t="s">
        <v>8827</v>
      </c>
      <c r="D5393" t="b">
        <v>0</v>
      </c>
      <c r="E5393" t="s">
        <v>8838</v>
      </c>
      <c r="F5393" t="s">
        <v>56</v>
      </c>
      <c r="G5393" t="s">
        <v>96</v>
      </c>
      <c r="H5393" t="s">
        <v>8839</v>
      </c>
    </row>
    <row r="5394" spans="1:8" x14ac:dyDescent="0.25">
      <c r="A5394" t="s">
        <v>8</v>
      </c>
      <c r="B5394" t="s">
        <v>3746</v>
      </c>
      <c r="C5394" t="s">
        <v>8827</v>
      </c>
      <c r="D5394" t="b">
        <v>0</v>
      </c>
      <c r="E5394" t="s">
        <v>8840</v>
      </c>
      <c r="F5394" t="s">
        <v>32</v>
      </c>
      <c r="G5394" t="s">
        <v>89</v>
      </c>
      <c r="H5394" t="s">
        <v>8841</v>
      </c>
    </row>
    <row r="5395" spans="1:8" x14ac:dyDescent="0.25">
      <c r="A5395" t="s">
        <v>8</v>
      </c>
      <c r="B5395" t="s">
        <v>3746</v>
      </c>
      <c r="C5395" t="s">
        <v>8827</v>
      </c>
      <c r="D5395" t="b">
        <v>0</v>
      </c>
      <c r="E5395" t="s">
        <v>8842</v>
      </c>
      <c r="F5395" t="s">
        <v>32</v>
      </c>
      <c r="G5395" t="s">
        <v>213</v>
      </c>
      <c r="H5395" t="s">
        <v>8843</v>
      </c>
    </row>
    <row r="5396" spans="1:8" x14ac:dyDescent="0.25">
      <c r="A5396" t="s">
        <v>8</v>
      </c>
      <c r="B5396" t="s">
        <v>3746</v>
      </c>
      <c r="C5396" t="s">
        <v>8827</v>
      </c>
      <c r="D5396" t="b">
        <v>0</v>
      </c>
      <c r="E5396" t="s">
        <v>8844</v>
      </c>
      <c r="F5396" t="s">
        <v>24</v>
      </c>
      <c r="G5396" t="s">
        <v>21</v>
      </c>
      <c r="H5396" t="s">
        <v>8845</v>
      </c>
    </row>
    <row r="5397" spans="1:8" x14ac:dyDescent="0.25">
      <c r="A5397" t="s">
        <v>8</v>
      </c>
      <c r="B5397" t="s">
        <v>3746</v>
      </c>
      <c r="C5397" t="s">
        <v>8827</v>
      </c>
      <c r="D5397" t="b">
        <v>0</v>
      </c>
      <c r="E5397" t="s">
        <v>8846</v>
      </c>
      <c r="F5397" t="s">
        <v>16</v>
      </c>
      <c r="G5397" t="s">
        <v>33</v>
      </c>
      <c r="H5397" t="s">
        <v>8847</v>
      </c>
    </row>
    <row r="5398" spans="1:8" x14ac:dyDescent="0.25">
      <c r="A5398" t="s">
        <v>8</v>
      </c>
      <c r="B5398" t="s">
        <v>3746</v>
      </c>
      <c r="C5398" t="s">
        <v>8827</v>
      </c>
      <c r="D5398" t="b">
        <v>0</v>
      </c>
      <c r="E5398" t="s">
        <v>8848</v>
      </c>
      <c r="F5398" t="s">
        <v>56</v>
      </c>
      <c r="G5398" t="s">
        <v>68</v>
      </c>
      <c r="H5398" t="s">
        <v>8849</v>
      </c>
    </row>
    <row r="5399" spans="1:8" x14ac:dyDescent="0.25">
      <c r="A5399" t="s">
        <v>8</v>
      </c>
      <c r="B5399" t="s">
        <v>3746</v>
      </c>
      <c r="C5399" t="s">
        <v>8827</v>
      </c>
      <c r="D5399" t="b">
        <v>0</v>
      </c>
      <c r="E5399" t="s">
        <v>8850</v>
      </c>
      <c r="F5399" t="s">
        <v>12</v>
      </c>
      <c r="G5399" t="s">
        <v>127</v>
      </c>
      <c r="H5399" t="s">
        <v>8851</v>
      </c>
    </row>
    <row r="5400" spans="1:8" x14ac:dyDescent="0.25">
      <c r="A5400" t="s">
        <v>8</v>
      </c>
      <c r="B5400" t="s">
        <v>3746</v>
      </c>
      <c r="C5400" t="s">
        <v>8827</v>
      </c>
      <c r="D5400" t="b">
        <v>0</v>
      </c>
      <c r="E5400" t="s">
        <v>8852</v>
      </c>
      <c r="F5400" t="s">
        <v>12</v>
      </c>
      <c r="G5400" t="s">
        <v>101</v>
      </c>
      <c r="H5400" t="s">
        <v>8853</v>
      </c>
    </row>
    <row r="5401" spans="1:8" x14ac:dyDescent="0.25">
      <c r="A5401" t="s">
        <v>8</v>
      </c>
      <c r="B5401" t="s">
        <v>3746</v>
      </c>
      <c r="C5401" t="s">
        <v>8827</v>
      </c>
      <c r="D5401" t="b">
        <v>0</v>
      </c>
      <c r="E5401" t="s">
        <v>8854</v>
      </c>
      <c r="F5401" t="s">
        <v>32</v>
      </c>
      <c r="G5401" t="s">
        <v>17</v>
      </c>
      <c r="H5401" t="s">
        <v>8855</v>
      </c>
    </row>
    <row r="5402" spans="1:8" x14ac:dyDescent="0.25">
      <c r="A5402" t="s">
        <v>8</v>
      </c>
      <c r="B5402" t="s">
        <v>3746</v>
      </c>
      <c r="C5402" t="s">
        <v>8827</v>
      </c>
      <c r="D5402" t="b">
        <v>0</v>
      </c>
      <c r="E5402" t="s">
        <v>1701</v>
      </c>
      <c r="F5402" t="s">
        <v>12</v>
      </c>
      <c r="G5402" t="s">
        <v>83</v>
      </c>
      <c r="H5402" t="s">
        <v>8856</v>
      </c>
    </row>
    <row r="5403" spans="1:8" x14ac:dyDescent="0.25">
      <c r="A5403" t="s">
        <v>8</v>
      </c>
      <c r="B5403" t="s">
        <v>3746</v>
      </c>
      <c r="C5403" t="s">
        <v>8827</v>
      </c>
      <c r="D5403" t="b">
        <v>0</v>
      </c>
      <c r="E5403" t="s">
        <v>8857</v>
      </c>
      <c r="F5403" t="s">
        <v>12</v>
      </c>
      <c r="G5403" t="s">
        <v>83</v>
      </c>
      <c r="H5403" t="s">
        <v>8858</v>
      </c>
    </row>
    <row r="5404" spans="1:8" x14ac:dyDescent="0.25">
      <c r="A5404" t="s">
        <v>8</v>
      </c>
      <c r="B5404" t="s">
        <v>3746</v>
      </c>
      <c r="C5404" t="s">
        <v>8827</v>
      </c>
      <c r="D5404" t="b">
        <v>0</v>
      </c>
      <c r="E5404" t="s">
        <v>8859</v>
      </c>
      <c r="F5404" t="s">
        <v>12</v>
      </c>
      <c r="G5404" t="s">
        <v>13</v>
      </c>
      <c r="H5404" t="s">
        <v>7893</v>
      </c>
    </row>
    <row r="5405" spans="1:8" x14ac:dyDescent="0.25">
      <c r="A5405" t="s">
        <v>8</v>
      </c>
      <c r="B5405" t="s">
        <v>3746</v>
      </c>
      <c r="C5405" t="s">
        <v>8827</v>
      </c>
      <c r="D5405" t="b">
        <v>0</v>
      </c>
      <c r="E5405" t="s">
        <v>8860</v>
      </c>
      <c r="F5405" t="s">
        <v>56</v>
      </c>
      <c r="G5405" t="s">
        <v>86</v>
      </c>
      <c r="H5405" t="s">
        <v>8861</v>
      </c>
    </row>
    <row r="5406" spans="1:8" x14ac:dyDescent="0.25">
      <c r="A5406" t="s">
        <v>8</v>
      </c>
      <c r="B5406" t="s">
        <v>3746</v>
      </c>
      <c r="C5406" t="s">
        <v>8827</v>
      </c>
      <c r="D5406" t="b">
        <v>0</v>
      </c>
      <c r="E5406" t="s">
        <v>8862</v>
      </c>
      <c r="F5406" t="s">
        <v>12</v>
      </c>
      <c r="G5406" t="s">
        <v>118</v>
      </c>
      <c r="H5406" t="s">
        <v>8863</v>
      </c>
    </row>
    <row r="5407" spans="1:8" x14ac:dyDescent="0.25">
      <c r="A5407" t="s">
        <v>8</v>
      </c>
      <c r="B5407" t="s">
        <v>3746</v>
      </c>
      <c r="C5407" t="s">
        <v>8827</v>
      </c>
      <c r="D5407" t="b">
        <v>0</v>
      </c>
      <c r="E5407" t="s">
        <v>8864</v>
      </c>
      <c r="F5407" t="s">
        <v>20</v>
      </c>
      <c r="G5407" t="s">
        <v>13</v>
      </c>
      <c r="H5407" t="s">
        <v>8865</v>
      </c>
    </row>
    <row r="5408" spans="1:8" x14ac:dyDescent="0.25">
      <c r="A5408" t="s">
        <v>8</v>
      </c>
      <c r="B5408" t="s">
        <v>3746</v>
      </c>
      <c r="C5408" t="s">
        <v>8827</v>
      </c>
      <c r="D5408" t="b">
        <v>0</v>
      </c>
      <c r="E5408" t="s">
        <v>8866</v>
      </c>
      <c r="F5408" t="s">
        <v>12</v>
      </c>
      <c r="G5408" t="s">
        <v>83</v>
      </c>
      <c r="H5408" t="s">
        <v>8867</v>
      </c>
    </row>
    <row r="5409" spans="1:8" x14ac:dyDescent="0.25">
      <c r="A5409" t="s">
        <v>8</v>
      </c>
      <c r="B5409" t="s">
        <v>3746</v>
      </c>
      <c r="C5409" t="s">
        <v>8827</v>
      </c>
      <c r="D5409" t="b">
        <v>0</v>
      </c>
      <c r="E5409" t="s">
        <v>8868</v>
      </c>
      <c r="F5409" t="s">
        <v>12</v>
      </c>
      <c r="G5409" t="s">
        <v>242</v>
      </c>
      <c r="H5409" t="s">
        <v>8869</v>
      </c>
    </row>
    <row r="5410" spans="1:8" x14ac:dyDescent="0.25">
      <c r="A5410" t="s">
        <v>8</v>
      </c>
      <c r="B5410" t="s">
        <v>3746</v>
      </c>
      <c r="C5410" t="s">
        <v>8827</v>
      </c>
      <c r="D5410" t="b">
        <v>0</v>
      </c>
      <c r="E5410" t="s">
        <v>8870</v>
      </c>
      <c r="F5410" t="s">
        <v>16</v>
      </c>
      <c r="G5410" t="s">
        <v>72</v>
      </c>
      <c r="H5410" t="s">
        <v>8871</v>
      </c>
    </row>
    <row r="5411" spans="1:8" x14ac:dyDescent="0.25">
      <c r="A5411" t="s">
        <v>8</v>
      </c>
      <c r="B5411" t="s">
        <v>3746</v>
      </c>
      <c r="C5411" t="s">
        <v>8827</v>
      </c>
      <c r="D5411" t="b">
        <v>0</v>
      </c>
      <c r="E5411" t="s">
        <v>8872</v>
      </c>
      <c r="F5411" t="s">
        <v>24</v>
      </c>
      <c r="G5411" t="s">
        <v>40</v>
      </c>
      <c r="H5411" t="s">
        <v>8873</v>
      </c>
    </row>
    <row r="5412" spans="1:8" x14ac:dyDescent="0.25">
      <c r="A5412" t="s">
        <v>8</v>
      </c>
      <c r="B5412" t="s">
        <v>3746</v>
      </c>
      <c r="C5412" t="s">
        <v>8827</v>
      </c>
      <c r="D5412" t="b">
        <v>0</v>
      </c>
      <c r="E5412" t="s">
        <v>8874</v>
      </c>
      <c r="F5412" t="s">
        <v>56</v>
      </c>
      <c r="G5412" t="s">
        <v>127</v>
      </c>
      <c r="H5412" t="s">
        <v>8875</v>
      </c>
    </row>
    <row r="5413" spans="1:8" x14ac:dyDescent="0.25">
      <c r="A5413" t="s">
        <v>8</v>
      </c>
      <c r="B5413" t="s">
        <v>3746</v>
      </c>
      <c r="C5413" t="s">
        <v>8827</v>
      </c>
      <c r="D5413" t="b">
        <v>0</v>
      </c>
      <c r="E5413" t="s">
        <v>8876</v>
      </c>
      <c r="F5413" t="s">
        <v>12</v>
      </c>
      <c r="G5413" t="s">
        <v>341</v>
      </c>
      <c r="H5413" t="s">
        <v>1038</v>
      </c>
    </row>
    <row r="5414" spans="1:8" x14ac:dyDescent="0.25">
      <c r="A5414" t="s">
        <v>8</v>
      </c>
      <c r="B5414" t="s">
        <v>3746</v>
      </c>
      <c r="C5414" t="s">
        <v>8827</v>
      </c>
      <c r="D5414" t="b">
        <v>0</v>
      </c>
      <c r="E5414" t="s">
        <v>8877</v>
      </c>
      <c r="F5414" t="s">
        <v>12</v>
      </c>
      <c r="G5414" t="s">
        <v>43</v>
      </c>
      <c r="H5414" t="s">
        <v>8878</v>
      </c>
    </row>
    <row r="5415" spans="1:8" x14ac:dyDescent="0.25">
      <c r="A5415" t="s">
        <v>8</v>
      </c>
      <c r="B5415" t="s">
        <v>3746</v>
      </c>
      <c r="C5415" t="s">
        <v>8827</v>
      </c>
      <c r="D5415" t="b">
        <v>0</v>
      </c>
      <c r="E5415" t="s">
        <v>8879</v>
      </c>
      <c r="F5415" t="s">
        <v>12</v>
      </c>
      <c r="G5415" t="s">
        <v>127</v>
      </c>
      <c r="H5415" t="s">
        <v>8880</v>
      </c>
    </row>
    <row r="5416" spans="1:8" x14ac:dyDescent="0.25">
      <c r="A5416" t="s">
        <v>8</v>
      </c>
      <c r="B5416" t="s">
        <v>3746</v>
      </c>
      <c r="C5416" t="s">
        <v>8827</v>
      </c>
      <c r="D5416" t="b">
        <v>0</v>
      </c>
      <c r="E5416" t="s">
        <v>8881</v>
      </c>
      <c r="F5416" t="s">
        <v>20</v>
      </c>
      <c r="G5416" t="s">
        <v>57</v>
      </c>
      <c r="H5416" t="s">
        <v>8882</v>
      </c>
    </row>
    <row r="5417" spans="1:8" x14ac:dyDescent="0.25">
      <c r="A5417" t="s">
        <v>8</v>
      </c>
      <c r="B5417" t="s">
        <v>3746</v>
      </c>
      <c r="C5417" t="s">
        <v>8827</v>
      </c>
      <c r="D5417" t="b">
        <v>0</v>
      </c>
      <c r="E5417" t="s">
        <v>8883</v>
      </c>
      <c r="F5417" t="s">
        <v>12</v>
      </c>
      <c r="G5417" t="s">
        <v>46</v>
      </c>
      <c r="H5417" t="s">
        <v>8884</v>
      </c>
    </row>
    <row r="5418" spans="1:8" x14ac:dyDescent="0.25">
      <c r="A5418" t="s">
        <v>8</v>
      </c>
      <c r="B5418" t="s">
        <v>3746</v>
      </c>
      <c r="C5418" t="s">
        <v>8827</v>
      </c>
      <c r="D5418" t="b">
        <v>0</v>
      </c>
      <c r="E5418" t="s">
        <v>8885</v>
      </c>
      <c r="F5418" t="s">
        <v>12</v>
      </c>
      <c r="G5418" t="s">
        <v>118</v>
      </c>
      <c r="H5418" t="s">
        <v>8886</v>
      </c>
    </row>
    <row r="5419" spans="1:8" x14ac:dyDescent="0.25">
      <c r="A5419" t="s">
        <v>8</v>
      </c>
      <c r="B5419" t="s">
        <v>3746</v>
      </c>
      <c r="C5419" t="s">
        <v>8827</v>
      </c>
      <c r="D5419" t="b">
        <v>0</v>
      </c>
      <c r="E5419" t="s">
        <v>8887</v>
      </c>
      <c r="F5419" t="s">
        <v>20</v>
      </c>
      <c r="G5419" t="s">
        <v>759</v>
      </c>
      <c r="H5419" t="s">
        <v>8888</v>
      </c>
    </row>
    <row r="5420" spans="1:8" x14ac:dyDescent="0.25">
      <c r="A5420" t="s">
        <v>8</v>
      </c>
      <c r="B5420" t="s">
        <v>3746</v>
      </c>
      <c r="C5420" t="s">
        <v>8827</v>
      </c>
      <c r="D5420" t="b">
        <v>0</v>
      </c>
      <c r="E5420" t="s">
        <v>8889</v>
      </c>
      <c r="F5420" t="s">
        <v>12</v>
      </c>
      <c r="G5420" t="s">
        <v>242</v>
      </c>
      <c r="H5420" t="s">
        <v>8890</v>
      </c>
    </row>
    <row r="5421" spans="1:8" x14ac:dyDescent="0.25">
      <c r="A5421" t="s">
        <v>8</v>
      </c>
      <c r="B5421" t="s">
        <v>3746</v>
      </c>
      <c r="C5421" t="s">
        <v>8827</v>
      </c>
      <c r="D5421" t="b">
        <v>0</v>
      </c>
      <c r="E5421" t="s">
        <v>8891</v>
      </c>
      <c r="F5421" t="s">
        <v>12</v>
      </c>
      <c r="G5421" t="s">
        <v>17</v>
      </c>
      <c r="H5421" t="s">
        <v>8892</v>
      </c>
    </row>
    <row r="5422" spans="1:8" x14ac:dyDescent="0.25">
      <c r="A5422" t="s">
        <v>8</v>
      </c>
      <c r="B5422" t="s">
        <v>3746</v>
      </c>
      <c r="C5422" t="s">
        <v>8827</v>
      </c>
      <c r="D5422" t="b">
        <v>0</v>
      </c>
      <c r="E5422" t="s">
        <v>8893</v>
      </c>
      <c r="F5422" t="s">
        <v>12</v>
      </c>
      <c r="G5422" t="s">
        <v>17</v>
      </c>
      <c r="H5422" t="s">
        <v>8894</v>
      </c>
    </row>
    <row r="5423" spans="1:8" x14ac:dyDescent="0.25">
      <c r="A5423" t="s">
        <v>8</v>
      </c>
      <c r="B5423" t="s">
        <v>3746</v>
      </c>
      <c r="C5423" t="s">
        <v>8827</v>
      </c>
      <c r="D5423" t="b">
        <v>0</v>
      </c>
      <c r="E5423" t="s">
        <v>8895</v>
      </c>
      <c r="F5423" t="s">
        <v>12</v>
      </c>
      <c r="G5423" t="s">
        <v>127</v>
      </c>
      <c r="H5423" t="s">
        <v>8896</v>
      </c>
    </row>
    <row r="5424" spans="1:8" x14ac:dyDescent="0.25">
      <c r="A5424" t="s">
        <v>8</v>
      </c>
      <c r="B5424" t="s">
        <v>3746</v>
      </c>
      <c r="C5424" t="s">
        <v>8827</v>
      </c>
      <c r="D5424" t="b">
        <v>0</v>
      </c>
      <c r="E5424" t="s">
        <v>8897</v>
      </c>
      <c r="F5424" t="s">
        <v>12</v>
      </c>
      <c r="G5424" t="s">
        <v>101</v>
      </c>
      <c r="H5424" t="s">
        <v>8898</v>
      </c>
    </row>
    <row r="5425" spans="1:8" x14ac:dyDescent="0.25">
      <c r="A5425" t="s">
        <v>8</v>
      </c>
      <c r="B5425" t="s">
        <v>3746</v>
      </c>
      <c r="C5425" t="s">
        <v>8827</v>
      </c>
      <c r="D5425" t="b">
        <v>0</v>
      </c>
      <c r="E5425" t="s">
        <v>8899</v>
      </c>
      <c r="F5425" t="s">
        <v>20</v>
      </c>
      <c r="G5425" t="s">
        <v>264</v>
      </c>
      <c r="H5425" t="s">
        <v>8900</v>
      </c>
    </row>
    <row r="5426" spans="1:8" x14ac:dyDescent="0.25">
      <c r="A5426" t="s">
        <v>8</v>
      </c>
      <c r="B5426" t="s">
        <v>3746</v>
      </c>
      <c r="C5426" t="s">
        <v>8827</v>
      </c>
      <c r="D5426" t="b">
        <v>0</v>
      </c>
      <c r="E5426" t="s">
        <v>8901</v>
      </c>
      <c r="F5426" t="s">
        <v>12</v>
      </c>
      <c r="G5426" t="s">
        <v>118</v>
      </c>
      <c r="H5426" t="s">
        <v>8902</v>
      </c>
    </row>
    <row r="5427" spans="1:8" x14ac:dyDescent="0.25">
      <c r="A5427" t="s">
        <v>8</v>
      </c>
      <c r="B5427" t="s">
        <v>3746</v>
      </c>
      <c r="C5427" t="s">
        <v>8827</v>
      </c>
      <c r="D5427" t="b">
        <v>0</v>
      </c>
      <c r="E5427" t="s">
        <v>8903</v>
      </c>
      <c r="F5427" t="s">
        <v>28</v>
      </c>
      <c r="G5427" t="s">
        <v>33</v>
      </c>
      <c r="H5427" t="s">
        <v>8904</v>
      </c>
    </row>
    <row r="5428" spans="1:8" x14ac:dyDescent="0.25">
      <c r="A5428" t="s">
        <v>8</v>
      </c>
      <c r="B5428" t="s">
        <v>3746</v>
      </c>
      <c r="C5428" t="s">
        <v>8827</v>
      </c>
      <c r="D5428" t="b">
        <v>0</v>
      </c>
      <c r="E5428" t="s">
        <v>8905</v>
      </c>
      <c r="F5428" t="s">
        <v>12</v>
      </c>
      <c r="G5428" t="s">
        <v>86</v>
      </c>
      <c r="H5428" t="s">
        <v>8906</v>
      </c>
    </row>
    <row r="5429" spans="1:8" x14ac:dyDescent="0.25">
      <c r="A5429" t="s">
        <v>8</v>
      </c>
      <c r="B5429" t="s">
        <v>3746</v>
      </c>
      <c r="C5429" t="s">
        <v>8827</v>
      </c>
      <c r="D5429" t="b">
        <v>0</v>
      </c>
      <c r="E5429" t="s">
        <v>8907</v>
      </c>
      <c r="F5429" t="s">
        <v>12</v>
      </c>
      <c r="G5429" t="s">
        <v>86</v>
      </c>
      <c r="H5429" t="s">
        <v>8908</v>
      </c>
    </row>
    <row r="5430" spans="1:8" x14ac:dyDescent="0.25">
      <c r="A5430" t="s">
        <v>8</v>
      </c>
      <c r="B5430" t="s">
        <v>3746</v>
      </c>
      <c r="C5430" t="s">
        <v>8827</v>
      </c>
      <c r="D5430" t="b">
        <v>0</v>
      </c>
      <c r="E5430" t="s">
        <v>8909</v>
      </c>
      <c r="F5430" t="s">
        <v>12</v>
      </c>
      <c r="G5430" t="s">
        <v>355</v>
      </c>
      <c r="H5430" t="s">
        <v>8910</v>
      </c>
    </row>
    <row r="5431" spans="1:8" x14ac:dyDescent="0.25">
      <c r="A5431" t="s">
        <v>8</v>
      </c>
      <c r="B5431" t="s">
        <v>3746</v>
      </c>
      <c r="C5431" t="s">
        <v>8827</v>
      </c>
      <c r="D5431" t="b">
        <v>0</v>
      </c>
      <c r="E5431" t="s">
        <v>8911</v>
      </c>
      <c r="F5431" t="s">
        <v>12</v>
      </c>
      <c r="G5431" t="s">
        <v>242</v>
      </c>
      <c r="H5431" t="s">
        <v>8912</v>
      </c>
    </row>
    <row r="5432" spans="1:8" x14ac:dyDescent="0.25">
      <c r="A5432" t="s">
        <v>8</v>
      </c>
      <c r="B5432" t="s">
        <v>3746</v>
      </c>
      <c r="C5432" t="s">
        <v>8827</v>
      </c>
      <c r="D5432" t="b">
        <v>0</v>
      </c>
      <c r="E5432" t="s">
        <v>8913</v>
      </c>
      <c r="F5432" t="s">
        <v>12</v>
      </c>
      <c r="G5432" t="s">
        <v>17</v>
      </c>
      <c r="H5432" t="s">
        <v>154</v>
      </c>
    </row>
    <row r="5433" spans="1:8" x14ac:dyDescent="0.25">
      <c r="A5433" t="s">
        <v>8</v>
      </c>
      <c r="B5433" t="s">
        <v>3746</v>
      </c>
      <c r="C5433" t="s">
        <v>8827</v>
      </c>
      <c r="D5433" t="b">
        <v>0</v>
      </c>
      <c r="E5433" t="s">
        <v>8914</v>
      </c>
      <c r="F5433" t="s">
        <v>16</v>
      </c>
      <c r="G5433" t="s">
        <v>75</v>
      </c>
      <c r="H5433" t="s">
        <v>154</v>
      </c>
    </row>
    <row r="5434" spans="1:8" x14ac:dyDescent="0.25">
      <c r="A5434" t="s">
        <v>8</v>
      </c>
      <c r="B5434" t="s">
        <v>3746</v>
      </c>
      <c r="C5434" t="s">
        <v>8827</v>
      </c>
      <c r="D5434" t="b">
        <v>0</v>
      </c>
      <c r="E5434" t="s">
        <v>8915</v>
      </c>
      <c r="F5434" t="s">
        <v>12</v>
      </c>
      <c r="G5434" t="s">
        <v>13</v>
      </c>
      <c r="H5434" t="s">
        <v>154</v>
      </c>
    </row>
    <row r="5435" spans="1:8" x14ac:dyDescent="0.25">
      <c r="A5435" t="s">
        <v>8</v>
      </c>
      <c r="B5435" t="s">
        <v>3746</v>
      </c>
      <c r="C5435" t="s">
        <v>8827</v>
      </c>
      <c r="D5435" t="b">
        <v>0</v>
      </c>
      <c r="E5435" t="s">
        <v>8916</v>
      </c>
      <c r="F5435" t="s">
        <v>12</v>
      </c>
      <c r="G5435" t="s">
        <v>101</v>
      </c>
      <c r="H5435" t="s">
        <v>8917</v>
      </c>
    </row>
    <row r="5436" spans="1:8" x14ac:dyDescent="0.25">
      <c r="A5436" t="s">
        <v>8</v>
      </c>
      <c r="B5436" t="s">
        <v>3746</v>
      </c>
      <c r="C5436" t="s">
        <v>8827</v>
      </c>
      <c r="D5436" t="b">
        <v>0</v>
      </c>
      <c r="E5436" t="s">
        <v>8918</v>
      </c>
      <c r="F5436" t="s">
        <v>12</v>
      </c>
      <c r="G5436" t="s">
        <v>264</v>
      </c>
      <c r="H5436" t="s">
        <v>154</v>
      </c>
    </row>
    <row r="5437" spans="1:8" x14ac:dyDescent="0.25">
      <c r="A5437" t="s">
        <v>8</v>
      </c>
      <c r="B5437" t="s">
        <v>3746</v>
      </c>
      <c r="C5437" t="s">
        <v>8827</v>
      </c>
      <c r="D5437" t="b">
        <v>0</v>
      </c>
      <c r="E5437" t="s">
        <v>8919</v>
      </c>
      <c r="F5437" t="s">
        <v>12</v>
      </c>
      <c r="G5437" t="s">
        <v>57</v>
      </c>
      <c r="H5437" t="s">
        <v>154</v>
      </c>
    </row>
    <row r="5438" spans="1:8" x14ac:dyDescent="0.25">
      <c r="A5438" t="s">
        <v>8</v>
      </c>
      <c r="B5438" t="s">
        <v>3746</v>
      </c>
      <c r="C5438" t="s">
        <v>8827</v>
      </c>
      <c r="D5438" t="b">
        <v>0</v>
      </c>
      <c r="E5438" t="s">
        <v>8920</v>
      </c>
      <c r="F5438" t="s">
        <v>166</v>
      </c>
      <c r="G5438" t="s">
        <v>83</v>
      </c>
      <c r="H5438" t="s">
        <v>8921</v>
      </c>
    </row>
    <row r="5439" spans="1:8" x14ac:dyDescent="0.25">
      <c r="A5439" t="s">
        <v>8</v>
      </c>
      <c r="B5439" t="s">
        <v>3746</v>
      </c>
      <c r="C5439" t="s">
        <v>8827</v>
      </c>
      <c r="D5439" t="b">
        <v>0</v>
      </c>
      <c r="E5439" t="s">
        <v>8922</v>
      </c>
      <c r="F5439" t="s">
        <v>12</v>
      </c>
      <c r="G5439" t="s">
        <v>17</v>
      </c>
      <c r="H5439" t="s">
        <v>154</v>
      </c>
    </row>
    <row r="5440" spans="1:8" x14ac:dyDescent="0.25">
      <c r="A5440" t="s">
        <v>8</v>
      </c>
      <c r="B5440" t="s">
        <v>3746</v>
      </c>
      <c r="C5440" t="s">
        <v>8827</v>
      </c>
      <c r="D5440" t="b">
        <v>0</v>
      </c>
      <c r="E5440" t="s">
        <v>8923</v>
      </c>
      <c r="F5440" t="s">
        <v>12</v>
      </c>
      <c r="G5440" t="s">
        <v>161</v>
      </c>
      <c r="H5440" t="s">
        <v>154</v>
      </c>
    </row>
    <row r="5441" spans="1:8" x14ac:dyDescent="0.25">
      <c r="A5441" t="s">
        <v>8</v>
      </c>
      <c r="B5441" t="s">
        <v>3746</v>
      </c>
      <c r="C5441" t="s">
        <v>8827</v>
      </c>
      <c r="D5441" t="b">
        <v>0</v>
      </c>
      <c r="E5441" t="s">
        <v>8924</v>
      </c>
      <c r="F5441" t="s">
        <v>166</v>
      </c>
      <c r="G5441" t="s">
        <v>161</v>
      </c>
      <c r="H5441" t="s">
        <v>154</v>
      </c>
    </row>
    <row r="5442" spans="1:8" x14ac:dyDescent="0.25">
      <c r="A5442" t="s">
        <v>8</v>
      </c>
      <c r="B5442" t="s">
        <v>3746</v>
      </c>
      <c r="C5442" t="s">
        <v>8827</v>
      </c>
      <c r="D5442" t="b">
        <v>0</v>
      </c>
      <c r="E5442" t="s">
        <v>8925</v>
      </c>
      <c r="F5442" t="s">
        <v>32</v>
      </c>
      <c r="G5442" t="s">
        <v>101</v>
      </c>
      <c r="H5442" t="s">
        <v>154</v>
      </c>
    </row>
    <row r="5443" spans="1:8" x14ac:dyDescent="0.25">
      <c r="A5443" t="s">
        <v>8</v>
      </c>
      <c r="B5443" t="s">
        <v>3746</v>
      </c>
      <c r="C5443" t="s">
        <v>8827</v>
      </c>
      <c r="D5443" t="b">
        <v>0</v>
      </c>
      <c r="E5443" t="s">
        <v>8926</v>
      </c>
      <c r="F5443" t="s">
        <v>12</v>
      </c>
      <c r="G5443" t="s">
        <v>1927</v>
      </c>
      <c r="H5443" t="s">
        <v>154</v>
      </c>
    </row>
    <row r="5444" spans="1:8" x14ac:dyDescent="0.25">
      <c r="A5444" t="s">
        <v>8</v>
      </c>
      <c r="B5444" t="s">
        <v>3746</v>
      </c>
      <c r="C5444" t="s">
        <v>8827</v>
      </c>
      <c r="D5444" t="b">
        <v>0</v>
      </c>
      <c r="E5444" t="s">
        <v>8927</v>
      </c>
      <c r="F5444" t="s">
        <v>12</v>
      </c>
      <c r="G5444" t="s">
        <v>101</v>
      </c>
      <c r="H5444" t="s">
        <v>154</v>
      </c>
    </row>
    <row r="5445" spans="1:8" x14ac:dyDescent="0.25">
      <c r="A5445" t="s">
        <v>8</v>
      </c>
      <c r="B5445" t="s">
        <v>3746</v>
      </c>
      <c r="C5445" t="s">
        <v>8827</v>
      </c>
      <c r="D5445" t="b">
        <v>0</v>
      </c>
      <c r="E5445" t="s">
        <v>8928</v>
      </c>
      <c r="F5445" t="s">
        <v>12</v>
      </c>
      <c r="G5445" t="s">
        <v>33</v>
      </c>
      <c r="H5445" t="s">
        <v>154</v>
      </c>
    </row>
    <row r="5446" spans="1:8" x14ac:dyDescent="0.25">
      <c r="A5446" t="s">
        <v>8</v>
      </c>
      <c r="B5446" t="s">
        <v>3746</v>
      </c>
      <c r="C5446" t="s">
        <v>8827</v>
      </c>
      <c r="D5446" t="b">
        <v>0</v>
      </c>
      <c r="E5446" t="s">
        <v>8929</v>
      </c>
      <c r="F5446" t="s">
        <v>12</v>
      </c>
      <c r="G5446" t="s">
        <v>57</v>
      </c>
      <c r="H5446" t="s">
        <v>154</v>
      </c>
    </row>
    <row r="5447" spans="1:8" x14ac:dyDescent="0.25">
      <c r="A5447" t="s">
        <v>8</v>
      </c>
      <c r="B5447" t="s">
        <v>3746</v>
      </c>
      <c r="C5447" t="s">
        <v>8827</v>
      </c>
      <c r="D5447" t="b">
        <v>0</v>
      </c>
      <c r="E5447" t="s">
        <v>1985</v>
      </c>
      <c r="F5447" t="s">
        <v>12</v>
      </c>
      <c r="G5447" t="s">
        <v>161</v>
      </c>
      <c r="H5447" t="s">
        <v>154</v>
      </c>
    </row>
    <row r="5448" spans="1:8" x14ac:dyDescent="0.25">
      <c r="A5448" t="s">
        <v>8</v>
      </c>
      <c r="B5448" t="s">
        <v>3746</v>
      </c>
      <c r="C5448" t="s">
        <v>8827</v>
      </c>
      <c r="D5448" t="b">
        <v>0</v>
      </c>
      <c r="E5448" t="s">
        <v>8930</v>
      </c>
      <c r="F5448" t="s">
        <v>20</v>
      </c>
      <c r="G5448" t="s">
        <v>37</v>
      </c>
      <c r="H5448" t="s">
        <v>154</v>
      </c>
    </row>
    <row r="5449" spans="1:8" x14ac:dyDescent="0.25">
      <c r="A5449" t="s">
        <v>8</v>
      </c>
      <c r="B5449" t="s">
        <v>3746</v>
      </c>
      <c r="C5449" t="s">
        <v>8827</v>
      </c>
      <c r="D5449" t="b">
        <v>0</v>
      </c>
      <c r="E5449" t="s">
        <v>8931</v>
      </c>
      <c r="F5449" t="s">
        <v>20</v>
      </c>
      <c r="G5449" t="s">
        <v>161</v>
      </c>
      <c r="H5449" t="s">
        <v>154</v>
      </c>
    </row>
    <row r="5450" spans="1:8" x14ac:dyDescent="0.25">
      <c r="A5450" t="s">
        <v>8</v>
      </c>
      <c r="B5450" t="s">
        <v>3746</v>
      </c>
      <c r="C5450" t="s">
        <v>8932</v>
      </c>
      <c r="D5450" t="b">
        <v>0</v>
      </c>
      <c r="E5450" t="s">
        <v>8933</v>
      </c>
      <c r="F5450" t="s">
        <v>16</v>
      </c>
      <c r="G5450" t="s">
        <v>101</v>
      </c>
      <c r="H5450" t="s">
        <v>8934</v>
      </c>
    </row>
    <row r="5451" spans="1:8" x14ac:dyDescent="0.25">
      <c r="A5451" t="s">
        <v>8</v>
      </c>
      <c r="B5451" t="s">
        <v>3746</v>
      </c>
      <c r="C5451" t="s">
        <v>8932</v>
      </c>
      <c r="D5451" t="b">
        <v>0</v>
      </c>
      <c r="E5451" t="s">
        <v>8935</v>
      </c>
      <c r="F5451" t="s">
        <v>16</v>
      </c>
      <c r="G5451" t="s">
        <v>72</v>
      </c>
      <c r="H5451" t="s">
        <v>8936</v>
      </c>
    </row>
    <row r="5452" spans="1:8" x14ac:dyDescent="0.25">
      <c r="A5452" t="s">
        <v>8</v>
      </c>
      <c r="B5452" t="s">
        <v>3746</v>
      </c>
      <c r="C5452" t="s">
        <v>8932</v>
      </c>
      <c r="D5452" t="b">
        <v>0</v>
      </c>
      <c r="E5452" t="s">
        <v>8937</v>
      </c>
      <c r="F5452" t="s">
        <v>32</v>
      </c>
      <c r="G5452" t="s">
        <v>853</v>
      </c>
      <c r="H5452" t="s">
        <v>8938</v>
      </c>
    </row>
    <row r="5453" spans="1:8" x14ac:dyDescent="0.25">
      <c r="A5453" t="s">
        <v>8</v>
      </c>
      <c r="B5453" t="s">
        <v>3746</v>
      </c>
      <c r="C5453" t="s">
        <v>8932</v>
      </c>
      <c r="D5453" t="b">
        <v>0</v>
      </c>
      <c r="E5453" t="s">
        <v>8939</v>
      </c>
      <c r="F5453" t="s">
        <v>16</v>
      </c>
      <c r="G5453" t="s">
        <v>40</v>
      </c>
      <c r="H5453" t="s">
        <v>6521</v>
      </c>
    </row>
    <row r="5454" spans="1:8" x14ac:dyDescent="0.25">
      <c r="A5454" t="s">
        <v>8</v>
      </c>
      <c r="B5454" t="s">
        <v>3746</v>
      </c>
      <c r="C5454" t="s">
        <v>8932</v>
      </c>
      <c r="D5454" t="b">
        <v>0</v>
      </c>
      <c r="E5454" t="s">
        <v>8940</v>
      </c>
      <c r="F5454" t="s">
        <v>56</v>
      </c>
      <c r="G5454" t="s">
        <v>53</v>
      </c>
      <c r="H5454" t="s">
        <v>8941</v>
      </c>
    </row>
    <row r="5455" spans="1:8" x14ac:dyDescent="0.25">
      <c r="A5455" t="s">
        <v>8</v>
      </c>
      <c r="B5455" t="s">
        <v>3746</v>
      </c>
      <c r="C5455" t="s">
        <v>8932</v>
      </c>
      <c r="D5455" t="b">
        <v>0</v>
      </c>
      <c r="E5455" t="s">
        <v>8942</v>
      </c>
      <c r="F5455" t="s">
        <v>32</v>
      </c>
      <c r="G5455" t="s">
        <v>544</v>
      </c>
      <c r="H5455" t="s">
        <v>8943</v>
      </c>
    </row>
    <row r="5456" spans="1:8" x14ac:dyDescent="0.25">
      <c r="A5456" t="s">
        <v>8</v>
      </c>
      <c r="B5456" t="s">
        <v>3746</v>
      </c>
      <c r="C5456" t="s">
        <v>8932</v>
      </c>
      <c r="D5456" t="b">
        <v>0</v>
      </c>
      <c r="E5456" t="s">
        <v>8944</v>
      </c>
      <c r="F5456" t="s">
        <v>32</v>
      </c>
      <c r="G5456" t="s">
        <v>65</v>
      </c>
      <c r="H5456" t="s">
        <v>8945</v>
      </c>
    </row>
    <row r="5457" spans="1:8" x14ac:dyDescent="0.25">
      <c r="A5457" t="s">
        <v>8</v>
      </c>
      <c r="B5457" t="s">
        <v>3746</v>
      </c>
      <c r="C5457" t="s">
        <v>8932</v>
      </c>
      <c r="D5457" t="b">
        <v>0</v>
      </c>
      <c r="E5457" t="s">
        <v>8946</v>
      </c>
      <c r="F5457" t="s">
        <v>12</v>
      </c>
      <c r="G5457" t="s">
        <v>57</v>
      </c>
      <c r="H5457" t="s">
        <v>8947</v>
      </c>
    </row>
    <row r="5458" spans="1:8" x14ac:dyDescent="0.25">
      <c r="A5458" t="s">
        <v>8</v>
      </c>
      <c r="B5458" t="s">
        <v>3746</v>
      </c>
      <c r="C5458" t="s">
        <v>8932</v>
      </c>
      <c r="D5458" t="b">
        <v>0</v>
      </c>
      <c r="E5458" t="s">
        <v>8948</v>
      </c>
      <c r="F5458" t="s">
        <v>12</v>
      </c>
      <c r="G5458" t="s">
        <v>96</v>
      </c>
      <c r="H5458" t="s">
        <v>8949</v>
      </c>
    </row>
    <row r="5459" spans="1:8" x14ac:dyDescent="0.25">
      <c r="A5459" t="s">
        <v>8</v>
      </c>
      <c r="B5459" t="s">
        <v>3746</v>
      </c>
      <c r="C5459" t="s">
        <v>8932</v>
      </c>
      <c r="D5459" t="b">
        <v>0</v>
      </c>
      <c r="E5459" t="s">
        <v>8950</v>
      </c>
      <c r="F5459" t="s">
        <v>12</v>
      </c>
      <c r="G5459" t="s">
        <v>83</v>
      </c>
      <c r="H5459" t="s">
        <v>8951</v>
      </c>
    </row>
    <row r="5460" spans="1:8" x14ac:dyDescent="0.25">
      <c r="A5460" t="s">
        <v>8</v>
      </c>
      <c r="B5460" t="s">
        <v>3746</v>
      </c>
      <c r="C5460" t="s">
        <v>8932</v>
      </c>
      <c r="D5460" t="b">
        <v>0</v>
      </c>
      <c r="E5460" t="s">
        <v>8952</v>
      </c>
      <c r="F5460" t="s">
        <v>12</v>
      </c>
      <c r="G5460" t="s">
        <v>72</v>
      </c>
      <c r="H5460" t="s">
        <v>8953</v>
      </c>
    </row>
    <row r="5461" spans="1:8" x14ac:dyDescent="0.25">
      <c r="A5461" t="s">
        <v>8</v>
      </c>
      <c r="B5461" t="s">
        <v>3746</v>
      </c>
      <c r="C5461" t="s">
        <v>8932</v>
      </c>
      <c r="D5461" t="b">
        <v>0</v>
      </c>
      <c r="E5461" t="s">
        <v>8954</v>
      </c>
      <c r="F5461" t="s">
        <v>12</v>
      </c>
      <c r="G5461" t="s">
        <v>13</v>
      </c>
      <c r="H5461" t="s">
        <v>8955</v>
      </c>
    </row>
    <row r="5462" spans="1:8" x14ac:dyDescent="0.25">
      <c r="A5462" t="s">
        <v>8</v>
      </c>
      <c r="B5462" t="s">
        <v>3746</v>
      </c>
      <c r="C5462" t="s">
        <v>8932</v>
      </c>
      <c r="D5462" t="b">
        <v>0</v>
      </c>
      <c r="E5462" t="s">
        <v>8956</v>
      </c>
      <c r="F5462" t="s">
        <v>166</v>
      </c>
      <c r="G5462" t="s">
        <v>161</v>
      </c>
      <c r="H5462" t="s">
        <v>154</v>
      </c>
    </row>
    <row r="5463" spans="1:8" x14ac:dyDescent="0.25">
      <c r="A5463" t="s">
        <v>8</v>
      </c>
      <c r="B5463" t="s">
        <v>3746</v>
      </c>
      <c r="C5463" t="s">
        <v>8932</v>
      </c>
      <c r="D5463" t="b">
        <v>0</v>
      </c>
      <c r="E5463" t="s">
        <v>8957</v>
      </c>
      <c r="F5463" t="s">
        <v>20</v>
      </c>
      <c r="G5463" t="s">
        <v>37</v>
      </c>
      <c r="H5463" t="s">
        <v>154</v>
      </c>
    </row>
    <row r="5464" spans="1:8" x14ac:dyDescent="0.25">
      <c r="A5464" t="s">
        <v>8</v>
      </c>
      <c r="B5464" t="s">
        <v>3746</v>
      </c>
      <c r="C5464" t="s">
        <v>8932</v>
      </c>
      <c r="D5464" t="b">
        <v>0</v>
      </c>
      <c r="E5464" t="s">
        <v>8958</v>
      </c>
      <c r="F5464" t="s">
        <v>166</v>
      </c>
      <c r="G5464" t="s">
        <v>161</v>
      </c>
      <c r="H5464" t="s">
        <v>154</v>
      </c>
    </row>
    <row r="5465" spans="1:8" x14ac:dyDescent="0.25">
      <c r="A5465" t="s">
        <v>8</v>
      </c>
      <c r="B5465" t="s">
        <v>3746</v>
      </c>
      <c r="C5465" t="s">
        <v>8932</v>
      </c>
      <c r="D5465" t="b">
        <v>0</v>
      </c>
      <c r="E5465" t="s">
        <v>8959</v>
      </c>
      <c r="F5465" t="s">
        <v>12</v>
      </c>
      <c r="G5465" t="s">
        <v>213</v>
      </c>
      <c r="H5465" t="s">
        <v>154</v>
      </c>
    </row>
    <row r="5466" spans="1:8" x14ac:dyDescent="0.25">
      <c r="A5466" t="s">
        <v>8</v>
      </c>
      <c r="B5466" t="s">
        <v>3746</v>
      </c>
      <c r="C5466" t="s">
        <v>8960</v>
      </c>
      <c r="D5466" t="b">
        <v>0</v>
      </c>
      <c r="E5466" t="s">
        <v>8961</v>
      </c>
      <c r="F5466" t="s">
        <v>16</v>
      </c>
      <c r="G5466" t="s">
        <v>389</v>
      </c>
      <c r="H5466" t="s">
        <v>8962</v>
      </c>
    </row>
    <row r="5467" spans="1:8" x14ac:dyDescent="0.25">
      <c r="A5467" t="s">
        <v>8</v>
      </c>
      <c r="B5467" t="s">
        <v>3746</v>
      </c>
      <c r="C5467" t="s">
        <v>8960</v>
      </c>
      <c r="D5467" t="b">
        <v>0</v>
      </c>
      <c r="E5467" t="s">
        <v>8963</v>
      </c>
      <c r="F5467" t="s">
        <v>16</v>
      </c>
      <c r="G5467" t="s">
        <v>2603</v>
      </c>
      <c r="H5467" t="s">
        <v>8964</v>
      </c>
    </row>
    <row r="5468" spans="1:8" x14ac:dyDescent="0.25">
      <c r="A5468" t="s">
        <v>8</v>
      </c>
      <c r="B5468" t="s">
        <v>3746</v>
      </c>
      <c r="C5468" t="s">
        <v>8960</v>
      </c>
      <c r="D5468" t="b">
        <v>0</v>
      </c>
      <c r="E5468" t="s">
        <v>8965</v>
      </c>
      <c r="F5468" t="s">
        <v>12</v>
      </c>
      <c r="G5468" t="s">
        <v>1491</v>
      </c>
      <c r="H5468" t="s">
        <v>8966</v>
      </c>
    </row>
    <row r="5469" spans="1:8" x14ac:dyDescent="0.25">
      <c r="A5469" t="s">
        <v>8</v>
      </c>
      <c r="B5469" t="s">
        <v>3746</v>
      </c>
      <c r="C5469" t="s">
        <v>8960</v>
      </c>
      <c r="D5469" t="b">
        <v>0</v>
      </c>
      <c r="E5469" t="s">
        <v>8967</v>
      </c>
      <c r="F5469" t="s">
        <v>16</v>
      </c>
      <c r="G5469" t="s">
        <v>17</v>
      </c>
      <c r="H5469" t="s">
        <v>8968</v>
      </c>
    </row>
    <row r="5470" spans="1:8" x14ac:dyDescent="0.25">
      <c r="A5470" t="s">
        <v>8</v>
      </c>
      <c r="B5470" t="s">
        <v>3746</v>
      </c>
      <c r="C5470" t="s">
        <v>8960</v>
      </c>
      <c r="D5470" t="b">
        <v>0</v>
      </c>
      <c r="E5470" t="s">
        <v>8969</v>
      </c>
      <c r="F5470" t="s">
        <v>229</v>
      </c>
      <c r="G5470" t="s">
        <v>142</v>
      </c>
      <c r="H5470" t="s">
        <v>8970</v>
      </c>
    </row>
    <row r="5471" spans="1:8" x14ac:dyDescent="0.25">
      <c r="A5471" t="s">
        <v>8</v>
      </c>
      <c r="B5471" t="s">
        <v>3746</v>
      </c>
      <c r="C5471" t="s">
        <v>8960</v>
      </c>
      <c r="D5471" t="b">
        <v>0</v>
      </c>
      <c r="E5471" t="s">
        <v>8971</v>
      </c>
      <c r="F5471" t="s">
        <v>16</v>
      </c>
      <c r="G5471" t="s">
        <v>145</v>
      </c>
      <c r="H5471" t="s">
        <v>8972</v>
      </c>
    </row>
    <row r="5472" spans="1:8" x14ac:dyDescent="0.25">
      <c r="A5472" t="s">
        <v>8</v>
      </c>
      <c r="B5472" t="s">
        <v>3746</v>
      </c>
      <c r="C5472" t="s">
        <v>8960</v>
      </c>
      <c r="D5472" t="b">
        <v>0</v>
      </c>
      <c r="E5472" t="s">
        <v>8973</v>
      </c>
      <c r="F5472" t="s">
        <v>71</v>
      </c>
      <c r="G5472" t="s">
        <v>53</v>
      </c>
      <c r="H5472" t="s">
        <v>8974</v>
      </c>
    </row>
    <row r="5473" spans="1:8" x14ac:dyDescent="0.25">
      <c r="A5473" t="s">
        <v>8</v>
      </c>
      <c r="B5473" t="s">
        <v>3746</v>
      </c>
      <c r="C5473" t="s">
        <v>8960</v>
      </c>
      <c r="D5473" t="b">
        <v>0</v>
      </c>
      <c r="E5473" t="s">
        <v>8975</v>
      </c>
      <c r="F5473" t="s">
        <v>16</v>
      </c>
      <c r="G5473" t="s">
        <v>40</v>
      </c>
      <c r="H5473" t="s">
        <v>8976</v>
      </c>
    </row>
    <row r="5474" spans="1:8" x14ac:dyDescent="0.25">
      <c r="A5474" t="s">
        <v>8</v>
      </c>
      <c r="B5474" t="s">
        <v>3746</v>
      </c>
      <c r="C5474" t="s">
        <v>8960</v>
      </c>
      <c r="D5474" t="b">
        <v>0</v>
      </c>
      <c r="E5474" t="s">
        <v>8977</v>
      </c>
      <c r="F5474" t="s">
        <v>16</v>
      </c>
      <c r="G5474" t="s">
        <v>75</v>
      </c>
      <c r="H5474" t="s">
        <v>8978</v>
      </c>
    </row>
    <row r="5475" spans="1:8" x14ac:dyDescent="0.25">
      <c r="A5475" t="s">
        <v>8</v>
      </c>
      <c r="B5475" t="s">
        <v>3746</v>
      </c>
      <c r="C5475" t="s">
        <v>8960</v>
      </c>
      <c r="D5475" t="b">
        <v>0</v>
      </c>
      <c r="E5475" t="s">
        <v>8979</v>
      </c>
      <c r="F5475" t="s">
        <v>32</v>
      </c>
      <c r="G5475" t="s">
        <v>21</v>
      </c>
      <c r="H5475" t="s">
        <v>8980</v>
      </c>
    </row>
    <row r="5476" spans="1:8" x14ac:dyDescent="0.25">
      <c r="A5476" t="s">
        <v>8</v>
      </c>
      <c r="B5476" t="s">
        <v>3746</v>
      </c>
      <c r="C5476" t="s">
        <v>8960</v>
      </c>
      <c r="D5476" t="b">
        <v>0</v>
      </c>
      <c r="E5476" t="s">
        <v>8981</v>
      </c>
      <c r="F5476" t="s">
        <v>16</v>
      </c>
      <c r="G5476" t="s">
        <v>57</v>
      </c>
      <c r="H5476" t="s">
        <v>8982</v>
      </c>
    </row>
    <row r="5477" spans="1:8" x14ac:dyDescent="0.25">
      <c r="A5477" t="s">
        <v>8</v>
      </c>
      <c r="B5477" t="s">
        <v>3746</v>
      </c>
      <c r="C5477" t="s">
        <v>8960</v>
      </c>
      <c r="D5477" t="b">
        <v>0</v>
      </c>
      <c r="E5477" t="s">
        <v>8983</v>
      </c>
      <c r="F5477" t="s">
        <v>24</v>
      </c>
      <c r="G5477" t="s">
        <v>213</v>
      </c>
      <c r="H5477" t="s">
        <v>8984</v>
      </c>
    </row>
    <row r="5478" spans="1:8" x14ac:dyDescent="0.25">
      <c r="A5478" t="s">
        <v>8</v>
      </c>
      <c r="B5478" t="s">
        <v>3746</v>
      </c>
      <c r="C5478" t="s">
        <v>8960</v>
      </c>
      <c r="D5478" t="b">
        <v>0</v>
      </c>
      <c r="E5478" t="s">
        <v>8985</v>
      </c>
      <c r="F5478" t="s">
        <v>32</v>
      </c>
      <c r="G5478" t="s">
        <v>1230</v>
      </c>
      <c r="H5478" t="s">
        <v>8986</v>
      </c>
    </row>
    <row r="5479" spans="1:8" x14ac:dyDescent="0.25">
      <c r="A5479" t="s">
        <v>8</v>
      </c>
      <c r="B5479" t="s">
        <v>3746</v>
      </c>
      <c r="C5479" t="s">
        <v>8960</v>
      </c>
      <c r="D5479" t="b">
        <v>0</v>
      </c>
      <c r="E5479" t="s">
        <v>8987</v>
      </c>
      <c r="F5479" t="s">
        <v>71</v>
      </c>
      <c r="G5479" t="s">
        <v>17</v>
      </c>
      <c r="H5479" t="s">
        <v>8988</v>
      </c>
    </row>
    <row r="5480" spans="1:8" x14ac:dyDescent="0.25">
      <c r="A5480" t="s">
        <v>8</v>
      </c>
      <c r="B5480" t="s">
        <v>3746</v>
      </c>
      <c r="C5480" t="s">
        <v>8960</v>
      </c>
      <c r="D5480" t="b">
        <v>0</v>
      </c>
      <c r="E5480" t="s">
        <v>8989</v>
      </c>
      <c r="F5480" t="s">
        <v>24</v>
      </c>
      <c r="G5480" t="s">
        <v>78</v>
      </c>
      <c r="H5480" t="s">
        <v>8990</v>
      </c>
    </row>
    <row r="5481" spans="1:8" x14ac:dyDescent="0.25">
      <c r="A5481" t="s">
        <v>8</v>
      </c>
      <c r="B5481" t="s">
        <v>3746</v>
      </c>
      <c r="C5481" t="s">
        <v>8960</v>
      </c>
      <c r="D5481" t="b">
        <v>0</v>
      </c>
      <c r="E5481" t="s">
        <v>8991</v>
      </c>
      <c r="F5481" t="s">
        <v>16</v>
      </c>
      <c r="G5481" t="s">
        <v>78</v>
      </c>
      <c r="H5481" t="s">
        <v>8992</v>
      </c>
    </row>
    <row r="5482" spans="1:8" x14ac:dyDescent="0.25">
      <c r="A5482" t="s">
        <v>8</v>
      </c>
      <c r="B5482" t="s">
        <v>3746</v>
      </c>
      <c r="C5482" t="s">
        <v>8960</v>
      </c>
      <c r="D5482" t="b">
        <v>0</v>
      </c>
      <c r="E5482" t="s">
        <v>8993</v>
      </c>
      <c r="F5482" t="s">
        <v>20</v>
      </c>
      <c r="G5482" t="s">
        <v>75</v>
      </c>
      <c r="H5482" t="s">
        <v>8994</v>
      </c>
    </row>
    <row r="5483" spans="1:8" x14ac:dyDescent="0.25">
      <c r="A5483" t="s">
        <v>8</v>
      </c>
      <c r="B5483" t="s">
        <v>3746</v>
      </c>
      <c r="C5483" t="s">
        <v>8960</v>
      </c>
      <c r="D5483" t="b">
        <v>0</v>
      </c>
      <c r="E5483" t="s">
        <v>8995</v>
      </c>
      <c r="F5483" t="s">
        <v>12</v>
      </c>
      <c r="G5483" t="s">
        <v>96</v>
      </c>
      <c r="H5483" t="s">
        <v>8996</v>
      </c>
    </row>
    <row r="5484" spans="1:8" x14ac:dyDescent="0.25">
      <c r="A5484" t="s">
        <v>8</v>
      </c>
      <c r="B5484" t="s">
        <v>3746</v>
      </c>
      <c r="C5484" t="s">
        <v>8960</v>
      </c>
      <c r="D5484" t="b">
        <v>0</v>
      </c>
      <c r="E5484" t="s">
        <v>8997</v>
      </c>
      <c r="F5484" t="s">
        <v>20</v>
      </c>
      <c r="G5484" t="s">
        <v>338</v>
      </c>
      <c r="H5484" t="s">
        <v>8998</v>
      </c>
    </row>
    <row r="5485" spans="1:8" x14ac:dyDescent="0.25">
      <c r="A5485" t="s">
        <v>8</v>
      </c>
      <c r="B5485" t="s">
        <v>3746</v>
      </c>
      <c r="C5485" t="s">
        <v>8960</v>
      </c>
      <c r="D5485" t="b">
        <v>0</v>
      </c>
      <c r="E5485" t="s">
        <v>8999</v>
      </c>
      <c r="F5485" t="s">
        <v>12</v>
      </c>
      <c r="G5485" t="s">
        <v>101</v>
      </c>
      <c r="H5485" t="s">
        <v>9000</v>
      </c>
    </row>
    <row r="5486" spans="1:8" x14ac:dyDescent="0.25">
      <c r="A5486" t="s">
        <v>8</v>
      </c>
      <c r="B5486" t="s">
        <v>3746</v>
      </c>
      <c r="C5486" t="s">
        <v>8960</v>
      </c>
      <c r="D5486" t="b">
        <v>0</v>
      </c>
      <c r="E5486" t="s">
        <v>9001</v>
      </c>
      <c r="F5486" t="s">
        <v>56</v>
      </c>
      <c r="G5486" t="s">
        <v>53</v>
      </c>
      <c r="H5486" t="s">
        <v>9002</v>
      </c>
    </row>
    <row r="5487" spans="1:8" x14ac:dyDescent="0.25">
      <c r="A5487" t="s">
        <v>8</v>
      </c>
      <c r="B5487" t="s">
        <v>3746</v>
      </c>
      <c r="C5487" t="s">
        <v>8960</v>
      </c>
      <c r="D5487" t="b">
        <v>0</v>
      </c>
      <c r="E5487" t="s">
        <v>9003</v>
      </c>
      <c r="F5487" t="s">
        <v>12</v>
      </c>
      <c r="G5487" t="s">
        <v>53</v>
      </c>
      <c r="H5487" t="s">
        <v>9004</v>
      </c>
    </row>
    <row r="5488" spans="1:8" x14ac:dyDescent="0.25">
      <c r="A5488" t="s">
        <v>8</v>
      </c>
      <c r="B5488" t="s">
        <v>3746</v>
      </c>
      <c r="C5488" t="s">
        <v>8960</v>
      </c>
      <c r="D5488" t="b">
        <v>0</v>
      </c>
      <c r="E5488" t="s">
        <v>9005</v>
      </c>
      <c r="F5488" t="s">
        <v>12</v>
      </c>
      <c r="G5488" t="s">
        <v>53</v>
      </c>
      <c r="H5488" t="s">
        <v>9006</v>
      </c>
    </row>
    <row r="5489" spans="1:8" x14ac:dyDescent="0.25">
      <c r="A5489" t="s">
        <v>8</v>
      </c>
      <c r="B5489" t="s">
        <v>3746</v>
      </c>
      <c r="C5489" t="s">
        <v>8960</v>
      </c>
      <c r="D5489" t="b">
        <v>0</v>
      </c>
      <c r="E5489" t="s">
        <v>9007</v>
      </c>
      <c r="F5489" t="s">
        <v>12</v>
      </c>
      <c r="G5489" t="s">
        <v>1299</v>
      </c>
      <c r="H5489" t="s">
        <v>9008</v>
      </c>
    </row>
    <row r="5490" spans="1:8" x14ac:dyDescent="0.25">
      <c r="A5490" t="s">
        <v>8</v>
      </c>
      <c r="B5490" t="s">
        <v>3746</v>
      </c>
      <c r="C5490" t="s">
        <v>8960</v>
      </c>
      <c r="D5490" t="b">
        <v>0</v>
      </c>
      <c r="E5490" t="s">
        <v>9009</v>
      </c>
      <c r="F5490" t="s">
        <v>20</v>
      </c>
      <c r="G5490" t="s">
        <v>344</v>
      </c>
      <c r="H5490" t="s">
        <v>9010</v>
      </c>
    </row>
    <row r="5491" spans="1:8" x14ac:dyDescent="0.25">
      <c r="A5491" t="s">
        <v>8</v>
      </c>
      <c r="B5491" t="s">
        <v>3746</v>
      </c>
      <c r="C5491" t="s">
        <v>8960</v>
      </c>
      <c r="D5491" t="b">
        <v>0</v>
      </c>
      <c r="E5491" t="s">
        <v>9011</v>
      </c>
      <c r="F5491" t="s">
        <v>12</v>
      </c>
      <c r="G5491" t="s">
        <v>242</v>
      </c>
      <c r="H5491" t="s">
        <v>9012</v>
      </c>
    </row>
    <row r="5492" spans="1:8" x14ac:dyDescent="0.25">
      <c r="A5492" t="s">
        <v>8</v>
      </c>
      <c r="B5492" t="s">
        <v>3746</v>
      </c>
      <c r="C5492" t="s">
        <v>8960</v>
      </c>
      <c r="D5492" t="b">
        <v>0</v>
      </c>
      <c r="E5492" t="s">
        <v>9013</v>
      </c>
      <c r="F5492" t="s">
        <v>24</v>
      </c>
      <c r="G5492" t="s">
        <v>21</v>
      </c>
      <c r="H5492" t="s">
        <v>9014</v>
      </c>
    </row>
    <row r="5493" spans="1:8" x14ac:dyDescent="0.25">
      <c r="A5493" t="s">
        <v>8</v>
      </c>
      <c r="B5493" t="s">
        <v>3746</v>
      </c>
      <c r="C5493" t="s">
        <v>8960</v>
      </c>
      <c r="D5493" t="b">
        <v>0</v>
      </c>
      <c r="E5493" t="s">
        <v>9015</v>
      </c>
      <c r="F5493" t="s">
        <v>16</v>
      </c>
      <c r="G5493" t="s">
        <v>46</v>
      </c>
      <c r="H5493" t="s">
        <v>3039</v>
      </c>
    </row>
    <row r="5494" spans="1:8" x14ac:dyDescent="0.25">
      <c r="A5494" t="s">
        <v>8</v>
      </c>
      <c r="B5494" t="s">
        <v>3746</v>
      </c>
      <c r="C5494" t="s">
        <v>8960</v>
      </c>
      <c r="D5494" t="b">
        <v>0</v>
      </c>
      <c r="E5494" t="s">
        <v>9016</v>
      </c>
      <c r="F5494" t="s">
        <v>12</v>
      </c>
      <c r="G5494" t="s">
        <v>264</v>
      </c>
      <c r="H5494" t="s">
        <v>9017</v>
      </c>
    </row>
    <row r="5495" spans="1:8" x14ac:dyDescent="0.25">
      <c r="A5495" t="s">
        <v>8</v>
      </c>
      <c r="B5495" t="s">
        <v>3746</v>
      </c>
      <c r="C5495" t="s">
        <v>8960</v>
      </c>
      <c r="D5495" t="b">
        <v>0</v>
      </c>
      <c r="E5495" t="s">
        <v>9018</v>
      </c>
      <c r="F5495" t="s">
        <v>28</v>
      </c>
      <c r="G5495" t="s">
        <v>142</v>
      </c>
      <c r="H5495" t="s">
        <v>9019</v>
      </c>
    </row>
    <row r="5496" spans="1:8" x14ac:dyDescent="0.25">
      <c r="A5496" t="s">
        <v>8</v>
      </c>
      <c r="B5496" t="s">
        <v>3746</v>
      </c>
      <c r="C5496" t="s">
        <v>8960</v>
      </c>
      <c r="D5496" t="b">
        <v>0</v>
      </c>
      <c r="E5496" t="s">
        <v>9020</v>
      </c>
      <c r="F5496" t="s">
        <v>20</v>
      </c>
      <c r="G5496" t="s">
        <v>101</v>
      </c>
      <c r="H5496" t="s">
        <v>9021</v>
      </c>
    </row>
    <row r="5497" spans="1:8" x14ac:dyDescent="0.25">
      <c r="A5497" t="s">
        <v>8</v>
      </c>
      <c r="B5497" t="s">
        <v>3746</v>
      </c>
      <c r="C5497" t="s">
        <v>8960</v>
      </c>
      <c r="D5497" t="b">
        <v>0</v>
      </c>
      <c r="E5497" t="s">
        <v>9022</v>
      </c>
      <c r="F5497" t="s">
        <v>24</v>
      </c>
      <c r="G5497" t="s">
        <v>68</v>
      </c>
      <c r="H5497" t="s">
        <v>9023</v>
      </c>
    </row>
    <row r="5498" spans="1:8" x14ac:dyDescent="0.25">
      <c r="A5498" t="s">
        <v>8</v>
      </c>
      <c r="B5498" t="s">
        <v>3746</v>
      </c>
      <c r="C5498" t="s">
        <v>8960</v>
      </c>
      <c r="D5498" t="b">
        <v>0</v>
      </c>
      <c r="E5498" t="s">
        <v>9024</v>
      </c>
      <c r="F5498" t="s">
        <v>12</v>
      </c>
      <c r="G5498" t="s">
        <v>1374</v>
      </c>
      <c r="H5498" t="s">
        <v>9025</v>
      </c>
    </row>
    <row r="5499" spans="1:8" x14ac:dyDescent="0.25">
      <c r="A5499" t="s">
        <v>8</v>
      </c>
      <c r="B5499" t="s">
        <v>3746</v>
      </c>
      <c r="C5499" t="s">
        <v>8960</v>
      </c>
      <c r="D5499" t="b">
        <v>0</v>
      </c>
      <c r="E5499" t="s">
        <v>9026</v>
      </c>
      <c r="F5499" t="s">
        <v>20</v>
      </c>
      <c r="G5499" t="s">
        <v>13</v>
      </c>
      <c r="H5499" t="s">
        <v>9027</v>
      </c>
    </row>
    <row r="5500" spans="1:8" x14ac:dyDescent="0.25">
      <c r="A5500" t="s">
        <v>8</v>
      </c>
      <c r="B5500" t="s">
        <v>3746</v>
      </c>
      <c r="C5500" t="s">
        <v>8960</v>
      </c>
      <c r="D5500" t="b">
        <v>0</v>
      </c>
      <c r="E5500" t="s">
        <v>9028</v>
      </c>
      <c r="F5500" t="s">
        <v>12</v>
      </c>
      <c r="G5500" t="s">
        <v>299</v>
      </c>
      <c r="H5500" t="s">
        <v>4247</v>
      </c>
    </row>
    <row r="5501" spans="1:8" x14ac:dyDescent="0.25">
      <c r="A5501" t="s">
        <v>8</v>
      </c>
      <c r="B5501" t="s">
        <v>3746</v>
      </c>
      <c r="C5501" t="s">
        <v>8960</v>
      </c>
      <c r="D5501" t="b">
        <v>0</v>
      </c>
      <c r="E5501" t="s">
        <v>9029</v>
      </c>
      <c r="F5501" t="s">
        <v>12</v>
      </c>
      <c r="G5501" t="s">
        <v>17</v>
      </c>
      <c r="H5501" t="s">
        <v>9030</v>
      </c>
    </row>
    <row r="5502" spans="1:8" x14ac:dyDescent="0.25">
      <c r="A5502" t="s">
        <v>8</v>
      </c>
      <c r="B5502" t="s">
        <v>3746</v>
      </c>
      <c r="C5502" t="s">
        <v>8960</v>
      </c>
      <c r="D5502" t="b">
        <v>0</v>
      </c>
      <c r="E5502" t="s">
        <v>9031</v>
      </c>
      <c r="F5502" t="s">
        <v>12</v>
      </c>
      <c r="G5502" t="s">
        <v>1927</v>
      </c>
      <c r="H5502" t="s">
        <v>9032</v>
      </c>
    </row>
    <row r="5503" spans="1:8" x14ac:dyDescent="0.25">
      <c r="A5503" t="s">
        <v>8</v>
      </c>
      <c r="B5503" t="s">
        <v>3746</v>
      </c>
      <c r="C5503" t="s">
        <v>8960</v>
      </c>
      <c r="D5503" t="b">
        <v>0</v>
      </c>
      <c r="E5503" t="s">
        <v>9033</v>
      </c>
      <c r="F5503" t="s">
        <v>12</v>
      </c>
      <c r="G5503" t="s">
        <v>72</v>
      </c>
      <c r="H5503" t="s">
        <v>9034</v>
      </c>
    </row>
    <row r="5504" spans="1:8" x14ac:dyDescent="0.25">
      <c r="A5504" t="s">
        <v>8</v>
      </c>
      <c r="B5504" t="s">
        <v>3746</v>
      </c>
      <c r="C5504" t="s">
        <v>8960</v>
      </c>
      <c r="D5504" t="b">
        <v>0</v>
      </c>
      <c r="E5504" t="s">
        <v>9035</v>
      </c>
      <c r="F5504" t="s">
        <v>56</v>
      </c>
      <c r="G5504" t="s">
        <v>544</v>
      </c>
      <c r="H5504" t="s">
        <v>9036</v>
      </c>
    </row>
    <row r="5505" spans="1:8" x14ac:dyDescent="0.25">
      <c r="A5505" t="s">
        <v>8</v>
      </c>
      <c r="B5505" t="s">
        <v>3746</v>
      </c>
      <c r="C5505" t="s">
        <v>8960</v>
      </c>
      <c r="D5505" t="b">
        <v>0</v>
      </c>
      <c r="E5505" t="s">
        <v>9037</v>
      </c>
      <c r="F5505" t="s">
        <v>12</v>
      </c>
      <c r="G5505" t="s">
        <v>17</v>
      </c>
      <c r="H5505" t="s">
        <v>9038</v>
      </c>
    </row>
    <row r="5506" spans="1:8" x14ac:dyDescent="0.25">
      <c r="A5506" t="s">
        <v>8</v>
      </c>
      <c r="B5506" t="s">
        <v>3746</v>
      </c>
      <c r="C5506" t="s">
        <v>8960</v>
      </c>
      <c r="D5506" t="b">
        <v>0</v>
      </c>
      <c r="E5506" t="s">
        <v>9039</v>
      </c>
      <c r="F5506" t="s">
        <v>12</v>
      </c>
      <c r="G5506" t="s">
        <v>43</v>
      </c>
      <c r="H5506" t="s">
        <v>9040</v>
      </c>
    </row>
    <row r="5507" spans="1:8" x14ac:dyDescent="0.25">
      <c r="A5507" t="s">
        <v>8</v>
      </c>
      <c r="B5507" t="s">
        <v>3746</v>
      </c>
      <c r="C5507" t="s">
        <v>8960</v>
      </c>
      <c r="D5507" t="b">
        <v>0</v>
      </c>
      <c r="E5507" t="s">
        <v>9041</v>
      </c>
      <c r="F5507" t="s">
        <v>12</v>
      </c>
      <c r="G5507" t="s">
        <v>17</v>
      </c>
      <c r="H5507" t="s">
        <v>9042</v>
      </c>
    </row>
    <row r="5508" spans="1:8" x14ac:dyDescent="0.25">
      <c r="A5508" t="s">
        <v>8</v>
      </c>
      <c r="B5508" t="s">
        <v>3746</v>
      </c>
      <c r="C5508" t="s">
        <v>8960</v>
      </c>
      <c r="D5508" t="b">
        <v>0</v>
      </c>
      <c r="E5508" t="s">
        <v>9043</v>
      </c>
      <c r="F5508" t="s">
        <v>16</v>
      </c>
      <c r="G5508" t="s">
        <v>17</v>
      </c>
      <c r="H5508" t="s">
        <v>9044</v>
      </c>
    </row>
    <row r="5509" spans="1:8" x14ac:dyDescent="0.25">
      <c r="A5509" t="s">
        <v>8</v>
      </c>
      <c r="B5509" t="s">
        <v>3746</v>
      </c>
      <c r="C5509" t="s">
        <v>8960</v>
      </c>
      <c r="D5509" t="b">
        <v>0</v>
      </c>
      <c r="E5509" t="s">
        <v>9045</v>
      </c>
      <c r="F5509" t="s">
        <v>12</v>
      </c>
      <c r="G5509" t="s">
        <v>13</v>
      </c>
      <c r="H5509" t="s">
        <v>9046</v>
      </c>
    </row>
    <row r="5510" spans="1:8" x14ac:dyDescent="0.25">
      <c r="A5510" t="s">
        <v>8</v>
      </c>
      <c r="B5510" t="s">
        <v>3746</v>
      </c>
      <c r="C5510" t="s">
        <v>8960</v>
      </c>
      <c r="D5510" t="b">
        <v>0</v>
      </c>
      <c r="E5510" t="s">
        <v>9047</v>
      </c>
      <c r="F5510" t="s">
        <v>12</v>
      </c>
      <c r="G5510" t="s">
        <v>17</v>
      </c>
      <c r="H5510" t="s">
        <v>9048</v>
      </c>
    </row>
    <row r="5511" spans="1:8" x14ac:dyDescent="0.25">
      <c r="A5511" t="s">
        <v>8</v>
      </c>
      <c r="B5511" t="s">
        <v>3746</v>
      </c>
      <c r="C5511" t="s">
        <v>8960</v>
      </c>
      <c r="D5511" t="b">
        <v>0</v>
      </c>
      <c r="E5511" t="s">
        <v>9049</v>
      </c>
      <c r="F5511" t="s">
        <v>12</v>
      </c>
      <c r="G5511" t="s">
        <v>299</v>
      </c>
      <c r="H5511" t="s">
        <v>9050</v>
      </c>
    </row>
    <row r="5512" spans="1:8" x14ac:dyDescent="0.25">
      <c r="A5512" t="s">
        <v>8</v>
      </c>
      <c r="B5512" t="s">
        <v>3746</v>
      </c>
      <c r="C5512" t="s">
        <v>8960</v>
      </c>
      <c r="D5512" t="b">
        <v>0</v>
      </c>
      <c r="E5512" t="s">
        <v>9051</v>
      </c>
      <c r="F5512" t="s">
        <v>12</v>
      </c>
      <c r="G5512" t="s">
        <v>101</v>
      </c>
      <c r="H5512" t="s">
        <v>9052</v>
      </c>
    </row>
    <row r="5513" spans="1:8" x14ac:dyDescent="0.25">
      <c r="A5513" t="s">
        <v>8</v>
      </c>
      <c r="B5513" t="s">
        <v>3746</v>
      </c>
      <c r="C5513" t="s">
        <v>8960</v>
      </c>
      <c r="D5513" t="b">
        <v>0</v>
      </c>
      <c r="E5513" t="s">
        <v>9053</v>
      </c>
      <c r="F5513" t="s">
        <v>12</v>
      </c>
      <c r="G5513" t="s">
        <v>118</v>
      </c>
      <c r="H5513" t="s">
        <v>9054</v>
      </c>
    </row>
    <row r="5514" spans="1:8" x14ac:dyDescent="0.25">
      <c r="A5514" t="s">
        <v>8</v>
      </c>
      <c r="B5514" t="s">
        <v>3746</v>
      </c>
      <c r="C5514" t="s">
        <v>8960</v>
      </c>
      <c r="D5514" t="b">
        <v>0</v>
      </c>
      <c r="E5514" t="s">
        <v>9055</v>
      </c>
      <c r="F5514" t="s">
        <v>12</v>
      </c>
      <c r="G5514" t="s">
        <v>101</v>
      </c>
      <c r="H5514" t="s">
        <v>9056</v>
      </c>
    </row>
    <row r="5515" spans="1:8" x14ac:dyDescent="0.25">
      <c r="A5515" t="s">
        <v>8</v>
      </c>
      <c r="B5515" t="s">
        <v>3746</v>
      </c>
      <c r="C5515" t="s">
        <v>8960</v>
      </c>
      <c r="D5515" t="b">
        <v>0</v>
      </c>
      <c r="E5515" t="s">
        <v>9057</v>
      </c>
      <c r="F5515" t="s">
        <v>166</v>
      </c>
      <c r="G5515" t="s">
        <v>161</v>
      </c>
      <c r="H5515" t="s">
        <v>154</v>
      </c>
    </row>
    <row r="5516" spans="1:8" x14ac:dyDescent="0.25">
      <c r="A5516" t="s">
        <v>8</v>
      </c>
      <c r="B5516" t="s">
        <v>3746</v>
      </c>
      <c r="C5516" t="s">
        <v>8960</v>
      </c>
      <c r="D5516" t="b">
        <v>0</v>
      </c>
      <c r="E5516" t="s">
        <v>9058</v>
      </c>
      <c r="F5516" t="s">
        <v>32</v>
      </c>
      <c r="G5516" t="s">
        <v>75</v>
      </c>
      <c r="H5516" t="s">
        <v>154</v>
      </c>
    </row>
    <row r="5517" spans="1:8" x14ac:dyDescent="0.25">
      <c r="A5517" t="s">
        <v>8</v>
      </c>
      <c r="B5517" t="s">
        <v>3746</v>
      </c>
      <c r="C5517" t="s">
        <v>8960</v>
      </c>
      <c r="D5517" t="b">
        <v>0</v>
      </c>
      <c r="E5517" t="s">
        <v>9059</v>
      </c>
      <c r="F5517" t="s">
        <v>12</v>
      </c>
      <c r="G5517" t="s">
        <v>89</v>
      </c>
      <c r="H5517" t="s">
        <v>9060</v>
      </c>
    </row>
    <row r="5518" spans="1:8" x14ac:dyDescent="0.25">
      <c r="A5518" t="s">
        <v>8</v>
      </c>
      <c r="B5518" t="s">
        <v>3746</v>
      </c>
      <c r="C5518" t="s">
        <v>8960</v>
      </c>
      <c r="D5518" t="b">
        <v>0</v>
      </c>
      <c r="E5518" t="s">
        <v>9061</v>
      </c>
      <c r="F5518" t="s">
        <v>12</v>
      </c>
      <c r="G5518" t="s">
        <v>327</v>
      </c>
      <c r="H5518" t="s">
        <v>9062</v>
      </c>
    </row>
    <row r="5519" spans="1:8" x14ac:dyDescent="0.25">
      <c r="A5519" t="s">
        <v>8</v>
      </c>
      <c r="B5519" t="s">
        <v>3746</v>
      </c>
      <c r="C5519" t="s">
        <v>8960</v>
      </c>
      <c r="D5519" t="b">
        <v>0</v>
      </c>
      <c r="E5519" t="s">
        <v>9063</v>
      </c>
      <c r="F5519" t="s">
        <v>20</v>
      </c>
      <c r="G5519" t="s">
        <v>109</v>
      </c>
      <c r="H5519" t="s">
        <v>154</v>
      </c>
    </row>
    <row r="5520" spans="1:8" x14ac:dyDescent="0.25">
      <c r="A5520" t="s">
        <v>8</v>
      </c>
      <c r="B5520" t="s">
        <v>3746</v>
      </c>
      <c r="C5520" t="s">
        <v>8960</v>
      </c>
      <c r="D5520" t="b">
        <v>0</v>
      </c>
      <c r="E5520" t="s">
        <v>9064</v>
      </c>
      <c r="F5520" t="s">
        <v>16</v>
      </c>
      <c r="G5520" t="s">
        <v>213</v>
      </c>
      <c r="H5520" t="s">
        <v>154</v>
      </c>
    </row>
    <row r="5521" spans="1:8" x14ac:dyDescent="0.25">
      <c r="A5521" t="s">
        <v>8</v>
      </c>
      <c r="B5521" t="s">
        <v>3746</v>
      </c>
      <c r="C5521" t="s">
        <v>8960</v>
      </c>
      <c r="D5521" t="b">
        <v>0</v>
      </c>
      <c r="E5521" t="s">
        <v>9065</v>
      </c>
      <c r="F5521" t="s">
        <v>12</v>
      </c>
      <c r="G5521" t="s">
        <v>101</v>
      </c>
      <c r="H5521" t="s">
        <v>9066</v>
      </c>
    </row>
    <row r="5522" spans="1:8" x14ac:dyDescent="0.25">
      <c r="A5522" t="s">
        <v>8</v>
      </c>
      <c r="B5522" t="s">
        <v>3746</v>
      </c>
      <c r="C5522" t="s">
        <v>8960</v>
      </c>
      <c r="D5522" t="b">
        <v>0</v>
      </c>
      <c r="E5522" t="s">
        <v>9067</v>
      </c>
      <c r="F5522" t="s">
        <v>12</v>
      </c>
      <c r="G5522" t="s">
        <v>101</v>
      </c>
      <c r="H5522" t="s">
        <v>9068</v>
      </c>
    </row>
    <row r="5523" spans="1:8" x14ac:dyDescent="0.25">
      <c r="A5523" t="s">
        <v>8</v>
      </c>
      <c r="B5523" t="s">
        <v>3746</v>
      </c>
      <c r="C5523" t="s">
        <v>8960</v>
      </c>
      <c r="D5523" t="b">
        <v>0</v>
      </c>
      <c r="E5523" t="s">
        <v>9069</v>
      </c>
      <c r="F5523" t="s">
        <v>12</v>
      </c>
      <c r="G5523" t="s">
        <v>40</v>
      </c>
      <c r="H5523" t="s">
        <v>154</v>
      </c>
    </row>
    <row r="5524" spans="1:8" x14ac:dyDescent="0.25">
      <c r="A5524" t="s">
        <v>8</v>
      </c>
      <c r="B5524" t="s">
        <v>3746</v>
      </c>
      <c r="C5524" t="s">
        <v>8960</v>
      </c>
      <c r="D5524" t="b">
        <v>0</v>
      </c>
      <c r="E5524" t="s">
        <v>9070</v>
      </c>
      <c r="F5524" t="s">
        <v>12</v>
      </c>
      <c r="G5524" t="s">
        <v>37</v>
      </c>
      <c r="H5524" t="s">
        <v>154</v>
      </c>
    </row>
    <row r="5525" spans="1:8" x14ac:dyDescent="0.25">
      <c r="A5525" t="s">
        <v>8</v>
      </c>
      <c r="B5525" t="s">
        <v>3746</v>
      </c>
      <c r="C5525" t="s">
        <v>8960</v>
      </c>
      <c r="D5525" t="b">
        <v>0</v>
      </c>
      <c r="E5525" t="s">
        <v>9071</v>
      </c>
      <c r="F5525" t="s">
        <v>24</v>
      </c>
      <c r="G5525" t="s">
        <v>83</v>
      </c>
      <c r="H5525" t="s">
        <v>154</v>
      </c>
    </row>
    <row r="5526" spans="1:8" x14ac:dyDescent="0.25">
      <c r="A5526" t="s">
        <v>8</v>
      </c>
      <c r="B5526" t="s">
        <v>3746</v>
      </c>
      <c r="C5526" t="s">
        <v>8960</v>
      </c>
      <c r="D5526" t="b">
        <v>0</v>
      </c>
      <c r="E5526" t="s">
        <v>9072</v>
      </c>
      <c r="F5526" t="s">
        <v>20</v>
      </c>
      <c r="G5526" t="s">
        <v>161</v>
      </c>
      <c r="H5526" t="s">
        <v>154</v>
      </c>
    </row>
    <row r="5527" spans="1:8" x14ac:dyDescent="0.25">
      <c r="A5527" t="s">
        <v>8</v>
      </c>
      <c r="B5527" t="s">
        <v>3746</v>
      </c>
      <c r="C5527" t="s">
        <v>8960</v>
      </c>
      <c r="D5527" t="b">
        <v>0</v>
      </c>
      <c r="E5527" t="s">
        <v>9073</v>
      </c>
      <c r="F5527" t="s">
        <v>12</v>
      </c>
      <c r="G5527" t="s">
        <v>101</v>
      </c>
      <c r="H5527" t="s">
        <v>154</v>
      </c>
    </row>
    <row r="5528" spans="1:8" x14ac:dyDescent="0.25">
      <c r="A5528" t="s">
        <v>8</v>
      </c>
      <c r="B5528" t="s">
        <v>3746</v>
      </c>
      <c r="C5528" t="s">
        <v>8960</v>
      </c>
      <c r="D5528" t="b">
        <v>0</v>
      </c>
      <c r="E5528" t="s">
        <v>9074</v>
      </c>
      <c r="F5528" t="s">
        <v>12</v>
      </c>
      <c r="G5528" t="s">
        <v>341</v>
      </c>
      <c r="H5528" t="s">
        <v>154</v>
      </c>
    </row>
    <row r="5529" spans="1:8" x14ac:dyDescent="0.25">
      <c r="A5529" t="s">
        <v>8</v>
      </c>
      <c r="B5529" t="s">
        <v>3746</v>
      </c>
      <c r="C5529" t="s">
        <v>8960</v>
      </c>
      <c r="D5529" t="b">
        <v>0</v>
      </c>
      <c r="E5529" t="s">
        <v>9075</v>
      </c>
      <c r="F5529" t="s">
        <v>12</v>
      </c>
      <c r="G5529" t="s">
        <v>86</v>
      </c>
      <c r="H5529" t="s">
        <v>154</v>
      </c>
    </row>
    <row r="5530" spans="1:8" x14ac:dyDescent="0.25">
      <c r="A5530" t="s">
        <v>8</v>
      </c>
      <c r="B5530" t="s">
        <v>3746</v>
      </c>
      <c r="C5530" t="s">
        <v>8960</v>
      </c>
      <c r="D5530" t="b">
        <v>0</v>
      </c>
      <c r="E5530" t="s">
        <v>9076</v>
      </c>
      <c r="F5530" t="s">
        <v>12</v>
      </c>
      <c r="G5530" t="s">
        <v>101</v>
      </c>
      <c r="H5530" t="s">
        <v>154</v>
      </c>
    </row>
    <row r="5531" spans="1:8" x14ac:dyDescent="0.25">
      <c r="A5531" t="s">
        <v>8</v>
      </c>
      <c r="B5531" t="s">
        <v>3746</v>
      </c>
      <c r="C5531" t="s">
        <v>8960</v>
      </c>
      <c r="D5531" t="b">
        <v>0</v>
      </c>
      <c r="E5531" t="s">
        <v>9077</v>
      </c>
      <c r="F5531" t="s">
        <v>12</v>
      </c>
      <c r="G5531" t="s">
        <v>101</v>
      </c>
      <c r="H5531" t="s">
        <v>154</v>
      </c>
    </row>
    <row r="5532" spans="1:8" x14ac:dyDescent="0.25">
      <c r="A5532" t="s">
        <v>8</v>
      </c>
      <c r="B5532" t="s">
        <v>3746</v>
      </c>
      <c r="C5532" t="s">
        <v>8960</v>
      </c>
      <c r="D5532" t="b">
        <v>0</v>
      </c>
      <c r="E5532" t="s">
        <v>9078</v>
      </c>
      <c r="F5532" t="s">
        <v>56</v>
      </c>
      <c r="G5532" t="s">
        <v>62</v>
      </c>
      <c r="H5532" t="s">
        <v>154</v>
      </c>
    </row>
    <row r="5533" spans="1:8" x14ac:dyDescent="0.25">
      <c r="A5533" t="s">
        <v>8</v>
      </c>
      <c r="B5533" t="s">
        <v>3746</v>
      </c>
      <c r="C5533" t="s">
        <v>8960</v>
      </c>
      <c r="D5533" t="b">
        <v>0</v>
      </c>
      <c r="E5533" t="s">
        <v>9079</v>
      </c>
      <c r="F5533" t="s">
        <v>16</v>
      </c>
      <c r="G5533" t="s">
        <v>109</v>
      </c>
      <c r="H5533" t="s">
        <v>154</v>
      </c>
    </row>
    <row r="5534" spans="1:8" x14ac:dyDescent="0.25">
      <c r="A5534" t="s">
        <v>8</v>
      </c>
      <c r="B5534" t="s">
        <v>3746</v>
      </c>
      <c r="C5534" t="s">
        <v>8960</v>
      </c>
      <c r="D5534" t="b">
        <v>0</v>
      </c>
      <c r="E5534" t="s">
        <v>9080</v>
      </c>
      <c r="F5534" t="s">
        <v>166</v>
      </c>
      <c r="G5534" t="s">
        <v>161</v>
      </c>
      <c r="H5534" t="s">
        <v>154</v>
      </c>
    </row>
    <row r="5535" spans="1:8" x14ac:dyDescent="0.25">
      <c r="A5535" t="s">
        <v>8</v>
      </c>
      <c r="B5535" t="s">
        <v>3746</v>
      </c>
      <c r="C5535" t="s">
        <v>8960</v>
      </c>
      <c r="D5535" t="b">
        <v>0</v>
      </c>
      <c r="E5535" t="s">
        <v>9081</v>
      </c>
      <c r="F5535" t="s">
        <v>56</v>
      </c>
      <c r="G5535" t="s">
        <v>57</v>
      </c>
      <c r="H5535" t="s">
        <v>154</v>
      </c>
    </row>
    <row r="5536" spans="1:8" x14ac:dyDescent="0.25">
      <c r="A5536" t="s">
        <v>8</v>
      </c>
      <c r="B5536" t="s">
        <v>3746</v>
      </c>
      <c r="C5536" t="s">
        <v>8960</v>
      </c>
      <c r="D5536" t="b">
        <v>0</v>
      </c>
      <c r="E5536" t="s">
        <v>9082</v>
      </c>
      <c r="F5536" t="s">
        <v>36</v>
      </c>
      <c r="G5536" t="s">
        <v>161</v>
      </c>
      <c r="H5536" t="s">
        <v>154</v>
      </c>
    </row>
    <row r="5537" spans="1:8" x14ac:dyDescent="0.25">
      <c r="A5537" t="s">
        <v>8</v>
      </c>
      <c r="B5537" t="s">
        <v>3746</v>
      </c>
      <c r="C5537" t="s">
        <v>8960</v>
      </c>
      <c r="D5537" t="b">
        <v>0</v>
      </c>
      <c r="E5537" t="s">
        <v>9083</v>
      </c>
      <c r="F5537" t="s">
        <v>16</v>
      </c>
      <c r="G5537" t="s">
        <v>75</v>
      </c>
      <c r="H5537" t="s">
        <v>154</v>
      </c>
    </row>
    <row r="5538" spans="1:8" x14ac:dyDescent="0.25">
      <c r="A5538" t="s">
        <v>8</v>
      </c>
      <c r="B5538" t="s">
        <v>3746</v>
      </c>
      <c r="C5538" t="s">
        <v>8960</v>
      </c>
      <c r="D5538" t="b">
        <v>0</v>
      </c>
      <c r="E5538" t="s">
        <v>9084</v>
      </c>
      <c r="F5538" t="s">
        <v>166</v>
      </c>
      <c r="G5538" t="s">
        <v>161</v>
      </c>
      <c r="H5538" t="s">
        <v>154</v>
      </c>
    </row>
    <row r="5539" spans="1:8" x14ac:dyDescent="0.25">
      <c r="A5539" t="s">
        <v>8</v>
      </c>
      <c r="B5539" t="s">
        <v>3746</v>
      </c>
      <c r="C5539" t="s">
        <v>8960</v>
      </c>
      <c r="D5539" t="b">
        <v>0</v>
      </c>
      <c r="E5539" t="s">
        <v>9085</v>
      </c>
      <c r="F5539" t="s">
        <v>166</v>
      </c>
      <c r="G5539" t="s">
        <v>161</v>
      </c>
      <c r="H5539" t="s">
        <v>154</v>
      </c>
    </row>
    <row r="5540" spans="1:8" x14ac:dyDescent="0.25">
      <c r="A5540" t="s">
        <v>8</v>
      </c>
      <c r="B5540" t="s">
        <v>3746</v>
      </c>
      <c r="C5540" t="s">
        <v>8960</v>
      </c>
      <c r="D5540" t="b">
        <v>0</v>
      </c>
      <c r="E5540" t="s">
        <v>9086</v>
      </c>
      <c r="F5540" t="s">
        <v>166</v>
      </c>
      <c r="G5540" t="s">
        <v>161</v>
      </c>
      <c r="H5540" t="s">
        <v>9087</v>
      </c>
    </row>
    <row r="5541" spans="1:8" x14ac:dyDescent="0.25">
      <c r="A5541" t="s">
        <v>8</v>
      </c>
      <c r="B5541" t="s">
        <v>3746</v>
      </c>
      <c r="C5541" t="s">
        <v>8960</v>
      </c>
      <c r="D5541" t="b">
        <v>0</v>
      </c>
      <c r="E5541" t="s">
        <v>9088</v>
      </c>
      <c r="F5541" t="s">
        <v>12</v>
      </c>
      <c r="G5541" t="s">
        <v>161</v>
      </c>
      <c r="H5541" t="s">
        <v>154</v>
      </c>
    </row>
    <row r="5542" spans="1:8" x14ac:dyDescent="0.25">
      <c r="A5542" t="s">
        <v>8</v>
      </c>
      <c r="B5542" t="s">
        <v>3746</v>
      </c>
      <c r="C5542" t="s">
        <v>8960</v>
      </c>
      <c r="D5542" t="b">
        <v>0</v>
      </c>
      <c r="E5542" t="s">
        <v>9089</v>
      </c>
      <c r="F5542" t="s">
        <v>20</v>
      </c>
      <c r="G5542" t="s">
        <v>21</v>
      </c>
      <c r="H5542" t="s">
        <v>154</v>
      </c>
    </row>
    <row r="5543" spans="1:8" x14ac:dyDescent="0.25">
      <c r="A5543" t="s">
        <v>8</v>
      </c>
      <c r="B5543" t="s">
        <v>3746</v>
      </c>
      <c r="C5543" t="s">
        <v>8960</v>
      </c>
      <c r="D5543" t="b">
        <v>0</v>
      </c>
      <c r="E5543" t="s">
        <v>9090</v>
      </c>
      <c r="F5543" t="s">
        <v>166</v>
      </c>
      <c r="G5543" t="s">
        <v>161</v>
      </c>
      <c r="H5543" t="s">
        <v>154</v>
      </c>
    </row>
    <row r="5544" spans="1:8" x14ac:dyDescent="0.25">
      <c r="A5544" t="s">
        <v>8</v>
      </c>
      <c r="B5544" t="s">
        <v>3746</v>
      </c>
      <c r="C5544" t="s">
        <v>8960</v>
      </c>
      <c r="D5544" t="b">
        <v>0</v>
      </c>
      <c r="E5544" t="s">
        <v>9091</v>
      </c>
      <c r="F5544" t="s">
        <v>12</v>
      </c>
      <c r="G5544" t="s">
        <v>161</v>
      </c>
      <c r="H5544" t="s">
        <v>154</v>
      </c>
    </row>
    <row r="5545" spans="1:8" x14ac:dyDescent="0.25">
      <c r="A5545" t="s">
        <v>8</v>
      </c>
      <c r="B5545" t="s">
        <v>3746</v>
      </c>
      <c r="C5545" t="s">
        <v>8960</v>
      </c>
      <c r="D5545" t="b">
        <v>0</v>
      </c>
      <c r="E5545" t="s">
        <v>9092</v>
      </c>
      <c r="F5545" t="s">
        <v>20</v>
      </c>
      <c r="G5545" t="s">
        <v>21</v>
      </c>
      <c r="H5545" t="s">
        <v>154</v>
      </c>
    </row>
    <row r="5546" spans="1:8" x14ac:dyDescent="0.25">
      <c r="A5546" t="s">
        <v>8</v>
      </c>
      <c r="B5546" t="s">
        <v>3746</v>
      </c>
      <c r="C5546" t="s">
        <v>8960</v>
      </c>
      <c r="D5546" t="b">
        <v>0</v>
      </c>
      <c r="E5546" t="s">
        <v>9093</v>
      </c>
      <c r="F5546" t="s">
        <v>166</v>
      </c>
      <c r="G5546" t="s">
        <v>161</v>
      </c>
      <c r="H5546" t="s">
        <v>154</v>
      </c>
    </row>
    <row r="5547" spans="1:8" x14ac:dyDescent="0.25">
      <c r="A5547" t="s">
        <v>8</v>
      </c>
      <c r="B5547" t="s">
        <v>3746</v>
      </c>
      <c r="C5547" t="s">
        <v>8960</v>
      </c>
      <c r="D5547" t="b">
        <v>0</v>
      </c>
      <c r="E5547" t="s">
        <v>9094</v>
      </c>
      <c r="F5547" t="s">
        <v>12</v>
      </c>
      <c r="G5547" t="s">
        <v>161</v>
      </c>
      <c r="H5547" t="s">
        <v>154</v>
      </c>
    </row>
    <row r="5548" spans="1:8" x14ac:dyDescent="0.25">
      <c r="A5548" t="s">
        <v>8</v>
      </c>
      <c r="B5548" t="s">
        <v>3746</v>
      </c>
      <c r="C5548" t="s">
        <v>8960</v>
      </c>
      <c r="D5548" t="b">
        <v>0</v>
      </c>
      <c r="E5548" t="s">
        <v>9095</v>
      </c>
      <c r="F5548" t="s">
        <v>12</v>
      </c>
      <c r="G5548" t="s">
        <v>40</v>
      </c>
      <c r="H5548" t="s">
        <v>154</v>
      </c>
    </row>
    <row r="5549" spans="1:8" x14ac:dyDescent="0.25">
      <c r="A5549" t="s">
        <v>8</v>
      </c>
      <c r="B5549" t="s">
        <v>3746</v>
      </c>
      <c r="C5549" t="s">
        <v>8960</v>
      </c>
      <c r="D5549" t="b">
        <v>0</v>
      </c>
      <c r="E5549" t="s">
        <v>9096</v>
      </c>
      <c r="F5549" t="s">
        <v>12</v>
      </c>
      <c r="G5549" t="s">
        <v>161</v>
      </c>
      <c r="H5549" t="s">
        <v>154</v>
      </c>
    </row>
    <row r="5550" spans="1:8" x14ac:dyDescent="0.25">
      <c r="A5550" t="s">
        <v>8</v>
      </c>
      <c r="B5550" t="s">
        <v>3746</v>
      </c>
      <c r="C5550" t="s">
        <v>9097</v>
      </c>
      <c r="D5550" t="b">
        <v>0</v>
      </c>
      <c r="E5550" t="s">
        <v>9098</v>
      </c>
      <c r="F5550" t="s">
        <v>32</v>
      </c>
      <c r="G5550" t="s">
        <v>1230</v>
      </c>
      <c r="H5550" t="s">
        <v>9099</v>
      </c>
    </row>
    <row r="5551" spans="1:8" x14ac:dyDescent="0.25">
      <c r="A5551" t="s">
        <v>8</v>
      </c>
      <c r="B5551" t="s">
        <v>3746</v>
      </c>
      <c r="C5551" t="s">
        <v>9097</v>
      </c>
      <c r="D5551" t="b">
        <v>0</v>
      </c>
      <c r="E5551" t="s">
        <v>9100</v>
      </c>
      <c r="F5551" t="s">
        <v>24</v>
      </c>
      <c r="G5551" t="s">
        <v>21</v>
      </c>
      <c r="H5551" t="s">
        <v>9101</v>
      </c>
    </row>
    <row r="5552" spans="1:8" x14ac:dyDescent="0.25">
      <c r="A5552" t="s">
        <v>8</v>
      </c>
      <c r="B5552" t="s">
        <v>3746</v>
      </c>
      <c r="C5552" t="s">
        <v>9097</v>
      </c>
      <c r="D5552" t="b">
        <v>0</v>
      </c>
      <c r="E5552" t="s">
        <v>9102</v>
      </c>
      <c r="F5552" t="s">
        <v>32</v>
      </c>
      <c r="G5552" t="s">
        <v>355</v>
      </c>
      <c r="H5552" t="s">
        <v>9103</v>
      </c>
    </row>
    <row r="5553" spans="1:8" x14ac:dyDescent="0.25">
      <c r="A5553" t="s">
        <v>8</v>
      </c>
      <c r="B5553" t="s">
        <v>3746</v>
      </c>
      <c r="C5553" t="s">
        <v>9097</v>
      </c>
      <c r="D5553" t="b">
        <v>0</v>
      </c>
      <c r="E5553" t="s">
        <v>9104</v>
      </c>
      <c r="F5553" t="s">
        <v>16</v>
      </c>
      <c r="G5553" t="s">
        <v>75</v>
      </c>
      <c r="H5553" t="s">
        <v>9105</v>
      </c>
    </row>
    <row r="5554" spans="1:8" x14ac:dyDescent="0.25">
      <c r="A5554" t="s">
        <v>8</v>
      </c>
      <c r="B5554" t="s">
        <v>3746</v>
      </c>
      <c r="C5554" t="s">
        <v>9097</v>
      </c>
      <c r="D5554" t="b">
        <v>0</v>
      </c>
      <c r="E5554" t="s">
        <v>9106</v>
      </c>
      <c r="F5554" t="s">
        <v>56</v>
      </c>
      <c r="G5554" t="s">
        <v>242</v>
      </c>
      <c r="H5554" t="s">
        <v>9107</v>
      </c>
    </row>
    <row r="5555" spans="1:8" x14ac:dyDescent="0.25">
      <c r="A5555" t="s">
        <v>8</v>
      </c>
      <c r="B5555" t="s">
        <v>3746</v>
      </c>
      <c r="C5555" t="s">
        <v>9097</v>
      </c>
      <c r="D5555" t="b">
        <v>0</v>
      </c>
      <c r="E5555" t="s">
        <v>9108</v>
      </c>
      <c r="F5555" t="s">
        <v>32</v>
      </c>
      <c r="G5555" t="s">
        <v>341</v>
      </c>
      <c r="H5555" t="s">
        <v>9109</v>
      </c>
    </row>
    <row r="5556" spans="1:8" x14ac:dyDescent="0.25">
      <c r="A5556" t="s">
        <v>8</v>
      </c>
      <c r="B5556" t="s">
        <v>3746</v>
      </c>
      <c r="C5556" t="s">
        <v>9097</v>
      </c>
      <c r="D5556" t="b">
        <v>0</v>
      </c>
      <c r="E5556" t="s">
        <v>9110</v>
      </c>
      <c r="F5556" t="s">
        <v>56</v>
      </c>
      <c r="G5556" t="s">
        <v>25</v>
      </c>
      <c r="H5556" t="s">
        <v>9111</v>
      </c>
    </row>
    <row r="5557" spans="1:8" x14ac:dyDescent="0.25">
      <c r="A5557" t="s">
        <v>8</v>
      </c>
      <c r="B5557" t="s">
        <v>3746</v>
      </c>
      <c r="C5557" t="s">
        <v>9097</v>
      </c>
      <c r="D5557" t="b">
        <v>0</v>
      </c>
      <c r="E5557" t="s">
        <v>9112</v>
      </c>
      <c r="F5557" t="s">
        <v>32</v>
      </c>
      <c r="G5557" t="s">
        <v>17</v>
      </c>
      <c r="H5557" t="s">
        <v>9113</v>
      </c>
    </row>
    <row r="5558" spans="1:8" x14ac:dyDescent="0.25">
      <c r="A5558" t="s">
        <v>8</v>
      </c>
      <c r="B5558" t="s">
        <v>3746</v>
      </c>
      <c r="C5558" t="s">
        <v>9097</v>
      </c>
      <c r="D5558" t="b">
        <v>0</v>
      </c>
      <c r="E5558" t="s">
        <v>9114</v>
      </c>
      <c r="F5558" t="s">
        <v>12</v>
      </c>
      <c r="G5558" t="s">
        <v>1491</v>
      </c>
      <c r="H5558" t="s">
        <v>9115</v>
      </c>
    </row>
    <row r="5559" spans="1:8" x14ac:dyDescent="0.25">
      <c r="A5559" t="s">
        <v>8</v>
      </c>
      <c r="B5559" t="s">
        <v>3746</v>
      </c>
      <c r="C5559" t="s">
        <v>9097</v>
      </c>
      <c r="D5559" t="b">
        <v>0</v>
      </c>
      <c r="E5559" t="s">
        <v>9116</v>
      </c>
      <c r="F5559" t="s">
        <v>32</v>
      </c>
      <c r="G5559" t="s">
        <v>1491</v>
      </c>
      <c r="H5559" t="s">
        <v>9117</v>
      </c>
    </row>
    <row r="5560" spans="1:8" x14ac:dyDescent="0.25">
      <c r="A5560" t="s">
        <v>8</v>
      </c>
      <c r="B5560" t="s">
        <v>3746</v>
      </c>
      <c r="C5560" t="s">
        <v>9097</v>
      </c>
      <c r="D5560" t="b">
        <v>0</v>
      </c>
      <c r="E5560" t="s">
        <v>9118</v>
      </c>
      <c r="F5560" t="s">
        <v>32</v>
      </c>
      <c r="G5560" t="s">
        <v>62</v>
      </c>
      <c r="H5560" t="s">
        <v>9119</v>
      </c>
    </row>
    <row r="5561" spans="1:8" x14ac:dyDescent="0.25">
      <c r="A5561" t="s">
        <v>8</v>
      </c>
      <c r="B5561" t="s">
        <v>3746</v>
      </c>
      <c r="C5561" t="s">
        <v>9097</v>
      </c>
      <c r="D5561" t="b">
        <v>0</v>
      </c>
      <c r="E5561" t="s">
        <v>9120</v>
      </c>
      <c r="F5561" t="s">
        <v>56</v>
      </c>
      <c r="G5561" t="s">
        <v>17</v>
      </c>
      <c r="H5561" t="s">
        <v>9121</v>
      </c>
    </row>
    <row r="5562" spans="1:8" x14ac:dyDescent="0.25">
      <c r="A5562" t="s">
        <v>8</v>
      </c>
      <c r="B5562" t="s">
        <v>3746</v>
      </c>
      <c r="C5562" t="s">
        <v>9097</v>
      </c>
      <c r="D5562" t="b">
        <v>0</v>
      </c>
      <c r="E5562" t="s">
        <v>9122</v>
      </c>
      <c r="F5562" t="s">
        <v>12</v>
      </c>
      <c r="G5562" t="s">
        <v>40</v>
      </c>
      <c r="H5562" t="s">
        <v>9123</v>
      </c>
    </row>
    <row r="5563" spans="1:8" x14ac:dyDescent="0.25">
      <c r="A5563" t="s">
        <v>8</v>
      </c>
      <c r="B5563" t="s">
        <v>3746</v>
      </c>
      <c r="C5563" t="s">
        <v>9097</v>
      </c>
      <c r="D5563" t="b">
        <v>0</v>
      </c>
      <c r="E5563" t="s">
        <v>9124</v>
      </c>
      <c r="F5563" t="s">
        <v>16</v>
      </c>
      <c r="G5563" t="s">
        <v>43</v>
      </c>
      <c r="H5563" t="s">
        <v>9125</v>
      </c>
    </row>
    <row r="5564" spans="1:8" x14ac:dyDescent="0.25">
      <c r="A5564" t="s">
        <v>8</v>
      </c>
      <c r="B5564" t="s">
        <v>3746</v>
      </c>
      <c r="C5564" t="s">
        <v>9097</v>
      </c>
      <c r="D5564" t="b">
        <v>0</v>
      </c>
      <c r="E5564" t="s">
        <v>9126</v>
      </c>
      <c r="F5564" t="s">
        <v>56</v>
      </c>
      <c r="G5564" t="s">
        <v>86</v>
      </c>
      <c r="H5564" t="s">
        <v>9127</v>
      </c>
    </row>
    <row r="5565" spans="1:8" x14ac:dyDescent="0.25">
      <c r="A5565" t="s">
        <v>8</v>
      </c>
      <c r="B5565" t="s">
        <v>3746</v>
      </c>
      <c r="C5565" t="s">
        <v>9097</v>
      </c>
      <c r="D5565" t="b">
        <v>0</v>
      </c>
      <c r="E5565" t="s">
        <v>9128</v>
      </c>
      <c r="F5565" t="s">
        <v>12</v>
      </c>
      <c r="G5565" t="s">
        <v>355</v>
      </c>
      <c r="H5565" t="s">
        <v>9129</v>
      </c>
    </row>
    <row r="5566" spans="1:8" x14ac:dyDescent="0.25">
      <c r="A5566" t="s">
        <v>8</v>
      </c>
      <c r="B5566" t="s">
        <v>3746</v>
      </c>
      <c r="C5566" t="s">
        <v>9097</v>
      </c>
      <c r="D5566" t="b">
        <v>0</v>
      </c>
      <c r="E5566" t="s">
        <v>9130</v>
      </c>
      <c r="F5566" t="s">
        <v>56</v>
      </c>
      <c r="G5566" t="s">
        <v>355</v>
      </c>
      <c r="H5566" t="s">
        <v>9131</v>
      </c>
    </row>
    <row r="5567" spans="1:8" x14ac:dyDescent="0.25">
      <c r="A5567" t="s">
        <v>8</v>
      </c>
      <c r="B5567" t="s">
        <v>3746</v>
      </c>
      <c r="C5567" t="s">
        <v>9097</v>
      </c>
      <c r="D5567" t="b">
        <v>0</v>
      </c>
      <c r="E5567" t="s">
        <v>9132</v>
      </c>
      <c r="F5567" t="s">
        <v>16</v>
      </c>
      <c r="G5567" t="s">
        <v>62</v>
      </c>
      <c r="H5567" t="s">
        <v>9133</v>
      </c>
    </row>
    <row r="5568" spans="1:8" x14ac:dyDescent="0.25">
      <c r="A5568" t="s">
        <v>8</v>
      </c>
      <c r="B5568" t="s">
        <v>3746</v>
      </c>
      <c r="C5568" t="s">
        <v>9097</v>
      </c>
      <c r="D5568" t="b">
        <v>0</v>
      </c>
      <c r="E5568" t="s">
        <v>9134</v>
      </c>
      <c r="F5568" t="s">
        <v>431</v>
      </c>
      <c r="G5568" t="s">
        <v>148</v>
      </c>
      <c r="H5568" t="s">
        <v>9135</v>
      </c>
    </row>
    <row r="5569" spans="1:8" x14ac:dyDescent="0.25">
      <c r="A5569" t="s">
        <v>8</v>
      </c>
      <c r="B5569" t="s">
        <v>3746</v>
      </c>
      <c r="C5569" t="s">
        <v>9097</v>
      </c>
      <c r="D5569" t="b">
        <v>0</v>
      </c>
      <c r="E5569" t="s">
        <v>9136</v>
      </c>
      <c r="F5569" t="s">
        <v>431</v>
      </c>
      <c r="G5569" t="s">
        <v>895</v>
      </c>
      <c r="H5569" t="s">
        <v>9137</v>
      </c>
    </row>
    <row r="5570" spans="1:8" x14ac:dyDescent="0.25">
      <c r="A5570" t="s">
        <v>8</v>
      </c>
      <c r="B5570" t="s">
        <v>3746</v>
      </c>
      <c r="C5570" t="s">
        <v>9097</v>
      </c>
      <c r="D5570" t="b">
        <v>0</v>
      </c>
      <c r="E5570" t="s">
        <v>9138</v>
      </c>
      <c r="F5570" t="s">
        <v>12</v>
      </c>
      <c r="G5570" t="s">
        <v>29</v>
      </c>
      <c r="H5570" t="s">
        <v>9139</v>
      </c>
    </row>
    <row r="5571" spans="1:8" x14ac:dyDescent="0.25">
      <c r="A5571" t="s">
        <v>8</v>
      </c>
      <c r="B5571" t="s">
        <v>3746</v>
      </c>
      <c r="C5571" t="s">
        <v>9097</v>
      </c>
      <c r="D5571" t="b">
        <v>0</v>
      </c>
      <c r="E5571" t="s">
        <v>9140</v>
      </c>
      <c r="F5571" t="s">
        <v>12</v>
      </c>
      <c r="G5571" t="s">
        <v>405</v>
      </c>
      <c r="H5571" t="s">
        <v>9141</v>
      </c>
    </row>
    <row r="5572" spans="1:8" x14ac:dyDescent="0.25">
      <c r="A5572" t="s">
        <v>8</v>
      </c>
      <c r="B5572" t="s">
        <v>3746</v>
      </c>
      <c r="C5572" t="s">
        <v>9097</v>
      </c>
      <c r="D5572" t="b">
        <v>0</v>
      </c>
      <c r="E5572" t="s">
        <v>9142</v>
      </c>
      <c r="F5572" t="s">
        <v>16</v>
      </c>
      <c r="G5572" t="s">
        <v>53</v>
      </c>
      <c r="H5572" t="s">
        <v>9143</v>
      </c>
    </row>
    <row r="5573" spans="1:8" x14ac:dyDescent="0.25">
      <c r="A5573" t="s">
        <v>8</v>
      </c>
      <c r="B5573" t="s">
        <v>3746</v>
      </c>
      <c r="C5573" t="s">
        <v>9097</v>
      </c>
      <c r="D5573" t="b">
        <v>0</v>
      </c>
      <c r="E5573" t="s">
        <v>9144</v>
      </c>
      <c r="F5573" t="s">
        <v>12</v>
      </c>
      <c r="G5573" t="s">
        <v>72</v>
      </c>
      <c r="H5573" t="s">
        <v>9145</v>
      </c>
    </row>
    <row r="5574" spans="1:8" x14ac:dyDescent="0.25">
      <c r="A5574" t="s">
        <v>8</v>
      </c>
      <c r="B5574" t="s">
        <v>3746</v>
      </c>
      <c r="C5574" t="s">
        <v>9097</v>
      </c>
      <c r="D5574" t="b">
        <v>0</v>
      </c>
      <c r="E5574" t="s">
        <v>9146</v>
      </c>
      <c r="F5574" t="s">
        <v>56</v>
      </c>
      <c r="G5574" t="s">
        <v>355</v>
      </c>
      <c r="H5574" t="s">
        <v>9147</v>
      </c>
    </row>
    <row r="5575" spans="1:8" x14ac:dyDescent="0.25">
      <c r="A5575" t="s">
        <v>8</v>
      </c>
      <c r="B5575" t="s">
        <v>3746</v>
      </c>
      <c r="C5575" t="s">
        <v>9097</v>
      </c>
      <c r="D5575" t="b">
        <v>0</v>
      </c>
      <c r="E5575" t="s">
        <v>9148</v>
      </c>
      <c r="F5575" t="s">
        <v>56</v>
      </c>
      <c r="G5575" t="s">
        <v>65</v>
      </c>
      <c r="H5575" t="s">
        <v>9149</v>
      </c>
    </row>
    <row r="5576" spans="1:8" x14ac:dyDescent="0.25">
      <c r="A5576" t="s">
        <v>8</v>
      </c>
      <c r="B5576" t="s">
        <v>3746</v>
      </c>
      <c r="C5576" t="s">
        <v>9097</v>
      </c>
      <c r="D5576" t="b">
        <v>0</v>
      </c>
      <c r="E5576" t="s">
        <v>9150</v>
      </c>
      <c r="F5576" t="s">
        <v>16</v>
      </c>
      <c r="G5576" t="s">
        <v>62</v>
      </c>
      <c r="H5576" t="s">
        <v>9151</v>
      </c>
    </row>
    <row r="5577" spans="1:8" x14ac:dyDescent="0.25">
      <c r="A5577" t="s">
        <v>8</v>
      </c>
      <c r="B5577" t="s">
        <v>3746</v>
      </c>
      <c r="C5577" t="s">
        <v>9097</v>
      </c>
      <c r="D5577" t="b">
        <v>0</v>
      </c>
      <c r="E5577" t="s">
        <v>9152</v>
      </c>
      <c r="F5577" t="s">
        <v>12</v>
      </c>
      <c r="G5577" t="s">
        <v>142</v>
      </c>
      <c r="H5577" t="s">
        <v>9153</v>
      </c>
    </row>
    <row r="5578" spans="1:8" x14ac:dyDescent="0.25">
      <c r="A5578" t="s">
        <v>8</v>
      </c>
      <c r="B5578" t="s">
        <v>3746</v>
      </c>
      <c r="C5578" t="s">
        <v>9097</v>
      </c>
      <c r="D5578" t="b">
        <v>0</v>
      </c>
      <c r="E5578" t="s">
        <v>9154</v>
      </c>
      <c r="F5578" t="s">
        <v>12</v>
      </c>
      <c r="G5578" t="s">
        <v>17</v>
      </c>
      <c r="H5578" t="s">
        <v>9155</v>
      </c>
    </row>
    <row r="5579" spans="1:8" x14ac:dyDescent="0.25">
      <c r="A5579" t="s">
        <v>8</v>
      </c>
      <c r="B5579" t="s">
        <v>3746</v>
      </c>
      <c r="C5579" t="s">
        <v>9097</v>
      </c>
      <c r="D5579" t="b">
        <v>0</v>
      </c>
      <c r="E5579" t="s">
        <v>9156</v>
      </c>
      <c r="F5579" t="s">
        <v>36</v>
      </c>
      <c r="G5579" t="s">
        <v>299</v>
      </c>
      <c r="H5579" t="s">
        <v>9157</v>
      </c>
    </row>
    <row r="5580" spans="1:8" x14ac:dyDescent="0.25">
      <c r="A5580" t="s">
        <v>8</v>
      </c>
      <c r="B5580" t="s">
        <v>3746</v>
      </c>
      <c r="C5580" t="s">
        <v>9097</v>
      </c>
      <c r="D5580" t="b">
        <v>0</v>
      </c>
      <c r="E5580" t="s">
        <v>9158</v>
      </c>
      <c r="F5580" t="s">
        <v>12</v>
      </c>
      <c r="G5580" t="s">
        <v>86</v>
      </c>
      <c r="H5580" t="s">
        <v>9159</v>
      </c>
    </row>
    <row r="5581" spans="1:8" x14ac:dyDescent="0.25">
      <c r="A5581" t="s">
        <v>8</v>
      </c>
      <c r="B5581" t="s">
        <v>3746</v>
      </c>
      <c r="C5581" t="s">
        <v>9097</v>
      </c>
      <c r="D5581" t="b">
        <v>0</v>
      </c>
      <c r="E5581" t="s">
        <v>9160</v>
      </c>
      <c r="F5581" t="s">
        <v>12</v>
      </c>
      <c r="G5581" t="s">
        <v>17</v>
      </c>
      <c r="H5581" t="s">
        <v>9161</v>
      </c>
    </row>
    <row r="5582" spans="1:8" x14ac:dyDescent="0.25">
      <c r="A5582" t="s">
        <v>8</v>
      </c>
      <c r="B5582" t="s">
        <v>3746</v>
      </c>
      <c r="C5582" t="s">
        <v>9097</v>
      </c>
      <c r="D5582" t="b">
        <v>0</v>
      </c>
      <c r="E5582" t="s">
        <v>9162</v>
      </c>
      <c r="F5582" t="s">
        <v>12</v>
      </c>
      <c r="G5582" t="s">
        <v>75</v>
      </c>
      <c r="H5582" t="s">
        <v>9163</v>
      </c>
    </row>
    <row r="5583" spans="1:8" x14ac:dyDescent="0.25">
      <c r="A5583" t="s">
        <v>8</v>
      </c>
      <c r="B5583" t="s">
        <v>3746</v>
      </c>
      <c r="C5583" t="s">
        <v>9097</v>
      </c>
      <c r="D5583" t="b">
        <v>0</v>
      </c>
      <c r="E5583" t="s">
        <v>9164</v>
      </c>
      <c r="F5583" t="s">
        <v>12</v>
      </c>
      <c r="G5583" t="s">
        <v>156</v>
      </c>
      <c r="H5583" t="s">
        <v>9165</v>
      </c>
    </row>
    <row r="5584" spans="1:8" x14ac:dyDescent="0.25">
      <c r="A5584" t="s">
        <v>8</v>
      </c>
      <c r="B5584" t="s">
        <v>3746</v>
      </c>
      <c r="C5584" t="s">
        <v>9097</v>
      </c>
      <c r="D5584" t="b">
        <v>0</v>
      </c>
      <c r="E5584" t="s">
        <v>9166</v>
      </c>
      <c r="F5584" t="s">
        <v>28</v>
      </c>
      <c r="G5584" t="s">
        <v>9167</v>
      </c>
      <c r="H5584" t="s">
        <v>9168</v>
      </c>
    </row>
    <row r="5585" spans="1:8" x14ac:dyDescent="0.25">
      <c r="A5585" t="s">
        <v>8</v>
      </c>
      <c r="B5585" t="s">
        <v>3746</v>
      </c>
      <c r="C5585" t="s">
        <v>9097</v>
      </c>
      <c r="D5585" t="b">
        <v>0</v>
      </c>
      <c r="E5585" t="s">
        <v>9169</v>
      </c>
      <c r="F5585" t="s">
        <v>12</v>
      </c>
      <c r="G5585" t="s">
        <v>17</v>
      </c>
      <c r="H5585" t="s">
        <v>9170</v>
      </c>
    </row>
    <row r="5586" spans="1:8" x14ac:dyDescent="0.25">
      <c r="A5586" t="s">
        <v>8</v>
      </c>
      <c r="B5586" t="s">
        <v>3746</v>
      </c>
      <c r="C5586" t="s">
        <v>9097</v>
      </c>
      <c r="D5586" t="b">
        <v>0</v>
      </c>
      <c r="E5586" t="s">
        <v>9171</v>
      </c>
      <c r="F5586" t="s">
        <v>12</v>
      </c>
      <c r="G5586" t="s">
        <v>96</v>
      </c>
      <c r="H5586" t="s">
        <v>9172</v>
      </c>
    </row>
    <row r="5587" spans="1:8" x14ac:dyDescent="0.25">
      <c r="A5587" t="s">
        <v>8</v>
      </c>
      <c r="B5587" t="s">
        <v>3746</v>
      </c>
      <c r="C5587" t="s">
        <v>9097</v>
      </c>
      <c r="D5587" t="b">
        <v>0</v>
      </c>
      <c r="E5587" t="s">
        <v>9173</v>
      </c>
      <c r="F5587" t="s">
        <v>12</v>
      </c>
      <c r="G5587" t="s">
        <v>109</v>
      </c>
      <c r="H5587" t="s">
        <v>9174</v>
      </c>
    </row>
    <row r="5588" spans="1:8" x14ac:dyDescent="0.25">
      <c r="A5588" t="s">
        <v>8</v>
      </c>
      <c r="B5588" t="s">
        <v>3746</v>
      </c>
      <c r="C5588" t="s">
        <v>9097</v>
      </c>
      <c r="D5588" t="b">
        <v>0</v>
      </c>
      <c r="E5588" t="s">
        <v>9175</v>
      </c>
      <c r="F5588" t="s">
        <v>12</v>
      </c>
      <c r="G5588" t="s">
        <v>156</v>
      </c>
      <c r="H5588" t="s">
        <v>9176</v>
      </c>
    </row>
    <row r="5589" spans="1:8" x14ac:dyDescent="0.25">
      <c r="A5589" t="s">
        <v>8</v>
      </c>
      <c r="B5589" t="s">
        <v>3746</v>
      </c>
      <c r="C5589" t="s">
        <v>9097</v>
      </c>
      <c r="D5589" t="b">
        <v>0</v>
      </c>
      <c r="E5589" t="s">
        <v>9177</v>
      </c>
      <c r="F5589" t="s">
        <v>20</v>
      </c>
      <c r="G5589" t="s">
        <v>101</v>
      </c>
      <c r="H5589" t="s">
        <v>9178</v>
      </c>
    </row>
    <row r="5590" spans="1:8" x14ac:dyDescent="0.25">
      <c r="A5590" t="s">
        <v>8</v>
      </c>
      <c r="B5590" t="s">
        <v>3746</v>
      </c>
      <c r="C5590" t="s">
        <v>9097</v>
      </c>
      <c r="D5590" t="b">
        <v>0</v>
      </c>
      <c r="E5590" t="s">
        <v>9179</v>
      </c>
      <c r="F5590" t="s">
        <v>16</v>
      </c>
      <c r="G5590" t="s">
        <v>895</v>
      </c>
      <c r="H5590" t="s">
        <v>9180</v>
      </c>
    </row>
    <row r="5591" spans="1:8" x14ac:dyDescent="0.25">
      <c r="A5591" t="s">
        <v>8</v>
      </c>
      <c r="B5591" t="s">
        <v>3746</v>
      </c>
      <c r="C5591" t="s">
        <v>9097</v>
      </c>
      <c r="D5591" t="b">
        <v>0</v>
      </c>
      <c r="E5591" t="s">
        <v>9181</v>
      </c>
      <c r="F5591" t="s">
        <v>24</v>
      </c>
      <c r="G5591" t="s">
        <v>213</v>
      </c>
      <c r="H5591" t="s">
        <v>9182</v>
      </c>
    </row>
    <row r="5592" spans="1:8" x14ac:dyDescent="0.25">
      <c r="A5592" t="s">
        <v>8</v>
      </c>
      <c r="B5592" t="s">
        <v>3746</v>
      </c>
      <c r="C5592" t="s">
        <v>9097</v>
      </c>
      <c r="D5592" t="b">
        <v>0</v>
      </c>
      <c r="E5592" t="s">
        <v>9183</v>
      </c>
      <c r="F5592" t="s">
        <v>56</v>
      </c>
      <c r="G5592" t="s">
        <v>40</v>
      </c>
      <c r="H5592" t="s">
        <v>9184</v>
      </c>
    </row>
    <row r="5593" spans="1:8" x14ac:dyDescent="0.25">
      <c r="A5593" t="s">
        <v>8</v>
      </c>
      <c r="B5593" t="s">
        <v>3746</v>
      </c>
      <c r="C5593" t="s">
        <v>9097</v>
      </c>
      <c r="D5593" t="b">
        <v>0</v>
      </c>
      <c r="E5593" t="s">
        <v>9185</v>
      </c>
      <c r="F5593" t="s">
        <v>28</v>
      </c>
      <c r="G5593" t="s">
        <v>1491</v>
      </c>
      <c r="H5593" t="s">
        <v>9186</v>
      </c>
    </row>
    <row r="5594" spans="1:8" x14ac:dyDescent="0.25">
      <c r="A5594" t="s">
        <v>8</v>
      </c>
      <c r="B5594" t="s">
        <v>3746</v>
      </c>
      <c r="C5594" t="s">
        <v>9097</v>
      </c>
      <c r="D5594" t="b">
        <v>0</v>
      </c>
      <c r="E5594" t="s">
        <v>9187</v>
      </c>
      <c r="F5594" t="s">
        <v>12</v>
      </c>
      <c r="G5594" t="s">
        <v>33</v>
      </c>
      <c r="H5594" t="s">
        <v>9188</v>
      </c>
    </row>
    <row r="5595" spans="1:8" x14ac:dyDescent="0.25">
      <c r="A5595" t="s">
        <v>8</v>
      </c>
      <c r="B5595" t="s">
        <v>3746</v>
      </c>
      <c r="C5595" t="s">
        <v>9097</v>
      </c>
      <c r="D5595" t="b">
        <v>0</v>
      </c>
      <c r="E5595" t="s">
        <v>9189</v>
      </c>
      <c r="F5595" t="s">
        <v>24</v>
      </c>
      <c r="G5595" t="s">
        <v>299</v>
      </c>
      <c r="H5595" t="s">
        <v>9190</v>
      </c>
    </row>
    <row r="5596" spans="1:8" x14ac:dyDescent="0.25">
      <c r="A5596" t="s">
        <v>8</v>
      </c>
      <c r="B5596" t="s">
        <v>3746</v>
      </c>
      <c r="C5596" t="s">
        <v>9097</v>
      </c>
      <c r="D5596" t="b">
        <v>0</v>
      </c>
      <c r="E5596" t="s">
        <v>9191</v>
      </c>
      <c r="F5596" t="s">
        <v>12</v>
      </c>
      <c r="G5596" t="s">
        <v>264</v>
      </c>
      <c r="H5596" t="s">
        <v>9192</v>
      </c>
    </row>
    <row r="5597" spans="1:8" x14ac:dyDescent="0.25">
      <c r="A5597" t="s">
        <v>8</v>
      </c>
      <c r="B5597" t="s">
        <v>3746</v>
      </c>
      <c r="C5597" t="s">
        <v>9097</v>
      </c>
      <c r="D5597" t="b">
        <v>0</v>
      </c>
      <c r="E5597" t="s">
        <v>9193</v>
      </c>
      <c r="F5597" t="s">
        <v>12</v>
      </c>
      <c r="G5597" t="s">
        <v>57</v>
      </c>
      <c r="H5597" t="s">
        <v>9194</v>
      </c>
    </row>
    <row r="5598" spans="1:8" x14ac:dyDescent="0.25">
      <c r="A5598" t="s">
        <v>8</v>
      </c>
      <c r="B5598" t="s">
        <v>3746</v>
      </c>
      <c r="C5598" t="s">
        <v>9097</v>
      </c>
      <c r="D5598" t="b">
        <v>0</v>
      </c>
      <c r="E5598" t="s">
        <v>9195</v>
      </c>
      <c r="F5598" t="s">
        <v>16</v>
      </c>
      <c r="G5598" t="s">
        <v>101</v>
      </c>
      <c r="H5598" t="s">
        <v>9196</v>
      </c>
    </row>
    <row r="5599" spans="1:8" x14ac:dyDescent="0.25">
      <c r="A5599" t="s">
        <v>8</v>
      </c>
      <c r="B5599" t="s">
        <v>3746</v>
      </c>
      <c r="C5599" t="s">
        <v>9097</v>
      </c>
      <c r="D5599" t="b">
        <v>0</v>
      </c>
      <c r="E5599" t="s">
        <v>9197</v>
      </c>
      <c r="F5599" t="s">
        <v>56</v>
      </c>
      <c r="G5599" t="s">
        <v>62</v>
      </c>
      <c r="H5599" t="s">
        <v>9198</v>
      </c>
    </row>
    <row r="5600" spans="1:8" x14ac:dyDescent="0.25">
      <c r="A5600" t="s">
        <v>8</v>
      </c>
      <c r="B5600" t="s">
        <v>3746</v>
      </c>
      <c r="C5600" t="s">
        <v>9097</v>
      </c>
      <c r="D5600" t="b">
        <v>0</v>
      </c>
      <c r="E5600" t="s">
        <v>9199</v>
      </c>
      <c r="F5600" t="s">
        <v>12</v>
      </c>
      <c r="G5600" t="s">
        <v>62</v>
      </c>
      <c r="H5600" t="s">
        <v>9200</v>
      </c>
    </row>
    <row r="5601" spans="1:8" x14ac:dyDescent="0.25">
      <c r="A5601" t="s">
        <v>8</v>
      </c>
      <c r="B5601" t="s">
        <v>3746</v>
      </c>
      <c r="C5601" t="s">
        <v>9097</v>
      </c>
      <c r="D5601" t="b">
        <v>0</v>
      </c>
      <c r="E5601" t="s">
        <v>9201</v>
      </c>
      <c r="F5601" t="s">
        <v>24</v>
      </c>
      <c r="G5601" t="s">
        <v>75</v>
      </c>
      <c r="H5601" t="s">
        <v>154</v>
      </c>
    </row>
    <row r="5602" spans="1:8" x14ac:dyDescent="0.25">
      <c r="A5602" t="s">
        <v>8</v>
      </c>
      <c r="B5602" t="s">
        <v>3746</v>
      </c>
      <c r="C5602" t="s">
        <v>9097</v>
      </c>
      <c r="D5602" t="b">
        <v>0</v>
      </c>
      <c r="E5602" t="s">
        <v>9202</v>
      </c>
      <c r="F5602" t="s">
        <v>20</v>
      </c>
      <c r="G5602" t="s">
        <v>21</v>
      </c>
      <c r="H5602" t="s">
        <v>9203</v>
      </c>
    </row>
    <row r="5603" spans="1:8" x14ac:dyDescent="0.25">
      <c r="A5603" t="s">
        <v>8</v>
      </c>
      <c r="B5603" t="s">
        <v>3746</v>
      </c>
      <c r="C5603" t="s">
        <v>9097</v>
      </c>
      <c r="D5603" t="b">
        <v>0</v>
      </c>
      <c r="E5603" t="s">
        <v>9204</v>
      </c>
      <c r="F5603" t="s">
        <v>12</v>
      </c>
      <c r="G5603" t="s">
        <v>53</v>
      </c>
      <c r="H5603" t="s">
        <v>9205</v>
      </c>
    </row>
    <row r="5604" spans="1:8" x14ac:dyDescent="0.25">
      <c r="A5604" t="s">
        <v>8</v>
      </c>
      <c r="B5604" t="s">
        <v>3746</v>
      </c>
      <c r="C5604" t="s">
        <v>9097</v>
      </c>
      <c r="D5604" t="b">
        <v>0</v>
      </c>
      <c r="E5604" t="s">
        <v>9206</v>
      </c>
      <c r="F5604" t="s">
        <v>20</v>
      </c>
      <c r="G5604" t="s">
        <v>344</v>
      </c>
      <c r="H5604" t="s">
        <v>9207</v>
      </c>
    </row>
    <row r="5605" spans="1:8" x14ac:dyDescent="0.25">
      <c r="A5605" t="s">
        <v>8</v>
      </c>
      <c r="B5605" t="s">
        <v>3746</v>
      </c>
      <c r="C5605" t="s">
        <v>9097</v>
      </c>
      <c r="D5605" t="b">
        <v>0</v>
      </c>
      <c r="E5605" t="s">
        <v>9208</v>
      </c>
      <c r="F5605" t="s">
        <v>12</v>
      </c>
      <c r="G5605" t="s">
        <v>389</v>
      </c>
      <c r="H5605" t="s">
        <v>9209</v>
      </c>
    </row>
    <row r="5606" spans="1:8" x14ac:dyDescent="0.25">
      <c r="A5606" t="s">
        <v>8</v>
      </c>
      <c r="B5606" t="s">
        <v>3746</v>
      </c>
      <c r="C5606" t="s">
        <v>9097</v>
      </c>
      <c r="D5606" t="b">
        <v>0</v>
      </c>
      <c r="E5606" t="s">
        <v>9210</v>
      </c>
      <c r="F5606" t="s">
        <v>24</v>
      </c>
      <c r="G5606" t="s">
        <v>21</v>
      </c>
      <c r="H5606" t="s">
        <v>154</v>
      </c>
    </row>
    <row r="5607" spans="1:8" x14ac:dyDescent="0.25">
      <c r="A5607" t="s">
        <v>8</v>
      </c>
      <c r="B5607" t="s">
        <v>3746</v>
      </c>
      <c r="C5607" t="s">
        <v>9097</v>
      </c>
      <c r="D5607" t="b">
        <v>0</v>
      </c>
      <c r="E5607" t="s">
        <v>9211</v>
      </c>
      <c r="F5607" t="s">
        <v>32</v>
      </c>
      <c r="G5607" t="s">
        <v>101</v>
      </c>
      <c r="H5607" t="s">
        <v>154</v>
      </c>
    </row>
    <row r="5608" spans="1:8" x14ac:dyDescent="0.25">
      <c r="A5608" t="s">
        <v>8</v>
      </c>
      <c r="B5608" t="s">
        <v>3746</v>
      </c>
      <c r="C5608" t="s">
        <v>9097</v>
      </c>
      <c r="D5608" t="b">
        <v>0</v>
      </c>
      <c r="E5608" t="s">
        <v>9212</v>
      </c>
      <c r="F5608" t="s">
        <v>56</v>
      </c>
      <c r="G5608" t="s">
        <v>161</v>
      </c>
      <c r="H5608" t="s">
        <v>154</v>
      </c>
    </row>
    <row r="5609" spans="1:8" x14ac:dyDescent="0.25">
      <c r="A5609" t="s">
        <v>8</v>
      </c>
      <c r="B5609" t="s">
        <v>3746</v>
      </c>
      <c r="C5609" t="s">
        <v>9097</v>
      </c>
      <c r="D5609" t="b">
        <v>0</v>
      </c>
      <c r="E5609" t="s">
        <v>9213</v>
      </c>
      <c r="F5609" t="s">
        <v>20</v>
      </c>
      <c r="G5609" t="s">
        <v>127</v>
      </c>
      <c r="H5609" t="s">
        <v>154</v>
      </c>
    </row>
    <row r="5610" spans="1:8" x14ac:dyDescent="0.25">
      <c r="A5610" t="s">
        <v>8</v>
      </c>
      <c r="B5610" t="s">
        <v>3746</v>
      </c>
      <c r="C5610" t="s">
        <v>9097</v>
      </c>
      <c r="D5610" t="b">
        <v>0</v>
      </c>
      <c r="E5610" t="s">
        <v>9214</v>
      </c>
      <c r="F5610" t="s">
        <v>12</v>
      </c>
      <c r="G5610" t="s">
        <v>161</v>
      </c>
      <c r="H5610" t="s">
        <v>154</v>
      </c>
    </row>
    <row r="5611" spans="1:8" x14ac:dyDescent="0.25">
      <c r="A5611" t="s">
        <v>8</v>
      </c>
      <c r="B5611" t="s">
        <v>3746</v>
      </c>
      <c r="C5611" t="s">
        <v>9097</v>
      </c>
      <c r="D5611" t="b">
        <v>0</v>
      </c>
      <c r="E5611" t="s">
        <v>9215</v>
      </c>
      <c r="F5611" t="s">
        <v>20</v>
      </c>
      <c r="G5611" t="s">
        <v>75</v>
      </c>
      <c r="H5611" t="s">
        <v>154</v>
      </c>
    </row>
    <row r="5612" spans="1:8" x14ac:dyDescent="0.25">
      <c r="A5612" t="s">
        <v>8</v>
      </c>
      <c r="B5612" t="s">
        <v>3746</v>
      </c>
      <c r="C5612" t="s">
        <v>9097</v>
      </c>
      <c r="D5612" t="b">
        <v>0</v>
      </c>
      <c r="E5612" t="s">
        <v>9216</v>
      </c>
      <c r="F5612" t="s">
        <v>166</v>
      </c>
      <c r="G5612" t="s">
        <v>161</v>
      </c>
      <c r="H5612" t="s">
        <v>154</v>
      </c>
    </row>
    <row r="5613" spans="1:8" x14ac:dyDescent="0.25">
      <c r="A5613" t="s">
        <v>8</v>
      </c>
      <c r="B5613" t="s">
        <v>3746</v>
      </c>
      <c r="C5613" t="s">
        <v>9097</v>
      </c>
      <c r="D5613" t="b">
        <v>0</v>
      </c>
      <c r="E5613" t="s">
        <v>9217</v>
      </c>
      <c r="F5613" t="s">
        <v>166</v>
      </c>
      <c r="G5613" t="s">
        <v>17</v>
      </c>
      <c r="H5613" t="s">
        <v>154</v>
      </c>
    </row>
    <row r="5614" spans="1:8" x14ac:dyDescent="0.25">
      <c r="A5614" t="s">
        <v>8</v>
      </c>
      <c r="B5614" t="s">
        <v>3746</v>
      </c>
      <c r="C5614" t="s">
        <v>9097</v>
      </c>
      <c r="D5614" t="b">
        <v>0</v>
      </c>
      <c r="E5614" t="s">
        <v>9218</v>
      </c>
      <c r="F5614" t="s">
        <v>20</v>
      </c>
      <c r="G5614" t="s">
        <v>25</v>
      </c>
      <c r="H5614" t="s">
        <v>154</v>
      </c>
    </row>
    <row r="5615" spans="1:8" x14ac:dyDescent="0.25">
      <c r="A5615" t="s">
        <v>8</v>
      </c>
      <c r="B5615" t="s">
        <v>3746</v>
      </c>
      <c r="C5615" t="s">
        <v>9097</v>
      </c>
      <c r="D5615" t="b">
        <v>0</v>
      </c>
      <c r="E5615" t="s">
        <v>9219</v>
      </c>
      <c r="F5615" t="s">
        <v>12</v>
      </c>
      <c r="G5615" t="s">
        <v>242</v>
      </c>
      <c r="H5615" t="s">
        <v>154</v>
      </c>
    </row>
    <row r="5616" spans="1:8" x14ac:dyDescent="0.25">
      <c r="A5616" t="s">
        <v>8</v>
      </c>
      <c r="B5616" t="s">
        <v>3746</v>
      </c>
      <c r="C5616" t="s">
        <v>9097</v>
      </c>
      <c r="D5616" t="b">
        <v>0</v>
      </c>
      <c r="E5616" t="s">
        <v>9220</v>
      </c>
      <c r="F5616" t="s">
        <v>12</v>
      </c>
      <c r="G5616" t="s">
        <v>75</v>
      </c>
      <c r="H5616" t="s">
        <v>154</v>
      </c>
    </row>
    <row r="5617" spans="1:8" x14ac:dyDescent="0.25">
      <c r="A5617" t="s">
        <v>8</v>
      </c>
      <c r="B5617" t="s">
        <v>3746</v>
      </c>
      <c r="C5617" t="s">
        <v>9097</v>
      </c>
      <c r="D5617" t="b">
        <v>0</v>
      </c>
      <c r="E5617" t="s">
        <v>9221</v>
      </c>
      <c r="F5617" t="s">
        <v>166</v>
      </c>
      <c r="G5617" t="s">
        <v>161</v>
      </c>
      <c r="H5617" t="s">
        <v>154</v>
      </c>
    </row>
    <row r="5618" spans="1:8" x14ac:dyDescent="0.25">
      <c r="A5618" t="s">
        <v>8</v>
      </c>
      <c r="B5618" t="s">
        <v>3746</v>
      </c>
      <c r="C5618" t="s">
        <v>9097</v>
      </c>
      <c r="D5618" t="b">
        <v>0</v>
      </c>
      <c r="E5618" t="s">
        <v>9222</v>
      </c>
      <c r="F5618" t="s">
        <v>12</v>
      </c>
      <c r="G5618" t="s">
        <v>161</v>
      </c>
      <c r="H5618" t="s">
        <v>154</v>
      </c>
    </row>
    <row r="5619" spans="1:8" x14ac:dyDescent="0.25">
      <c r="A5619" t="s">
        <v>8</v>
      </c>
      <c r="B5619" t="s">
        <v>3746</v>
      </c>
      <c r="C5619" t="s">
        <v>9097</v>
      </c>
      <c r="D5619" t="b">
        <v>0</v>
      </c>
      <c r="E5619" t="s">
        <v>9223</v>
      </c>
      <c r="F5619" t="s">
        <v>20</v>
      </c>
      <c r="G5619" t="s">
        <v>57</v>
      </c>
      <c r="H5619" t="s">
        <v>154</v>
      </c>
    </row>
    <row r="5620" spans="1:8" x14ac:dyDescent="0.25">
      <c r="A5620" t="s">
        <v>8</v>
      </c>
      <c r="B5620" t="s">
        <v>3746</v>
      </c>
      <c r="C5620" t="s">
        <v>9097</v>
      </c>
      <c r="D5620" t="b">
        <v>0</v>
      </c>
      <c r="E5620" t="s">
        <v>9224</v>
      </c>
      <c r="F5620" t="s">
        <v>20</v>
      </c>
      <c r="G5620" t="s">
        <v>161</v>
      </c>
      <c r="H5620" t="s">
        <v>154</v>
      </c>
    </row>
    <row r="5621" spans="1:8" x14ac:dyDescent="0.25">
      <c r="A5621" t="s">
        <v>8</v>
      </c>
      <c r="B5621" t="s">
        <v>3746</v>
      </c>
      <c r="C5621" t="s">
        <v>9097</v>
      </c>
      <c r="D5621" t="b">
        <v>0</v>
      </c>
      <c r="E5621" t="s">
        <v>9225</v>
      </c>
      <c r="F5621" t="s">
        <v>20</v>
      </c>
      <c r="G5621" t="s">
        <v>161</v>
      </c>
      <c r="H5621" t="s">
        <v>154</v>
      </c>
    </row>
    <row r="5622" spans="1:8" x14ac:dyDescent="0.25">
      <c r="A5622" t="s">
        <v>8</v>
      </c>
      <c r="B5622" t="s">
        <v>3746</v>
      </c>
      <c r="C5622" t="s">
        <v>9097</v>
      </c>
      <c r="D5622" t="b">
        <v>0</v>
      </c>
      <c r="E5622" t="s">
        <v>9226</v>
      </c>
      <c r="F5622" t="s">
        <v>20</v>
      </c>
      <c r="G5622" t="s">
        <v>161</v>
      </c>
      <c r="H5622" t="s">
        <v>154</v>
      </c>
    </row>
    <row r="5623" spans="1:8" x14ac:dyDescent="0.25">
      <c r="A5623" t="s">
        <v>8</v>
      </c>
      <c r="B5623" t="s">
        <v>3746</v>
      </c>
      <c r="C5623" t="s">
        <v>9097</v>
      </c>
      <c r="D5623" t="b">
        <v>0</v>
      </c>
      <c r="E5623" t="s">
        <v>9227</v>
      </c>
      <c r="F5623" t="s">
        <v>20</v>
      </c>
      <c r="G5623" t="s">
        <v>40</v>
      </c>
      <c r="H5623" t="s">
        <v>154</v>
      </c>
    </row>
    <row r="5624" spans="1:8" x14ac:dyDescent="0.25">
      <c r="A5624" t="s">
        <v>8</v>
      </c>
      <c r="B5624" t="s">
        <v>3746</v>
      </c>
      <c r="C5624" t="s">
        <v>9097</v>
      </c>
      <c r="D5624" t="b">
        <v>0</v>
      </c>
      <c r="E5624" t="s">
        <v>9228</v>
      </c>
      <c r="F5624" t="s">
        <v>12</v>
      </c>
      <c r="G5624" t="s">
        <v>161</v>
      </c>
      <c r="H5624" t="s">
        <v>154</v>
      </c>
    </row>
    <row r="5625" spans="1:8" x14ac:dyDescent="0.25">
      <c r="A5625" t="s">
        <v>8</v>
      </c>
      <c r="B5625" t="s">
        <v>3746</v>
      </c>
      <c r="C5625" t="s">
        <v>9229</v>
      </c>
      <c r="D5625" t="b">
        <v>0</v>
      </c>
      <c r="E5625" t="s">
        <v>9230</v>
      </c>
      <c r="F5625" t="s">
        <v>12</v>
      </c>
      <c r="G5625" t="s">
        <v>405</v>
      </c>
      <c r="H5625" t="s">
        <v>9231</v>
      </c>
    </row>
    <row r="5626" spans="1:8" x14ac:dyDescent="0.25">
      <c r="A5626" t="s">
        <v>8</v>
      </c>
      <c r="B5626" t="s">
        <v>3746</v>
      </c>
      <c r="C5626" t="s">
        <v>9229</v>
      </c>
      <c r="D5626" t="b">
        <v>0</v>
      </c>
      <c r="E5626" t="s">
        <v>9232</v>
      </c>
      <c r="F5626" t="s">
        <v>12</v>
      </c>
      <c r="G5626" t="s">
        <v>161</v>
      </c>
      <c r="H5626" t="s">
        <v>154</v>
      </c>
    </row>
    <row r="5627" spans="1:8" x14ac:dyDescent="0.25">
      <c r="A5627" t="s">
        <v>8</v>
      </c>
      <c r="B5627" t="s">
        <v>3746</v>
      </c>
      <c r="C5627" t="s">
        <v>9229</v>
      </c>
      <c r="D5627" t="b">
        <v>0</v>
      </c>
      <c r="E5627" t="s">
        <v>9233</v>
      </c>
      <c r="F5627" t="s">
        <v>166</v>
      </c>
      <c r="G5627" t="s">
        <v>759</v>
      </c>
      <c r="H5627" t="s">
        <v>9234</v>
      </c>
    </row>
    <row r="5628" spans="1:8" x14ac:dyDescent="0.25">
      <c r="A5628" t="s">
        <v>8</v>
      </c>
      <c r="B5628" t="s">
        <v>3746</v>
      </c>
      <c r="C5628" t="s">
        <v>9229</v>
      </c>
      <c r="D5628" t="b">
        <v>0</v>
      </c>
      <c r="E5628" t="s">
        <v>9235</v>
      </c>
      <c r="F5628" t="s">
        <v>12</v>
      </c>
      <c r="G5628" t="s">
        <v>161</v>
      </c>
      <c r="H5628" t="s">
        <v>154</v>
      </c>
    </row>
    <row r="5629" spans="1:8" x14ac:dyDescent="0.25">
      <c r="A5629" t="s">
        <v>8</v>
      </c>
      <c r="B5629" t="s">
        <v>3746</v>
      </c>
      <c r="C5629" t="s">
        <v>9229</v>
      </c>
      <c r="D5629" t="b">
        <v>0</v>
      </c>
      <c r="E5629" t="s">
        <v>9236</v>
      </c>
      <c r="F5629" t="s">
        <v>12</v>
      </c>
      <c r="G5629" t="s">
        <v>161</v>
      </c>
      <c r="H5629" t="s">
        <v>154</v>
      </c>
    </row>
    <row r="5630" spans="1:8" x14ac:dyDescent="0.25">
      <c r="A5630" t="s">
        <v>8</v>
      </c>
      <c r="B5630" t="s">
        <v>3746</v>
      </c>
      <c r="C5630" t="s">
        <v>9229</v>
      </c>
      <c r="D5630" t="b">
        <v>0</v>
      </c>
      <c r="E5630" t="s">
        <v>9237</v>
      </c>
      <c r="F5630" t="s">
        <v>166</v>
      </c>
      <c r="G5630" t="s">
        <v>161</v>
      </c>
      <c r="H5630" t="s">
        <v>154</v>
      </c>
    </row>
    <row r="5631" spans="1:8" x14ac:dyDescent="0.25">
      <c r="A5631" t="s">
        <v>8</v>
      </c>
      <c r="B5631" t="s">
        <v>3746</v>
      </c>
      <c r="C5631" t="s">
        <v>9229</v>
      </c>
      <c r="D5631" t="b">
        <v>0</v>
      </c>
      <c r="E5631" t="s">
        <v>9238</v>
      </c>
      <c r="F5631" t="s">
        <v>166</v>
      </c>
      <c r="G5631" t="s">
        <v>1090</v>
      </c>
      <c r="H5631" t="s">
        <v>154</v>
      </c>
    </row>
    <row r="5632" spans="1:8" x14ac:dyDescent="0.25">
      <c r="A5632" t="s">
        <v>8</v>
      </c>
      <c r="B5632" t="s">
        <v>3746</v>
      </c>
      <c r="C5632" t="s">
        <v>9229</v>
      </c>
      <c r="D5632" t="b">
        <v>0</v>
      </c>
      <c r="E5632" t="s">
        <v>9239</v>
      </c>
      <c r="F5632" t="s">
        <v>166</v>
      </c>
      <c r="G5632" t="s">
        <v>161</v>
      </c>
      <c r="H5632" t="s">
        <v>154</v>
      </c>
    </row>
    <row r="5633" spans="1:8" x14ac:dyDescent="0.25">
      <c r="A5633" t="s">
        <v>8</v>
      </c>
      <c r="B5633" t="s">
        <v>3746</v>
      </c>
      <c r="C5633" t="s">
        <v>9229</v>
      </c>
      <c r="D5633" t="b">
        <v>0</v>
      </c>
      <c r="E5633" t="s">
        <v>9240</v>
      </c>
      <c r="F5633" t="s">
        <v>166</v>
      </c>
      <c r="G5633" t="s">
        <v>161</v>
      </c>
      <c r="H5633" t="s">
        <v>154</v>
      </c>
    </row>
    <row r="5634" spans="1:8" x14ac:dyDescent="0.25">
      <c r="A5634" t="s">
        <v>8</v>
      </c>
      <c r="B5634" t="s">
        <v>3746</v>
      </c>
      <c r="C5634" t="s">
        <v>9241</v>
      </c>
      <c r="D5634" t="b">
        <v>0</v>
      </c>
      <c r="E5634" t="s">
        <v>9242</v>
      </c>
      <c r="F5634" t="s">
        <v>56</v>
      </c>
      <c r="G5634" t="s">
        <v>338</v>
      </c>
      <c r="H5634" t="s">
        <v>5657</v>
      </c>
    </row>
    <row r="5635" spans="1:8" x14ac:dyDescent="0.25">
      <c r="A5635" t="s">
        <v>8</v>
      </c>
      <c r="B5635" t="s">
        <v>3746</v>
      </c>
      <c r="C5635" t="s">
        <v>9241</v>
      </c>
      <c r="D5635" t="b">
        <v>0</v>
      </c>
      <c r="E5635" t="s">
        <v>9243</v>
      </c>
      <c r="F5635" t="s">
        <v>12</v>
      </c>
      <c r="G5635" t="s">
        <v>40</v>
      </c>
      <c r="H5635" t="s">
        <v>9244</v>
      </c>
    </row>
    <row r="5636" spans="1:8" x14ac:dyDescent="0.25">
      <c r="A5636" t="s">
        <v>8</v>
      </c>
      <c r="B5636" t="s">
        <v>3746</v>
      </c>
      <c r="C5636" t="s">
        <v>9241</v>
      </c>
      <c r="D5636" t="b">
        <v>0</v>
      </c>
      <c r="E5636" t="s">
        <v>9245</v>
      </c>
      <c r="F5636" t="s">
        <v>16</v>
      </c>
      <c r="G5636" t="s">
        <v>759</v>
      </c>
      <c r="H5636" t="s">
        <v>9246</v>
      </c>
    </row>
    <row r="5637" spans="1:8" x14ac:dyDescent="0.25">
      <c r="A5637" t="s">
        <v>8</v>
      </c>
      <c r="B5637" t="s">
        <v>3746</v>
      </c>
      <c r="C5637" t="s">
        <v>9241</v>
      </c>
      <c r="D5637" t="b">
        <v>0</v>
      </c>
      <c r="E5637" t="s">
        <v>9247</v>
      </c>
      <c r="F5637" t="s">
        <v>12</v>
      </c>
      <c r="G5637" t="s">
        <v>405</v>
      </c>
      <c r="H5637" t="s">
        <v>9248</v>
      </c>
    </row>
    <row r="5638" spans="1:8" x14ac:dyDescent="0.25">
      <c r="A5638" t="s">
        <v>8</v>
      </c>
      <c r="B5638" t="s">
        <v>3746</v>
      </c>
      <c r="C5638" t="s">
        <v>9241</v>
      </c>
      <c r="D5638" t="b">
        <v>0</v>
      </c>
      <c r="E5638" t="s">
        <v>9249</v>
      </c>
      <c r="F5638" t="s">
        <v>12</v>
      </c>
      <c r="G5638" t="s">
        <v>1230</v>
      </c>
      <c r="H5638" t="s">
        <v>9250</v>
      </c>
    </row>
    <row r="5639" spans="1:8" x14ac:dyDescent="0.25">
      <c r="A5639" t="s">
        <v>8</v>
      </c>
      <c r="B5639" t="s">
        <v>3746</v>
      </c>
      <c r="C5639" t="s">
        <v>9241</v>
      </c>
      <c r="D5639" t="b">
        <v>0</v>
      </c>
      <c r="E5639" t="s">
        <v>9251</v>
      </c>
      <c r="F5639" t="s">
        <v>12</v>
      </c>
      <c r="G5639" t="s">
        <v>53</v>
      </c>
      <c r="H5639" t="s">
        <v>9252</v>
      </c>
    </row>
    <row r="5640" spans="1:8" x14ac:dyDescent="0.25">
      <c r="A5640" t="s">
        <v>8</v>
      </c>
      <c r="B5640" t="s">
        <v>3746</v>
      </c>
      <c r="C5640" t="s">
        <v>9241</v>
      </c>
      <c r="D5640" t="b">
        <v>0</v>
      </c>
      <c r="E5640" t="s">
        <v>9253</v>
      </c>
      <c r="F5640" t="s">
        <v>32</v>
      </c>
      <c r="G5640" t="s">
        <v>242</v>
      </c>
      <c r="H5640" t="s">
        <v>9254</v>
      </c>
    </row>
    <row r="5641" spans="1:8" x14ac:dyDescent="0.25">
      <c r="A5641" t="s">
        <v>8</v>
      </c>
      <c r="B5641" t="s">
        <v>3746</v>
      </c>
      <c r="C5641" t="s">
        <v>9241</v>
      </c>
      <c r="D5641" t="b">
        <v>0</v>
      </c>
      <c r="E5641" t="s">
        <v>9255</v>
      </c>
      <c r="F5641" t="s">
        <v>166</v>
      </c>
      <c r="G5641" t="s">
        <v>341</v>
      </c>
      <c r="H5641" t="s">
        <v>9256</v>
      </c>
    </row>
    <row r="5642" spans="1:8" x14ac:dyDescent="0.25">
      <c r="A5642" t="s">
        <v>8</v>
      </c>
      <c r="B5642" t="s">
        <v>3746</v>
      </c>
      <c r="C5642" t="s">
        <v>9241</v>
      </c>
      <c r="D5642" t="b">
        <v>0</v>
      </c>
      <c r="E5642" t="s">
        <v>9257</v>
      </c>
      <c r="F5642" t="s">
        <v>12</v>
      </c>
      <c r="G5642" t="s">
        <v>75</v>
      </c>
      <c r="H5642" t="s">
        <v>9258</v>
      </c>
    </row>
    <row r="5643" spans="1:8" x14ac:dyDescent="0.25">
      <c r="A5643" t="s">
        <v>8</v>
      </c>
      <c r="B5643" t="s">
        <v>3746</v>
      </c>
      <c r="C5643" t="s">
        <v>9241</v>
      </c>
      <c r="D5643" t="b">
        <v>0</v>
      </c>
      <c r="E5643" t="s">
        <v>9259</v>
      </c>
      <c r="F5643" t="s">
        <v>12</v>
      </c>
      <c r="G5643" t="s">
        <v>257</v>
      </c>
      <c r="H5643" t="s">
        <v>9260</v>
      </c>
    </row>
    <row r="5644" spans="1:8" x14ac:dyDescent="0.25">
      <c r="A5644" t="s">
        <v>8</v>
      </c>
      <c r="B5644" t="s">
        <v>3746</v>
      </c>
      <c r="C5644" t="s">
        <v>9241</v>
      </c>
      <c r="D5644" t="b">
        <v>0</v>
      </c>
      <c r="E5644" t="s">
        <v>9261</v>
      </c>
      <c r="F5644" t="s">
        <v>12</v>
      </c>
      <c r="G5644" t="s">
        <v>65</v>
      </c>
      <c r="H5644" t="s">
        <v>9262</v>
      </c>
    </row>
    <row r="5645" spans="1:8" x14ac:dyDescent="0.25">
      <c r="A5645" t="s">
        <v>8</v>
      </c>
      <c r="B5645" t="s">
        <v>3746</v>
      </c>
      <c r="C5645" t="s">
        <v>9241</v>
      </c>
      <c r="D5645" t="b">
        <v>0</v>
      </c>
      <c r="E5645" t="s">
        <v>9263</v>
      </c>
      <c r="F5645" t="s">
        <v>12</v>
      </c>
      <c r="G5645" t="s">
        <v>13</v>
      </c>
      <c r="H5645" t="s">
        <v>9264</v>
      </c>
    </row>
    <row r="5646" spans="1:8" x14ac:dyDescent="0.25">
      <c r="A5646" t="s">
        <v>8</v>
      </c>
      <c r="B5646" t="s">
        <v>3746</v>
      </c>
      <c r="C5646" t="s">
        <v>9241</v>
      </c>
      <c r="D5646" t="b">
        <v>0</v>
      </c>
      <c r="E5646" t="s">
        <v>9265</v>
      </c>
      <c r="F5646" t="s">
        <v>20</v>
      </c>
      <c r="G5646" t="s">
        <v>405</v>
      </c>
      <c r="H5646" t="s">
        <v>9266</v>
      </c>
    </row>
    <row r="5647" spans="1:8" x14ac:dyDescent="0.25">
      <c r="A5647" t="s">
        <v>8</v>
      </c>
      <c r="B5647" t="s">
        <v>3746</v>
      </c>
      <c r="C5647" t="s">
        <v>9241</v>
      </c>
      <c r="D5647" t="b">
        <v>0</v>
      </c>
      <c r="E5647" t="s">
        <v>9267</v>
      </c>
      <c r="F5647" t="s">
        <v>12</v>
      </c>
      <c r="G5647" t="s">
        <v>264</v>
      </c>
      <c r="H5647" t="s">
        <v>9268</v>
      </c>
    </row>
    <row r="5648" spans="1:8" x14ac:dyDescent="0.25">
      <c r="A5648" t="s">
        <v>8</v>
      </c>
      <c r="B5648" t="s">
        <v>3746</v>
      </c>
      <c r="C5648" t="s">
        <v>9241</v>
      </c>
      <c r="D5648" t="b">
        <v>0</v>
      </c>
      <c r="E5648" t="s">
        <v>9269</v>
      </c>
      <c r="F5648" t="s">
        <v>166</v>
      </c>
      <c r="G5648" t="s">
        <v>25</v>
      </c>
      <c r="H5648" t="s">
        <v>9270</v>
      </c>
    </row>
    <row r="5649" spans="1:8" x14ac:dyDescent="0.25">
      <c r="A5649" t="s">
        <v>8</v>
      </c>
      <c r="B5649" t="s">
        <v>3746</v>
      </c>
      <c r="C5649" t="s">
        <v>9241</v>
      </c>
      <c r="D5649" t="b">
        <v>0</v>
      </c>
      <c r="E5649" t="s">
        <v>9271</v>
      </c>
      <c r="F5649" t="s">
        <v>12</v>
      </c>
      <c r="G5649" t="s">
        <v>264</v>
      </c>
      <c r="H5649" t="s">
        <v>9272</v>
      </c>
    </row>
    <row r="5650" spans="1:8" x14ac:dyDescent="0.25">
      <c r="A5650" t="s">
        <v>8</v>
      </c>
      <c r="B5650" t="s">
        <v>3746</v>
      </c>
      <c r="C5650" t="s">
        <v>9241</v>
      </c>
      <c r="D5650" t="b">
        <v>0</v>
      </c>
      <c r="E5650" t="s">
        <v>9273</v>
      </c>
      <c r="F5650" t="s">
        <v>24</v>
      </c>
      <c r="G5650" t="s">
        <v>257</v>
      </c>
      <c r="H5650" t="s">
        <v>154</v>
      </c>
    </row>
    <row r="5651" spans="1:8" x14ac:dyDescent="0.25">
      <c r="A5651" t="s">
        <v>8</v>
      </c>
      <c r="B5651" t="s">
        <v>3746</v>
      </c>
      <c r="C5651" t="s">
        <v>9241</v>
      </c>
      <c r="D5651" t="b">
        <v>0</v>
      </c>
      <c r="E5651" t="s">
        <v>9274</v>
      </c>
      <c r="F5651" t="s">
        <v>12</v>
      </c>
      <c r="G5651" t="s">
        <v>53</v>
      </c>
      <c r="H5651" t="s">
        <v>9275</v>
      </c>
    </row>
    <row r="5652" spans="1:8" x14ac:dyDescent="0.25">
      <c r="A5652" t="s">
        <v>8</v>
      </c>
      <c r="B5652" t="s">
        <v>3746</v>
      </c>
      <c r="C5652" t="s">
        <v>9241</v>
      </c>
      <c r="D5652" t="b">
        <v>0</v>
      </c>
      <c r="E5652" t="s">
        <v>9276</v>
      </c>
      <c r="F5652" t="s">
        <v>12</v>
      </c>
      <c r="G5652" t="s">
        <v>53</v>
      </c>
      <c r="H5652" t="s">
        <v>9277</v>
      </c>
    </row>
    <row r="5653" spans="1:8" x14ac:dyDescent="0.25">
      <c r="A5653" t="s">
        <v>8</v>
      </c>
      <c r="B5653" t="s">
        <v>3746</v>
      </c>
      <c r="C5653" t="s">
        <v>9241</v>
      </c>
      <c r="D5653" t="b">
        <v>0</v>
      </c>
      <c r="E5653" t="s">
        <v>9278</v>
      </c>
      <c r="F5653" t="s">
        <v>166</v>
      </c>
      <c r="G5653" t="s">
        <v>40</v>
      </c>
      <c r="H5653" t="s">
        <v>9279</v>
      </c>
    </row>
    <row r="5654" spans="1:8" x14ac:dyDescent="0.25">
      <c r="A5654" t="s">
        <v>8</v>
      </c>
      <c r="B5654" t="s">
        <v>3746</v>
      </c>
      <c r="C5654" t="s">
        <v>9241</v>
      </c>
      <c r="D5654" t="b">
        <v>0</v>
      </c>
      <c r="E5654" t="s">
        <v>9280</v>
      </c>
      <c r="F5654" t="s">
        <v>12</v>
      </c>
      <c r="G5654" t="s">
        <v>37</v>
      </c>
      <c r="H5654" t="s">
        <v>9281</v>
      </c>
    </row>
    <row r="5655" spans="1:8" x14ac:dyDescent="0.25">
      <c r="A5655" t="s">
        <v>8</v>
      </c>
      <c r="B5655" t="s">
        <v>3746</v>
      </c>
      <c r="C5655" t="s">
        <v>9241</v>
      </c>
      <c r="D5655" t="b">
        <v>0</v>
      </c>
      <c r="E5655" t="s">
        <v>9282</v>
      </c>
      <c r="F5655" t="s">
        <v>166</v>
      </c>
      <c r="G5655" t="s">
        <v>213</v>
      </c>
      <c r="H5655" t="s">
        <v>9283</v>
      </c>
    </row>
    <row r="5656" spans="1:8" x14ac:dyDescent="0.25">
      <c r="A5656" t="s">
        <v>8</v>
      </c>
      <c r="B5656" t="s">
        <v>3746</v>
      </c>
      <c r="C5656" t="s">
        <v>9241</v>
      </c>
      <c r="D5656" t="b">
        <v>0</v>
      </c>
      <c r="E5656" t="s">
        <v>9284</v>
      </c>
      <c r="F5656" t="s">
        <v>12</v>
      </c>
      <c r="G5656" t="s">
        <v>161</v>
      </c>
      <c r="H5656" t="s">
        <v>154</v>
      </c>
    </row>
    <row r="5657" spans="1:8" x14ac:dyDescent="0.25">
      <c r="A5657" t="s">
        <v>8</v>
      </c>
      <c r="B5657" t="s">
        <v>3746</v>
      </c>
      <c r="C5657" t="s">
        <v>9241</v>
      </c>
      <c r="D5657" t="b">
        <v>0</v>
      </c>
      <c r="E5657" t="s">
        <v>9285</v>
      </c>
      <c r="F5657" t="s">
        <v>12</v>
      </c>
      <c r="G5657" t="s">
        <v>46</v>
      </c>
      <c r="H5657" t="s">
        <v>9286</v>
      </c>
    </row>
    <row r="5658" spans="1:8" x14ac:dyDescent="0.25">
      <c r="A5658" t="s">
        <v>8</v>
      </c>
      <c r="B5658" t="s">
        <v>3746</v>
      </c>
      <c r="C5658" t="s">
        <v>9241</v>
      </c>
      <c r="D5658" t="b">
        <v>0</v>
      </c>
      <c r="E5658" t="s">
        <v>9287</v>
      </c>
      <c r="F5658" t="s">
        <v>56</v>
      </c>
      <c r="G5658" t="s">
        <v>1299</v>
      </c>
      <c r="H5658" t="s">
        <v>9288</v>
      </c>
    </row>
    <row r="5659" spans="1:8" x14ac:dyDescent="0.25">
      <c r="A5659" t="s">
        <v>8</v>
      </c>
      <c r="B5659" t="s">
        <v>3746</v>
      </c>
      <c r="C5659" t="s">
        <v>9241</v>
      </c>
      <c r="D5659" t="b">
        <v>0</v>
      </c>
      <c r="E5659" t="s">
        <v>9289</v>
      </c>
      <c r="F5659" t="s">
        <v>12</v>
      </c>
      <c r="G5659" t="s">
        <v>109</v>
      </c>
      <c r="H5659" t="s">
        <v>9290</v>
      </c>
    </row>
    <row r="5660" spans="1:8" x14ac:dyDescent="0.25">
      <c r="A5660" t="s">
        <v>8</v>
      </c>
      <c r="B5660" t="s">
        <v>3746</v>
      </c>
      <c r="C5660" t="s">
        <v>9241</v>
      </c>
      <c r="D5660" t="b">
        <v>0</v>
      </c>
      <c r="E5660" t="s">
        <v>9291</v>
      </c>
      <c r="F5660" t="s">
        <v>166</v>
      </c>
      <c r="G5660" t="s">
        <v>57</v>
      </c>
      <c r="H5660" t="s">
        <v>9292</v>
      </c>
    </row>
    <row r="5661" spans="1:8" x14ac:dyDescent="0.25">
      <c r="A5661" t="s">
        <v>8</v>
      </c>
      <c r="B5661" t="s">
        <v>3746</v>
      </c>
      <c r="C5661" t="s">
        <v>9241</v>
      </c>
      <c r="D5661" t="b">
        <v>0</v>
      </c>
      <c r="E5661" t="s">
        <v>9293</v>
      </c>
      <c r="F5661" t="s">
        <v>12</v>
      </c>
      <c r="G5661" t="s">
        <v>75</v>
      </c>
      <c r="H5661" t="s">
        <v>154</v>
      </c>
    </row>
    <row r="5662" spans="1:8" x14ac:dyDescent="0.25">
      <c r="A5662" t="s">
        <v>8</v>
      </c>
      <c r="B5662" t="s">
        <v>3746</v>
      </c>
      <c r="C5662" t="s">
        <v>9241</v>
      </c>
      <c r="D5662" t="b">
        <v>0</v>
      </c>
      <c r="E5662" t="s">
        <v>9294</v>
      </c>
      <c r="F5662" t="s">
        <v>12</v>
      </c>
      <c r="G5662" t="s">
        <v>25</v>
      </c>
      <c r="H5662" t="s">
        <v>9295</v>
      </c>
    </row>
    <row r="5663" spans="1:8" x14ac:dyDescent="0.25">
      <c r="A5663" t="s">
        <v>8</v>
      </c>
      <c r="B5663" t="s">
        <v>3746</v>
      </c>
      <c r="C5663" t="s">
        <v>9241</v>
      </c>
      <c r="D5663" t="b">
        <v>0</v>
      </c>
      <c r="E5663" t="s">
        <v>9296</v>
      </c>
      <c r="F5663" t="s">
        <v>166</v>
      </c>
      <c r="G5663" t="s">
        <v>161</v>
      </c>
      <c r="H5663" t="s">
        <v>9297</v>
      </c>
    </row>
    <row r="5664" spans="1:8" x14ac:dyDescent="0.25">
      <c r="A5664" t="s">
        <v>8</v>
      </c>
      <c r="B5664" t="s">
        <v>3746</v>
      </c>
      <c r="C5664" t="s">
        <v>9241</v>
      </c>
      <c r="D5664" t="b">
        <v>0</v>
      </c>
      <c r="E5664" t="s">
        <v>9298</v>
      </c>
      <c r="F5664" t="s">
        <v>16</v>
      </c>
      <c r="G5664" t="s">
        <v>161</v>
      </c>
      <c r="H5664" t="s">
        <v>154</v>
      </c>
    </row>
    <row r="5665" spans="1:8" x14ac:dyDescent="0.25">
      <c r="A5665" t="s">
        <v>8</v>
      </c>
      <c r="B5665" t="s">
        <v>3746</v>
      </c>
      <c r="C5665" t="s">
        <v>9241</v>
      </c>
      <c r="D5665" t="b">
        <v>0</v>
      </c>
      <c r="E5665" t="s">
        <v>9299</v>
      </c>
      <c r="F5665" t="s">
        <v>12</v>
      </c>
      <c r="G5665" t="s">
        <v>75</v>
      </c>
      <c r="H5665" t="s">
        <v>154</v>
      </c>
    </row>
    <row r="5666" spans="1:8" x14ac:dyDescent="0.25">
      <c r="A5666" t="s">
        <v>8</v>
      </c>
      <c r="B5666" t="s">
        <v>3746</v>
      </c>
      <c r="C5666" t="s">
        <v>9241</v>
      </c>
      <c r="D5666" t="b">
        <v>0</v>
      </c>
      <c r="E5666" t="s">
        <v>9300</v>
      </c>
      <c r="F5666" t="s">
        <v>12</v>
      </c>
      <c r="G5666" t="s">
        <v>37</v>
      </c>
      <c r="H5666" t="s">
        <v>9301</v>
      </c>
    </row>
    <row r="5667" spans="1:8" x14ac:dyDescent="0.25">
      <c r="A5667" t="s">
        <v>8</v>
      </c>
      <c r="B5667" t="s">
        <v>3746</v>
      </c>
      <c r="C5667" t="s">
        <v>9241</v>
      </c>
      <c r="D5667" t="b">
        <v>0</v>
      </c>
      <c r="E5667" t="s">
        <v>9302</v>
      </c>
      <c r="F5667" t="s">
        <v>166</v>
      </c>
      <c r="G5667" t="s">
        <v>40</v>
      </c>
      <c r="H5667" t="s">
        <v>9303</v>
      </c>
    </row>
    <row r="5668" spans="1:8" x14ac:dyDescent="0.25">
      <c r="A5668" t="s">
        <v>8</v>
      </c>
      <c r="B5668" t="s">
        <v>3746</v>
      </c>
      <c r="C5668" t="s">
        <v>9241</v>
      </c>
      <c r="D5668" t="b">
        <v>0</v>
      </c>
      <c r="E5668" t="s">
        <v>9304</v>
      </c>
      <c r="F5668" t="s">
        <v>12</v>
      </c>
      <c r="G5668" t="s">
        <v>161</v>
      </c>
      <c r="H5668" t="s">
        <v>9305</v>
      </c>
    </row>
    <row r="5669" spans="1:8" x14ac:dyDescent="0.25">
      <c r="A5669" t="s">
        <v>8</v>
      </c>
      <c r="B5669" t="s">
        <v>3746</v>
      </c>
      <c r="C5669" t="s">
        <v>9241</v>
      </c>
      <c r="D5669" t="b">
        <v>0</v>
      </c>
      <c r="E5669" t="s">
        <v>9306</v>
      </c>
      <c r="F5669" t="s">
        <v>16</v>
      </c>
      <c r="G5669" t="s">
        <v>161</v>
      </c>
      <c r="H5669" t="s">
        <v>154</v>
      </c>
    </row>
    <row r="5670" spans="1:8" x14ac:dyDescent="0.25">
      <c r="A5670" t="s">
        <v>8</v>
      </c>
      <c r="B5670" t="s">
        <v>3746</v>
      </c>
      <c r="C5670" t="s">
        <v>9241</v>
      </c>
      <c r="D5670" t="b">
        <v>0</v>
      </c>
      <c r="E5670" t="s">
        <v>9307</v>
      </c>
      <c r="F5670" t="s">
        <v>24</v>
      </c>
      <c r="G5670" t="s">
        <v>257</v>
      </c>
      <c r="H5670" t="s">
        <v>154</v>
      </c>
    </row>
    <row r="5671" spans="1:8" x14ac:dyDescent="0.25">
      <c r="A5671" t="s">
        <v>8</v>
      </c>
      <c r="B5671" t="s">
        <v>3746</v>
      </c>
      <c r="C5671" t="s">
        <v>9241</v>
      </c>
      <c r="D5671" t="b">
        <v>0</v>
      </c>
      <c r="E5671" t="s">
        <v>9308</v>
      </c>
      <c r="F5671" t="s">
        <v>166</v>
      </c>
      <c r="G5671" t="s">
        <v>161</v>
      </c>
      <c r="H5671" t="s">
        <v>154</v>
      </c>
    </row>
    <row r="5672" spans="1:8" x14ac:dyDescent="0.25">
      <c r="A5672" t="s">
        <v>8</v>
      </c>
      <c r="B5672" t="s">
        <v>3746</v>
      </c>
      <c r="C5672" t="s">
        <v>9241</v>
      </c>
      <c r="D5672" t="b">
        <v>0</v>
      </c>
      <c r="E5672" t="s">
        <v>9309</v>
      </c>
      <c r="F5672" t="s">
        <v>12</v>
      </c>
      <c r="G5672" t="s">
        <v>83</v>
      </c>
      <c r="H5672" t="s">
        <v>154</v>
      </c>
    </row>
    <row r="5673" spans="1:8" x14ac:dyDescent="0.25">
      <c r="A5673" t="s">
        <v>8</v>
      </c>
      <c r="B5673" t="s">
        <v>3746</v>
      </c>
      <c r="C5673" t="s">
        <v>9241</v>
      </c>
      <c r="D5673" t="b">
        <v>0</v>
      </c>
      <c r="E5673" t="s">
        <v>9310</v>
      </c>
      <c r="F5673" t="s">
        <v>12</v>
      </c>
      <c r="G5673" t="s">
        <v>161</v>
      </c>
      <c r="H5673" t="s">
        <v>154</v>
      </c>
    </row>
    <row r="5674" spans="1:8" x14ac:dyDescent="0.25">
      <c r="A5674" t="s">
        <v>8</v>
      </c>
      <c r="B5674" t="s">
        <v>3746</v>
      </c>
      <c r="C5674" t="s">
        <v>9241</v>
      </c>
      <c r="D5674" t="b">
        <v>0</v>
      </c>
      <c r="E5674" t="s">
        <v>9311</v>
      </c>
      <c r="F5674" t="s">
        <v>12</v>
      </c>
      <c r="G5674" t="s">
        <v>161</v>
      </c>
      <c r="H5674" t="s">
        <v>154</v>
      </c>
    </row>
    <row r="5675" spans="1:8" x14ac:dyDescent="0.25">
      <c r="A5675" t="s">
        <v>8</v>
      </c>
      <c r="B5675" t="s">
        <v>3746</v>
      </c>
      <c r="C5675" t="s">
        <v>9241</v>
      </c>
      <c r="D5675" t="b">
        <v>0</v>
      </c>
      <c r="E5675" t="s">
        <v>9312</v>
      </c>
      <c r="F5675" t="s">
        <v>12</v>
      </c>
      <c r="G5675" t="s">
        <v>161</v>
      </c>
      <c r="H5675" t="s">
        <v>154</v>
      </c>
    </row>
    <row r="5676" spans="1:8" x14ac:dyDescent="0.25">
      <c r="A5676" t="s">
        <v>8</v>
      </c>
      <c r="B5676" t="s">
        <v>3746</v>
      </c>
      <c r="C5676" t="s">
        <v>9241</v>
      </c>
      <c r="D5676" t="b">
        <v>0</v>
      </c>
      <c r="E5676" t="s">
        <v>9313</v>
      </c>
      <c r="F5676" t="s">
        <v>166</v>
      </c>
      <c r="G5676" t="s">
        <v>161</v>
      </c>
      <c r="H5676" t="s">
        <v>154</v>
      </c>
    </row>
    <row r="5677" spans="1:8" x14ac:dyDescent="0.25">
      <c r="A5677" t="s">
        <v>8</v>
      </c>
      <c r="B5677" t="s">
        <v>3746</v>
      </c>
      <c r="C5677" t="s">
        <v>9241</v>
      </c>
      <c r="D5677" t="b">
        <v>0</v>
      </c>
      <c r="E5677" t="s">
        <v>9314</v>
      </c>
      <c r="F5677" t="s">
        <v>12</v>
      </c>
      <c r="G5677" t="s">
        <v>75</v>
      </c>
      <c r="H5677" t="s">
        <v>9315</v>
      </c>
    </row>
    <row r="5678" spans="1:8" x14ac:dyDescent="0.25">
      <c r="A5678" t="s">
        <v>8</v>
      </c>
      <c r="B5678" t="s">
        <v>3746</v>
      </c>
      <c r="C5678" t="s">
        <v>9241</v>
      </c>
      <c r="D5678" t="b">
        <v>0</v>
      </c>
      <c r="E5678" t="s">
        <v>9316</v>
      </c>
      <c r="F5678" t="s">
        <v>12</v>
      </c>
      <c r="G5678" t="s">
        <v>1142</v>
      </c>
      <c r="H5678" t="s">
        <v>154</v>
      </c>
    </row>
    <row r="5679" spans="1:8" x14ac:dyDescent="0.25">
      <c r="A5679" t="s">
        <v>8</v>
      </c>
      <c r="B5679" t="s">
        <v>3746</v>
      </c>
      <c r="C5679" t="s">
        <v>9241</v>
      </c>
      <c r="D5679" t="b">
        <v>0</v>
      </c>
      <c r="E5679" t="s">
        <v>9317</v>
      </c>
      <c r="F5679" t="s">
        <v>12</v>
      </c>
      <c r="G5679" t="s">
        <v>161</v>
      </c>
      <c r="H5679" t="s">
        <v>9318</v>
      </c>
    </row>
    <row r="5680" spans="1:8" x14ac:dyDescent="0.25">
      <c r="A5680" t="s">
        <v>8</v>
      </c>
      <c r="B5680" t="s">
        <v>3746</v>
      </c>
      <c r="C5680" t="s">
        <v>9241</v>
      </c>
      <c r="D5680" t="b">
        <v>0</v>
      </c>
      <c r="E5680" t="s">
        <v>9319</v>
      </c>
      <c r="F5680" t="s">
        <v>166</v>
      </c>
      <c r="G5680" t="s">
        <v>161</v>
      </c>
      <c r="H5680" t="s">
        <v>154</v>
      </c>
    </row>
    <row r="5681" spans="1:8" x14ac:dyDescent="0.25">
      <c r="A5681" t="s">
        <v>8</v>
      </c>
      <c r="B5681" t="s">
        <v>3746</v>
      </c>
      <c r="C5681" t="s">
        <v>9241</v>
      </c>
      <c r="D5681" t="b">
        <v>0</v>
      </c>
      <c r="E5681" t="s">
        <v>9320</v>
      </c>
      <c r="F5681" t="s">
        <v>12</v>
      </c>
      <c r="G5681" t="s">
        <v>161</v>
      </c>
      <c r="H5681" t="s">
        <v>154</v>
      </c>
    </row>
    <row r="5682" spans="1:8" x14ac:dyDescent="0.25">
      <c r="A5682" t="s">
        <v>8</v>
      </c>
      <c r="B5682" t="s">
        <v>3746</v>
      </c>
      <c r="C5682" t="s">
        <v>9241</v>
      </c>
      <c r="D5682" t="b">
        <v>0</v>
      </c>
      <c r="E5682" t="s">
        <v>9321</v>
      </c>
      <c r="F5682" t="s">
        <v>166</v>
      </c>
      <c r="G5682" t="s">
        <v>161</v>
      </c>
      <c r="H5682" t="s">
        <v>154</v>
      </c>
    </row>
    <row r="5683" spans="1:8" x14ac:dyDescent="0.25">
      <c r="A5683" t="s">
        <v>8</v>
      </c>
      <c r="B5683" t="s">
        <v>3746</v>
      </c>
      <c r="C5683" t="s">
        <v>9241</v>
      </c>
      <c r="D5683" t="b">
        <v>0</v>
      </c>
      <c r="E5683" t="s">
        <v>9322</v>
      </c>
      <c r="F5683" t="s">
        <v>12</v>
      </c>
      <c r="G5683" t="s">
        <v>83</v>
      </c>
      <c r="H5683" t="s">
        <v>154</v>
      </c>
    </row>
    <row r="5684" spans="1:8" x14ac:dyDescent="0.25">
      <c r="A5684" t="s">
        <v>8</v>
      </c>
      <c r="B5684" t="s">
        <v>3746</v>
      </c>
      <c r="C5684" t="s">
        <v>9241</v>
      </c>
      <c r="D5684" t="b">
        <v>0</v>
      </c>
      <c r="E5684" t="s">
        <v>9323</v>
      </c>
      <c r="F5684" t="s">
        <v>12</v>
      </c>
      <c r="G5684" t="s">
        <v>83</v>
      </c>
      <c r="H5684" t="s">
        <v>154</v>
      </c>
    </row>
    <row r="5685" spans="1:8" x14ac:dyDescent="0.25">
      <c r="A5685" t="s">
        <v>8</v>
      </c>
      <c r="B5685" t="s">
        <v>3746</v>
      </c>
      <c r="C5685" t="s">
        <v>9241</v>
      </c>
      <c r="D5685" t="b">
        <v>0</v>
      </c>
      <c r="E5685" t="s">
        <v>9324</v>
      </c>
      <c r="F5685" t="s">
        <v>166</v>
      </c>
      <c r="G5685" t="s">
        <v>75</v>
      </c>
      <c r="H5685" t="s">
        <v>154</v>
      </c>
    </row>
    <row r="5686" spans="1:8" x14ac:dyDescent="0.25">
      <c r="A5686" t="s">
        <v>8</v>
      </c>
      <c r="B5686" t="s">
        <v>3746</v>
      </c>
      <c r="C5686" t="s">
        <v>9241</v>
      </c>
      <c r="D5686" t="b">
        <v>0</v>
      </c>
      <c r="E5686" t="s">
        <v>9325</v>
      </c>
      <c r="F5686" t="s">
        <v>166</v>
      </c>
      <c r="G5686" t="s">
        <v>161</v>
      </c>
      <c r="H5686" t="s">
        <v>154</v>
      </c>
    </row>
    <row r="5687" spans="1:8" x14ac:dyDescent="0.25">
      <c r="A5687" t="s">
        <v>8</v>
      </c>
      <c r="B5687" t="s">
        <v>3746</v>
      </c>
      <c r="C5687" t="s">
        <v>9241</v>
      </c>
      <c r="D5687" t="b">
        <v>0</v>
      </c>
      <c r="E5687" t="s">
        <v>9326</v>
      </c>
      <c r="F5687" t="s">
        <v>166</v>
      </c>
      <c r="G5687" t="s">
        <v>21</v>
      </c>
      <c r="H5687" t="s">
        <v>9327</v>
      </c>
    </row>
    <row r="5688" spans="1:8" x14ac:dyDescent="0.25">
      <c r="A5688" t="s">
        <v>8</v>
      </c>
      <c r="B5688" t="s">
        <v>3746</v>
      </c>
      <c r="C5688" t="s">
        <v>9241</v>
      </c>
      <c r="D5688" t="b">
        <v>0</v>
      </c>
      <c r="E5688" t="s">
        <v>9328</v>
      </c>
      <c r="F5688" t="s">
        <v>12</v>
      </c>
      <c r="G5688" t="s">
        <v>83</v>
      </c>
      <c r="H5688" t="s">
        <v>154</v>
      </c>
    </row>
    <row r="5689" spans="1:8" x14ac:dyDescent="0.25">
      <c r="A5689" t="s">
        <v>8</v>
      </c>
      <c r="B5689" t="s">
        <v>3746</v>
      </c>
      <c r="C5689" t="s">
        <v>9241</v>
      </c>
      <c r="D5689" t="b">
        <v>0</v>
      </c>
      <c r="E5689" t="s">
        <v>9329</v>
      </c>
      <c r="F5689" t="s">
        <v>166</v>
      </c>
      <c r="G5689" t="s">
        <v>161</v>
      </c>
      <c r="H5689" t="s">
        <v>154</v>
      </c>
    </row>
    <row r="5690" spans="1:8" x14ac:dyDescent="0.25">
      <c r="A5690" t="s">
        <v>8</v>
      </c>
      <c r="B5690" t="s">
        <v>3746</v>
      </c>
      <c r="C5690" t="s">
        <v>9241</v>
      </c>
      <c r="D5690" t="b">
        <v>0</v>
      </c>
      <c r="E5690" t="s">
        <v>9330</v>
      </c>
      <c r="F5690" t="s">
        <v>166</v>
      </c>
      <c r="G5690" t="s">
        <v>572</v>
      </c>
      <c r="H5690" t="s">
        <v>154</v>
      </c>
    </row>
    <row r="5691" spans="1:8" x14ac:dyDescent="0.25">
      <c r="A5691" t="s">
        <v>8</v>
      </c>
      <c r="B5691" t="s">
        <v>3746</v>
      </c>
      <c r="C5691" t="s">
        <v>9241</v>
      </c>
      <c r="D5691" t="b">
        <v>0</v>
      </c>
      <c r="E5691" t="s">
        <v>9331</v>
      </c>
      <c r="F5691" t="s">
        <v>12</v>
      </c>
      <c r="G5691" t="s">
        <v>83</v>
      </c>
      <c r="H5691" t="s">
        <v>154</v>
      </c>
    </row>
    <row r="5692" spans="1:8" x14ac:dyDescent="0.25">
      <c r="A5692" t="s">
        <v>8</v>
      </c>
      <c r="B5692" t="s">
        <v>3746</v>
      </c>
      <c r="C5692" t="s">
        <v>9241</v>
      </c>
      <c r="D5692" t="b">
        <v>0</v>
      </c>
      <c r="E5692" t="s">
        <v>9332</v>
      </c>
      <c r="F5692" t="s">
        <v>166</v>
      </c>
      <c r="G5692" t="s">
        <v>161</v>
      </c>
      <c r="H5692" t="s">
        <v>154</v>
      </c>
    </row>
    <row r="5693" spans="1:8" x14ac:dyDescent="0.25">
      <c r="A5693" t="s">
        <v>8</v>
      </c>
      <c r="B5693" t="s">
        <v>3746</v>
      </c>
      <c r="C5693" t="s">
        <v>9241</v>
      </c>
      <c r="D5693" t="b">
        <v>0</v>
      </c>
      <c r="E5693" t="s">
        <v>9333</v>
      </c>
      <c r="F5693" t="s">
        <v>166</v>
      </c>
      <c r="G5693" t="s">
        <v>161</v>
      </c>
      <c r="H5693" t="s">
        <v>154</v>
      </c>
    </row>
    <row r="5694" spans="1:8" x14ac:dyDescent="0.25">
      <c r="A5694" t="s">
        <v>8</v>
      </c>
      <c r="B5694" t="s">
        <v>3746</v>
      </c>
      <c r="C5694" t="s">
        <v>9241</v>
      </c>
      <c r="D5694" t="b">
        <v>0</v>
      </c>
      <c r="E5694" t="s">
        <v>9334</v>
      </c>
      <c r="F5694" t="s">
        <v>12</v>
      </c>
      <c r="G5694" t="s">
        <v>161</v>
      </c>
      <c r="H5694" t="s">
        <v>154</v>
      </c>
    </row>
    <row r="5695" spans="1:8" x14ac:dyDescent="0.25">
      <c r="A5695" t="s">
        <v>8</v>
      </c>
      <c r="B5695" t="s">
        <v>3746</v>
      </c>
      <c r="C5695" t="s">
        <v>9241</v>
      </c>
      <c r="D5695" t="b">
        <v>0</v>
      </c>
      <c r="E5695" t="s">
        <v>9335</v>
      </c>
      <c r="F5695" t="s">
        <v>166</v>
      </c>
      <c r="G5695" t="s">
        <v>161</v>
      </c>
      <c r="H5695" t="s">
        <v>9336</v>
      </c>
    </row>
    <row r="5696" spans="1:8" x14ac:dyDescent="0.25">
      <c r="A5696" t="s">
        <v>8</v>
      </c>
      <c r="B5696" t="s">
        <v>3746</v>
      </c>
      <c r="C5696" t="s">
        <v>9241</v>
      </c>
      <c r="D5696" t="b">
        <v>0</v>
      </c>
      <c r="E5696" t="s">
        <v>9337</v>
      </c>
      <c r="F5696" t="s">
        <v>71</v>
      </c>
      <c r="G5696" t="s">
        <v>161</v>
      </c>
      <c r="H5696" t="s">
        <v>154</v>
      </c>
    </row>
    <row r="5697" spans="1:8" x14ac:dyDescent="0.25">
      <c r="A5697" t="s">
        <v>8</v>
      </c>
      <c r="B5697" t="s">
        <v>3746</v>
      </c>
      <c r="C5697" t="s">
        <v>9241</v>
      </c>
      <c r="D5697" t="b">
        <v>0</v>
      </c>
      <c r="E5697" t="s">
        <v>9338</v>
      </c>
      <c r="F5697" t="s">
        <v>12</v>
      </c>
      <c r="G5697" t="s">
        <v>161</v>
      </c>
      <c r="H5697" t="s">
        <v>154</v>
      </c>
    </row>
    <row r="5698" spans="1:8" x14ac:dyDescent="0.25">
      <c r="A5698" t="s">
        <v>8</v>
      </c>
      <c r="B5698" t="s">
        <v>3746</v>
      </c>
      <c r="C5698" t="s">
        <v>9241</v>
      </c>
      <c r="D5698" t="b">
        <v>0</v>
      </c>
      <c r="E5698" t="s">
        <v>9339</v>
      </c>
      <c r="F5698" t="s">
        <v>166</v>
      </c>
      <c r="G5698" t="s">
        <v>161</v>
      </c>
      <c r="H5698" t="s">
        <v>154</v>
      </c>
    </row>
    <row r="5699" spans="1:8" x14ac:dyDescent="0.25">
      <c r="A5699" t="s">
        <v>8</v>
      </c>
      <c r="B5699" t="s">
        <v>3746</v>
      </c>
      <c r="C5699" t="s">
        <v>9241</v>
      </c>
      <c r="D5699" t="b">
        <v>0</v>
      </c>
      <c r="E5699" t="s">
        <v>9340</v>
      </c>
      <c r="F5699" t="s">
        <v>166</v>
      </c>
      <c r="G5699" t="s">
        <v>161</v>
      </c>
      <c r="H5699" t="s">
        <v>154</v>
      </c>
    </row>
    <row r="5700" spans="1:8" x14ac:dyDescent="0.25">
      <c r="A5700" t="s">
        <v>8</v>
      </c>
      <c r="B5700" t="s">
        <v>3746</v>
      </c>
      <c r="C5700" t="s">
        <v>9241</v>
      </c>
      <c r="D5700" t="b">
        <v>0</v>
      </c>
      <c r="E5700" t="s">
        <v>9341</v>
      </c>
      <c r="F5700" t="s">
        <v>12</v>
      </c>
      <c r="G5700" t="s">
        <v>167</v>
      </c>
      <c r="H5700" t="s">
        <v>154</v>
      </c>
    </row>
    <row r="5701" spans="1:8" x14ac:dyDescent="0.25">
      <c r="A5701" t="s">
        <v>8</v>
      </c>
      <c r="B5701" t="s">
        <v>3746</v>
      </c>
      <c r="C5701" t="s">
        <v>9241</v>
      </c>
      <c r="D5701" t="b">
        <v>0</v>
      </c>
      <c r="E5701" t="s">
        <v>9342</v>
      </c>
      <c r="F5701" t="s">
        <v>16</v>
      </c>
      <c r="G5701" t="s">
        <v>161</v>
      </c>
      <c r="H5701" t="s">
        <v>154</v>
      </c>
    </row>
    <row r="5702" spans="1:8" x14ac:dyDescent="0.25">
      <c r="A5702" t="s">
        <v>8</v>
      </c>
      <c r="B5702" t="s">
        <v>3746</v>
      </c>
      <c r="C5702" t="s">
        <v>9241</v>
      </c>
      <c r="D5702" t="b">
        <v>0</v>
      </c>
      <c r="E5702" t="s">
        <v>9343</v>
      </c>
      <c r="F5702" t="s">
        <v>12</v>
      </c>
      <c r="G5702" t="s">
        <v>161</v>
      </c>
      <c r="H5702" t="s">
        <v>154</v>
      </c>
    </row>
    <row r="5703" spans="1:8" x14ac:dyDescent="0.25">
      <c r="A5703" t="s">
        <v>8</v>
      </c>
      <c r="B5703" t="s">
        <v>3746</v>
      </c>
      <c r="C5703" t="s">
        <v>9241</v>
      </c>
      <c r="D5703" t="b">
        <v>0</v>
      </c>
      <c r="E5703" t="s">
        <v>9344</v>
      </c>
      <c r="F5703" t="s">
        <v>166</v>
      </c>
      <c r="G5703" t="s">
        <v>37</v>
      </c>
      <c r="H5703" t="s">
        <v>154</v>
      </c>
    </row>
    <row r="5704" spans="1:8" x14ac:dyDescent="0.25">
      <c r="A5704" t="s">
        <v>8</v>
      </c>
      <c r="B5704" t="s">
        <v>3746</v>
      </c>
      <c r="C5704" t="s">
        <v>9241</v>
      </c>
      <c r="D5704" t="b">
        <v>0</v>
      </c>
      <c r="E5704" t="s">
        <v>9345</v>
      </c>
      <c r="F5704" t="s">
        <v>12</v>
      </c>
      <c r="G5704" t="s">
        <v>75</v>
      </c>
      <c r="H5704" t="s">
        <v>154</v>
      </c>
    </row>
    <row r="5705" spans="1:8" x14ac:dyDescent="0.25">
      <c r="A5705" t="s">
        <v>8</v>
      </c>
      <c r="B5705" t="s">
        <v>3746</v>
      </c>
      <c r="C5705" t="s">
        <v>9241</v>
      </c>
      <c r="D5705" t="b">
        <v>0</v>
      </c>
      <c r="E5705" t="s">
        <v>9346</v>
      </c>
      <c r="F5705" t="s">
        <v>12</v>
      </c>
      <c r="G5705" t="s">
        <v>83</v>
      </c>
      <c r="H5705" t="s">
        <v>154</v>
      </c>
    </row>
    <row r="5706" spans="1:8" x14ac:dyDescent="0.25">
      <c r="A5706" t="s">
        <v>8</v>
      </c>
      <c r="B5706" t="s">
        <v>3746</v>
      </c>
      <c r="C5706" t="s">
        <v>9241</v>
      </c>
      <c r="D5706" t="b">
        <v>0</v>
      </c>
      <c r="E5706" t="s">
        <v>9347</v>
      </c>
      <c r="F5706" t="s">
        <v>166</v>
      </c>
      <c r="G5706" t="s">
        <v>161</v>
      </c>
      <c r="H5706" t="s">
        <v>154</v>
      </c>
    </row>
    <row r="5707" spans="1:8" x14ac:dyDescent="0.25">
      <c r="A5707" t="s">
        <v>8</v>
      </c>
      <c r="B5707" t="s">
        <v>3746</v>
      </c>
      <c r="C5707" t="s">
        <v>9241</v>
      </c>
      <c r="D5707" t="b">
        <v>0</v>
      </c>
      <c r="E5707" t="s">
        <v>9348</v>
      </c>
      <c r="F5707" t="s">
        <v>12</v>
      </c>
      <c r="G5707" t="s">
        <v>75</v>
      </c>
      <c r="H5707" t="s">
        <v>154</v>
      </c>
    </row>
    <row r="5708" spans="1:8" x14ac:dyDescent="0.25">
      <c r="A5708" t="s">
        <v>8</v>
      </c>
      <c r="B5708" t="s">
        <v>3746</v>
      </c>
      <c r="C5708" t="s">
        <v>9241</v>
      </c>
      <c r="D5708" t="b">
        <v>0</v>
      </c>
      <c r="E5708" t="s">
        <v>9349</v>
      </c>
      <c r="F5708" t="s">
        <v>166</v>
      </c>
      <c r="G5708" t="s">
        <v>161</v>
      </c>
      <c r="H5708" t="s">
        <v>154</v>
      </c>
    </row>
    <row r="5709" spans="1:8" x14ac:dyDescent="0.25">
      <c r="A5709" t="s">
        <v>8</v>
      </c>
      <c r="B5709" t="s">
        <v>3746</v>
      </c>
      <c r="C5709" t="s">
        <v>9241</v>
      </c>
      <c r="D5709" t="b">
        <v>0</v>
      </c>
      <c r="E5709" t="s">
        <v>9350</v>
      </c>
      <c r="F5709" t="s">
        <v>12</v>
      </c>
      <c r="G5709" t="s">
        <v>37</v>
      </c>
      <c r="H5709" t="s">
        <v>154</v>
      </c>
    </row>
    <row r="5710" spans="1:8" x14ac:dyDescent="0.25">
      <c r="A5710" t="s">
        <v>8</v>
      </c>
      <c r="B5710" t="s">
        <v>3746</v>
      </c>
      <c r="C5710" t="s">
        <v>9241</v>
      </c>
      <c r="D5710" t="b">
        <v>0</v>
      </c>
      <c r="E5710" t="s">
        <v>9351</v>
      </c>
      <c r="F5710" t="s">
        <v>166</v>
      </c>
      <c r="G5710" t="s">
        <v>161</v>
      </c>
      <c r="H5710" t="s">
        <v>154</v>
      </c>
    </row>
    <row r="5711" spans="1:8" x14ac:dyDescent="0.25">
      <c r="A5711" t="s">
        <v>8</v>
      </c>
      <c r="B5711" t="s">
        <v>3746</v>
      </c>
      <c r="C5711" t="s">
        <v>9241</v>
      </c>
      <c r="D5711" t="b">
        <v>0</v>
      </c>
      <c r="E5711" t="s">
        <v>9352</v>
      </c>
      <c r="F5711" t="s">
        <v>12</v>
      </c>
      <c r="G5711" t="s">
        <v>161</v>
      </c>
      <c r="H5711" t="s">
        <v>154</v>
      </c>
    </row>
    <row r="5712" spans="1:8" x14ac:dyDescent="0.25">
      <c r="A5712" t="s">
        <v>8</v>
      </c>
      <c r="B5712" t="s">
        <v>3746</v>
      </c>
      <c r="C5712" t="s">
        <v>9241</v>
      </c>
      <c r="D5712" t="b">
        <v>0</v>
      </c>
      <c r="E5712" t="s">
        <v>9353</v>
      </c>
      <c r="F5712" t="s">
        <v>166</v>
      </c>
      <c r="G5712" t="s">
        <v>75</v>
      </c>
      <c r="H5712" t="s">
        <v>154</v>
      </c>
    </row>
    <row r="5713" spans="1:8" x14ac:dyDescent="0.25">
      <c r="A5713" t="s">
        <v>8</v>
      </c>
      <c r="B5713" t="s">
        <v>3746</v>
      </c>
      <c r="C5713" t="s">
        <v>9241</v>
      </c>
      <c r="D5713" t="b">
        <v>0</v>
      </c>
      <c r="E5713" t="s">
        <v>9354</v>
      </c>
      <c r="F5713" t="s">
        <v>12</v>
      </c>
      <c r="G5713" t="s">
        <v>161</v>
      </c>
      <c r="H5713" t="s">
        <v>154</v>
      </c>
    </row>
    <row r="5714" spans="1:8" x14ac:dyDescent="0.25">
      <c r="A5714" t="s">
        <v>8</v>
      </c>
      <c r="B5714" t="s">
        <v>3746</v>
      </c>
      <c r="C5714" t="s">
        <v>9241</v>
      </c>
      <c r="D5714" t="b">
        <v>0</v>
      </c>
      <c r="E5714" t="s">
        <v>9355</v>
      </c>
      <c r="F5714" t="s">
        <v>12</v>
      </c>
      <c r="G5714" t="s">
        <v>161</v>
      </c>
      <c r="H5714" t="s">
        <v>154</v>
      </c>
    </row>
    <row r="5715" spans="1:8" x14ac:dyDescent="0.25">
      <c r="A5715" t="s">
        <v>8</v>
      </c>
      <c r="B5715" t="s">
        <v>3746</v>
      </c>
      <c r="C5715" t="s">
        <v>9241</v>
      </c>
      <c r="D5715" t="b">
        <v>0</v>
      </c>
      <c r="E5715" t="s">
        <v>9356</v>
      </c>
      <c r="F5715" t="s">
        <v>12</v>
      </c>
      <c r="G5715" t="s">
        <v>161</v>
      </c>
      <c r="H5715" t="s">
        <v>154</v>
      </c>
    </row>
    <row r="5716" spans="1:8" x14ac:dyDescent="0.25">
      <c r="A5716" t="s">
        <v>8</v>
      </c>
      <c r="B5716" t="s">
        <v>3746</v>
      </c>
      <c r="C5716" t="s">
        <v>9241</v>
      </c>
      <c r="D5716" t="b">
        <v>0</v>
      </c>
      <c r="E5716" t="s">
        <v>9357</v>
      </c>
      <c r="F5716" t="s">
        <v>166</v>
      </c>
      <c r="G5716" t="s">
        <v>161</v>
      </c>
      <c r="H5716" t="s">
        <v>154</v>
      </c>
    </row>
    <row r="5717" spans="1:8" x14ac:dyDescent="0.25">
      <c r="A5717" t="s">
        <v>8</v>
      </c>
      <c r="B5717" t="s">
        <v>3746</v>
      </c>
      <c r="C5717" t="s">
        <v>9358</v>
      </c>
      <c r="D5717" t="b">
        <v>0</v>
      </c>
      <c r="E5717" t="s">
        <v>9359</v>
      </c>
      <c r="F5717" t="s">
        <v>56</v>
      </c>
      <c r="G5717" t="s">
        <v>83</v>
      </c>
      <c r="H5717" t="s">
        <v>9360</v>
      </c>
    </row>
    <row r="5718" spans="1:8" x14ac:dyDescent="0.25">
      <c r="A5718" t="s">
        <v>8</v>
      </c>
      <c r="B5718" t="s">
        <v>3746</v>
      </c>
      <c r="C5718" t="s">
        <v>9358</v>
      </c>
      <c r="D5718" t="b">
        <v>0</v>
      </c>
      <c r="E5718" t="s">
        <v>9361</v>
      </c>
      <c r="F5718" t="s">
        <v>16</v>
      </c>
      <c r="G5718" t="s">
        <v>109</v>
      </c>
      <c r="H5718" t="s">
        <v>9362</v>
      </c>
    </row>
    <row r="5719" spans="1:8" x14ac:dyDescent="0.25">
      <c r="A5719" t="s">
        <v>8</v>
      </c>
      <c r="B5719" t="s">
        <v>3746</v>
      </c>
      <c r="C5719" t="s">
        <v>9358</v>
      </c>
      <c r="D5719" t="b">
        <v>0</v>
      </c>
      <c r="E5719" t="s">
        <v>9363</v>
      </c>
      <c r="F5719" t="s">
        <v>32</v>
      </c>
      <c r="G5719" t="s">
        <v>895</v>
      </c>
      <c r="H5719" t="s">
        <v>9364</v>
      </c>
    </row>
    <row r="5720" spans="1:8" x14ac:dyDescent="0.25">
      <c r="A5720" t="s">
        <v>8</v>
      </c>
      <c r="B5720" t="s">
        <v>3746</v>
      </c>
      <c r="C5720" t="s">
        <v>9358</v>
      </c>
      <c r="D5720" t="b">
        <v>0</v>
      </c>
      <c r="E5720" t="s">
        <v>9365</v>
      </c>
      <c r="F5720" t="s">
        <v>32</v>
      </c>
      <c r="G5720" t="s">
        <v>53</v>
      </c>
      <c r="H5720" t="s">
        <v>9366</v>
      </c>
    </row>
    <row r="5721" spans="1:8" x14ac:dyDescent="0.25">
      <c r="A5721" t="s">
        <v>8</v>
      </c>
      <c r="B5721" t="s">
        <v>3746</v>
      </c>
      <c r="C5721" t="s">
        <v>9358</v>
      </c>
      <c r="D5721" t="b">
        <v>0</v>
      </c>
      <c r="E5721" t="s">
        <v>9367</v>
      </c>
      <c r="F5721" t="s">
        <v>20</v>
      </c>
      <c r="G5721" t="s">
        <v>78</v>
      </c>
      <c r="H5721" t="s">
        <v>9368</v>
      </c>
    </row>
    <row r="5722" spans="1:8" x14ac:dyDescent="0.25">
      <c r="A5722" t="s">
        <v>8</v>
      </c>
      <c r="B5722" t="s">
        <v>3746</v>
      </c>
      <c r="C5722" t="s">
        <v>9358</v>
      </c>
      <c r="D5722" t="b">
        <v>0</v>
      </c>
      <c r="E5722" t="s">
        <v>9369</v>
      </c>
      <c r="F5722" t="s">
        <v>16</v>
      </c>
      <c r="G5722" t="s">
        <v>86</v>
      </c>
      <c r="H5722" t="s">
        <v>9370</v>
      </c>
    </row>
    <row r="5723" spans="1:8" x14ac:dyDescent="0.25">
      <c r="A5723" t="s">
        <v>8</v>
      </c>
      <c r="B5723" t="s">
        <v>3746</v>
      </c>
      <c r="C5723" t="s">
        <v>9358</v>
      </c>
      <c r="D5723" t="b">
        <v>0</v>
      </c>
      <c r="E5723" t="s">
        <v>9371</v>
      </c>
      <c r="F5723" t="s">
        <v>16</v>
      </c>
      <c r="G5723" t="s">
        <v>21</v>
      </c>
      <c r="H5723" t="s">
        <v>9372</v>
      </c>
    </row>
    <row r="5724" spans="1:8" x14ac:dyDescent="0.25">
      <c r="A5724" t="s">
        <v>8</v>
      </c>
      <c r="B5724" t="s">
        <v>3746</v>
      </c>
      <c r="C5724" t="s">
        <v>9358</v>
      </c>
      <c r="D5724" t="b">
        <v>0</v>
      </c>
      <c r="E5724" t="s">
        <v>9373</v>
      </c>
      <c r="F5724" t="s">
        <v>32</v>
      </c>
      <c r="G5724" t="s">
        <v>17</v>
      </c>
      <c r="H5724" t="s">
        <v>9374</v>
      </c>
    </row>
    <row r="5725" spans="1:8" x14ac:dyDescent="0.25">
      <c r="A5725" t="s">
        <v>8</v>
      </c>
      <c r="B5725" t="s">
        <v>3746</v>
      </c>
      <c r="C5725" t="s">
        <v>9358</v>
      </c>
      <c r="D5725" t="b">
        <v>0</v>
      </c>
      <c r="E5725" t="s">
        <v>9375</v>
      </c>
      <c r="F5725" t="s">
        <v>12</v>
      </c>
      <c r="G5725" t="s">
        <v>29</v>
      </c>
      <c r="H5725" t="s">
        <v>8645</v>
      </c>
    </row>
    <row r="5726" spans="1:8" x14ac:dyDescent="0.25">
      <c r="A5726" t="s">
        <v>8</v>
      </c>
      <c r="B5726" t="s">
        <v>3746</v>
      </c>
      <c r="C5726" t="s">
        <v>9358</v>
      </c>
      <c r="D5726" t="b">
        <v>0</v>
      </c>
      <c r="E5726" t="s">
        <v>9376</v>
      </c>
      <c r="F5726" t="s">
        <v>16</v>
      </c>
      <c r="G5726" t="s">
        <v>65</v>
      </c>
      <c r="H5726" t="s">
        <v>9377</v>
      </c>
    </row>
    <row r="5727" spans="1:8" x14ac:dyDescent="0.25">
      <c r="A5727" t="s">
        <v>8</v>
      </c>
      <c r="B5727" t="s">
        <v>3746</v>
      </c>
      <c r="C5727" t="s">
        <v>9358</v>
      </c>
      <c r="D5727" t="b">
        <v>0</v>
      </c>
      <c r="E5727" t="s">
        <v>9378</v>
      </c>
      <c r="F5727" t="s">
        <v>32</v>
      </c>
      <c r="G5727" t="s">
        <v>17</v>
      </c>
      <c r="H5727" t="s">
        <v>9379</v>
      </c>
    </row>
    <row r="5728" spans="1:8" x14ac:dyDescent="0.25">
      <c r="A5728" t="s">
        <v>8</v>
      </c>
      <c r="B5728" t="s">
        <v>3746</v>
      </c>
      <c r="C5728" t="s">
        <v>9358</v>
      </c>
      <c r="D5728" t="b">
        <v>0</v>
      </c>
      <c r="E5728" t="s">
        <v>9380</v>
      </c>
      <c r="F5728" t="s">
        <v>12</v>
      </c>
      <c r="G5728" t="s">
        <v>101</v>
      </c>
      <c r="H5728" t="s">
        <v>1006</v>
      </c>
    </row>
    <row r="5729" spans="1:8" x14ac:dyDescent="0.25">
      <c r="A5729" t="s">
        <v>8</v>
      </c>
      <c r="B5729" t="s">
        <v>3746</v>
      </c>
      <c r="C5729" t="s">
        <v>9358</v>
      </c>
      <c r="D5729" t="b">
        <v>0</v>
      </c>
      <c r="E5729" t="s">
        <v>9381</v>
      </c>
      <c r="F5729" t="s">
        <v>20</v>
      </c>
      <c r="G5729" t="s">
        <v>109</v>
      </c>
      <c r="H5729" t="s">
        <v>9382</v>
      </c>
    </row>
    <row r="5730" spans="1:8" x14ac:dyDescent="0.25">
      <c r="A5730" t="s">
        <v>8</v>
      </c>
      <c r="B5730" t="s">
        <v>3746</v>
      </c>
      <c r="C5730" t="s">
        <v>9358</v>
      </c>
      <c r="D5730" t="b">
        <v>0</v>
      </c>
      <c r="E5730" t="s">
        <v>9383</v>
      </c>
      <c r="F5730" t="s">
        <v>32</v>
      </c>
      <c r="G5730" t="s">
        <v>53</v>
      </c>
      <c r="H5730" t="s">
        <v>9384</v>
      </c>
    </row>
    <row r="5731" spans="1:8" x14ac:dyDescent="0.25">
      <c r="A5731" t="s">
        <v>8</v>
      </c>
      <c r="B5731" t="s">
        <v>3746</v>
      </c>
      <c r="C5731" t="s">
        <v>9358</v>
      </c>
      <c r="D5731" t="b">
        <v>0</v>
      </c>
      <c r="E5731" t="s">
        <v>9385</v>
      </c>
      <c r="F5731" t="s">
        <v>20</v>
      </c>
      <c r="G5731" t="s">
        <v>127</v>
      </c>
      <c r="H5731" t="s">
        <v>9386</v>
      </c>
    </row>
    <row r="5732" spans="1:8" x14ac:dyDescent="0.25">
      <c r="A5732" t="s">
        <v>8</v>
      </c>
      <c r="B5732" t="s">
        <v>3746</v>
      </c>
      <c r="C5732" t="s">
        <v>9358</v>
      </c>
      <c r="D5732" t="b">
        <v>0</v>
      </c>
      <c r="E5732" t="s">
        <v>9387</v>
      </c>
      <c r="F5732" t="s">
        <v>12</v>
      </c>
      <c r="G5732" t="s">
        <v>46</v>
      </c>
      <c r="H5732" t="s">
        <v>9388</v>
      </c>
    </row>
    <row r="5733" spans="1:8" x14ac:dyDescent="0.25">
      <c r="A5733" t="s">
        <v>8</v>
      </c>
      <c r="B5733" t="s">
        <v>3746</v>
      </c>
      <c r="C5733" t="s">
        <v>9358</v>
      </c>
      <c r="D5733" t="b">
        <v>0</v>
      </c>
      <c r="E5733" t="s">
        <v>9389</v>
      </c>
      <c r="F5733" t="s">
        <v>56</v>
      </c>
      <c r="G5733" t="s">
        <v>142</v>
      </c>
      <c r="H5733" t="s">
        <v>9390</v>
      </c>
    </row>
    <row r="5734" spans="1:8" x14ac:dyDescent="0.25">
      <c r="A5734" t="s">
        <v>8</v>
      </c>
      <c r="B5734" t="s">
        <v>3746</v>
      </c>
      <c r="C5734" t="s">
        <v>9358</v>
      </c>
      <c r="D5734" t="b">
        <v>0</v>
      </c>
      <c r="E5734" t="s">
        <v>9391</v>
      </c>
      <c r="F5734" t="s">
        <v>36</v>
      </c>
      <c r="G5734" t="s">
        <v>37</v>
      </c>
      <c r="H5734" t="s">
        <v>9392</v>
      </c>
    </row>
    <row r="5735" spans="1:8" x14ac:dyDescent="0.25">
      <c r="A5735" t="s">
        <v>8</v>
      </c>
      <c r="B5735" t="s">
        <v>3746</v>
      </c>
      <c r="C5735" t="s">
        <v>9358</v>
      </c>
      <c r="D5735" t="b">
        <v>0</v>
      </c>
      <c r="E5735" t="s">
        <v>9393</v>
      </c>
      <c r="F5735" t="s">
        <v>56</v>
      </c>
      <c r="G5735" t="s">
        <v>33</v>
      </c>
      <c r="H5735" t="s">
        <v>9394</v>
      </c>
    </row>
    <row r="5736" spans="1:8" x14ac:dyDescent="0.25">
      <c r="A5736" t="s">
        <v>8</v>
      </c>
      <c r="B5736" t="s">
        <v>3746</v>
      </c>
      <c r="C5736" t="s">
        <v>9358</v>
      </c>
      <c r="D5736" t="b">
        <v>0</v>
      </c>
      <c r="E5736" t="s">
        <v>9395</v>
      </c>
      <c r="F5736" t="s">
        <v>12</v>
      </c>
      <c r="G5736" t="s">
        <v>40</v>
      </c>
      <c r="H5736" t="s">
        <v>9396</v>
      </c>
    </row>
    <row r="5737" spans="1:8" x14ac:dyDescent="0.25">
      <c r="A5737" t="s">
        <v>8</v>
      </c>
      <c r="B5737" t="s">
        <v>3746</v>
      </c>
      <c r="C5737" t="s">
        <v>9358</v>
      </c>
      <c r="D5737" t="b">
        <v>0</v>
      </c>
      <c r="E5737" t="s">
        <v>9397</v>
      </c>
      <c r="F5737" t="s">
        <v>16</v>
      </c>
      <c r="G5737" t="s">
        <v>127</v>
      </c>
      <c r="H5737" t="s">
        <v>9398</v>
      </c>
    </row>
    <row r="5738" spans="1:8" x14ac:dyDescent="0.25">
      <c r="A5738" t="s">
        <v>8</v>
      </c>
      <c r="B5738" t="s">
        <v>3746</v>
      </c>
      <c r="C5738" t="s">
        <v>9358</v>
      </c>
      <c r="D5738" t="b">
        <v>0</v>
      </c>
      <c r="E5738" t="s">
        <v>9399</v>
      </c>
      <c r="F5738" t="s">
        <v>56</v>
      </c>
      <c r="G5738" t="s">
        <v>405</v>
      </c>
      <c r="H5738" t="s">
        <v>9400</v>
      </c>
    </row>
    <row r="5739" spans="1:8" x14ac:dyDescent="0.25">
      <c r="A5739" t="s">
        <v>8</v>
      </c>
      <c r="B5739" t="s">
        <v>3746</v>
      </c>
      <c r="C5739" t="s">
        <v>9358</v>
      </c>
      <c r="D5739" t="b">
        <v>0</v>
      </c>
      <c r="E5739" t="s">
        <v>9401</v>
      </c>
      <c r="F5739" t="s">
        <v>12</v>
      </c>
      <c r="G5739" t="s">
        <v>43</v>
      </c>
      <c r="H5739" t="s">
        <v>9402</v>
      </c>
    </row>
    <row r="5740" spans="1:8" x14ac:dyDescent="0.25">
      <c r="A5740" t="s">
        <v>8</v>
      </c>
      <c r="B5740" t="s">
        <v>3746</v>
      </c>
      <c r="C5740" t="s">
        <v>9358</v>
      </c>
      <c r="D5740" t="b">
        <v>0</v>
      </c>
      <c r="E5740" t="s">
        <v>9403</v>
      </c>
      <c r="F5740" t="s">
        <v>16</v>
      </c>
      <c r="G5740" t="s">
        <v>40</v>
      </c>
      <c r="H5740" t="s">
        <v>7394</v>
      </c>
    </row>
    <row r="5741" spans="1:8" x14ac:dyDescent="0.25">
      <c r="A5741" t="s">
        <v>8</v>
      </c>
      <c r="B5741" t="s">
        <v>3746</v>
      </c>
      <c r="C5741" t="s">
        <v>9358</v>
      </c>
      <c r="D5741" t="b">
        <v>0</v>
      </c>
      <c r="E5741" t="s">
        <v>9404</v>
      </c>
      <c r="F5741" t="s">
        <v>12</v>
      </c>
      <c r="G5741" t="s">
        <v>83</v>
      </c>
      <c r="H5741" t="s">
        <v>9405</v>
      </c>
    </row>
    <row r="5742" spans="1:8" x14ac:dyDescent="0.25">
      <c r="A5742" t="s">
        <v>8</v>
      </c>
      <c r="B5742" t="s">
        <v>3746</v>
      </c>
      <c r="C5742" t="s">
        <v>9358</v>
      </c>
      <c r="D5742" t="b">
        <v>0</v>
      </c>
      <c r="E5742" t="s">
        <v>9406</v>
      </c>
      <c r="F5742" t="s">
        <v>12</v>
      </c>
      <c r="G5742" t="s">
        <v>72</v>
      </c>
      <c r="H5742" t="s">
        <v>9407</v>
      </c>
    </row>
    <row r="5743" spans="1:8" x14ac:dyDescent="0.25">
      <c r="A5743" t="s">
        <v>8</v>
      </c>
      <c r="B5743" t="s">
        <v>3746</v>
      </c>
      <c r="C5743" t="s">
        <v>9358</v>
      </c>
      <c r="D5743" t="b">
        <v>0</v>
      </c>
      <c r="E5743" t="s">
        <v>9408</v>
      </c>
      <c r="F5743" t="s">
        <v>431</v>
      </c>
      <c r="G5743" t="s">
        <v>355</v>
      </c>
      <c r="H5743" t="s">
        <v>9409</v>
      </c>
    </row>
    <row r="5744" spans="1:8" x14ac:dyDescent="0.25">
      <c r="A5744" t="s">
        <v>8</v>
      </c>
      <c r="B5744" t="s">
        <v>3746</v>
      </c>
      <c r="C5744" t="s">
        <v>9358</v>
      </c>
      <c r="D5744" t="b">
        <v>0</v>
      </c>
      <c r="E5744" t="s">
        <v>9410</v>
      </c>
      <c r="F5744" t="s">
        <v>12</v>
      </c>
      <c r="G5744" t="s">
        <v>242</v>
      </c>
      <c r="H5744" t="s">
        <v>9411</v>
      </c>
    </row>
    <row r="5745" spans="1:8" x14ac:dyDescent="0.25">
      <c r="A5745" t="s">
        <v>8</v>
      </c>
      <c r="B5745" t="s">
        <v>3746</v>
      </c>
      <c r="C5745" t="s">
        <v>9358</v>
      </c>
      <c r="D5745" t="b">
        <v>0</v>
      </c>
      <c r="E5745" t="s">
        <v>9412</v>
      </c>
      <c r="F5745" t="s">
        <v>12</v>
      </c>
      <c r="G5745" t="s">
        <v>389</v>
      </c>
      <c r="H5745" t="s">
        <v>9413</v>
      </c>
    </row>
    <row r="5746" spans="1:8" x14ac:dyDescent="0.25">
      <c r="A5746" t="s">
        <v>8</v>
      </c>
      <c r="B5746" t="s">
        <v>3746</v>
      </c>
      <c r="C5746" t="s">
        <v>9358</v>
      </c>
      <c r="D5746" t="b">
        <v>0</v>
      </c>
      <c r="E5746" t="s">
        <v>9414</v>
      </c>
      <c r="F5746" t="s">
        <v>24</v>
      </c>
      <c r="G5746" t="s">
        <v>75</v>
      </c>
      <c r="H5746" t="s">
        <v>9415</v>
      </c>
    </row>
    <row r="5747" spans="1:8" x14ac:dyDescent="0.25">
      <c r="A5747" t="s">
        <v>8</v>
      </c>
      <c r="B5747" t="s">
        <v>3746</v>
      </c>
      <c r="C5747" t="s">
        <v>9358</v>
      </c>
      <c r="D5747" t="b">
        <v>0</v>
      </c>
      <c r="E5747" t="s">
        <v>9416</v>
      </c>
      <c r="F5747" t="s">
        <v>12</v>
      </c>
      <c r="G5747" t="s">
        <v>29</v>
      </c>
      <c r="H5747" t="s">
        <v>9417</v>
      </c>
    </row>
    <row r="5748" spans="1:8" x14ac:dyDescent="0.25">
      <c r="A5748" t="s">
        <v>8</v>
      </c>
      <c r="B5748" t="s">
        <v>3746</v>
      </c>
      <c r="C5748" t="s">
        <v>9358</v>
      </c>
      <c r="D5748" t="b">
        <v>0</v>
      </c>
      <c r="E5748" t="s">
        <v>9418</v>
      </c>
      <c r="F5748" t="s">
        <v>12</v>
      </c>
      <c r="G5748" t="s">
        <v>145</v>
      </c>
      <c r="H5748" t="s">
        <v>6894</v>
      </c>
    </row>
    <row r="5749" spans="1:8" x14ac:dyDescent="0.25">
      <c r="A5749" t="s">
        <v>8</v>
      </c>
      <c r="B5749" t="s">
        <v>3746</v>
      </c>
      <c r="C5749" t="s">
        <v>9358</v>
      </c>
      <c r="D5749" t="b">
        <v>0</v>
      </c>
      <c r="E5749" t="s">
        <v>9419</v>
      </c>
      <c r="F5749" t="s">
        <v>20</v>
      </c>
      <c r="G5749" t="s">
        <v>21</v>
      </c>
      <c r="H5749" t="s">
        <v>9420</v>
      </c>
    </row>
    <row r="5750" spans="1:8" x14ac:dyDescent="0.25">
      <c r="A5750" t="s">
        <v>8</v>
      </c>
      <c r="B5750" t="s">
        <v>3746</v>
      </c>
      <c r="C5750" t="s">
        <v>9358</v>
      </c>
      <c r="D5750" t="b">
        <v>0</v>
      </c>
      <c r="E5750" t="s">
        <v>9421</v>
      </c>
      <c r="F5750" t="s">
        <v>56</v>
      </c>
      <c r="G5750" t="s">
        <v>17</v>
      </c>
      <c r="H5750" t="s">
        <v>9422</v>
      </c>
    </row>
    <row r="5751" spans="1:8" x14ac:dyDescent="0.25">
      <c r="A5751" t="s">
        <v>8</v>
      </c>
      <c r="B5751" t="s">
        <v>3746</v>
      </c>
      <c r="C5751" t="s">
        <v>9358</v>
      </c>
      <c r="D5751" t="b">
        <v>0</v>
      </c>
      <c r="E5751" t="s">
        <v>9423</v>
      </c>
      <c r="F5751" t="s">
        <v>12</v>
      </c>
      <c r="G5751" t="s">
        <v>86</v>
      </c>
      <c r="H5751" t="s">
        <v>6994</v>
      </c>
    </row>
    <row r="5752" spans="1:8" x14ac:dyDescent="0.25">
      <c r="A5752" t="s">
        <v>8</v>
      </c>
      <c r="B5752" t="s">
        <v>3746</v>
      </c>
      <c r="C5752" t="s">
        <v>9358</v>
      </c>
      <c r="D5752" t="b">
        <v>0</v>
      </c>
      <c r="E5752" t="s">
        <v>9424</v>
      </c>
      <c r="F5752" t="s">
        <v>20</v>
      </c>
      <c r="G5752" t="s">
        <v>75</v>
      </c>
      <c r="H5752" t="s">
        <v>9425</v>
      </c>
    </row>
    <row r="5753" spans="1:8" x14ac:dyDescent="0.25">
      <c r="A5753" t="s">
        <v>8</v>
      </c>
      <c r="B5753" t="s">
        <v>3746</v>
      </c>
      <c r="C5753" t="s">
        <v>9358</v>
      </c>
      <c r="D5753" t="b">
        <v>0</v>
      </c>
      <c r="E5753" t="s">
        <v>9426</v>
      </c>
      <c r="F5753" t="s">
        <v>12</v>
      </c>
      <c r="G5753" t="s">
        <v>355</v>
      </c>
      <c r="H5753" t="s">
        <v>9427</v>
      </c>
    </row>
    <row r="5754" spans="1:8" x14ac:dyDescent="0.25">
      <c r="A5754" t="s">
        <v>8</v>
      </c>
      <c r="B5754" t="s">
        <v>3746</v>
      </c>
      <c r="C5754" t="s">
        <v>9358</v>
      </c>
      <c r="D5754" t="b">
        <v>0</v>
      </c>
      <c r="E5754" t="s">
        <v>9428</v>
      </c>
      <c r="F5754" t="s">
        <v>12</v>
      </c>
      <c r="G5754" t="s">
        <v>109</v>
      </c>
      <c r="H5754" t="s">
        <v>9429</v>
      </c>
    </row>
    <row r="5755" spans="1:8" x14ac:dyDescent="0.25">
      <c r="A5755" t="s">
        <v>8</v>
      </c>
      <c r="B5755" t="s">
        <v>3746</v>
      </c>
      <c r="C5755" t="s">
        <v>9358</v>
      </c>
      <c r="D5755" t="b">
        <v>0</v>
      </c>
      <c r="E5755" t="s">
        <v>9430</v>
      </c>
      <c r="F5755" t="s">
        <v>12</v>
      </c>
      <c r="G5755" t="s">
        <v>13</v>
      </c>
      <c r="H5755" t="s">
        <v>154</v>
      </c>
    </row>
    <row r="5756" spans="1:8" x14ac:dyDescent="0.25">
      <c r="A5756" t="s">
        <v>8</v>
      </c>
      <c r="B5756" t="s">
        <v>3746</v>
      </c>
      <c r="C5756" t="s">
        <v>9358</v>
      </c>
      <c r="D5756" t="b">
        <v>0</v>
      </c>
      <c r="E5756" t="s">
        <v>9431</v>
      </c>
      <c r="F5756" t="s">
        <v>166</v>
      </c>
      <c r="G5756" t="s">
        <v>161</v>
      </c>
      <c r="H5756" t="s">
        <v>154</v>
      </c>
    </row>
    <row r="5757" spans="1:8" x14ac:dyDescent="0.25">
      <c r="A5757" t="s">
        <v>8</v>
      </c>
      <c r="B5757" t="s">
        <v>3746</v>
      </c>
      <c r="C5757" t="s">
        <v>9358</v>
      </c>
      <c r="D5757" t="b">
        <v>0</v>
      </c>
      <c r="E5757" t="s">
        <v>9432</v>
      </c>
      <c r="F5757" t="s">
        <v>24</v>
      </c>
      <c r="G5757" t="s">
        <v>127</v>
      </c>
      <c r="H5757" t="s">
        <v>154</v>
      </c>
    </row>
    <row r="5758" spans="1:8" x14ac:dyDescent="0.25">
      <c r="A5758" t="s">
        <v>8</v>
      </c>
      <c r="B5758" t="s">
        <v>3746</v>
      </c>
      <c r="C5758" t="s">
        <v>9358</v>
      </c>
      <c r="D5758" t="b">
        <v>0</v>
      </c>
      <c r="E5758" t="s">
        <v>9433</v>
      </c>
      <c r="F5758" t="s">
        <v>12</v>
      </c>
      <c r="G5758" t="s">
        <v>62</v>
      </c>
      <c r="H5758" t="s">
        <v>154</v>
      </c>
    </row>
    <row r="5759" spans="1:8" x14ac:dyDescent="0.25">
      <c r="A5759" t="s">
        <v>8</v>
      </c>
      <c r="B5759" t="s">
        <v>3746</v>
      </c>
      <c r="C5759" t="s">
        <v>9358</v>
      </c>
      <c r="D5759" t="b">
        <v>0</v>
      </c>
      <c r="E5759" t="s">
        <v>9434</v>
      </c>
      <c r="F5759" t="s">
        <v>16</v>
      </c>
      <c r="G5759" t="s">
        <v>37</v>
      </c>
      <c r="H5759" t="s">
        <v>154</v>
      </c>
    </row>
    <row r="5760" spans="1:8" x14ac:dyDescent="0.25">
      <c r="A5760" t="s">
        <v>8</v>
      </c>
      <c r="B5760" t="s">
        <v>3746</v>
      </c>
      <c r="C5760" t="s">
        <v>9358</v>
      </c>
      <c r="D5760" t="b">
        <v>0</v>
      </c>
      <c r="E5760" t="s">
        <v>9435</v>
      </c>
      <c r="F5760" t="s">
        <v>12</v>
      </c>
      <c r="G5760" t="s">
        <v>161</v>
      </c>
      <c r="H5760" t="s">
        <v>154</v>
      </c>
    </row>
    <row r="5761" spans="1:8" x14ac:dyDescent="0.25">
      <c r="A5761" t="s">
        <v>8</v>
      </c>
      <c r="B5761" t="s">
        <v>3746</v>
      </c>
      <c r="C5761" t="s">
        <v>9358</v>
      </c>
      <c r="D5761" t="b">
        <v>0</v>
      </c>
      <c r="E5761" t="s">
        <v>9436</v>
      </c>
      <c r="F5761" t="s">
        <v>12</v>
      </c>
      <c r="G5761" t="s">
        <v>161</v>
      </c>
      <c r="H5761" t="s">
        <v>154</v>
      </c>
    </row>
    <row r="5762" spans="1:8" x14ac:dyDescent="0.25">
      <c r="A5762" t="s">
        <v>8</v>
      </c>
      <c r="B5762" t="s">
        <v>3746</v>
      </c>
      <c r="C5762" t="s">
        <v>9358</v>
      </c>
      <c r="D5762" t="b">
        <v>0</v>
      </c>
      <c r="E5762" t="s">
        <v>9437</v>
      </c>
      <c r="F5762" t="s">
        <v>24</v>
      </c>
      <c r="G5762" t="s">
        <v>161</v>
      </c>
      <c r="H5762" t="s">
        <v>154</v>
      </c>
    </row>
    <row r="5763" spans="1:8" x14ac:dyDescent="0.25">
      <c r="A5763" t="s">
        <v>8</v>
      </c>
      <c r="B5763" t="s">
        <v>3746</v>
      </c>
      <c r="C5763" t="s">
        <v>9358</v>
      </c>
      <c r="D5763" t="b">
        <v>0</v>
      </c>
      <c r="E5763" t="s">
        <v>9438</v>
      </c>
      <c r="F5763" t="s">
        <v>151</v>
      </c>
      <c r="G5763" t="s">
        <v>161</v>
      </c>
      <c r="H5763" t="s">
        <v>154</v>
      </c>
    </row>
    <row r="5764" spans="1:8" x14ac:dyDescent="0.25">
      <c r="A5764" t="s">
        <v>8</v>
      </c>
      <c r="B5764" t="s">
        <v>3746</v>
      </c>
      <c r="C5764" t="s">
        <v>9358</v>
      </c>
      <c r="D5764" t="b">
        <v>0</v>
      </c>
      <c r="E5764" t="s">
        <v>9439</v>
      </c>
      <c r="F5764" t="s">
        <v>24</v>
      </c>
      <c r="G5764" t="s">
        <v>161</v>
      </c>
      <c r="H5764" t="s">
        <v>154</v>
      </c>
    </row>
    <row r="5765" spans="1:8" x14ac:dyDescent="0.25">
      <c r="A5765" t="s">
        <v>8</v>
      </c>
      <c r="B5765" t="s">
        <v>3746</v>
      </c>
      <c r="C5765" t="s">
        <v>9358</v>
      </c>
      <c r="D5765" t="b">
        <v>0</v>
      </c>
      <c r="E5765" t="s">
        <v>9440</v>
      </c>
      <c r="F5765" t="s">
        <v>166</v>
      </c>
      <c r="G5765" t="s">
        <v>161</v>
      </c>
      <c r="H5765" t="s">
        <v>154</v>
      </c>
    </row>
    <row r="5766" spans="1:8" x14ac:dyDescent="0.25">
      <c r="A5766" t="s">
        <v>8</v>
      </c>
      <c r="B5766" t="s">
        <v>2002</v>
      </c>
      <c r="C5766" t="s">
        <v>9441</v>
      </c>
      <c r="D5766" t="b">
        <v>0</v>
      </c>
      <c r="E5766" t="s">
        <v>9442</v>
      </c>
      <c r="F5766" t="s">
        <v>16</v>
      </c>
      <c r="G5766" t="s">
        <v>341</v>
      </c>
      <c r="H5766" t="s">
        <v>789</v>
      </c>
    </row>
    <row r="5767" spans="1:8" x14ac:dyDescent="0.25">
      <c r="A5767" t="s">
        <v>8</v>
      </c>
      <c r="B5767" t="s">
        <v>3746</v>
      </c>
      <c r="C5767" t="s">
        <v>9441</v>
      </c>
      <c r="D5767" t="b">
        <v>0</v>
      </c>
      <c r="E5767" t="s">
        <v>9443</v>
      </c>
      <c r="F5767" t="s">
        <v>24</v>
      </c>
      <c r="G5767" t="s">
        <v>213</v>
      </c>
      <c r="H5767" t="s">
        <v>9444</v>
      </c>
    </row>
    <row r="5768" spans="1:8" x14ac:dyDescent="0.25">
      <c r="A5768" t="s">
        <v>8</v>
      </c>
      <c r="B5768" t="s">
        <v>3746</v>
      </c>
      <c r="C5768" t="s">
        <v>9441</v>
      </c>
      <c r="D5768" t="b">
        <v>0</v>
      </c>
      <c r="E5768" t="s">
        <v>9445</v>
      </c>
      <c r="F5768" t="s">
        <v>32</v>
      </c>
      <c r="G5768" t="s">
        <v>341</v>
      </c>
      <c r="H5768" t="s">
        <v>9446</v>
      </c>
    </row>
    <row r="5769" spans="1:8" x14ac:dyDescent="0.25">
      <c r="A5769" t="s">
        <v>8</v>
      </c>
      <c r="B5769" t="s">
        <v>2002</v>
      </c>
      <c r="C5769" t="s">
        <v>9441</v>
      </c>
      <c r="D5769" t="b">
        <v>0</v>
      </c>
      <c r="E5769" t="s">
        <v>9447</v>
      </c>
      <c r="F5769" t="s">
        <v>16</v>
      </c>
      <c r="G5769" t="s">
        <v>78</v>
      </c>
      <c r="H5769" t="s">
        <v>9448</v>
      </c>
    </row>
    <row r="5770" spans="1:8" x14ac:dyDescent="0.25">
      <c r="A5770" t="s">
        <v>8</v>
      </c>
      <c r="B5770" t="s">
        <v>2002</v>
      </c>
      <c r="C5770" t="s">
        <v>9441</v>
      </c>
      <c r="D5770" t="b">
        <v>0</v>
      </c>
      <c r="E5770" t="s">
        <v>9449</v>
      </c>
      <c r="F5770" t="s">
        <v>32</v>
      </c>
      <c r="G5770" t="s">
        <v>96</v>
      </c>
      <c r="H5770" t="s">
        <v>9450</v>
      </c>
    </row>
    <row r="5771" spans="1:8" x14ac:dyDescent="0.25">
      <c r="A5771" t="s">
        <v>8</v>
      </c>
      <c r="B5771" t="s">
        <v>2002</v>
      </c>
      <c r="C5771" t="s">
        <v>9441</v>
      </c>
      <c r="D5771" t="b">
        <v>0</v>
      </c>
      <c r="E5771" t="s">
        <v>9451</v>
      </c>
      <c r="F5771" t="s">
        <v>16</v>
      </c>
      <c r="G5771" t="s">
        <v>83</v>
      </c>
      <c r="H5771" t="s">
        <v>9452</v>
      </c>
    </row>
    <row r="5772" spans="1:8" x14ac:dyDescent="0.25">
      <c r="A5772" t="s">
        <v>8</v>
      </c>
      <c r="B5772" t="s">
        <v>3746</v>
      </c>
      <c r="C5772" t="s">
        <v>9441</v>
      </c>
      <c r="D5772" t="b">
        <v>0</v>
      </c>
      <c r="E5772" t="s">
        <v>9453</v>
      </c>
      <c r="F5772" t="s">
        <v>24</v>
      </c>
      <c r="G5772" t="s">
        <v>40</v>
      </c>
      <c r="H5772" t="s">
        <v>9454</v>
      </c>
    </row>
    <row r="5773" spans="1:8" x14ac:dyDescent="0.25">
      <c r="A5773" t="s">
        <v>8</v>
      </c>
      <c r="B5773" t="s">
        <v>3746</v>
      </c>
      <c r="C5773" t="s">
        <v>9441</v>
      </c>
      <c r="D5773" t="b">
        <v>0</v>
      </c>
      <c r="E5773" t="s">
        <v>9455</v>
      </c>
      <c r="F5773" t="s">
        <v>16</v>
      </c>
      <c r="G5773" t="s">
        <v>759</v>
      </c>
      <c r="H5773" t="s">
        <v>9456</v>
      </c>
    </row>
    <row r="5774" spans="1:8" x14ac:dyDescent="0.25">
      <c r="A5774" t="s">
        <v>8</v>
      </c>
      <c r="B5774" t="s">
        <v>2002</v>
      </c>
      <c r="C5774" t="s">
        <v>9441</v>
      </c>
      <c r="D5774" t="b">
        <v>0</v>
      </c>
      <c r="E5774" t="s">
        <v>9457</v>
      </c>
      <c r="F5774" t="s">
        <v>16</v>
      </c>
      <c r="G5774" t="s">
        <v>37</v>
      </c>
      <c r="H5774" t="s">
        <v>9458</v>
      </c>
    </row>
    <row r="5775" spans="1:8" x14ac:dyDescent="0.25">
      <c r="A5775" t="s">
        <v>8</v>
      </c>
      <c r="B5775" t="s">
        <v>3746</v>
      </c>
      <c r="C5775" t="s">
        <v>9441</v>
      </c>
      <c r="D5775" t="b">
        <v>0</v>
      </c>
      <c r="E5775" t="s">
        <v>9459</v>
      </c>
      <c r="F5775" t="s">
        <v>16</v>
      </c>
      <c r="G5775" t="s">
        <v>13</v>
      </c>
      <c r="H5775" t="s">
        <v>9460</v>
      </c>
    </row>
    <row r="5776" spans="1:8" x14ac:dyDescent="0.25">
      <c r="A5776" t="s">
        <v>8</v>
      </c>
      <c r="B5776" t="s">
        <v>3746</v>
      </c>
      <c r="C5776" t="s">
        <v>9441</v>
      </c>
      <c r="D5776" t="b">
        <v>0</v>
      </c>
      <c r="E5776" t="s">
        <v>9461</v>
      </c>
      <c r="F5776" t="s">
        <v>1837</v>
      </c>
      <c r="G5776" t="s">
        <v>338</v>
      </c>
      <c r="H5776" t="s">
        <v>9462</v>
      </c>
    </row>
    <row r="5777" spans="1:8" x14ac:dyDescent="0.25">
      <c r="A5777" t="s">
        <v>8</v>
      </c>
      <c r="B5777" t="s">
        <v>2002</v>
      </c>
      <c r="C5777" t="s">
        <v>9441</v>
      </c>
      <c r="D5777" t="b">
        <v>0</v>
      </c>
      <c r="E5777" t="s">
        <v>9463</v>
      </c>
      <c r="F5777" t="s">
        <v>20</v>
      </c>
      <c r="G5777" t="s">
        <v>405</v>
      </c>
      <c r="H5777" t="s">
        <v>9464</v>
      </c>
    </row>
    <row r="5778" spans="1:8" x14ac:dyDescent="0.25">
      <c r="A5778" t="s">
        <v>8</v>
      </c>
      <c r="B5778" t="s">
        <v>2002</v>
      </c>
      <c r="C5778" t="s">
        <v>9441</v>
      </c>
      <c r="D5778" t="b">
        <v>0</v>
      </c>
      <c r="E5778" t="s">
        <v>3957</v>
      </c>
      <c r="F5778" t="s">
        <v>16</v>
      </c>
      <c r="G5778" t="s">
        <v>127</v>
      </c>
      <c r="H5778" t="s">
        <v>9465</v>
      </c>
    </row>
    <row r="5779" spans="1:8" x14ac:dyDescent="0.25">
      <c r="A5779" t="s">
        <v>8</v>
      </c>
      <c r="B5779" t="s">
        <v>2002</v>
      </c>
      <c r="C5779" t="s">
        <v>9441</v>
      </c>
      <c r="D5779" t="b">
        <v>0</v>
      </c>
      <c r="E5779" t="s">
        <v>9466</v>
      </c>
      <c r="F5779" t="s">
        <v>32</v>
      </c>
      <c r="G5779" t="s">
        <v>25</v>
      </c>
      <c r="H5779" t="s">
        <v>7150</v>
      </c>
    </row>
    <row r="5780" spans="1:8" x14ac:dyDescent="0.25">
      <c r="A5780" t="s">
        <v>8</v>
      </c>
      <c r="B5780" t="s">
        <v>2002</v>
      </c>
      <c r="C5780" t="s">
        <v>9441</v>
      </c>
      <c r="D5780" t="b">
        <v>0</v>
      </c>
      <c r="E5780" t="s">
        <v>9467</v>
      </c>
      <c r="F5780" t="s">
        <v>16</v>
      </c>
      <c r="G5780" t="s">
        <v>109</v>
      </c>
      <c r="H5780" t="s">
        <v>9468</v>
      </c>
    </row>
    <row r="5781" spans="1:8" x14ac:dyDescent="0.25">
      <c r="A5781" t="s">
        <v>8</v>
      </c>
      <c r="B5781" t="s">
        <v>2002</v>
      </c>
      <c r="C5781" t="s">
        <v>9441</v>
      </c>
      <c r="D5781" t="b">
        <v>0</v>
      </c>
      <c r="E5781" t="s">
        <v>9469</v>
      </c>
      <c r="F5781" t="s">
        <v>12</v>
      </c>
      <c r="G5781" t="s">
        <v>33</v>
      </c>
      <c r="H5781" t="s">
        <v>9470</v>
      </c>
    </row>
    <row r="5782" spans="1:8" x14ac:dyDescent="0.25">
      <c r="A5782" t="s">
        <v>8</v>
      </c>
      <c r="B5782" t="s">
        <v>2002</v>
      </c>
      <c r="C5782" t="s">
        <v>9441</v>
      </c>
      <c r="D5782" t="b">
        <v>0</v>
      </c>
      <c r="E5782" t="s">
        <v>9471</v>
      </c>
      <c r="F5782" t="s">
        <v>56</v>
      </c>
      <c r="G5782" t="s">
        <v>242</v>
      </c>
      <c r="H5782" t="s">
        <v>9472</v>
      </c>
    </row>
    <row r="5783" spans="1:8" x14ac:dyDescent="0.25">
      <c r="A5783" t="s">
        <v>8</v>
      </c>
      <c r="B5783" t="s">
        <v>2002</v>
      </c>
      <c r="C5783" t="s">
        <v>9441</v>
      </c>
      <c r="D5783" t="b">
        <v>0</v>
      </c>
      <c r="E5783" t="s">
        <v>9473</v>
      </c>
      <c r="F5783" t="s">
        <v>32</v>
      </c>
      <c r="G5783" t="s">
        <v>242</v>
      </c>
      <c r="H5783" t="s">
        <v>9474</v>
      </c>
    </row>
    <row r="5784" spans="1:8" x14ac:dyDescent="0.25">
      <c r="A5784" t="s">
        <v>8</v>
      </c>
      <c r="B5784" t="s">
        <v>2002</v>
      </c>
      <c r="C5784" t="s">
        <v>9441</v>
      </c>
      <c r="D5784" t="b">
        <v>0</v>
      </c>
      <c r="E5784" t="s">
        <v>9475</v>
      </c>
      <c r="F5784" t="s">
        <v>16</v>
      </c>
      <c r="G5784" t="s">
        <v>43</v>
      </c>
      <c r="H5784" t="s">
        <v>9476</v>
      </c>
    </row>
    <row r="5785" spans="1:8" x14ac:dyDescent="0.25">
      <c r="A5785" t="s">
        <v>8</v>
      </c>
      <c r="B5785" t="s">
        <v>2002</v>
      </c>
      <c r="C5785" t="s">
        <v>9441</v>
      </c>
      <c r="D5785" t="b">
        <v>0</v>
      </c>
      <c r="E5785" t="s">
        <v>9477</v>
      </c>
      <c r="F5785" t="s">
        <v>12</v>
      </c>
      <c r="G5785" t="s">
        <v>13</v>
      </c>
      <c r="H5785" t="s">
        <v>9478</v>
      </c>
    </row>
    <row r="5786" spans="1:8" x14ac:dyDescent="0.25">
      <c r="A5786" t="s">
        <v>8</v>
      </c>
      <c r="B5786" t="s">
        <v>2002</v>
      </c>
      <c r="C5786" t="s">
        <v>9441</v>
      </c>
      <c r="D5786" t="b">
        <v>0</v>
      </c>
      <c r="E5786" t="s">
        <v>9479</v>
      </c>
      <c r="F5786" t="s">
        <v>20</v>
      </c>
      <c r="G5786" t="s">
        <v>78</v>
      </c>
      <c r="H5786" t="s">
        <v>9480</v>
      </c>
    </row>
    <row r="5787" spans="1:8" x14ac:dyDescent="0.25">
      <c r="A5787" t="s">
        <v>8</v>
      </c>
      <c r="B5787" t="s">
        <v>2002</v>
      </c>
      <c r="C5787" t="s">
        <v>9441</v>
      </c>
      <c r="D5787" t="b">
        <v>0</v>
      </c>
      <c r="E5787" t="s">
        <v>9481</v>
      </c>
      <c r="F5787" t="s">
        <v>12</v>
      </c>
      <c r="G5787" t="s">
        <v>344</v>
      </c>
      <c r="H5787" t="s">
        <v>9482</v>
      </c>
    </row>
    <row r="5788" spans="1:8" x14ac:dyDescent="0.25">
      <c r="A5788" t="s">
        <v>8</v>
      </c>
      <c r="B5788" t="s">
        <v>2002</v>
      </c>
      <c r="C5788" t="s">
        <v>9441</v>
      </c>
      <c r="D5788" t="b">
        <v>0</v>
      </c>
      <c r="E5788" t="s">
        <v>9483</v>
      </c>
      <c r="F5788" t="s">
        <v>12</v>
      </c>
      <c r="G5788" t="s">
        <v>389</v>
      </c>
      <c r="H5788" t="s">
        <v>9484</v>
      </c>
    </row>
    <row r="5789" spans="1:8" x14ac:dyDescent="0.25">
      <c r="A5789" t="s">
        <v>8</v>
      </c>
      <c r="B5789" t="s">
        <v>2002</v>
      </c>
      <c r="C5789" t="s">
        <v>9441</v>
      </c>
      <c r="D5789" t="b">
        <v>0</v>
      </c>
      <c r="E5789" t="s">
        <v>9485</v>
      </c>
      <c r="F5789" t="s">
        <v>56</v>
      </c>
      <c r="G5789" t="s">
        <v>341</v>
      </c>
      <c r="H5789" t="s">
        <v>9486</v>
      </c>
    </row>
    <row r="5790" spans="1:8" x14ac:dyDescent="0.25">
      <c r="A5790" t="s">
        <v>8</v>
      </c>
      <c r="B5790" t="s">
        <v>2002</v>
      </c>
      <c r="C5790" t="s">
        <v>9441</v>
      </c>
      <c r="D5790" t="b">
        <v>0</v>
      </c>
      <c r="E5790" t="s">
        <v>9487</v>
      </c>
      <c r="F5790" t="s">
        <v>12</v>
      </c>
      <c r="G5790" t="s">
        <v>242</v>
      </c>
      <c r="H5790" t="s">
        <v>9488</v>
      </c>
    </row>
    <row r="5791" spans="1:8" x14ac:dyDescent="0.25">
      <c r="A5791" t="s">
        <v>8</v>
      </c>
      <c r="B5791" t="s">
        <v>2002</v>
      </c>
      <c r="C5791" t="s">
        <v>9441</v>
      </c>
      <c r="D5791" t="b">
        <v>0</v>
      </c>
      <c r="E5791" t="s">
        <v>9489</v>
      </c>
      <c r="F5791" t="s">
        <v>24</v>
      </c>
      <c r="G5791" t="s">
        <v>83</v>
      </c>
      <c r="H5791" t="s">
        <v>9490</v>
      </c>
    </row>
    <row r="5792" spans="1:8" x14ac:dyDescent="0.25">
      <c r="A5792" t="s">
        <v>8</v>
      </c>
      <c r="B5792" t="s">
        <v>2002</v>
      </c>
      <c r="C5792" t="s">
        <v>9441</v>
      </c>
      <c r="D5792" t="b">
        <v>0</v>
      </c>
      <c r="E5792" t="s">
        <v>9491</v>
      </c>
      <c r="F5792" t="s">
        <v>24</v>
      </c>
      <c r="G5792" t="s">
        <v>213</v>
      </c>
      <c r="H5792" t="s">
        <v>9492</v>
      </c>
    </row>
    <row r="5793" spans="1:8" x14ac:dyDescent="0.25">
      <c r="A5793" t="s">
        <v>8</v>
      </c>
      <c r="B5793" t="s">
        <v>2002</v>
      </c>
      <c r="C5793" t="s">
        <v>9441</v>
      </c>
      <c r="D5793" t="b">
        <v>0</v>
      </c>
      <c r="E5793" t="s">
        <v>9493</v>
      </c>
      <c r="F5793" t="s">
        <v>24</v>
      </c>
      <c r="G5793" t="s">
        <v>127</v>
      </c>
      <c r="H5793" t="s">
        <v>9494</v>
      </c>
    </row>
    <row r="5794" spans="1:8" x14ac:dyDescent="0.25">
      <c r="A5794" t="s">
        <v>8</v>
      </c>
      <c r="B5794" t="s">
        <v>2002</v>
      </c>
      <c r="C5794" t="s">
        <v>9441</v>
      </c>
      <c r="D5794" t="b">
        <v>0</v>
      </c>
      <c r="E5794" t="s">
        <v>9495</v>
      </c>
      <c r="F5794" t="s">
        <v>12</v>
      </c>
      <c r="G5794" t="s">
        <v>101</v>
      </c>
      <c r="H5794" t="s">
        <v>9496</v>
      </c>
    </row>
    <row r="5795" spans="1:8" x14ac:dyDescent="0.25">
      <c r="A5795" t="s">
        <v>8</v>
      </c>
      <c r="B5795" t="s">
        <v>2002</v>
      </c>
      <c r="C5795" t="s">
        <v>9441</v>
      </c>
      <c r="D5795" t="b">
        <v>0</v>
      </c>
      <c r="E5795" t="s">
        <v>9497</v>
      </c>
      <c r="F5795" t="s">
        <v>12</v>
      </c>
      <c r="G5795" t="s">
        <v>127</v>
      </c>
      <c r="H5795" t="s">
        <v>9498</v>
      </c>
    </row>
    <row r="5796" spans="1:8" x14ac:dyDescent="0.25">
      <c r="A5796" t="s">
        <v>8</v>
      </c>
      <c r="B5796" t="s">
        <v>2002</v>
      </c>
      <c r="C5796" t="s">
        <v>9441</v>
      </c>
      <c r="D5796" t="b">
        <v>0</v>
      </c>
      <c r="E5796" t="s">
        <v>9499</v>
      </c>
      <c r="F5796" t="s">
        <v>56</v>
      </c>
      <c r="G5796" t="s">
        <v>213</v>
      </c>
      <c r="H5796" t="s">
        <v>9500</v>
      </c>
    </row>
    <row r="5797" spans="1:8" x14ac:dyDescent="0.25">
      <c r="A5797" t="s">
        <v>8</v>
      </c>
      <c r="B5797" t="s">
        <v>2002</v>
      </c>
      <c r="C5797" t="s">
        <v>9441</v>
      </c>
      <c r="D5797" t="b">
        <v>0</v>
      </c>
      <c r="E5797" t="s">
        <v>9501</v>
      </c>
      <c r="F5797" t="s">
        <v>20</v>
      </c>
      <c r="G5797" t="s">
        <v>83</v>
      </c>
      <c r="H5797" t="s">
        <v>9502</v>
      </c>
    </row>
    <row r="5798" spans="1:8" x14ac:dyDescent="0.25">
      <c r="A5798" t="s">
        <v>8</v>
      </c>
      <c r="B5798" t="s">
        <v>2002</v>
      </c>
      <c r="C5798" t="s">
        <v>9441</v>
      </c>
      <c r="D5798" t="b">
        <v>0</v>
      </c>
      <c r="E5798" t="s">
        <v>9503</v>
      </c>
      <c r="F5798" t="s">
        <v>24</v>
      </c>
      <c r="G5798" t="s">
        <v>759</v>
      </c>
      <c r="H5798" t="s">
        <v>154</v>
      </c>
    </row>
    <row r="5799" spans="1:8" x14ac:dyDescent="0.25">
      <c r="A5799" t="s">
        <v>8</v>
      </c>
      <c r="B5799" t="s">
        <v>2002</v>
      </c>
      <c r="C5799" t="s">
        <v>9441</v>
      </c>
      <c r="D5799" t="b">
        <v>0</v>
      </c>
      <c r="E5799" t="s">
        <v>9504</v>
      </c>
      <c r="F5799" t="s">
        <v>12</v>
      </c>
      <c r="G5799" t="s">
        <v>78</v>
      </c>
      <c r="H5799" t="s">
        <v>154</v>
      </c>
    </row>
    <row r="5800" spans="1:8" x14ac:dyDescent="0.25">
      <c r="A5800" t="s">
        <v>8</v>
      </c>
      <c r="B5800" t="s">
        <v>2002</v>
      </c>
      <c r="C5800" t="s">
        <v>9441</v>
      </c>
      <c r="D5800" t="b">
        <v>0</v>
      </c>
      <c r="E5800" t="s">
        <v>9505</v>
      </c>
      <c r="F5800" t="s">
        <v>56</v>
      </c>
      <c r="G5800" t="s">
        <v>213</v>
      </c>
      <c r="H5800" t="s">
        <v>154</v>
      </c>
    </row>
    <row r="5801" spans="1:8" x14ac:dyDescent="0.25">
      <c r="A5801" t="s">
        <v>8</v>
      </c>
      <c r="B5801" t="s">
        <v>2002</v>
      </c>
      <c r="C5801" t="s">
        <v>9441</v>
      </c>
      <c r="D5801" t="b">
        <v>0</v>
      </c>
      <c r="E5801" t="s">
        <v>9506</v>
      </c>
      <c r="F5801" t="s">
        <v>32</v>
      </c>
      <c r="G5801" t="s">
        <v>101</v>
      </c>
      <c r="H5801" t="s">
        <v>154</v>
      </c>
    </row>
    <row r="5802" spans="1:8" x14ac:dyDescent="0.25">
      <c r="A5802" t="s">
        <v>8</v>
      </c>
      <c r="B5802" t="s">
        <v>2002</v>
      </c>
      <c r="C5802" t="s">
        <v>9441</v>
      </c>
      <c r="D5802" t="b">
        <v>0</v>
      </c>
      <c r="E5802" t="s">
        <v>9507</v>
      </c>
      <c r="F5802" t="s">
        <v>166</v>
      </c>
      <c r="G5802" t="s">
        <v>161</v>
      </c>
      <c r="H5802" t="s">
        <v>154</v>
      </c>
    </row>
    <row r="5803" spans="1:8" x14ac:dyDescent="0.25">
      <c r="A5803" t="s">
        <v>8</v>
      </c>
      <c r="B5803" t="s">
        <v>2002</v>
      </c>
      <c r="C5803" t="s">
        <v>9441</v>
      </c>
      <c r="D5803" t="b">
        <v>0</v>
      </c>
      <c r="E5803" t="s">
        <v>9508</v>
      </c>
      <c r="F5803" t="s">
        <v>12</v>
      </c>
      <c r="G5803" t="s">
        <v>242</v>
      </c>
      <c r="H5803" t="s">
        <v>154</v>
      </c>
    </row>
    <row r="5804" spans="1:8" x14ac:dyDescent="0.25">
      <c r="A5804" t="s">
        <v>8</v>
      </c>
      <c r="B5804" t="s">
        <v>2002</v>
      </c>
      <c r="C5804" t="s">
        <v>9441</v>
      </c>
      <c r="D5804" t="b">
        <v>0</v>
      </c>
      <c r="E5804" t="s">
        <v>9509</v>
      </c>
      <c r="F5804" t="s">
        <v>12</v>
      </c>
      <c r="G5804" t="s">
        <v>242</v>
      </c>
      <c r="H5804" t="s">
        <v>154</v>
      </c>
    </row>
    <row r="5805" spans="1:8" x14ac:dyDescent="0.25">
      <c r="A5805" t="s">
        <v>8</v>
      </c>
      <c r="B5805" t="s">
        <v>2002</v>
      </c>
      <c r="C5805" t="s">
        <v>9441</v>
      </c>
      <c r="D5805" t="b">
        <v>0</v>
      </c>
      <c r="E5805" t="s">
        <v>9510</v>
      </c>
      <c r="F5805" t="s">
        <v>32</v>
      </c>
      <c r="G5805" t="s">
        <v>40</v>
      </c>
      <c r="H5805" t="s">
        <v>154</v>
      </c>
    </row>
    <row r="5806" spans="1:8" x14ac:dyDescent="0.25">
      <c r="A5806" t="s">
        <v>8</v>
      </c>
      <c r="B5806" t="s">
        <v>2002</v>
      </c>
      <c r="C5806" t="s">
        <v>9441</v>
      </c>
      <c r="D5806" t="b">
        <v>0</v>
      </c>
      <c r="E5806" t="s">
        <v>9511</v>
      </c>
      <c r="F5806" t="s">
        <v>16</v>
      </c>
      <c r="G5806" t="s">
        <v>13</v>
      </c>
      <c r="H5806" t="s">
        <v>154</v>
      </c>
    </row>
    <row r="5807" spans="1:8" x14ac:dyDescent="0.25">
      <c r="A5807" t="s">
        <v>8</v>
      </c>
      <c r="B5807" t="s">
        <v>2002</v>
      </c>
      <c r="C5807" t="s">
        <v>9441</v>
      </c>
      <c r="D5807" t="b">
        <v>0</v>
      </c>
      <c r="E5807" t="s">
        <v>9512</v>
      </c>
      <c r="F5807" t="s">
        <v>12</v>
      </c>
      <c r="G5807" t="s">
        <v>161</v>
      </c>
      <c r="H5807" t="s">
        <v>154</v>
      </c>
    </row>
    <row r="5808" spans="1:8" x14ac:dyDescent="0.25">
      <c r="A5808" t="s">
        <v>8</v>
      </c>
      <c r="B5808" t="s">
        <v>2002</v>
      </c>
      <c r="C5808" t="s">
        <v>9441</v>
      </c>
      <c r="D5808" t="b">
        <v>0</v>
      </c>
      <c r="E5808" t="s">
        <v>9513</v>
      </c>
      <c r="F5808" t="s">
        <v>20</v>
      </c>
      <c r="G5808" t="s">
        <v>75</v>
      </c>
      <c r="H5808" t="s">
        <v>154</v>
      </c>
    </row>
    <row r="5809" spans="1:8" x14ac:dyDescent="0.25">
      <c r="A5809" t="s">
        <v>8</v>
      </c>
      <c r="B5809" t="s">
        <v>2002</v>
      </c>
      <c r="C5809" t="s">
        <v>9441</v>
      </c>
      <c r="D5809" t="b">
        <v>0</v>
      </c>
      <c r="E5809" t="s">
        <v>9514</v>
      </c>
      <c r="F5809" t="s">
        <v>166</v>
      </c>
      <c r="G5809" t="s">
        <v>75</v>
      </c>
      <c r="H5809" t="s">
        <v>154</v>
      </c>
    </row>
    <row r="5810" spans="1:8" x14ac:dyDescent="0.25">
      <c r="A5810" t="s">
        <v>8</v>
      </c>
      <c r="B5810" t="s">
        <v>2002</v>
      </c>
      <c r="C5810" t="s">
        <v>9441</v>
      </c>
      <c r="D5810" t="b">
        <v>0</v>
      </c>
      <c r="E5810" t="s">
        <v>9515</v>
      </c>
      <c r="F5810" t="s">
        <v>56</v>
      </c>
      <c r="G5810" t="s">
        <v>57</v>
      </c>
      <c r="H5810" t="s">
        <v>154</v>
      </c>
    </row>
    <row r="5811" spans="1:8" x14ac:dyDescent="0.25">
      <c r="A5811" t="s">
        <v>8</v>
      </c>
      <c r="B5811" t="s">
        <v>2002</v>
      </c>
      <c r="C5811" t="s">
        <v>9441</v>
      </c>
      <c r="D5811" t="b">
        <v>0</v>
      </c>
      <c r="E5811" t="s">
        <v>9516</v>
      </c>
      <c r="F5811" t="s">
        <v>166</v>
      </c>
      <c r="G5811" t="s">
        <v>161</v>
      </c>
      <c r="H5811" t="s">
        <v>154</v>
      </c>
    </row>
    <row r="5812" spans="1:8" x14ac:dyDescent="0.25">
      <c r="A5812" t="s">
        <v>8</v>
      </c>
      <c r="B5812" t="s">
        <v>2002</v>
      </c>
      <c r="C5812" t="s">
        <v>9441</v>
      </c>
      <c r="D5812" t="b">
        <v>0</v>
      </c>
      <c r="E5812" t="s">
        <v>9517</v>
      </c>
      <c r="F5812" t="s">
        <v>12</v>
      </c>
      <c r="G5812" t="s">
        <v>161</v>
      </c>
      <c r="H5812" t="s">
        <v>154</v>
      </c>
    </row>
    <row r="5813" spans="1:8" x14ac:dyDescent="0.25">
      <c r="A5813" t="s">
        <v>8</v>
      </c>
      <c r="B5813" t="s">
        <v>2002</v>
      </c>
      <c r="C5813" t="s">
        <v>9441</v>
      </c>
      <c r="D5813" t="b">
        <v>0</v>
      </c>
      <c r="E5813" t="s">
        <v>9518</v>
      </c>
      <c r="F5813" t="s">
        <v>166</v>
      </c>
      <c r="G5813" t="s">
        <v>161</v>
      </c>
      <c r="H5813" t="s">
        <v>154</v>
      </c>
    </row>
    <row r="5814" spans="1:8" x14ac:dyDescent="0.25">
      <c r="A5814" t="s">
        <v>8</v>
      </c>
      <c r="B5814" t="s">
        <v>2002</v>
      </c>
      <c r="C5814" t="s">
        <v>9441</v>
      </c>
      <c r="D5814" t="b">
        <v>0</v>
      </c>
      <c r="E5814" t="s">
        <v>9519</v>
      </c>
      <c r="F5814" t="s">
        <v>166</v>
      </c>
      <c r="G5814" t="s">
        <v>161</v>
      </c>
      <c r="H5814" t="s">
        <v>154</v>
      </c>
    </row>
    <row r="5815" spans="1:8" x14ac:dyDescent="0.25">
      <c r="A5815" t="s">
        <v>8</v>
      </c>
      <c r="B5815" t="s">
        <v>2002</v>
      </c>
      <c r="C5815" t="s">
        <v>9441</v>
      </c>
      <c r="D5815" t="b">
        <v>0</v>
      </c>
      <c r="E5815" t="s">
        <v>9520</v>
      </c>
      <c r="F5815" t="s">
        <v>12</v>
      </c>
      <c r="G5815" t="s">
        <v>161</v>
      </c>
      <c r="H5815" t="s">
        <v>154</v>
      </c>
    </row>
    <row r="5816" spans="1:8" x14ac:dyDescent="0.25">
      <c r="A5816" t="s">
        <v>8</v>
      </c>
      <c r="B5816" t="s">
        <v>3746</v>
      </c>
      <c r="C5816" t="s">
        <v>9441</v>
      </c>
      <c r="D5816" t="b">
        <v>0</v>
      </c>
      <c r="E5816" t="s">
        <v>9521</v>
      </c>
      <c r="F5816" t="s">
        <v>20</v>
      </c>
      <c r="G5816" t="s">
        <v>341</v>
      </c>
      <c r="H5816" t="s">
        <v>154</v>
      </c>
    </row>
    <row r="5817" spans="1:8" x14ac:dyDescent="0.25">
      <c r="A5817" t="s">
        <v>8</v>
      </c>
      <c r="B5817" t="s">
        <v>3746</v>
      </c>
      <c r="C5817" t="s">
        <v>9441</v>
      </c>
      <c r="D5817" t="b">
        <v>0</v>
      </c>
      <c r="E5817" t="s">
        <v>9522</v>
      </c>
      <c r="F5817" t="s">
        <v>20</v>
      </c>
      <c r="G5817" t="s">
        <v>25</v>
      </c>
      <c r="H5817" t="s">
        <v>154</v>
      </c>
    </row>
    <row r="5818" spans="1:8" x14ac:dyDescent="0.25">
      <c r="A5818" t="s">
        <v>8</v>
      </c>
      <c r="B5818" t="s">
        <v>3746</v>
      </c>
      <c r="C5818" t="s">
        <v>9523</v>
      </c>
      <c r="D5818" t="b">
        <v>0</v>
      </c>
      <c r="E5818" t="s">
        <v>9524</v>
      </c>
      <c r="F5818" t="s">
        <v>32</v>
      </c>
      <c r="G5818" t="s">
        <v>118</v>
      </c>
      <c r="H5818" t="s">
        <v>9525</v>
      </c>
    </row>
    <row r="5819" spans="1:8" x14ac:dyDescent="0.25">
      <c r="A5819" t="s">
        <v>8</v>
      </c>
      <c r="B5819" t="s">
        <v>3746</v>
      </c>
      <c r="C5819" t="s">
        <v>9523</v>
      </c>
      <c r="D5819" t="b">
        <v>0</v>
      </c>
      <c r="E5819" t="s">
        <v>9526</v>
      </c>
      <c r="F5819" t="s">
        <v>32</v>
      </c>
      <c r="G5819" t="s">
        <v>72</v>
      </c>
      <c r="H5819" t="s">
        <v>9527</v>
      </c>
    </row>
    <row r="5820" spans="1:8" x14ac:dyDescent="0.25">
      <c r="A5820" t="s">
        <v>8</v>
      </c>
      <c r="B5820" t="s">
        <v>3746</v>
      </c>
      <c r="C5820" t="s">
        <v>9523</v>
      </c>
      <c r="D5820" t="b">
        <v>0</v>
      </c>
      <c r="E5820" t="s">
        <v>9528</v>
      </c>
      <c r="F5820" t="s">
        <v>20</v>
      </c>
      <c r="G5820" t="s">
        <v>37</v>
      </c>
      <c r="H5820" t="s">
        <v>9529</v>
      </c>
    </row>
    <row r="5821" spans="1:8" x14ac:dyDescent="0.25">
      <c r="A5821" t="s">
        <v>8</v>
      </c>
      <c r="B5821" t="s">
        <v>3746</v>
      </c>
      <c r="C5821" t="s">
        <v>9523</v>
      </c>
      <c r="D5821" t="b">
        <v>0</v>
      </c>
      <c r="E5821" t="s">
        <v>9530</v>
      </c>
      <c r="F5821" t="s">
        <v>16</v>
      </c>
      <c r="G5821" t="s">
        <v>75</v>
      </c>
      <c r="H5821" t="s">
        <v>9531</v>
      </c>
    </row>
    <row r="5822" spans="1:8" x14ac:dyDescent="0.25">
      <c r="A5822" t="s">
        <v>8</v>
      </c>
      <c r="B5822" t="s">
        <v>3746</v>
      </c>
      <c r="C5822" t="s">
        <v>9523</v>
      </c>
      <c r="D5822" t="b">
        <v>0</v>
      </c>
      <c r="E5822" t="s">
        <v>9532</v>
      </c>
      <c r="F5822" t="s">
        <v>71</v>
      </c>
      <c r="G5822" t="s">
        <v>101</v>
      </c>
      <c r="H5822" t="s">
        <v>9533</v>
      </c>
    </row>
    <row r="5823" spans="1:8" x14ac:dyDescent="0.25">
      <c r="A5823" t="s">
        <v>8</v>
      </c>
      <c r="B5823" t="s">
        <v>3746</v>
      </c>
      <c r="C5823" t="s">
        <v>9523</v>
      </c>
      <c r="D5823" t="b">
        <v>0</v>
      </c>
      <c r="E5823" t="s">
        <v>9534</v>
      </c>
      <c r="F5823" t="s">
        <v>56</v>
      </c>
      <c r="G5823" t="s">
        <v>68</v>
      </c>
      <c r="H5823" t="s">
        <v>9535</v>
      </c>
    </row>
    <row r="5824" spans="1:8" x14ac:dyDescent="0.25">
      <c r="A5824" t="s">
        <v>8</v>
      </c>
      <c r="B5824" t="s">
        <v>3746</v>
      </c>
      <c r="C5824" t="s">
        <v>9523</v>
      </c>
      <c r="D5824" t="b">
        <v>0</v>
      </c>
      <c r="E5824" t="s">
        <v>9536</v>
      </c>
      <c r="F5824" t="s">
        <v>16</v>
      </c>
      <c r="G5824" t="s">
        <v>72</v>
      </c>
      <c r="H5824" t="s">
        <v>9537</v>
      </c>
    </row>
    <row r="5825" spans="1:8" x14ac:dyDescent="0.25">
      <c r="A5825" t="s">
        <v>8</v>
      </c>
      <c r="B5825" t="s">
        <v>3746</v>
      </c>
      <c r="C5825" t="s">
        <v>9523</v>
      </c>
      <c r="D5825" t="b">
        <v>0</v>
      </c>
      <c r="E5825" t="s">
        <v>9538</v>
      </c>
      <c r="F5825" t="s">
        <v>20</v>
      </c>
      <c r="G5825" t="s">
        <v>37</v>
      </c>
      <c r="H5825" t="s">
        <v>4120</v>
      </c>
    </row>
    <row r="5826" spans="1:8" x14ac:dyDescent="0.25">
      <c r="A5826" t="s">
        <v>8</v>
      </c>
      <c r="B5826" t="s">
        <v>3746</v>
      </c>
      <c r="C5826" t="s">
        <v>9523</v>
      </c>
      <c r="D5826" t="b">
        <v>0</v>
      </c>
      <c r="E5826" t="s">
        <v>9539</v>
      </c>
      <c r="F5826" t="s">
        <v>20</v>
      </c>
      <c r="G5826" t="s">
        <v>127</v>
      </c>
      <c r="H5826" t="s">
        <v>9540</v>
      </c>
    </row>
    <row r="5827" spans="1:8" x14ac:dyDescent="0.25">
      <c r="A5827" t="s">
        <v>8</v>
      </c>
      <c r="B5827" t="s">
        <v>3746</v>
      </c>
      <c r="C5827" t="s">
        <v>9523</v>
      </c>
      <c r="D5827" t="b">
        <v>0</v>
      </c>
      <c r="E5827" t="s">
        <v>9541</v>
      </c>
      <c r="F5827" t="s">
        <v>12</v>
      </c>
      <c r="G5827" t="s">
        <v>109</v>
      </c>
      <c r="H5827" t="s">
        <v>9542</v>
      </c>
    </row>
    <row r="5828" spans="1:8" x14ac:dyDescent="0.25">
      <c r="A5828" t="s">
        <v>8</v>
      </c>
      <c r="B5828" t="s">
        <v>3746</v>
      </c>
      <c r="C5828" t="s">
        <v>9523</v>
      </c>
      <c r="D5828" t="b">
        <v>0</v>
      </c>
      <c r="E5828" t="s">
        <v>9543</v>
      </c>
      <c r="F5828" t="s">
        <v>24</v>
      </c>
      <c r="G5828" t="s">
        <v>344</v>
      </c>
      <c r="H5828" t="s">
        <v>9544</v>
      </c>
    </row>
    <row r="5829" spans="1:8" x14ac:dyDescent="0.25">
      <c r="A5829" t="s">
        <v>8</v>
      </c>
      <c r="B5829" t="s">
        <v>3746</v>
      </c>
      <c r="C5829" t="s">
        <v>9523</v>
      </c>
      <c r="D5829" t="b">
        <v>0</v>
      </c>
      <c r="E5829" t="s">
        <v>9545</v>
      </c>
      <c r="F5829" t="s">
        <v>71</v>
      </c>
      <c r="G5829" t="s">
        <v>65</v>
      </c>
      <c r="H5829" t="s">
        <v>9546</v>
      </c>
    </row>
    <row r="5830" spans="1:8" x14ac:dyDescent="0.25">
      <c r="A5830" t="s">
        <v>8</v>
      </c>
      <c r="B5830" t="s">
        <v>3746</v>
      </c>
      <c r="C5830" t="s">
        <v>9523</v>
      </c>
      <c r="D5830" t="b">
        <v>0</v>
      </c>
      <c r="E5830" t="s">
        <v>9547</v>
      </c>
      <c r="F5830" t="s">
        <v>20</v>
      </c>
      <c r="G5830" t="s">
        <v>68</v>
      </c>
      <c r="H5830" t="s">
        <v>9548</v>
      </c>
    </row>
    <row r="5831" spans="1:8" x14ac:dyDescent="0.25">
      <c r="A5831" t="s">
        <v>8</v>
      </c>
      <c r="B5831" t="s">
        <v>3746</v>
      </c>
      <c r="C5831" t="s">
        <v>9523</v>
      </c>
      <c r="D5831" t="b">
        <v>0</v>
      </c>
      <c r="E5831" t="s">
        <v>9549</v>
      </c>
      <c r="F5831" t="s">
        <v>16</v>
      </c>
      <c r="G5831" t="s">
        <v>109</v>
      </c>
      <c r="H5831" t="s">
        <v>9550</v>
      </c>
    </row>
    <row r="5832" spans="1:8" x14ac:dyDescent="0.25">
      <c r="A5832" t="s">
        <v>8</v>
      </c>
      <c r="B5832" t="s">
        <v>3746</v>
      </c>
      <c r="C5832" t="s">
        <v>9523</v>
      </c>
      <c r="D5832" t="b">
        <v>0</v>
      </c>
      <c r="E5832" t="s">
        <v>9551</v>
      </c>
      <c r="F5832" t="s">
        <v>16</v>
      </c>
      <c r="G5832" t="s">
        <v>389</v>
      </c>
      <c r="H5832" t="s">
        <v>9552</v>
      </c>
    </row>
    <row r="5833" spans="1:8" x14ac:dyDescent="0.25">
      <c r="A5833" t="s">
        <v>8</v>
      </c>
      <c r="B5833" t="s">
        <v>3746</v>
      </c>
      <c r="C5833" t="s">
        <v>9523</v>
      </c>
      <c r="D5833" t="b">
        <v>0</v>
      </c>
      <c r="E5833" t="s">
        <v>9553</v>
      </c>
      <c r="F5833" t="s">
        <v>12</v>
      </c>
      <c r="G5833" t="s">
        <v>53</v>
      </c>
      <c r="H5833" t="s">
        <v>9554</v>
      </c>
    </row>
    <row r="5834" spans="1:8" x14ac:dyDescent="0.25">
      <c r="A5834" t="s">
        <v>8</v>
      </c>
      <c r="B5834" t="s">
        <v>3746</v>
      </c>
      <c r="C5834" t="s">
        <v>9523</v>
      </c>
      <c r="D5834" t="b">
        <v>0</v>
      </c>
      <c r="E5834" t="s">
        <v>9555</v>
      </c>
      <c r="F5834" t="s">
        <v>12</v>
      </c>
      <c r="G5834" t="s">
        <v>109</v>
      </c>
      <c r="H5834" t="s">
        <v>51</v>
      </c>
    </row>
    <row r="5835" spans="1:8" x14ac:dyDescent="0.25">
      <c r="A5835" t="s">
        <v>8</v>
      </c>
      <c r="B5835" t="s">
        <v>3746</v>
      </c>
      <c r="C5835" t="s">
        <v>9523</v>
      </c>
      <c r="D5835" t="b">
        <v>0</v>
      </c>
      <c r="E5835" t="s">
        <v>9556</v>
      </c>
      <c r="F5835" t="s">
        <v>28</v>
      </c>
      <c r="G5835" t="s">
        <v>17</v>
      </c>
      <c r="H5835" t="s">
        <v>9557</v>
      </c>
    </row>
    <row r="5836" spans="1:8" x14ac:dyDescent="0.25">
      <c r="A5836" t="s">
        <v>8</v>
      </c>
      <c r="B5836" t="s">
        <v>3746</v>
      </c>
      <c r="C5836" t="s">
        <v>9523</v>
      </c>
      <c r="D5836" t="b">
        <v>0</v>
      </c>
      <c r="E5836" t="s">
        <v>9558</v>
      </c>
      <c r="F5836" t="s">
        <v>12</v>
      </c>
      <c r="G5836" t="s">
        <v>389</v>
      </c>
      <c r="H5836" t="s">
        <v>9559</v>
      </c>
    </row>
    <row r="5837" spans="1:8" x14ac:dyDescent="0.25">
      <c r="A5837" t="s">
        <v>8</v>
      </c>
      <c r="B5837" t="s">
        <v>3746</v>
      </c>
      <c r="C5837" t="s">
        <v>9523</v>
      </c>
      <c r="D5837" t="b">
        <v>0</v>
      </c>
      <c r="E5837" t="s">
        <v>9560</v>
      </c>
      <c r="F5837" t="s">
        <v>12</v>
      </c>
      <c r="G5837" t="s">
        <v>299</v>
      </c>
      <c r="H5837" t="s">
        <v>9561</v>
      </c>
    </row>
    <row r="5838" spans="1:8" x14ac:dyDescent="0.25">
      <c r="A5838" t="s">
        <v>8</v>
      </c>
      <c r="B5838" t="s">
        <v>3746</v>
      </c>
      <c r="C5838" t="s">
        <v>9523</v>
      </c>
      <c r="D5838" t="b">
        <v>0</v>
      </c>
      <c r="E5838" t="s">
        <v>9562</v>
      </c>
      <c r="F5838" t="s">
        <v>12</v>
      </c>
      <c r="G5838" t="s">
        <v>43</v>
      </c>
      <c r="H5838" t="s">
        <v>9563</v>
      </c>
    </row>
    <row r="5839" spans="1:8" x14ac:dyDescent="0.25">
      <c r="A5839" t="s">
        <v>8</v>
      </c>
      <c r="B5839" t="s">
        <v>3746</v>
      </c>
      <c r="C5839" t="s">
        <v>9523</v>
      </c>
      <c r="D5839" t="b">
        <v>0</v>
      </c>
      <c r="E5839" t="s">
        <v>9564</v>
      </c>
      <c r="F5839" t="s">
        <v>12</v>
      </c>
      <c r="G5839" t="s">
        <v>75</v>
      </c>
      <c r="H5839" t="s">
        <v>9565</v>
      </c>
    </row>
    <row r="5840" spans="1:8" x14ac:dyDescent="0.25">
      <c r="A5840" t="s">
        <v>8</v>
      </c>
      <c r="B5840" t="s">
        <v>3746</v>
      </c>
      <c r="C5840" t="s">
        <v>9523</v>
      </c>
      <c r="D5840" t="b">
        <v>0</v>
      </c>
      <c r="E5840" t="s">
        <v>9566</v>
      </c>
      <c r="F5840" t="s">
        <v>20</v>
      </c>
      <c r="G5840" t="s">
        <v>101</v>
      </c>
      <c r="H5840" t="s">
        <v>9567</v>
      </c>
    </row>
    <row r="5841" spans="1:8" x14ac:dyDescent="0.25">
      <c r="A5841" t="s">
        <v>8</v>
      </c>
      <c r="B5841" t="s">
        <v>3746</v>
      </c>
      <c r="C5841" t="s">
        <v>9523</v>
      </c>
      <c r="D5841" t="b">
        <v>0</v>
      </c>
      <c r="E5841" t="s">
        <v>9568</v>
      </c>
      <c r="F5841" t="s">
        <v>12</v>
      </c>
      <c r="G5841" t="s">
        <v>43</v>
      </c>
      <c r="H5841" t="s">
        <v>9569</v>
      </c>
    </row>
    <row r="5842" spans="1:8" x14ac:dyDescent="0.25">
      <c r="A5842" t="s">
        <v>8</v>
      </c>
      <c r="B5842" t="s">
        <v>3746</v>
      </c>
      <c r="C5842" t="s">
        <v>9523</v>
      </c>
      <c r="D5842" t="b">
        <v>0</v>
      </c>
      <c r="E5842" t="s">
        <v>9570</v>
      </c>
      <c r="F5842" t="s">
        <v>12</v>
      </c>
      <c r="G5842" t="s">
        <v>33</v>
      </c>
      <c r="H5842" t="s">
        <v>9571</v>
      </c>
    </row>
    <row r="5843" spans="1:8" x14ac:dyDescent="0.25">
      <c r="A5843" t="s">
        <v>8</v>
      </c>
      <c r="B5843" t="s">
        <v>3746</v>
      </c>
      <c r="C5843" t="s">
        <v>9523</v>
      </c>
      <c r="D5843" t="b">
        <v>0</v>
      </c>
      <c r="E5843" t="s">
        <v>9572</v>
      </c>
      <c r="F5843" t="s">
        <v>32</v>
      </c>
      <c r="G5843" t="s">
        <v>17</v>
      </c>
      <c r="H5843" t="s">
        <v>154</v>
      </c>
    </row>
    <row r="5844" spans="1:8" x14ac:dyDescent="0.25">
      <c r="A5844" t="s">
        <v>8</v>
      </c>
      <c r="B5844" t="s">
        <v>3746</v>
      </c>
      <c r="C5844" t="s">
        <v>9523</v>
      </c>
      <c r="D5844" t="b">
        <v>0</v>
      </c>
      <c r="E5844" t="s">
        <v>9573</v>
      </c>
      <c r="F5844" t="s">
        <v>24</v>
      </c>
      <c r="G5844" t="s">
        <v>257</v>
      </c>
      <c r="H5844" t="s">
        <v>154</v>
      </c>
    </row>
    <row r="5845" spans="1:8" x14ac:dyDescent="0.25">
      <c r="A5845" t="s">
        <v>8</v>
      </c>
      <c r="B5845" t="s">
        <v>3746</v>
      </c>
      <c r="C5845" t="s">
        <v>9523</v>
      </c>
      <c r="D5845" t="b">
        <v>0</v>
      </c>
      <c r="E5845" t="s">
        <v>9574</v>
      </c>
      <c r="F5845" t="s">
        <v>16</v>
      </c>
      <c r="G5845" t="s">
        <v>355</v>
      </c>
      <c r="H5845" t="s">
        <v>9575</v>
      </c>
    </row>
    <row r="5846" spans="1:8" x14ac:dyDescent="0.25">
      <c r="A5846" t="s">
        <v>8</v>
      </c>
      <c r="B5846" t="s">
        <v>3746</v>
      </c>
      <c r="C5846" t="s">
        <v>9523</v>
      </c>
      <c r="D5846" t="b">
        <v>0</v>
      </c>
      <c r="E5846" t="s">
        <v>9576</v>
      </c>
      <c r="F5846" t="s">
        <v>32</v>
      </c>
      <c r="G5846" t="s">
        <v>33</v>
      </c>
      <c r="H5846" t="s">
        <v>154</v>
      </c>
    </row>
    <row r="5847" spans="1:8" x14ac:dyDescent="0.25">
      <c r="A5847" t="s">
        <v>8</v>
      </c>
      <c r="B5847" t="s">
        <v>3746</v>
      </c>
      <c r="C5847" t="s">
        <v>9523</v>
      </c>
      <c r="D5847" t="b">
        <v>0</v>
      </c>
      <c r="E5847" t="s">
        <v>9577</v>
      </c>
      <c r="F5847" t="s">
        <v>12</v>
      </c>
      <c r="G5847" t="s">
        <v>68</v>
      </c>
      <c r="H5847" t="s">
        <v>9578</v>
      </c>
    </row>
    <row r="5848" spans="1:8" x14ac:dyDescent="0.25">
      <c r="A5848" t="s">
        <v>8</v>
      </c>
      <c r="B5848" t="s">
        <v>3746</v>
      </c>
      <c r="C5848" t="s">
        <v>9523</v>
      </c>
      <c r="D5848" t="b">
        <v>0</v>
      </c>
      <c r="E5848" t="s">
        <v>9579</v>
      </c>
      <c r="F5848" t="s">
        <v>32</v>
      </c>
      <c r="G5848" t="s">
        <v>161</v>
      </c>
      <c r="H5848" t="s">
        <v>154</v>
      </c>
    </row>
    <row r="5849" spans="1:8" x14ac:dyDescent="0.25">
      <c r="A5849" t="s">
        <v>8</v>
      </c>
      <c r="B5849" t="s">
        <v>3746</v>
      </c>
      <c r="C5849" t="s">
        <v>9523</v>
      </c>
      <c r="D5849" t="b">
        <v>0</v>
      </c>
      <c r="E5849" t="s">
        <v>9580</v>
      </c>
      <c r="F5849" t="s">
        <v>56</v>
      </c>
      <c r="G5849" t="s">
        <v>33</v>
      </c>
      <c r="H5849" t="s">
        <v>154</v>
      </c>
    </row>
    <row r="5850" spans="1:8" x14ac:dyDescent="0.25">
      <c r="A5850" t="s">
        <v>8</v>
      </c>
      <c r="B5850" t="s">
        <v>3746</v>
      </c>
      <c r="C5850" t="s">
        <v>9523</v>
      </c>
      <c r="D5850" t="b">
        <v>0</v>
      </c>
      <c r="E5850" t="s">
        <v>9581</v>
      </c>
      <c r="F5850" t="s">
        <v>166</v>
      </c>
      <c r="G5850" t="s">
        <v>161</v>
      </c>
      <c r="H5850" t="s">
        <v>154</v>
      </c>
    </row>
    <row r="5851" spans="1:8" x14ac:dyDescent="0.25">
      <c r="A5851" t="s">
        <v>8</v>
      </c>
      <c r="B5851" t="s">
        <v>3746</v>
      </c>
      <c r="C5851" t="s">
        <v>9523</v>
      </c>
      <c r="D5851" t="b">
        <v>0</v>
      </c>
      <c r="E5851" t="s">
        <v>9582</v>
      </c>
      <c r="F5851" t="s">
        <v>20</v>
      </c>
      <c r="G5851" t="s">
        <v>83</v>
      </c>
      <c r="H5851" t="s">
        <v>154</v>
      </c>
    </row>
    <row r="5852" spans="1:8" x14ac:dyDescent="0.25">
      <c r="A5852" t="s">
        <v>8</v>
      </c>
      <c r="B5852" t="s">
        <v>3746</v>
      </c>
      <c r="C5852" t="s">
        <v>9523</v>
      </c>
      <c r="D5852" t="b">
        <v>0</v>
      </c>
      <c r="E5852" t="s">
        <v>9583</v>
      </c>
      <c r="F5852" t="s">
        <v>151</v>
      </c>
      <c r="G5852" t="s">
        <v>101</v>
      </c>
      <c r="H5852" t="s">
        <v>154</v>
      </c>
    </row>
    <row r="5853" spans="1:8" x14ac:dyDescent="0.25">
      <c r="A5853" t="s">
        <v>8</v>
      </c>
      <c r="B5853" t="s">
        <v>3746</v>
      </c>
      <c r="C5853" t="s">
        <v>9523</v>
      </c>
      <c r="D5853" t="b">
        <v>0</v>
      </c>
      <c r="E5853" t="s">
        <v>9584</v>
      </c>
      <c r="F5853" t="s">
        <v>166</v>
      </c>
      <c r="G5853" t="s">
        <v>161</v>
      </c>
      <c r="H5853" t="s">
        <v>154</v>
      </c>
    </row>
    <row r="5854" spans="1:8" x14ac:dyDescent="0.25">
      <c r="A5854" t="s">
        <v>8</v>
      </c>
      <c r="B5854" t="s">
        <v>3746</v>
      </c>
      <c r="C5854" t="s">
        <v>9523</v>
      </c>
      <c r="D5854" t="b">
        <v>0</v>
      </c>
      <c r="E5854" t="s">
        <v>9585</v>
      </c>
      <c r="F5854" t="s">
        <v>12</v>
      </c>
      <c r="G5854" t="s">
        <v>161</v>
      </c>
      <c r="H5854" t="s">
        <v>154</v>
      </c>
    </row>
    <row r="5855" spans="1:8" x14ac:dyDescent="0.25">
      <c r="A5855" t="s">
        <v>8</v>
      </c>
      <c r="B5855" t="s">
        <v>3746</v>
      </c>
      <c r="C5855" t="s">
        <v>9523</v>
      </c>
      <c r="D5855" t="b">
        <v>0</v>
      </c>
      <c r="E5855" t="s">
        <v>9586</v>
      </c>
      <c r="F5855" t="s">
        <v>166</v>
      </c>
      <c r="G5855" t="s">
        <v>161</v>
      </c>
      <c r="H5855" t="s">
        <v>154</v>
      </c>
    </row>
    <row r="5856" spans="1:8" x14ac:dyDescent="0.25">
      <c r="A5856" t="s">
        <v>8</v>
      </c>
      <c r="B5856" t="s">
        <v>3746</v>
      </c>
      <c r="C5856" t="s">
        <v>9523</v>
      </c>
      <c r="D5856" t="b">
        <v>0</v>
      </c>
      <c r="E5856" t="s">
        <v>9587</v>
      </c>
      <c r="F5856" t="s">
        <v>20</v>
      </c>
      <c r="G5856" t="s">
        <v>161</v>
      </c>
      <c r="H5856" t="s">
        <v>154</v>
      </c>
    </row>
    <row r="5857" spans="1:8" x14ac:dyDescent="0.25">
      <c r="A5857" t="s">
        <v>8</v>
      </c>
      <c r="B5857" t="s">
        <v>3746</v>
      </c>
      <c r="C5857" t="s">
        <v>9523</v>
      </c>
      <c r="D5857" t="b">
        <v>0</v>
      </c>
      <c r="E5857" t="s">
        <v>9588</v>
      </c>
      <c r="F5857" t="s">
        <v>12</v>
      </c>
      <c r="G5857" t="s">
        <v>161</v>
      </c>
      <c r="H5857" t="s">
        <v>154</v>
      </c>
    </row>
    <row r="5858" spans="1:8" x14ac:dyDescent="0.25">
      <c r="A5858" t="s">
        <v>8</v>
      </c>
      <c r="B5858" t="s">
        <v>3746</v>
      </c>
      <c r="C5858" t="s">
        <v>9523</v>
      </c>
      <c r="D5858" t="b">
        <v>0</v>
      </c>
      <c r="E5858" t="s">
        <v>9589</v>
      </c>
      <c r="F5858" t="s">
        <v>12</v>
      </c>
      <c r="G5858" t="s">
        <v>161</v>
      </c>
      <c r="H5858" t="s">
        <v>154</v>
      </c>
    </row>
    <row r="5859" spans="1:8" x14ac:dyDescent="0.25">
      <c r="A5859" t="s">
        <v>8</v>
      </c>
      <c r="B5859" t="s">
        <v>3746</v>
      </c>
      <c r="C5859" t="s">
        <v>9523</v>
      </c>
      <c r="D5859" t="b">
        <v>0</v>
      </c>
      <c r="E5859" t="s">
        <v>9590</v>
      </c>
      <c r="F5859" t="s">
        <v>12</v>
      </c>
      <c r="G5859" t="s">
        <v>13</v>
      </c>
      <c r="H5859" t="s">
        <v>154</v>
      </c>
    </row>
    <row r="5860" spans="1:8" x14ac:dyDescent="0.25">
      <c r="A5860" t="s">
        <v>8</v>
      </c>
      <c r="B5860" t="s">
        <v>3746</v>
      </c>
      <c r="C5860" t="s">
        <v>9523</v>
      </c>
      <c r="D5860" t="b">
        <v>0</v>
      </c>
      <c r="E5860" t="s">
        <v>9591</v>
      </c>
      <c r="F5860" t="s">
        <v>166</v>
      </c>
      <c r="G5860" t="s">
        <v>161</v>
      </c>
      <c r="H5860" t="s">
        <v>154</v>
      </c>
    </row>
    <row r="5861" spans="1:8" x14ac:dyDescent="0.25">
      <c r="A5861" t="s">
        <v>8</v>
      </c>
      <c r="B5861" t="s">
        <v>3746</v>
      </c>
      <c r="C5861" t="s">
        <v>9523</v>
      </c>
      <c r="D5861" t="b">
        <v>0</v>
      </c>
      <c r="E5861" t="s">
        <v>9592</v>
      </c>
      <c r="F5861" t="s">
        <v>20</v>
      </c>
      <c r="G5861" t="s">
        <v>344</v>
      </c>
      <c r="H5861" t="s">
        <v>154</v>
      </c>
    </row>
    <row r="5862" spans="1:8" x14ac:dyDescent="0.25">
      <c r="A5862" t="s">
        <v>8</v>
      </c>
      <c r="B5862" t="s">
        <v>3746</v>
      </c>
      <c r="C5862" t="s">
        <v>9523</v>
      </c>
      <c r="D5862" t="b">
        <v>0</v>
      </c>
      <c r="E5862" t="s">
        <v>9593</v>
      </c>
      <c r="F5862" t="s">
        <v>20</v>
      </c>
      <c r="G5862" t="s">
        <v>161</v>
      </c>
      <c r="H5862" t="s">
        <v>154</v>
      </c>
    </row>
    <row r="5863" spans="1:8" x14ac:dyDescent="0.25">
      <c r="A5863" t="s">
        <v>8</v>
      </c>
      <c r="B5863" t="s">
        <v>3746</v>
      </c>
      <c r="C5863" t="s">
        <v>9523</v>
      </c>
      <c r="D5863" t="b">
        <v>0</v>
      </c>
      <c r="E5863" t="s">
        <v>9594</v>
      </c>
      <c r="F5863" t="s">
        <v>20</v>
      </c>
      <c r="G5863" t="s">
        <v>161</v>
      </c>
      <c r="H5863" t="s">
        <v>154</v>
      </c>
    </row>
    <row r="5864" spans="1:8" x14ac:dyDescent="0.25">
      <c r="A5864" t="s">
        <v>8</v>
      </c>
      <c r="B5864" t="s">
        <v>3746</v>
      </c>
      <c r="C5864" t="s">
        <v>9523</v>
      </c>
      <c r="D5864" t="b">
        <v>0</v>
      </c>
      <c r="E5864" t="s">
        <v>9595</v>
      </c>
      <c r="F5864" t="s">
        <v>16</v>
      </c>
      <c r="G5864" t="s">
        <v>83</v>
      </c>
      <c r="H5864" t="s">
        <v>154</v>
      </c>
    </row>
    <row r="5865" spans="1:8" x14ac:dyDescent="0.25">
      <c r="A5865" t="s">
        <v>8</v>
      </c>
      <c r="B5865" t="s">
        <v>3746</v>
      </c>
      <c r="C5865" t="s">
        <v>9596</v>
      </c>
      <c r="D5865" t="b">
        <v>0</v>
      </c>
      <c r="E5865" t="s">
        <v>9597</v>
      </c>
      <c r="F5865" t="s">
        <v>12</v>
      </c>
      <c r="G5865" t="s">
        <v>338</v>
      </c>
      <c r="H5865" t="s">
        <v>9598</v>
      </c>
    </row>
    <row r="5866" spans="1:8" x14ac:dyDescent="0.25">
      <c r="A5866" t="s">
        <v>8</v>
      </c>
      <c r="B5866" t="s">
        <v>3746</v>
      </c>
      <c r="C5866" t="s">
        <v>9596</v>
      </c>
      <c r="D5866" t="b">
        <v>0</v>
      </c>
      <c r="E5866" t="s">
        <v>9599</v>
      </c>
      <c r="F5866" t="s">
        <v>12</v>
      </c>
      <c r="G5866" t="s">
        <v>96</v>
      </c>
      <c r="H5866" t="s">
        <v>9600</v>
      </c>
    </row>
    <row r="5867" spans="1:8" x14ac:dyDescent="0.25">
      <c r="A5867" t="s">
        <v>8</v>
      </c>
      <c r="B5867" t="s">
        <v>3746</v>
      </c>
      <c r="C5867" t="s">
        <v>9596</v>
      </c>
      <c r="D5867" t="b">
        <v>0</v>
      </c>
      <c r="E5867" t="s">
        <v>9601</v>
      </c>
      <c r="F5867" t="s">
        <v>28</v>
      </c>
      <c r="G5867" t="s">
        <v>96</v>
      </c>
      <c r="H5867" t="s">
        <v>9602</v>
      </c>
    </row>
    <row r="5868" spans="1:8" x14ac:dyDescent="0.25">
      <c r="A5868" t="s">
        <v>8</v>
      </c>
      <c r="B5868" t="s">
        <v>3746</v>
      </c>
      <c r="C5868" t="s">
        <v>9596</v>
      </c>
      <c r="D5868" t="b">
        <v>0</v>
      </c>
      <c r="E5868" t="s">
        <v>9603</v>
      </c>
      <c r="F5868" t="s">
        <v>12</v>
      </c>
      <c r="G5868" t="s">
        <v>21</v>
      </c>
      <c r="H5868" t="s">
        <v>9604</v>
      </c>
    </row>
    <row r="5869" spans="1:8" x14ac:dyDescent="0.25">
      <c r="A5869" t="s">
        <v>8</v>
      </c>
      <c r="B5869" t="s">
        <v>3746</v>
      </c>
      <c r="C5869" t="s">
        <v>9596</v>
      </c>
      <c r="D5869" t="b">
        <v>0</v>
      </c>
      <c r="E5869" t="s">
        <v>9605</v>
      </c>
      <c r="F5869" t="s">
        <v>12</v>
      </c>
      <c r="G5869" t="s">
        <v>21</v>
      </c>
      <c r="H5869" t="s">
        <v>9606</v>
      </c>
    </row>
    <row r="5870" spans="1:8" x14ac:dyDescent="0.25">
      <c r="A5870" t="s">
        <v>8</v>
      </c>
      <c r="B5870" t="s">
        <v>3746</v>
      </c>
      <c r="C5870" t="s">
        <v>9596</v>
      </c>
      <c r="D5870" t="b">
        <v>0</v>
      </c>
      <c r="E5870" t="s">
        <v>9607</v>
      </c>
      <c r="F5870" t="s">
        <v>16</v>
      </c>
      <c r="G5870" t="s">
        <v>75</v>
      </c>
      <c r="H5870" t="s">
        <v>9608</v>
      </c>
    </row>
    <row r="5871" spans="1:8" x14ac:dyDescent="0.25">
      <c r="A5871" t="s">
        <v>8</v>
      </c>
      <c r="B5871" t="s">
        <v>3746</v>
      </c>
      <c r="C5871" t="s">
        <v>9596</v>
      </c>
      <c r="D5871" t="b">
        <v>0</v>
      </c>
      <c r="E5871" t="s">
        <v>9609</v>
      </c>
      <c r="F5871" t="s">
        <v>12</v>
      </c>
      <c r="G5871" t="s">
        <v>75</v>
      </c>
      <c r="H5871" t="s">
        <v>9610</v>
      </c>
    </row>
    <row r="5872" spans="1:8" x14ac:dyDescent="0.25">
      <c r="A5872" t="s">
        <v>8</v>
      </c>
      <c r="B5872" t="s">
        <v>3746</v>
      </c>
      <c r="C5872" t="s">
        <v>9596</v>
      </c>
      <c r="D5872" t="b">
        <v>0</v>
      </c>
      <c r="E5872" t="s">
        <v>9611</v>
      </c>
      <c r="F5872" t="s">
        <v>12</v>
      </c>
      <c r="G5872" t="s">
        <v>96</v>
      </c>
      <c r="H5872" t="s">
        <v>9612</v>
      </c>
    </row>
    <row r="5873" spans="1:8" x14ac:dyDescent="0.25">
      <c r="A5873" t="s">
        <v>8</v>
      </c>
      <c r="B5873" t="s">
        <v>3746</v>
      </c>
      <c r="C5873" t="s">
        <v>9596</v>
      </c>
      <c r="D5873" t="b">
        <v>0</v>
      </c>
      <c r="E5873" t="s">
        <v>9613</v>
      </c>
      <c r="F5873" t="s">
        <v>12</v>
      </c>
      <c r="G5873" t="s">
        <v>33</v>
      </c>
      <c r="H5873" t="s">
        <v>9614</v>
      </c>
    </row>
    <row r="5874" spans="1:8" x14ac:dyDescent="0.25">
      <c r="A5874" t="s">
        <v>8</v>
      </c>
      <c r="B5874" t="s">
        <v>3746</v>
      </c>
      <c r="C5874" t="s">
        <v>9596</v>
      </c>
      <c r="D5874" t="b">
        <v>0</v>
      </c>
      <c r="E5874" t="s">
        <v>9615</v>
      </c>
      <c r="F5874" t="s">
        <v>12</v>
      </c>
      <c r="G5874" t="s">
        <v>78</v>
      </c>
      <c r="H5874" t="s">
        <v>9616</v>
      </c>
    </row>
    <row r="5875" spans="1:8" x14ac:dyDescent="0.25">
      <c r="A5875" t="s">
        <v>8</v>
      </c>
      <c r="B5875" t="s">
        <v>3746</v>
      </c>
      <c r="C5875" t="s">
        <v>9596</v>
      </c>
      <c r="D5875" t="b">
        <v>0</v>
      </c>
      <c r="E5875" t="s">
        <v>9617</v>
      </c>
      <c r="F5875" t="s">
        <v>12</v>
      </c>
      <c r="G5875" t="s">
        <v>127</v>
      </c>
      <c r="H5875" t="s">
        <v>9618</v>
      </c>
    </row>
    <row r="5876" spans="1:8" x14ac:dyDescent="0.25">
      <c r="A5876" t="s">
        <v>8</v>
      </c>
      <c r="B5876" t="s">
        <v>3746</v>
      </c>
      <c r="C5876" t="s">
        <v>9596</v>
      </c>
      <c r="D5876" t="b">
        <v>0</v>
      </c>
      <c r="E5876" t="s">
        <v>9619</v>
      </c>
      <c r="F5876" t="s">
        <v>12</v>
      </c>
      <c r="G5876" t="s">
        <v>21</v>
      </c>
      <c r="H5876" t="s">
        <v>9620</v>
      </c>
    </row>
    <row r="5877" spans="1:8" x14ac:dyDescent="0.25">
      <c r="A5877" t="s">
        <v>8</v>
      </c>
      <c r="B5877" t="s">
        <v>3746</v>
      </c>
      <c r="C5877" t="s">
        <v>9596</v>
      </c>
      <c r="D5877" t="b">
        <v>0</v>
      </c>
      <c r="E5877" t="s">
        <v>9621</v>
      </c>
      <c r="F5877" t="s">
        <v>12</v>
      </c>
      <c r="G5877" t="s">
        <v>341</v>
      </c>
      <c r="H5877" t="s">
        <v>9622</v>
      </c>
    </row>
    <row r="5878" spans="1:8" x14ac:dyDescent="0.25">
      <c r="A5878" t="s">
        <v>8</v>
      </c>
      <c r="B5878" t="s">
        <v>3746</v>
      </c>
      <c r="C5878" t="s">
        <v>9596</v>
      </c>
      <c r="D5878" t="b">
        <v>0</v>
      </c>
      <c r="E5878" t="s">
        <v>9623</v>
      </c>
      <c r="F5878" t="s">
        <v>12</v>
      </c>
      <c r="G5878" t="s">
        <v>68</v>
      </c>
      <c r="H5878" t="s">
        <v>9624</v>
      </c>
    </row>
    <row r="5879" spans="1:8" x14ac:dyDescent="0.25">
      <c r="A5879" t="s">
        <v>8</v>
      </c>
      <c r="B5879" t="s">
        <v>3746</v>
      </c>
      <c r="C5879" t="s">
        <v>9596</v>
      </c>
      <c r="D5879" t="b">
        <v>0</v>
      </c>
      <c r="E5879" t="s">
        <v>9625</v>
      </c>
      <c r="F5879" t="s">
        <v>12</v>
      </c>
      <c r="G5879" t="s">
        <v>83</v>
      </c>
      <c r="H5879" t="s">
        <v>9626</v>
      </c>
    </row>
    <row r="5880" spans="1:8" x14ac:dyDescent="0.25">
      <c r="A5880" t="s">
        <v>8</v>
      </c>
      <c r="B5880" t="s">
        <v>3746</v>
      </c>
      <c r="C5880" t="s">
        <v>9596</v>
      </c>
      <c r="D5880" t="b">
        <v>0</v>
      </c>
      <c r="E5880" t="s">
        <v>9627</v>
      </c>
      <c r="F5880" t="s">
        <v>12</v>
      </c>
      <c r="G5880" t="s">
        <v>341</v>
      </c>
      <c r="H5880" t="s">
        <v>9628</v>
      </c>
    </row>
    <row r="5881" spans="1:8" x14ac:dyDescent="0.25">
      <c r="A5881" t="s">
        <v>8</v>
      </c>
      <c r="B5881" t="s">
        <v>3746</v>
      </c>
      <c r="C5881" t="s">
        <v>9596</v>
      </c>
      <c r="D5881" t="b">
        <v>0</v>
      </c>
      <c r="E5881" t="s">
        <v>9629</v>
      </c>
      <c r="F5881" t="s">
        <v>12</v>
      </c>
      <c r="G5881" t="s">
        <v>29</v>
      </c>
      <c r="H5881" t="s">
        <v>9630</v>
      </c>
    </row>
    <row r="5882" spans="1:8" x14ac:dyDescent="0.25">
      <c r="A5882" t="s">
        <v>8</v>
      </c>
      <c r="B5882" t="s">
        <v>3746</v>
      </c>
      <c r="C5882" t="s">
        <v>9596</v>
      </c>
      <c r="D5882" t="b">
        <v>0</v>
      </c>
      <c r="E5882" t="s">
        <v>9631</v>
      </c>
      <c r="F5882" t="s">
        <v>12</v>
      </c>
      <c r="G5882" t="s">
        <v>86</v>
      </c>
      <c r="H5882" t="s">
        <v>9632</v>
      </c>
    </row>
    <row r="5883" spans="1:8" x14ac:dyDescent="0.25">
      <c r="A5883" t="s">
        <v>8</v>
      </c>
      <c r="B5883" t="s">
        <v>3746</v>
      </c>
      <c r="C5883" t="s">
        <v>9596</v>
      </c>
      <c r="D5883" t="b">
        <v>0</v>
      </c>
      <c r="E5883" t="s">
        <v>9633</v>
      </c>
      <c r="F5883" t="s">
        <v>12</v>
      </c>
      <c r="G5883" t="s">
        <v>40</v>
      </c>
      <c r="H5883" t="s">
        <v>9634</v>
      </c>
    </row>
    <row r="5884" spans="1:8" x14ac:dyDescent="0.25">
      <c r="A5884" t="s">
        <v>8</v>
      </c>
      <c r="B5884" t="s">
        <v>3746</v>
      </c>
      <c r="C5884" t="s">
        <v>9596</v>
      </c>
      <c r="D5884" t="b">
        <v>0</v>
      </c>
      <c r="E5884" t="s">
        <v>9635</v>
      </c>
      <c r="F5884" t="s">
        <v>12</v>
      </c>
      <c r="G5884" t="s">
        <v>68</v>
      </c>
      <c r="H5884" t="s">
        <v>9636</v>
      </c>
    </row>
    <row r="5885" spans="1:8" x14ac:dyDescent="0.25">
      <c r="A5885" t="s">
        <v>8</v>
      </c>
      <c r="B5885" t="s">
        <v>3746</v>
      </c>
      <c r="C5885" t="s">
        <v>9596</v>
      </c>
      <c r="D5885" t="b">
        <v>0</v>
      </c>
      <c r="E5885" t="s">
        <v>9637</v>
      </c>
      <c r="F5885" t="s">
        <v>12</v>
      </c>
      <c r="G5885" t="s">
        <v>242</v>
      </c>
      <c r="H5885" t="s">
        <v>9638</v>
      </c>
    </row>
    <row r="5886" spans="1:8" x14ac:dyDescent="0.25">
      <c r="A5886" t="s">
        <v>8</v>
      </c>
      <c r="B5886" t="s">
        <v>3746</v>
      </c>
      <c r="C5886" t="s">
        <v>9596</v>
      </c>
      <c r="D5886" t="b">
        <v>0</v>
      </c>
      <c r="E5886" t="s">
        <v>9639</v>
      </c>
      <c r="F5886" t="s">
        <v>12</v>
      </c>
      <c r="G5886" t="s">
        <v>78</v>
      </c>
      <c r="H5886" t="s">
        <v>9640</v>
      </c>
    </row>
    <row r="5887" spans="1:8" x14ac:dyDescent="0.25">
      <c r="A5887" t="s">
        <v>8</v>
      </c>
      <c r="B5887" t="s">
        <v>3746</v>
      </c>
      <c r="C5887" t="s">
        <v>9596</v>
      </c>
      <c r="D5887" t="b">
        <v>0</v>
      </c>
      <c r="E5887" t="s">
        <v>9641</v>
      </c>
      <c r="F5887" t="s">
        <v>12</v>
      </c>
      <c r="G5887" t="s">
        <v>344</v>
      </c>
      <c r="H5887" t="s">
        <v>9642</v>
      </c>
    </row>
    <row r="5888" spans="1:8" x14ac:dyDescent="0.25">
      <c r="A5888" t="s">
        <v>8</v>
      </c>
      <c r="B5888" t="s">
        <v>3746</v>
      </c>
      <c r="C5888" t="s">
        <v>9596</v>
      </c>
      <c r="D5888" t="b">
        <v>0</v>
      </c>
      <c r="E5888" t="s">
        <v>9643</v>
      </c>
      <c r="F5888" t="s">
        <v>12</v>
      </c>
      <c r="G5888" t="s">
        <v>3659</v>
      </c>
      <c r="H5888" t="s">
        <v>9644</v>
      </c>
    </row>
    <row r="5889" spans="1:8" x14ac:dyDescent="0.25">
      <c r="A5889" t="s">
        <v>8</v>
      </c>
      <c r="B5889" t="s">
        <v>3746</v>
      </c>
      <c r="C5889" t="s">
        <v>9596</v>
      </c>
      <c r="D5889" t="b">
        <v>0</v>
      </c>
      <c r="E5889" t="s">
        <v>9645</v>
      </c>
      <c r="F5889" t="s">
        <v>166</v>
      </c>
      <c r="G5889" t="s">
        <v>161</v>
      </c>
      <c r="H5889" t="s">
        <v>154</v>
      </c>
    </row>
    <row r="5890" spans="1:8" x14ac:dyDescent="0.25">
      <c r="A5890" t="s">
        <v>8</v>
      </c>
      <c r="B5890" t="s">
        <v>3746</v>
      </c>
      <c r="C5890" t="s">
        <v>9596</v>
      </c>
      <c r="D5890" t="b">
        <v>0</v>
      </c>
      <c r="E5890" t="s">
        <v>9646</v>
      </c>
      <c r="F5890" t="s">
        <v>12</v>
      </c>
      <c r="G5890" t="s">
        <v>37</v>
      </c>
      <c r="H5890" t="s">
        <v>154</v>
      </c>
    </row>
    <row r="5891" spans="1:8" x14ac:dyDescent="0.25">
      <c r="A5891" t="s">
        <v>8</v>
      </c>
      <c r="B5891" t="s">
        <v>3746</v>
      </c>
      <c r="C5891" t="s">
        <v>9596</v>
      </c>
      <c r="D5891" t="b">
        <v>0</v>
      </c>
      <c r="E5891" t="s">
        <v>9647</v>
      </c>
      <c r="F5891" t="s">
        <v>12</v>
      </c>
      <c r="G5891" t="s">
        <v>57</v>
      </c>
      <c r="H5891" t="s">
        <v>9648</v>
      </c>
    </row>
    <row r="5892" spans="1:8" x14ac:dyDescent="0.25">
      <c r="A5892" t="s">
        <v>8</v>
      </c>
      <c r="B5892" t="s">
        <v>3746</v>
      </c>
      <c r="C5892" t="s">
        <v>9596</v>
      </c>
      <c r="D5892" t="b">
        <v>0</v>
      </c>
      <c r="E5892" t="s">
        <v>9649</v>
      </c>
      <c r="F5892" t="s">
        <v>12</v>
      </c>
      <c r="G5892" t="s">
        <v>341</v>
      </c>
      <c r="H5892" t="s">
        <v>154</v>
      </c>
    </row>
    <row r="5893" spans="1:8" x14ac:dyDescent="0.25">
      <c r="A5893" t="s">
        <v>8</v>
      </c>
      <c r="B5893" t="s">
        <v>3746</v>
      </c>
      <c r="C5893" t="s">
        <v>9596</v>
      </c>
      <c r="D5893" t="b">
        <v>0</v>
      </c>
      <c r="E5893" t="s">
        <v>9650</v>
      </c>
      <c r="F5893" t="s">
        <v>24</v>
      </c>
      <c r="G5893" t="s">
        <v>161</v>
      </c>
      <c r="H5893" t="s">
        <v>154</v>
      </c>
    </row>
    <row r="5894" spans="1:8" x14ac:dyDescent="0.25">
      <c r="A5894" t="s">
        <v>8</v>
      </c>
      <c r="B5894" t="s">
        <v>3746</v>
      </c>
      <c r="C5894" t="s">
        <v>9596</v>
      </c>
      <c r="D5894" t="b">
        <v>0</v>
      </c>
      <c r="E5894" t="s">
        <v>9651</v>
      </c>
      <c r="F5894" t="s">
        <v>166</v>
      </c>
      <c r="G5894" t="s">
        <v>75</v>
      </c>
      <c r="H5894" t="s">
        <v>9652</v>
      </c>
    </row>
    <row r="5895" spans="1:8" x14ac:dyDescent="0.25">
      <c r="A5895" t="s">
        <v>8</v>
      </c>
      <c r="B5895" t="s">
        <v>3746</v>
      </c>
      <c r="C5895" t="s">
        <v>9596</v>
      </c>
      <c r="D5895" t="b">
        <v>0</v>
      </c>
      <c r="E5895" t="s">
        <v>9653</v>
      </c>
      <c r="F5895" t="s">
        <v>166</v>
      </c>
      <c r="G5895" t="s">
        <v>161</v>
      </c>
      <c r="H5895" t="s">
        <v>154</v>
      </c>
    </row>
    <row r="5896" spans="1:8" x14ac:dyDescent="0.25">
      <c r="A5896" t="s">
        <v>8</v>
      </c>
      <c r="B5896" t="s">
        <v>3746</v>
      </c>
      <c r="C5896" t="s">
        <v>9596</v>
      </c>
      <c r="D5896" t="b">
        <v>0</v>
      </c>
      <c r="E5896" t="s">
        <v>9654</v>
      </c>
      <c r="F5896" t="s">
        <v>166</v>
      </c>
      <c r="G5896" t="s">
        <v>161</v>
      </c>
      <c r="H5896" t="s">
        <v>154</v>
      </c>
    </row>
    <row r="5897" spans="1:8" x14ac:dyDescent="0.25">
      <c r="A5897" t="s">
        <v>8</v>
      </c>
      <c r="B5897" t="s">
        <v>3746</v>
      </c>
      <c r="C5897" t="s">
        <v>9596</v>
      </c>
      <c r="D5897" t="b">
        <v>0</v>
      </c>
      <c r="E5897" t="s">
        <v>9655</v>
      </c>
      <c r="F5897" t="s">
        <v>12</v>
      </c>
      <c r="G5897" t="s">
        <v>242</v>
      </c>
      <c r="H5897" t="s">
        <v>154</v>
      </c>
    </row>
    <row r="5898" spans="1:8" x14ac:dyDescent="0.25">
      <c r="A5898" t="s">
        <v>8</v>
      </c>
      <c r="B5898" t="s">
        <v>3746</v>
      </c>
      <c r="C5898" t="s">
        <v>9596</v>
      </c>
      <c r="D5898" t="b">
        <v>0</v>
      </c>
      <c r="E5898" t="s">
        <v>9656</v>
      </c>
      <c r="F5898" t="s">
        <v>166</v>
      </c>
      <c r="G5898" t="s">
        <v>161</v>
      </c>
      <c r="H5898" t="s">
        <v>154</v>
      </c>
    </row>
    <row r="5899" spans="1:8" x14ac:dyDescent="0.25">
      <c r="A5899" t="s">
        <v>8</v>
      </c>
      <c r="B5899" t="s">
        <v>3746</v>
      </c>
      <c r="C5899" t="s">
        <v>9596</v>
      </c>
      <c r="D5899" t="b">
        <v>0</v>
      </c>
      <c r="E5899" t="s">
        <v>9657</v>
      </c>
      <c r="F5899" t="s">
        <v>12</v>
      </c>
      <c r="G5899" t="s">
        <v>17</v>
      </c>
      <c r="H5899" t="s">
        <v>9658</v>
      </c>
    </row>
    <row r="5900" spans="1:8" x14ac:dyDescent="0.25">
      <c r="A5900" t="s">
        <v>8</v>
      </c>
      <c r="B5900" t="s">
        <v>3746</v>
      </c>
      <c r="C5900" t="s">
        <v>9596</v>
      </c>
      <c r="D5900" t="b">
        <v>0</v>
      </c>
      <c r="E5900" t="s">
        <v>9659</v>
      </c>
      <c r="F5900" t="s">
        <v>166</v>
      </c>
      <c r="G5900" t="s">
        <v>161</v>
      </c>
      <c r="H5900" t="s">
        <v>154</v>
      </c>
    </row>
    <row r="5901" spans="1:8" x14ac:dyDescent="0.25">
      <c r="A5901" t="s">
        <v>8</v>
      </c>
      <c r="B5901" t="s">
        <v>3746</v>
      </c>
      <c r="C5901" t="s">
        <v>9596</v>
      </c>
      <c r="D5901" t="b">
        <v>0</v>
      </c>
      <c r="E5901" t="s">
        <v>9660</v>
      </c>
      <c r="F5901" t="s">
        <v>12</v>
      </c>
      <c r="G5901" t="s">
        <v>75</v>
      </c>
      <c r="H5901" t="s">
        <v>154</v>
      </c>
    </row>
    <row r="5902" spans="1:8" x14ac:dyDescent="0.25">
      <c r="A5902" t="s">
        <v>8</v>
      </c>
      <c r="B5902" t="s">
        <v>3746</v>
      </c>
      <c r="C5902" t="s">
        <v>9596</v>
      </c>
      <c r="D5902" t="b">
        <v>0</v>
      </c>
      <c r="E5902" t="s">
        <v>9661</v>
      </c>
      <c r="F5902" t="s">
        <v>12</v>
      </c>
      <c r="G5902" t="s">
        <v>242</v>
      </c>
      <c r="H5902" t="s">
        <v>154</v>
      </c>
    </row>
    <row r="5903" spans="1:8" x14ac:dyDescent="0.25">
      <c r="A5903" t="s">
        <v>8</v>
      </c>
      <c r="B5903" t="s">
        <v>3746</v>
      </c>
      <c r="C5903" t="s">
        <v>9596</v>
      </c>
      <c r="D5903" t="b">
        <v>0</v>
      </c>
      <c r="E5903" t="s">
        <v>9662</v>
      </c>
      <c r="F5903" t="s">
        <v>166</v>
      </c>
      <c r="G5903" t="s">
        <v>161</v>
      </c>
      <c r="H5903" t="s">
        <v>154</v>
      </c>
    </row>
    <row r="5904" spans="1:8" x14ac:dyDescent="0.25">
      <c r="A5904" t="s">
        <v>8</v>
      </c>
      <c r="B5904" t="s">
        <v>3746</v>
      </c>
      <c r="C5904" t="s">
        <v>9596</v>
      </c>
      <c r="D5904" t="b">
        <v>0</v>
      </c>
      <c r="E5904" t="s">
        <v>9663</v>
      </c>
      <c r="F5904" t="s">
        <v>12</v>
      </c>
      <c r="G5904" t="s">
        <v>83</v>
      </c>
      <c r="H5904" t="s">
        <v>154</v>
      </c>
    </row>
    <row r="5905" spans="1:8" x14ac:dyDescent="0.25">
      <c r="A5905" t="s">
        <v>8</v>
      </c>
      <c r="B5905" t="s">
        <v>3746</v>
      </c>
      <c r="C5905" t="s">
        <v>9596</v>
      </c>
      <c r="D5905" t="b">
        <v>0</v>
      </c>
      <c r="E5905" t="s">
        <v>9664</v>
      </c>
      <c r="F5905" t="s">
        <v>12</v>
      </c>
      <c r="G5905" t="s">
        <v>21</v>
      </c>
      <c r="H5905" t="s">
        <v>154</v>
      </c>
    </row>
    <row r="5906" spans="1:8" x14ac:dyDescent="0.25">
      <c r="A5906" t="s">
        <v>8</v>
      </c>
      <c r="B5906" t="s">
        <v>3746</v>
      </c>
      <c r="C5906" t="s">
        <v>9596</v>
      </c>
      <c r="D5906" t="b">
        <v>0</v>
      </c>
      <c r="E5906" t="s">
        <v>9665</v>
      </c>
      <c r="F5906" t="s">
        <v>16</v>
      </c>
      <c r="G5906" t="s">
        <v>338</v>
      </c>
      <c r="H5906" t="s">
        <v>154</v>
      </c>
    </row>
    <row r="5907" spans="1:8" x14ac:dyDescent="0.25">
      <c r="A5907" t="s">
        <v>8</v>
      </c>
      <c r="B5907" t="s">
        <v>3746</v>
      </c>
      <c r="C5907" t="s">
        <v>9596</v>
      </c>
      <c r="D5907" t="b">
        <v>0</v>
      </c>
      <c r="E5907" t="s">
        <v>9666</v>
      </c>
      <c r="F5907" t="s">
        <v>166</v>
      </c>
      <c r="G5907" t="s">
        <v>572</v>
      </c>
      <c r="H5907" t="s">
        <v>9667</v>
      </c>
    </row>
    <row r="5908" spans="1:8" x14ac:dyDescent="0.25">
      <c r="A5908" t="s">
        <v>8</v>
      </c>
      <c r="B5908" t="s">
        <v>3746</v>
      </c>
      <c r="C5908" t="s">
        <v>9596</v>
      </c>
      <c r="D5908" t="b">
        <v>0</v>
      </c>
      <c r="E5908" t="s">
        <v>9668</v>
      </c>
      <c r="F5908" t="s">
        <v>166</v>
      </c>
      <c r="G5908" t="s">
        <v>161</v>
      </c>
      <c r="H5908" t="s">
        <v>154</v>
      </c>
    </row>
    <row r="5909" spans="1:8" x14ac:dyDescent="0.25">
      <c r="A5909" t="s">
        <v>8</v>
      </c>
      <c r="B5909" t="s">
        <v>3746</v>
      </c>
      <c r="C5909" t="s">
        <v>9596</v>
      </c>
      <c r="D5909" t="b">
        <v>0</v>
      </c>
      <c r="E5909" t="s">
        <v>9669</v>
      </c>
      <c r="F5909" t="s">
        <v>166</v>
      </c>
      <c r="G5909" t="s">
        <v>161</v>
      </c>
      <c r="H5909" t="s">
        <v>154</v>
      </c>
    </row>
    <row r="5910" spans="1:8" x14ac:dyDescent="0.25">
      <c r="A5910" t="s">
        <v>8</v>
      </c>
      <c r="B5910" t="s">
        <v>3746</v>
      </c>
      <c r="C5910" t="s">
        <v>9596</v>
      </c>
      <c r="D5910" t="b">
        <v>0</v>
      </c>
      <c r="E5910" t="s">
        <v>9670</v>
      </c>
      <c r="F5910" t="s">
        <v>12</v>
      </c>
      <c r="G5910" t="s">
        <v>161</v>
      </c>
      <c r="H5910" t="s">
        <v>154</v>
      </c>
    </row>
    <row r="5911" spans="1:8" x14ac:dyDescent="0.25">
      <c r="A5911" t="s">
        <v>8</v>
      </c>
      <c r="B5911" t="s">
        <v>3746</v>
      </c>
      <c r="C5911" t="s">
        <v>9596</v>
      </c>
      <c r="D5911" t="b">
        <v>0</v>
      </c>
      <c r="E5911" t="s">
        <v>9671</v>
      </c>
      <c r="F5911" t="s">
        <v>12</v>
      </c>
      <c r="G5911" t="s">
        <v>75</v>
      </c>
      <c r="H5911" t="s">
        <v>154</v>
      </c>
    </row>
    <row r="5912" spans="1:8" x14ac:dyDescent="0.25">
      <c r="A5912" t="s">
        <v>8</v>
      </c>
      <c r="B5912" t="s">
        <v>3746</v>
      </c>
      <c r="C5912" t="s">
        <v>9596</v>
      </c>
      <c r="D5912" t="b">
        <v>0</v>
      </c>
      <c r="E5912" t="s">
        <v>9672</v>
      </c>
      <c r="F5912" t="s">
        <v>20</v>
      </c>
      <c r="G5912" t="s">
        <v>25</v>
      </c>
      <c r="H5912" t="s">
        <v>154</v>
      </c>
    </row>
    <row r="5913" spans="1:8" x14ac:dyDescent="0.25">
      <c r="A5913" t="s">
        <v>8</v>
      </c>
      <c r="B5913" t="s">
        <v>3746</v>
      </c>
      <c r="C5913" t="s">
        <v>9596</v>
      </c>
      <c r="D5913" t="b">
        <v>0</v>
      </c>
      <c r="E5913" t="s">
        <v>9673</v>
      </c>
      <c r="F5913" t="s">
        <v>12</v>
      </c>
      <c r="G5913" t="s">
        <v>161</v>
      </c>
      <c r="H5913" t="s">
        <v>154</v>
      </c>
    </row>
    <row r="5914" spans="1:8" x14ac:dyDescent="0.25">
      <c r="A5914" t="s">
        <v>8</v>
      </c>
      <c r="B5914" t="s">
        <v>3746</v>
      </c>
      <c r="C5914" t="s">
        <v>9596</v>
      </c>
      <c r="D5914" t="b">
        <v>0</v>
      </c>
      <c r="E5914" t="s">
        <v>9674</v>
      </c>
      <c r="F5914" t="s">
        <v>12</v>
      </c>
      <c r="G5914" t="s">
        <v>29</v>
      </c>
      <c r="H5914" t="s">
        <v>154</v>
      </c>
    </row>
    <row r="5915" spans="1:8" x14ac:dyDescent="0.25">
      <c r="A5915" t="s">
        <v>8</v>
      </c>
      <c r="B5915" t="s">
        <v>3746</v>
      </c>
      <c r="C5915" t="s">
        <v>9596</v>
      </c>
      <c r="D5915" t="b">
        <v>0</v>
      </c>
      <c r="E5915" t="s">
        <v>9675</v>
      </c>
      <c r="F5915" t="s">
        <v>12</v>
      </c>
      <c r="G5915" t="s">
        <v>161</v>
      </c>
      <c r="H5915" t="s">
        <v>154</v>
      </c>
    </row>
    <row r="5916" spans="1:8" x14ac:dyDescent="0.25">
      <c r="A5916" t="s">
        <v>8</v>
      </c>
      <c r="B5916" t="s">
        <v>3746</v>
      </c>
      <c r="C5916" t="s">
        <v>9596</v>
      </c>
      <c r="D5916" t="b">
        <v>0</v>
      </c>
      <c r="E5916" t="s">
        <v>9676</v>
      </c>
      <c r="F5916" t="s">
        <v>12</v>
      </c>
      <c r="G5916" t="s">
        <v>161</v>
      </c>
      <c r="H5916" t="s">
        <v>154</v>
      </c>
    </row>
    <row r="5917" spans="1:8" x14ac:dyDescent="0.25">
      <c r="A5917" t="s">
        <v>8</v>
      </c>
      <c r="B5917" t="s">
        <v>3746</v>
      </c>
      <c r="C5917" t="s">
        <v>9596</v>
      </c>
      <c r="D5917" t="b">
        <v>0</v>
      </c>
      <c r="E5917" t="s">
        <v>9677</v>
      </c>
      <c r="F5917" t="s">
        <v>12</v>
      </c>
      <c r="G5917" t="s">
        <v>161</v>
      </c>
      <c r="H5917" t="s">
        <v>154</v>
      </c>
    </row>
    <row r="5918" spans="1:8" x14ac:dyDescent="0.25">
      <c r="A5918" t="s">
        <v>8</v>
      </c>
      <c r="B5918" t="s">
        <v>3746</v>
      </c>
      <c r="C5918" t="s">
        <v>9678</v>
      </c>
      <c r="D5918" t="b">
        <v>0</v>
      </c>
      <c r="E5918" t="s">
        <v>9679</v>
      </c>
      <c r="F5918" t="s">
        <v>32</v>
      </c>
      <c r="G5918" t="s">
        <v>68</v>
      </c>
      <c r="H5918" t="s">
        <v>9680</v>
      </c>
    </row>
    <row r="5919" spans="1:8" x14ac:dyDescent="0.25">
      <c r="A5919" t="s">
        <v>8</v>
      </c>
      <c r="B5919" t="s">
        <v>3746</v>
      </c>
      <c r="C5919" t="s">
        <v>9678</v>
      </c>
      <c r="D5919" t="b">
        <v>0</v>
      </c>
      <c r="E5919" t="s">
        <v>9681</v>
      </c>
      <c r="F5919" t="s">
        <v>12</v>
      </c>
      <c r="G5919" t="s">
        <v>96</v>
      </c>
      <c r="H5919" t="s">
        <v>9682</v>
      </c>
    </row>
    <row r="5920" spans="1:8" x14ac:dyDescent="0.25">
      <c r="A5920" t="s">
        <v>8</v>
      </c>
      <c r="B5920" t="s">
        <v>3746</v>
      </c>
      <c r="C5920" t="s">
        <v>9678</v>
      </c>
      <c r="D5920" t="b">
        <v>0</v>
      </c>
      <c r="E5920" t="s">
        <v>9683</v>
      </c>
      <c r="F5920" t="s">
        <v>12</v>
      </c>
      <c r="G5920" t="s">
        <v>213</v>
      </c>
      <c r="H5920" t="s">
        <v>9684</v>
      </c>
    </row>
    <row r="5921" spans="1:8" x14ac:dyDescent="0.25">
      <c r="A5921" t="s">
        <v>8</v>
      </c>
      <c r="B5921" t="s">
        <v>3746</v>
      </c>
      <c r="C5921" t="s">
        <v>9678</v>
      </c>
      <c r="D5921" t="b">
        <v>0</v>
      </c>
      <c r="E5921" t="s">
        <v>9685</v>
      </c>
      <c r="F5921" t="s">
        <v>56</v>
      </c>
      <c r="G5921" t="s">
        <v>242</v>
      </c>
      <c r="H5921" t="s">
        <v>9686</v>
      </c>
    </row>
    <row r="5922" spans="1:8" x14ac:dyDescent="0.25">
      <c r="A5922" t="s">
        <v>8</v>
      </c>
      <c r="B5922" t="s">
        <v>3746</v>
      </c>
      <c r="C5922" t="s">
        <v>9678</v>
      </c>
      <c r="D5922" t="b">
        <v>0</v>
      </c>
      <c r="E5922" t="s">
        <v>9687</v>
      </c>
      <c r="F5922" t="s">
        <v>56</v>
      </c>
      <c r="G5922" t="s">
        <v>1299</v>
      </c>
      <c r="H5922" t="s">
        <v>9688</v>
      </c>
    </row>
    <row r="5923" spans="1:8" x14ac:dyDescent="0.25">
      <c r="A5923" t="s">
        <v>8</v>
      </c>
      <c r="B5923" t="s">
        <v>3746</v>
      </c>
      <c r="C5923" t="s">
        <v>9678</v>
      </c>
      <c r="D5923" t="b">
        <v>0</v>
      </c>
      <c r="E5923" t="s">
        <v>9689</v>
      </c>
      <c r="F5923" t="s">
        <v>16</v>
      </c>
      <c r="G5923" t="s">
        <v>17</v>
      </c>
      <c r="H5923" t="s">
        <v>9690</v>
      </c>
    </row>
    <row r="5924" spans="1:8" x14ac:dyDescent="0.25">
      <c r="A5924" t="s">
        <v>8</v>
      </c>
      <c r="B5924" t="s">
        <v>3746</v>
      </c>
      <c r="C5924" t="s">
        <v>9678</v>
      </c>
      <c r="D5924" t="b">
        <v>0</v>
      </c>
      <c r="E5924" t="s">
        <v>9691</v>
      </c>
      <c r="F5924" t="s">
        <v>12</v>
      </c>
      <c r="G5924" t="s">
        <v>25</v>
      </c>
      <c r="H5924" t="s">
        <v>9692</v>
      </c>
    </row>
    <row r="5925" spans="1:8" x14ac:dyDescent="0.25">
      <c r="A5925" t="s">
        <v>8</v>
      </c>
      <c r="B5925" t="s">
        <v>3746</v>
      </c>
      <c r="C5925" t="s">
        <v>9678</v>
      </c>
      <c r="D5925" t="b">
        <v>0</v>
      </c>
      <c r="E5925" t="s">
        <v>9693</v>
      </c>
      <c r="F5925" t="s">
        <v>16</v>
      </c>
      <c r="G5925" t="s">
        <v>21</v>
      </c>
      <c r="H5925" t="s">
        <v>9694</v>
      </c>
    </row>
    <row r="5926" spans="1:8" x14ac:dyDescent="0.25">
      <c r="A5926" t="s">
        <v>8</v>
      </c>
      <c r="B5926" t="s">
        <v>3746</v>
      </c>
      <c r="C5926" t="s">
        <v>9678</v>
      </c>
      <c r="D5926" t="b">
        <v>0</v>
      </c>
      <c r="E5926" t="s">
        <v>9695</v>
      </c>
      <c r="F5926" t="s">
        <v>12</v>
      </c>
      <c r="G5926" t="s">
        <v>57</v>
      </c>
      <c r="H5926" t="s">
        <v>9696</v>
      </c>
    </row>
    <row r="5927" spans="1:8" x14ac:dyDescent="0.25">
      <c r="A5927" t="s">
        <v>8</v>
      </c>
      <c r="B5927" t="s">
        <v>3746</v>
      </c>
      <c r="C5927" t="s">
        <v>9678</v>
      </c>
      <c r="D5927" t="b">
        <v>0</v>
      </c>
      <c r="E5927" t="s">
        <v>9697</v>
      </c>
      <c r="F5927" t="s">
        <v>12</v>
      </c>
      <c r="G5927" t="s">
        <v>338</v>
      </c>
      <c r="H5927" t="s">
        <v>9698</v>
      </c>
    </row>
    <row r="5928" spans="1:8" x14ac:dyDescent="0.25">
      <c r="A5928" t="s">
        <v>8</v>
      </c>
      <c r="B5928" t="s">
        <v>3746</v>
      </c>
      <c r="C5928" t="s">
        <v>9678</v>
      </c>
      <c r="D5928" t="b">
        <v>0</v>
      </c>
      <c r="E5928" t="s">
        <v>9699</v>
      </c>
      <c r="F5928" t="s">
        <v>56</v>
      </c>
      <c r="G5928" t="s">
        <v>83</v>
      </c>
      <c r="H5928" t="s">
        <v>9700</v>
      </c>
    </row>
    <row r="5929" spans="1:8" x14ac:dyDescent="0.25">
      <c r="A5929" t="s">
        <v>8</v>
      </c>
      <c r="B5929" t="s">
        <v>3746</v>
      </c>
      <c r="C5929" t="s">
        <v>9678</v>
      </c>
      <c r="D5929" t="b">
        <v>0</v>
      </c>
      <c r="E5929" t="s">
        <v>9701</v>
      </c>
      <c r="F5929" t="s">
        <v>12</v>
      </c>
      <c r="G5929" t="s">
        <v>68</v>
      </c>
      <c r="H5929" t="s">
        <v>9702</v>
      </c>
    </row>
    <row r="5930" spans="1:8" x14ac:dyDescent="0.25">
      <c r="A5930" t="s">
        <v>8</v>
      </c>
      <c r="B5930" t="s">
        <v>3746</v>
      </c>
      <c r="C5930" t="s">
        <v>9678</v>
      </c>
      <c r="D5930" t="b">
        <v>0</v>
      </c>
      <c r="E5930" t="s">
        <v>9703</v>
      </c>
      <c r="F5930" t="s">
        <v>32</v>
      </c>
      <c r="G5930" t="s">
        <v>68</v>
      </c>
      <c r="H5930" t="s">
        <v>9704</v>
      </c>
    </row>
    <row r="5931" spans="1:8" x14ac:dyDescent="0.25">
      <c r="A5931" t="s">
        <v>8</v>
      </c>
      <c r="B5931" t="s">
        <v>3746</v>
      </c>
      <c r="C5931" t="s">
        <v>9678</v>
      </c>
      <c r="D5931" t="b">
        <v>0</v>
      </c>
      <c r="E5931" t="s">
        <v>9705</v>
      </c>
      <c r="F5931" t="s">
        <v>12</v>
      </c>
      <c r="G5931" t="s">
        <v>78</v>
      </c>
      <c r="H5931" t="s">
        <v>9706</v>
      </c>
    </row>
    <row r="5932" spans="1:8" x14ac:dyDescent="0.25">
      <c r="A5932" t="s">
        <v>8</v>
      </c>
      <c r="B5932" t="s">
        <v>3746</v>
      </c>
      <c r="C5932" t="s">
        <v>9678</v>
      </c>
      <c r="D5932" t="b">
        <v>0</v>
      </c>
      <c r="E5932" t="s">
        <v>9707</v>
      </c>
      <c r="F5932" t="s">
        <v>12</v>
      </c>
      <c r="G5932" t="s">
        <v>68</v>
      </c>
      <c r="H5932" t="s">
        <v>9708</v>
      </c>
    </row>
    <row r="5933" spans="1:8" x14ac:dyDescent="0.25">
      <c r="A5933" t="s">
        <v>8</v>
      </c>
      <c r="B5933" t="s">
        <v>3746</v>
      </c>
      <c r="C5933" t="s">
        <v>9678</v>
      </c>
      <c r="D5933" t="b">
        <v>0</v>
      </c>
      <c r="E5933" t="s">
        <v>9709</v>
      </c>
      <c r="F5933" t="s">
        <v>12</v>
      </c>
      <c r="G5933" t="s">
        <v>338</v>
      </c>
      <c r="H5933" t="s">
        <v>9710</v>
      </c>
    </row>
    <row r="5934" spans="1:8" x14ac:dyDescent="0.25">
      <c r="A5934" t="s">
        <v>8</v>
      </c>
      <c r="B5934" t="s">
        <v>3746</v>
      </c>
      <c r="C5934" t="s">
        <v>9678</v>
      </c>
      <c r="D5934" t="b">
        <v>0</v>
      </c>
      <c r="E5934" t="s">
        <v>9711</v>
      </c>
      <c r="F5934" t="s">
        <v>12</v>
      </c>
      <c r="G5934" t="s">
        <v>341</v>
      </c>
      <c r="H5934" t="s">
        <v>9712</v>
      </c>
    </row>
    <row r="5935" spans="1:8" x14ac:dyDescent="0.25">
      <c r="A5935" t="s">
        <v>8</v>
      </c>
      <c r="B5935" t="s">
        <v>3746</v>
      </c>
      <c r="C5935" t="s">
        <v>9678</v>
      </c>
      <c r="D5935" t="b">
        <v>0</v>
      </c>
      <c r="E5935" t="s">
        <v>9713</v>
      </c>
      <c r="F5935" t="s">
        <v>12</v>
      </c>
      <c r="G5935" t="s">
        <v>62</v>
      </c>
      <c r="H5935" t="s">
        <v>1544</v>
      </c>
    </row>
    <row r="5936" spans="1:8" x14ac:dyDescent="0.25">
      <c r="A5936" t="s">
        <v>8</v>
      </c>
      <c r="B5936" t="s">
        <v>3746</v>
      </c>
      <c r="C5936" t="s">
        <v>9678</v>
      </c>
      <c r="D5936" t="b">
        <v>0</v>
      </c>
      <c r="E5936" t="s">
        <v>9714</v>
      </c>
      <c r="F5936" t="s">
        <v>56</v>
      </c>
      <c r="G5936" t="s">
        <v>25</v>
      </c>
      <c r="H5936" t="s">
        <v>9715</v>
      </c>
    </row>
    <row r="5937" spans="1:8" x14ac:dyDescent="0.25">
      <c r="A5937" t="s">
        <v>8</v>
      </c>
      <c r="B5937" t="s">
        <v>3746</v>
      </c>
      <c r="C5937" t="s">
        <v>9678</v>
      </c>
      <c r="D5937" t="b">
        <v>0</v>
      </c>
      <c r="E5937" t="s">
        <v>9716</v>
      </c>
      <c r="F5937" t="s">
        <v>16</v>
      </c>
      <c r="G5937" t="s">
        <v>25</v>
      </c>
      <c r="H5937" t="s">
        <v>9717</v>
      </c>
    </row>
    <row r="5938" spans="1:8" x14ac:dyDescent="0.25">
      <c r="A5938" t="s">
        <v>8</v>
      </c>
      <c r="B5938" t="s">
        <v>3746</v>
      </c>
      <c r="C5938" t="s">
        <v>9678</v>
      </c>
      <c r="D5938" t="b">
        <v>0</v>
      </c>
      <c r="E5938" t="s">
        <v>9718</v>
      </c>
      <c r="F5938" t="s">
        <v>56</v>
      </c>
      <c r="G5938" t="s">
        <v>21</v>
      </c>
      <c r="H5938" t="s">
        <v>9719</v>
      </c>
    </row>
    <row r="5939" spans="1:8" x14ac:dyDescent="0.25">
      <c r="A5939" t="s">
        <v>8</v>
      </c>
      <c r="B5939" t="s">
        <v>3746</v>
      </c>
      <c r="C5939" t="s">
        <v>9678</v>
      </c>
      <c r="D5939" t="b">
        <v>0</v>
      </c>
      <c r="E5939" t="s">
        <v>9720</v>
      </c>
      <c r="F5939" t="s">
        <v>32</v>
      </c>
      <c r="G5939" t="s">
        <v>21</v>
      </c>
      <c r="H5939" t="s">
        <v>9721</v>
      </c>
    </row>
    <row r="5940" spans="1:8" x14ac:dyDescent="0.25">
      <c r="A5940" t="s">
        <v>8</v>
      </c>
      <c r="B5940" t="s">
        <v>3746</v>
      </c>
      <c r="C5940" t="s">
        <v>9678</v>
      </c>
      <c r="D5940" t="b">
        <v>0</v>
      </c>
      <c r="E5940" t="s">
        <v>9722</v>
      </c>
      <c r="F5940" t="s">
        <v>20</v>
      </c>
      <c r="G5940" t="s">
        <v>25</v>
      </c>
      <c r="H5940" t="s">
        <v>9723</v>
      </c>
    </row>
    <row r="5941" spans="1:8" x14ac:dyDescent="0.25">
      <c r="A5941" t="s">
        <v>8</v>
      </c>
      <c r="B5941" t="s">
        <v>3746</v>
      </c>
      <c r="C5941" t="s">
        <v>9678</v>
      </c>
      <c r="D5941" t="b">
        <v>0</v>
      </c>
      <c r="E5941" t="s">
        <v>9724</v>
      </c>
      <c r="F5941" t="s">
        <v>20</v>
      </c>
      <c r="G5941" t="s">
        <v>40</v>
      </c>
      <c r="H5941" t="s">
        <v>9725</v>
      </c>
    </row>
    <row r="5942" spans="1:8" x14ac:dyDescent="0.25">
      <c r="A5942" t="s">
        <v>8</v>
      </c>
      <c r="B5942" t="s">
        <v>3746</v>
      </c>
      <c r="C5942" t="s">
        <v>9678</v>
      </c>
      <c r="D5942" t="b">
        <v>0</v>
      </c>
      <c r="E5942" t="s">
        <v>9726</v>
      </c>
      <c r="F5942" t="s">
        <v>12</v>
      </c>
      <c r="G5942" t="s">
        <v>13</v>
      </c>
      <c r="H5942" t="s">
        <v>9727</v>
      </c>
    </row>
    <row r="5943" spans="1:8" x14ac:dyDescent="0.25">
      <c r="A5943" t="s">
        <v>8</v>
      </c>
      <c r="B5943" t="s">
        <v>3746</v>
      </c>
      <c r="C5943" t="s">
        <v>9678</v>
      </c>
      <c r="D5943" t="b">
        <v>0</v>
      </c>
      <c r="E5943" t="s">
        <v>9728</v>
      </c>
      <c r="F5943" t="s">
        <v>16</v>
      </c>
      <c r="G5943" t="s">
        <v>72</v>
      </c>
      <c r="H5943" t="s">
        <v>9729</v>
      </c>
    </row>
    <row r="5944" spans="1:8" x14ac:dyDescent="0.25">
      <c r="A5944" t="s">
        <v>8</v>
      </c>
      <c r="B5944" t="s">
        <v>3746</v>
      </c>
      <c r="C5944" t="s">
        <v>9678</v>
      </c>
      <c r="D5944" t="b">
        <v>0</v>
      </c>
      <c r="E5944" t="s">
        <v>9730</v>
      </c>
      <c r="F5944" t="s">
        <v>12</v>
      </c>
      <c r="G5944" t="s">
        <v>17</v>
      </c>
      <c r="H5944" t="s">
        <v>9731</v>
      </c>
    </row>
    <row r="5945" spans="1:8" x14ac:dyDescent="0.25">
      <c r="A5945" t="s">
        <v>8</v>
      </c>
      <c r="B5945" t="s">
        <v>3746</v>
      </c>
      <c r="C5945" t="s">
        <v>9678</v>
      </c>
      <c r="D5945" t="b">
        <v>0</v>
      </c>
      <c r="E5945" t="s">
        <v>9732</v>
      </c>
      <c r="F5945" t="s">
        <v>12</v>
      </c>
      <c r="G5945" t="s">
        <v>21</v>
      </c>
      <c r="H5945" t="s">
        <v>9733</v>
      </c>
    </row>
    <row r="5946" spans="1:8" x14ac:dyDescent="0.25">
      <c r="A5946" t="s">
        <v>8</v>
      </c>
      <c r="B5946" t="s">
        <v>3746</v>
      </c>
      <c r="C5946" t="s">
        <v>9678</v>
      </c>
      <c r="D5946" t="b">
        <v>0</v>
      </c>
      <c r="E5946" t="s">
        <v>9734</v>
      </c>
      <c r="F5946" t="s">
        <v>12</v>
      </c>
      <c r="G5946" t="s">
        <v>572</v>
      </c>
      <c r="H5946" t="s">
        <v>9735</v>
      </c>
    </row>
    <row r="5947" spans="1:8" x14ac:dyDescent="0.25">
      <c r="A5947" t="s">
        <v>8</v>
      </c>
      <c r="B5947" t="s">
        <v>3746</v>
      </c>
      <c r="C5947" t="s">
        <v>9678</v>
      </c>
      <c r="D5947" t="b">
        <v>0</v>
      </c>
      <c r="E5947" t="s">
        <v>9736</v>
      </c>
      <c r="F5947" t="s">
        <v>12</v>
      </c>
      <c r="G5947" t="s">
        <v>338</v>
      </c>
      <c r="H5947" t="s">
        <v>9737</v>
      </c>
    </row>
    <row r="5948" spans="1:8" x14ac:dyDescent="0.25">
      <c r="A5948" t="s">
        <v>8</v>
      </c>
      <c r="B5948" t="s">
        <v>3746</v>
      </c>
      <c r="C5948" t="s">
        <v>9678</v>
      </c>
      <c r="D5948" t="b">
        <v>0</v>
      </c>
      <c r="E5948" t="s">
        <v>9738</v>
      </c>
      <c r="F5948" t="s">
        <v>12</v>
      </c>
      <c r="G5948" t="s">
        <v>389</v>
      </c>
      <c r="H5948" t="s">
        <v>3792</v>
      </c>
    </row>
    <row r="5949" spans="1:8" x14ac:dyDescent="0.25">
      <c r="A5949" t="s">
        <v>8</v>
      </c>
      <c r="B5949" t="s">
        <v>3746</v>
      </c>
      <c r="C5949" t="s">
        <v>9678</v>
      </c>
      <c r="D5949" t="b">
        <v>0</v>
      </c>
      <c r="E5949" t="s">
        <v>9739</v>
      </c>
      <c r="F5949" t="s">
        <v>12</v>
      </c>
      <c r="G5949" t="s">
        <v>355</v>
      </c>
      <c r="H5949" t="s">
        <v>9740</v>
      </c>
    </row>
    <row r="5950" spans="1:8" x14ac:dyDescent="0.25">
      <c r="A5950" t="s">
        <v>8</v>
      </c>
      <c r="B5950" t="s">
        <v>3746</v>
      </c>
      <c r="C5950" t="s">
        <v>9678</v>
      </c>
      <c r="D5950" t="b">
        <v>0</v>
      </c>
      <c r="E5950" t="s">
        <v>9741</v>
      </c>
      <c r="F5950" t="s">
        <v>12</v>
      </c>
      <c r="G5950" t="s">
        <v>25</v>
      </c>
      <c r="H5950" t="s">
        <v>9742</v>
      </c>
    </row>
    <row r="5951" spans="1:8" x14ac:dyDescent="0.25">
      <c r="A5951" t="s">
        <v>8</v>
      </c>
      <c r="B5951" t="s">
        <v>3746</v>
      </c>
      <c r="C5951" t="s">
        <v>9678</v>
      </c>
      <c r="D5951" t="b">
        <v>0</v>
      </c>
      <c r="E5951" t="s">
        <v>9743</v>
      </c>
      <c r="F5951" t="s">
        <v>12</v>
      </c>
      <c r="G5951" t="s">
        <v>299</v>
      </c>
      <c r="H5951" t="s">
        <v>9744</v>
      </c>
    </row>
    <row r="5952" spans="1:8" x14ac:dyDescent="0.25">
      <c r="A5952" t="s">
        <v>8</v>
      </c>
      <c r="B5952" t="s">
        <v>3746</v>
      </c>
      <c r="C5952" t="s">
        <v>9678</v>
      </c>
      <c r="D5952" t="b">
        <v>0</v>
      </c>
      <c r="E5952" t="s">
        <v>9745</v>
      </c>
      <c r="F5952" t="s">
        <v>12</v>
      </c>
      <c r="G5952" t="s">
        <v>101</v>
      </c>
      <c r="H5952" t="s">
        <v>9746</v>
      </c>
    </row>
    <row r="5953" spans="1:8" x14ac:dyDescent="0.25">
      <c r="A5953" t="s">
        <v>8</v>
      </c>
      <c r="B5953" t="s">
        <v>3746</v>
      </c>
      <c r="C5953" t="s">
        <v>9678</v>
      </c>
      <c r="D5953" t="b">
        <v>0</v>
      </c>
      <c r="E5953" t="s">
        <v>9747</v>
      </c>
      <c r="F5953" t="s">
        <v>12</v>
      </c>
      <c r="G5953" t="s">
        <v>101</v>
      </c>
      <c r="H5953" t="s">
        <v>9748</v>
      </c>
    </row>
    <row r="5954" spans="1:8" x14ac:dyDescent="0.25">
      <c r="A5954" t="s">
        <v>8</v>
      </c>
      <c r="B5954" t="s">
        <v>3746</v>
      </c>
      <c r="C5954" t="s">
        <v>9678</v>
      </c>
      <c r="D5954" t="b">
        <v>0</v>
      </c>
      <c r="E5954" t="s">
        <v>9749</v>
      </c>
      <c r="F5954" t="s">
        <v>12</v>
      </c>
      <c r="G5954" t="s">
        <v>389</v>
      </c>
      <c r="H5954" t="s">
        <v>9750</v>
      </c>
    </row>
    <row r="5955" spans="1:8" x14ac:dyDescent="0.25">
      <c r="A5955" t="s">
        <v>8</v>
      </c>
      <c r="B5955" t="s">
        <v>3746</v>
      </c>
      <c r="C5955" t="s">
        <v>9678</v>
      </c>
      <c r="D5955" t="b">
        <v>0</v>
      </c>
      <c r="E5955" t="s">
        <v>9751</v>
      </c>
      <c r="F5955" t="s">
        <v>12</v>
      </c>
      <c r="G5955" t="s">
        <v>338</v>
      </c>
      <c r="H5955" t="s">
        <v>9752</v>
      </c>
    </row>
    <row r="5956" spans="1:8" x14ac:dyDescent="0.25">
      <c r="A5956" t="s">
        <v>8</v>
      </c>
      <c r="B5956" t="s">
        <v>3746</v>
      </c>
      <c r="C5956" t="s">
        <v>9678</v>
      </c>
      <c r="D5956" t="b">
        <v>0</v>
      </c>
      <c r="E5956" t="s">
        <v>9753</v>
      </c>
      <c r="F5956" t="s">
        <v>12</v>
      </c>
      <c r="G5956" t="s">
        <v>2603</v>
      </c>
      <c r="H5956" t="s">
        <v>9754</v>
      </c>
    </row>
    <row r="5957" spans="1:8" x14ac:dyDescent="0.25">
      <c r="A5957" t="s">
        <v>8</v>
      </c>
      <c r="B5957" t="s">
        <v>3746</v>
      </c>
      <c r="C5957" t="s">
        <v>9678</v>
      </c>
      <c r="D5957" t="b">
        <v>0</v>
      </c>
      <c r="E5957" t="s">
        <v>9755</v>
      </c>
      <c r="F5957" t="s">
        <v>12</v>
      </c>
      <c r="G5957" t="s">
        <v>89</v>
      </c>
      <c r="H5957" t="s">
        <v>9756</v>
      </c>
    </row>
    <row r="5958" spans="1:8" x14ac:dyDescent="0.25">
      <c r="A5958" t="s">
        <v>8</v>
      </c>
      <c r="B5958" t="s">
        <v>3746</v>
      </c>
      <c r="C5958" t="s">
        <v>9678</v>
      </c>
      <c r="D5958" t="b">
        <v>0</v>
      </c>
      <c r="E5958" t="s">
        <v>9757</v>
      </c>
      <c r="F5958" t="s">
        <v>12</v>
      </c>
      <c r="G5958" t="s">
        <v>43</v>
      </c>
      <c r="H5958" t="s">
        <v>9758</v>
      </c>
    </row>
    <row r="5959" spans="1:8" x14ac:dyDescent="0.25">
      <c r="A5959" t="s">
        <v>8</v>
      </c>
      <c r="B5959" t="s">
        <v>3746</v>
      </c>
      <c r="C5959" t="s">
        <v>9678</v>
      </c>
      <c r="D5959" t="b">
        <v>0</v>
      </c>
      <c r="E5959" t="s">
        <v>9759</v>
      </c>
      <c r="F5959" t="s">
        <v>12</v>
      </c>
      <c r="G5959" t="s">
        <v>389</v>
      </c>
      <c r="H5959" t="s">
        <v>9760</v>
      </c>
    </row>
    <row r="5960" spans="1:8" x14ac:dyDescent="0.25">
      <c r="A5960" t="s">
        <v>8</v>
      </c>
      <c r="B5960" t="s">
        <v>3746</v>
      </c>
      <c r="C5960" t="s">
        <v>9678</v>
      </c>
      <c r="D5960" t="b">
        <v>0</v>
      </c>
      <c r="E5960" t="s">
        <v>9761</v>
      </c>
      <c r="F5960" t="s">
        <v>16</v>
      </c>
      <c r="G5960" t="s">
        <v>25</v>
      </c>
      <c r="H5960" t="s">
        <v>9762</v>
      </c>
    </row>
    <row r="5961" spans="1:8" x14ac:dyDescent="0.25">
      <c r="A5961" t="s">
        <v>8</v>
      </c>
      <c r="B5961" t="s">
        <v>3746</v>
      </c>
      <c r="C5961" t="s">
        <v>9678</v>
      </c>
      <c r="D5961" t="b">
        <v>0</v>
      </c>
      <c r="E5961" t="s">
        <v>9763</v>
      </c>
      <c r="F5961" t="s">
        <v>32</v>
      </c>
      <c r="G5961" t="s">
        <v>25</v>
      </c>
      <c r="H5961" t="s">
        <v>9764</v>
      </c>
    </row>
    <row r="5962" spans="1:8" x14ac:dyDescent="0.25">
      <c r="A5962" t="s">
        <v>8</v>
      </c>
      <c r="B5962" t="s">
        <v>3746</v>
      </c>
      <c r="C5962" t="s">
        <v>9678</v>
      </c>
      <c r="D5962" t="b">
        <v>0</v>
      </c>
      <c r="E5962" t="s">
        <v>9765</v>
      </c>
      <c r="F5962" t="s">
        <v>20</v>
      </c>
      <c r="G5962" t="s">
        <v>37</v>
      </c>
      <c r="H5962" t="s">
        <v>9766</v>
      </c>
    </row>
    <row r="5963" spans="1:8" x14ac:dyDescent="0.25">
      <c r="A5963" t="s">
        <v>8</v>
      </c>
      <c r="B5963" t="s">
        <v>3746</v>
      </c>
      <c r="C5963" t="s">
        <v>9678</v>
      </c>
      <c r="D5963" t="b">
        <v>0</v>
      </c>
      <c r="E5963" t="s">
        <v>9767</v>
      </c>
      <c r="F5963" t="s">
        <v>12</v>
      </c>
      <c r="G5963" t="s">
        <v>65</v>
      </c>
      <c r="H5963" t="s">
        <v>9768</v>
      </c>
    </row>
    <row r="5964" spans="1:8" x14ac:dyDescent="0.25">
      <c r="A5964" t="s">
        <v>8</v>
      </c>
      <c r="B5964" t="s">
        <v>3746</v>
      </c>
      <c r="C5964" t="s">
        <v>9678</v>
      </c>
      <c r="D5964" t="b">
        <v>0</v>
      </c>
      <c r="E5964" t="s">
        <v>9769</v>
      </c>
      <c r="F5964" t="s">
        <v>166</v>
      </c>
      <c r="G5964" t="s">
        <v>78</v>
      </c>
      <c r="H5964" t="s">
        <v>9770</v>
      </c>
    </row>
    <row r="5965" spans="1:8" x14ac:dyDescent="0.25">
      <c r="A5965" t="s">
        <v>8</v>
      </c>
      <c r="B5965" t="s">
        <v>3746</v>
      </c>
      <c r="C5965" t="s">
        <v>9678</v>
      </c>
      <c r="D5965" t="b">
        <v>0</v>
      </c>
      <c r="E5965" t="s">
        <v>9771</v>
      </c>
      <c r="F5965" t="s">
        <v>12</v>
      </c>
      <c r="G5965" t="s">
        <v>242</v>
      </c>
      <c r="H5965" t="s">
        <v>9772</v>
      </c>
    </row>
    <row r="5966" spans="1:8" x14ac:dyDescent="0.25">
      <c r="A5966" t="s">
        <v>8</v>
      </c>
      <c r="B5966" t="s">
        <v>3746</v>
      </c>
      <c r="C5966" t="s">
        <v>9678</v>
      </c>
      <c r="D5966" t="b">
        <v>0</v>
      </c>
      <c r="E5966" t="s">
        <v>9773</v>
      </c>
      <c r="F5966" t="s">
        <v>12</v>
      </c>
      <c r="G5966" t="s">
        <v>17</v>
      </c>
      <c r="H5966" t="s">
        <v>9774</v>
      </c>
    </row>
    <row r="5967" spans="1:8" x14ac:dyDescent="0.25">
      <c r="A5967" t="s">
        <v>8</v>
      </c>
      <c r="B5967" t="s">
        <v>3746</v>
      </c>
      <c r="C5967" t="s">
        <v>9678</v>
      </c>
      <c r="D5967" t="b">
        <v>0</v>
      </c>
      <c r="E5967" t="s">
        <v>9775</v>
      </c>
      <c r="F5967" t="s">
        <v>56</v>
      </c>
      <c r="G5967" t="s">
        <v>2603</v>
      </c>
      <c r="H5967" t="s">
        <v>9776</v>
      </c>
    </row>
    <row r="5968" spans="1:8" x14ac:dyDescent="0.25">
      <c r="A5968" t="s">
        <v>8</v>
      </c>
      <c r="B5968" t="s">
        <v>3746</v>
      </c>
      <c r="C5968" t="s">
        <v>9678</v>
      </c>
      <c r="D5968" t="b">
        <v>0</v>
      </c>
      <c r="E5968" t="s">
        <v>9777</v>
      </c>
      <c r="F5968" t="s">
        <v>20</v>
      </c>
      <c r="G5968" t="s">
        <v>40</v>
      </c>
      <c r="H5968" t="s">
        <v>9778</v>
      </c>
    </row>
    <row r="5969" spans="1:8" x14ac:dyDescent="0.25">
      <c r="A5969" t="s">
        <v>8</v>
      </c>
      <c r="B5969" t="s">
        <v>3746</v>
      </c>
      <c r="C5969" t="s">
        <v>9678</v>
      </c>
      <c r="D5969" t="b">
        <v>0</v>
      </c>
      <c r="E5969" t="s">
        <v>9779</v>
      </c>
      <c r="F5969" t="s">
        <v>20</v>
      </c>
      <c r="G5969" t="s">
        <v>405</v>
      </c>
      <c r="H5969" t="s">
        <v>9780</v>
      </c>
    </row>
    <row r="5970" spans="1:8" x14ac:dyDescent="0.25">
      <c r="A5970" t="s">
        <v>8</v>
      </c>
      <c r="B5970" t="s">
        <v>3746</v>
      </c>
      <c r="C5970" t="s">
        <v>9678</v>
      </c>
      <c r="D5970" t="b">
        <v>0</v>
      </c>
      <c r="E5970" t="s">
        <v>9781</v>
      </c>
      <c r="F5970" t="s">
        <v>12</v>
      </c>
      <c r="G5970" t="s">
        <v>86</v>
      </c>
      <c r="H5970" t="s">
        <v>9782</v>
      </c>
    </row>
    <row r="5971" spans="1:8" x14ac:dyDescent="0.25">
      <c r="A5971" t="s">
        <v>8</v>
      </c>
      <c r="B5971" t="s">
        <v>3746</v>
      </c>
      <c r="C5971" t="s">
        <v>9678</v>
      </c>
      <c r="D5971" t="b">
        <v>0</v>
      </c>
      <c r="E5971" t="s">
        <v>6927</v>
      </c>
      <c r="F5971" t="s">
        <v>12</v>
      </c>
      <c r="G5971" t="s">
        <v>78</v>
      </c>
      <c r="H5971" t="s">
        <v>9783</v>
      </c>
    </row>
    <row r="5972" spans="1:8" x14ac:dyDescent="0.25">
      <c r="A5972" t="s">
        <v>8</v>
      </c>
      <c r="B5972" t="s">
        <v>3746</v>
      </c>
      <c r="C5972" t="s">
        <v>9678</v>
      </c>
      <c r="D5972" t="b">
        <v>0</v>
      </c>
      <c r="E5972" t="s">
        <v>9784</v>
      </c>
      <c r="F5972" t="s">
        <v>12</v>
      </c>
      <c r="G5972" t="s">
        <v>83</v>
      </c>
      <c r="H5972" t="s">
        <v>9785</v>
      </c>
    </row>
    <row r="5973" spans="1:8" x14ac:dyDescent="0.25">
      <c r="A5973" t="s">
        <v>8</v>
      </c>
      <c r="B5973" t="s">
        <v>3746</v>
      </c>
      <c r="C5973" t="s">
        <v>9678</v>
      </c>
      <c r="D5973" t="b">
        <v>0</v>
      </c>
      <c r="E5973" t="s">
        <v>9786</v>
      </c>
      <c r="F5973" t="s">
        <v>12</v>
      </c>
      <c r="G5973" t="s">
        <v>17</v>
      </c>
      <c r="H5973" t="s">
        <v>9787</v>
      </c>
    </row>
    <row r="5974" spans="1:8" x14ac:dyDescent="0.25">
      <c r="A5974" t="s">
        <v>8</v>
      </c>
      <c r="B5974" t="s">
        <v>3746</v>
      </c>
      <c r="C5974" t="s">
        <v>9678</v>
      </c>
      <c r="D5974" t="b">
        <v>0</v>
      </c>
      <c r="E5974" t="s">
        <v>9788</v>
      </c>
      <c r="F5974" t="s">
        <v>12</v>
      </c>
      <c r="G5974" t="s">
        <v>86</v>
      </c>
      <c r="H5974" t="s">
        <v>9789</v>
      </c>
    </row>
    <row r="5975" spans="1:8" x14ac:dyDescent="0.25">
      <c r="A5975" t="s">
        <v>8</v>
      </c>
      <c r="B5975" t="s">
        <v>3746</v>
      </c>
      <c r="C5975" t="s">
        <v>9678</v>
      </c>
      <c r="D5975" t="b">
        <v>0</v>
      </c>
      <c r="E5975" t="s">
        <v>9790</v>
      </c>
      <c r="F5975" t="s">
        <v>12</v>
      </c>
      <c r="G5975" t="s">
        <v>167</v>
      </c>
      <c r="H5975" t="s">
        <v>3037</v>
      </c>
    </row>
    <row r="5976" spans="1:8" x14ac:dyDescent="0.25">
      <c r="A5976" t="s">
        <v>8</v>
      </c>
      <c r="B5976" t="s">
        <v>3746</v>
      </c>
      <c r="C5976" t="s">
        <v>9678</v>
      </c>
      <c r="D5976" t="b">
        <v>0</v>
      </c>
      <c r="E5976" t="s">
        <v>9791</v>
      </c>
      <c r="F5976" t="s">
        <v>12</v>
      </c>
      <c r="G5976" t="s">
        <v>1142</v>
      </c>
      <c r="H5976" t="s">
        <v>154</v>
      </c>
    </row>
    <row r="5977" spans="1:8" x14ac:dyDescent="0.25">
      <c r="A5977" t="s">
        <v>8</v>
      </c>
      <c r="B5977" t="s">
        <v>3746</v>
      </c>
      <c r="C5977" t="s">
        <v>9678</v>
      </c>
      <c r="D5977" t="b">
        <v>0</v>
      </c>
      <c r="E5977" t="s">
        <v>9792</v>
      </c>
      <c r="F5977" t="s">
        <v>56</v>
      </c>
      <c r="G5977" t="s">
        <v>759</v>
      </c>
      <c r="H5977" t="s">
        <v>9793</v>
      </c>
    </row>
    <row r="5978" spans="1:8" x14ac:dyDescent="0.25">
      <c r="A5978" t="s">
        <v>8</v>
      </c>
      <c r="B5978" t="s">
        <v>3746</v>
      </c>
      <c r="C5978" t="s">
        <v>9678</v>
      </c>
      <c r="D5978" t="b">
        <v>0</v>
      </c>
      <c r="E5978" t="s">
        <v>9794</v>
      </c>
      <c r="F5978" t="s">
        <v>12</v>
      </c>
      <c r="G5978" t="s">
        <v>46</v>
      </c>
      <c r="H5978" t="s">
        <v>9795</v>
      </c>
    </row>
    <row r="5979" spans="1:8" x14ac:dyDescent="0.25">
      <c r="A5979" t="s">
        <v>8</v>
      </c>
      <c r="B5979" t="s">
        <v>3746</v>
      </c>
      <c r="C5979" t="s">
        <v>9678</v>
      </c>
      <c r="D5979" t="b">
        <v>0</v>
      </c>
      <c r="E5979" t="s">
        <v>9796</v>
      </c>
      <c r="F5979" t="s">
        <v>12</v>
      </c>
      <c r="G5979" t="s">
        <v>299</v>
      </c>
      <c r="H5979" t="s">
        <v>9472</v>
      </c>
    </row>
    <row r="5980" spans="1:8" x14ac:dyDescent="0.25">
      <c r="A5980" t="s">
        <v>8</v>
      </c>
      <c r="B5980" t="s">
        <v>3746</v>
      </c>
      <c r="C5980" t="s">
        <v>9678</v>
      </c>
      <c r="D5980" t="b">
        <v>0</v>
      </c>
      <c r="E5980" t="s">
        <v>9797</v>
      </c>
      <c r="F5980" t="s">
        <v>12</v>
      </c>
      <c r="G5980" t="s">
        <v>83</v>
      </c>
      <c r="H5980" t="s">
        <v>9798</v>
      </c>
    </row>
    <row r="5981" spans="1:8" x14ac:dyDescent="0.25">
      <c r="A5981" t="s">
        <v>8</v>
      </c>
      <c r="B5981" t="s">
        <v>3746</v>
      </c>
      <c r="C5981" t="s">
        <v>9678</v>
      </c>
      <c r="D5981" t="b">
        <v>0</v>
      </c>
      <c r="E5981" t="s">
        <v>9799</v>
      </c>
      <c r="F5981" t="s">
        <v>12</v>
      </c>
      <c r="G5981" t="s">
        <v>572</v>
      </c>
      <c r="H5981" t="s">
        <v>154</v>
      </c>
    </row>
    <row r="5982" spans="1:8" x14ac:dyDescent="0.25">
      <c r="A5982" t="s">
        <v>8</v>
      </c>
      <c r="B5982" t="s">
        <v>3746</v>
      </c>
      <c r="C5982" t="s">
        <v>9678</v>
      </c>
      <c r="D5982" t="b">
        <v>0</v>
      </c>
      <c r="E5982" t="s">
        <v>9800</v>
      </c>
      <c r="F5982" t="s">
        <v>12</v>
      </c>
      <c r="G5982" t="s">
        <v>33</v>
      </c>
      <c r="H5982" t="s">
        <v>9801</v>
      </c>
    </row>
    <row r="5983" spans="1:8" x14ac:dyDescent="0.25">
      <c r="A5983" t="s">
        <v>8</v>
      </c>
      <c r="B5983" t="s">
        <v>3746</v>
      </c>
      <c r="C5983" t="s">
        <v>9678</v>
      </c>
      <c r="D5983" t="b">
        <v>0</v>
      </c>
      <c r="E5983" t="s">
        <v>9802</v>
      </c>
      <c r="F5983" t="s">
        <v>56</v>
      </c>
      <c r="G5983" t="s">
        <v>75</v>
      </c>
      <c r="H5983" t="s">
        <v>154</v>
      </c>
    </row>
    <row r="5984" spans="1:8" x14ac:dyDescent="0.25">
      <c r="A5984" t="s">
        <v>8</v>
      </c>
      <c r="B5984" t="s">
        <v>3746</v>
      </c>
      <c r="C5984" t="s">
        <v>9678</v>
      </c>
      <c r="D5984" t="b">
        <v>0</v>
      </c>
      <c r="E5984" t="s">
        <v>9803</v>
      </c>
      <c r="F5984" t="s">
        <v>12</v>
      </c>
      <c r="G5984" t="s">
        <v>33</v>
      </c>
      <c r="H5984" t="s">
        <v>9804</v>
      </c>
    </row>
    <row r="5985" spans="1:8" x14ac:dyDescent="0.25">
      <c r="A5985" t="s">
        <v>8</v>
      </c>
      <c r="B5985" t="s">
        <v>3746</v>
      </c>
      <c r="C5985" t="s">
        <v>9678</v>
      </c>
      <c r="D5985" t="b">
        <v>0</v>
      </c>
      <c r="E5985" t="s">
        <v>9805</v>
      </c>
      <c r="F5985" t="s">
        <v>12</v>
      </c>
      <c r="G5985" t="s">
        <v>109</v>
      </c>
      <c r="H5985" t="s">
        <v>9806</v>
      </c>
    </row>
    <row r="5986" spans="1:8" x14ac:dyDescent="0.25">
      <c r="A5986" t="s">
        <v>8</v>
      </c>
      <c r="B5986" t="s">
        <v>3746</v>
      </c>
      <c r="C5986" t="s">
        <v>9678</v>
      </c>
      <c r="D5986" t="b">
        <v>0</v>
      </c>
      <c r="E5986" t="s">
        <v>9807</v>
      </c>
      <c r="F5986" t="s">
        <v>12</v>
      </c>
      <c r="G5986" t="s">
        <v>161</v>
      </c>
      <c r="H5986" t="s">
        <v>154</v>
      </c>
    </row>
    <row r="5987" spans="1:8" x14ac:dyDescent="0.25">
      <c r="A5987" t="s">
        <v>8</v>
      </c>
      <c r="B5987" t="s">
        <v>3746</v>
      </c>
      <c r="C5987" t="s">
        <v>9678</v>
      </c>
      <c r="D5987" t="b">
        <v>0</v>
      </c>
      <c r="E5987" t="s">
        <v>9808</v>
      </c>
      <c r="F5987" t="s">
        <v>12</v>
      </c>
      <c r="G5987" t="s">
        <v>161</v>
      </c>
      <c r="H5987" t="s">
        <v>154</v>
      </c>
    </row>
    <row r="5988" spans="1:8" x14ac:dyDescent="0.25">
      <c r="A5988" t="s">
        <v>8</v>
      </c>
      <c r="B5988" t="s">
        <v>3746</v>
      </c>
      <c r="C5988" t="s">
        <v>9678</v>
      </c>
      <c r="D5988" t="b">
        <v>0</v>
      </c>
      <c r="E5988" t="s">
        <v>9809</v>
      </c>
      <c r="F5988" t="s">
        <v>12</v>
      </c>
      <c r="G5988" t="s">
        <v>75</v>
      </c>
      <c r="H5988" t="s">
        <v>154</v>
      </c>
    </row>
    <row r="5989" spans="1:8" x14ac:dyDescent="0.25">
      <c r="A5989" t="s">
        <v>8</v>
      </c>
      <c r="B5989" t="s">
        <v>3746</v>
      </c>
      <c r="C5989" t="s">
        <v>9678</v>
      </c>
      <c r="D5989" t="b">
        <v>0</v>
      </c>
      <c r="E5989" t="s">
        <v>9810</v>
      </c>
      <c r="F5989" t="s">
        <v>24</v>
      </c>
      <c r="G5989" t="s">
        <v>161</v>
      </c>
      <c r="H5989" t="s">
        <v>154</v>
      </c>
    </row>
    <row r="5990" spans="1:8" x14ac:dyDescent="0.25">
      <c r="A5990" t="s">
        <v>8</v>
      </c>
      <c r="B5990" t="s">
        <v>3746</v>
      </c>
      <c r="C5990" t="s">
        <v>9678</v>
      </c>
      <c r="D5990" t="b">
        <v>0</v>
      </c>
      <c r="E5990" t="s">
        <v>9811</v>
      </c>
      <c r="F5990" t="s">
        <v>20</v>
      </c>
      <c r="G5990" t="s">
        <v>161</v>
      </c>
      <c r="H5990" t="s">
        <v>154</v>
      </c>
    </row>
    <row r="5991" spans="1:8" x14ac:dyDescent="0.25">
      <c r="A5991" t="s">
        <v>8</v>
      </c>
      <c r="B5991" t="s">
        <v>3746</v>
      </c>
      <c r="C5991" t="s">
        <v>9678</v>
      </c>
      <c r="D5991" t="b">
        <v>0</v>
      </c>
      <c r="E5991" t="s">
        <v>9812</v>
      </c>
      <c r="F5991" t="s">
        <v>166</v>
      </c>
      <c r="G5991" t="s">
        <v>161</v>
      </c>
      <c r="H5991" t="s">
        <v>154</v>
      </c>
    </row>
    <row r="5992" spans="1:8" x14ac:dyDescent="0.25">
      <c r="A5992" t="s">
        <v>8</v>
      </c>
      <c r="B5992" t="s">
        <v>3746</v>
      </c>
      <c r="C5992" t="s">
        <v>9678</v>
      </c>
      <c r="D5992" t="b">
        <v>0</v>
      </c>
      <c r="E5992" t="s">
        <v>9813</v>
      </c>
      <c r="F5992" t="s">
        <v>32</v>
      </c>
      <c r="G5992" t="s">
        <v>83</v>
      </c>
      <c r="H5992" t="s">
        <v>154</v>
      </c>
    </row>
    <row r="5993" spans="1:8" x14ac:dyDescent="0.25">
      <c r="A5993" t="s">
        <v>8</v>
      </c>
      <c r="B5993" t="s">
        <v>3746</v>
      </c>
      <c r="C5993" t="s">
        <v>9678</v>
      </c>
      <c r="D5993" t="b">
        <v>0</v>
      </c>
      <c r="E5993" t="s">
        <v>9814</v>
      </c>
      <c r="F5993" t="s">
        <v>24</v>
      </c>
      <c r="G5993" t="s">
        <v>25</v>
      </c>
      <c r="H5993" t="s">
        <v>154</v>
      </c>
    </row>
    <row r="5994" spans="1:8" x14ac:dyDescent="0.25">
      <c r="A5994" t="s">
        <v>8</v>
      </c>
      <c r="B5994" t="s">
        <v>3746</v>
      </c>
      <c r="C5994" t="s">
        <v>9678</v>
      </c>
      <c r="D5994" t="b">
        <v>0</v>
      </c>
      <c r="E5994" t="s">
        <v>9815</v>
      </c>
      <c r="F5994" t="s">
        <v>12</v>
      </c>
      <c r="G5994" t="s">
        <v>101</v>
      </c>
      <c r="H5994" t="s">
        <v>154</v>
      </c>
    </row>
    <row r="5995" spans="1:8" x14ac:dyDescent="0.25">
      <c r="A5995" t="s">
        <v>8</v>
      </c>
      <c r="B5995" t="s">
        <v>3746</v>
      </c>
      <c r="C5995" t="s">
        <v>9678</v>
      </c>
      <c r="D5995" t="b">
        <v>0</v>
      </c>
      <c r="E5995" t="s">
        <v>9816</v>
      </c>
      <c r="F5995" t="s">
        <v>166</v>
      </c>
      <c r="G5995" t="s">
        <v>161</v>
      </c>
      <c r="H5995" t="s">
        <v>154</v>
      </c>
    </row>
    <row r="5996" spans="1:8" x14ac:dyDescent="0.25">
      <c r="A5996" t="s">
        <v>8</v>
      </c>
      <c r="B5996" t="s">
        <v>3746</v>
      </c>
      <c r="C5996" t="s">
        <v>9678</v>
      </c>
      <c r="D5996" t="b">
        <v>0</v>
      </c>
      <c r="E5996" t="s">
        <v>9817</v>
      </c>
      <c r="F5996" t="s">
        <v>12</v>
      </c>
      <c r="G5996" t="s">
        <v>53</v>
      </c>
      <c r="H5996" t="s">
        <v>154</v>
      </c>
    </row>
    <row r="5997" spans="1:8" x14ac:dyDescent="0.25">
      <c r="A5997" t="s">
        <v>8</v>
      </c>
      <c r="B5997" t="s">
        <v>3746</v>
      </c>
      <c r="C5997" t="s">
        <v>9678</v>
      </c>
      <c r="D5997" t="b">
        <v>0</v>
      </c>
      <c r="E5997" t="s">
        <v>9818</v>
      </c>
      <c r="F5997" t="s">
        <v>24</v>
      </c>
      <c r="G5997" t="s">
        <v>68</v>
      </c>
      <c r="H5997" t="s">
        <v>154</v>
      </c>
    </row>
    <row r="5998" spans="1:8" x14ac:dyDescent="0.25">
      <c r="A5998" t="s">
        <v>8</v>
      </c>
      <c r="B5998" t="s">
        <v>3746</v>
      </c>
      <c r="C5998" t="s">
        <v>9678</v>
      </c>
      <c r="D5998" t="b">
        <v>0</v>
      </c>
      <c r="E5998" t="s">
        <v>9819</v>
      </c>
      <c r="F5998" t="s">
        <v>166</v>
      </c>
      <c r="G5998" t="s">
        <v>161</v>
      </c>
      <c r="H5998" t="s">
        <v>154</v>
      </c>
    </row>
    <row r="5999" spans="1:8" x14ac:dyDescent="0.25">
      <c r="A5999" t="s">
        <v>8</v>
      </c>
      <c r="B5999" t="s">
        <v>3746</v>
      </c>
      <c r="C5999" t="s">
        <v>9678</v>
      </c>
      <c r="D5999" t="b">
        <v>0</v>
      </c>
      <c r="E5999" t="s">
        <v>9820</v>
      </c>
      <c r="F5999" t="s">
        <v>32</v>
      </c>
      <c r="G5999" t="s">
        <v>101</v>
      </c>
      <c r="H5999" t="s">
        <v>154</v>
      </c>
    </row>
    <row r="6000" spans="1:8" x14ac:dyDescent="0.25">
      <c r="A6000" t="s">
        <v>8</v>
      </c>
      <c r="B6000" t="s">
        <v>3746</v>
      </c>
      <c r="C6000" t="s">
        <v>9678</v>
      </c>
      <c r="D6000" t="b">
        <v>0</v>
      </c>
      <c r="E6000" t="s">
        <v>9821</v>
      </c>
      <c r="F6000" t="s">
        <v>166</v>
      </c>
      <c r="G6000" t="s">
        <v>161</v>
      </c>
      <c r="H6000" t="s">
        <v>154</v>
      </c>
    </row>
    <row r="6001" spans="1:8" x14ac:dyDescent="0.25">
      <c r="A6001" t="s">
        <v>8</v>
      </c>
      <c r="B6001" t="s">
        <v>3746</v>
      </c>
      <c r="C6001" t="s">
        <v>9678</v>
      </c>
      <c r="D6001" t="b">
        <v>0</v>
      </c>
      <c r="E6001" t="s">
        <v>9822</v>
      </c>
      <c r="F6001" t="s">
        <v>12</v>
      </c>
      <c r="G6001" t="s">
        <v>161</v>
      </c>
      <c r="H6001" t="s">
        <v>154</v>
      </c>
    </row>
    <row r="6002" spans="1:8" x14ac:dyDescent="0.25">
      <c r="A6002" t="s">
        <v>8</v>
      </c>
      <c r="B6002" t="s">
        <v>3746</v>
      </c>
      <c r="C6002" t="s">
        <v>9678</v>
      </c>
      <c r="D6002" t="b">
        <v>0</v>
      </c>
      <c r="E6002" t="s">
        <v>9823</v>
      </c>
      <c r="F6002" t="s">
        <v>166</v>
      </c>
      <c r="G6002" t="s">
        <v>161</v>
      </c>
      <c r="H6002" t="s">
        <v>154</v>
      </c>
    </row>
    <row r="6003" spans="1:8" x14ac:dyDescent="0.25">
      <c r="A6003" t="s">
        <v>8</v>
      </c>
      <c r="B6003" t="s">
        <v>3746</v>
      </c>
      <c r="C6003" t="s">
        <v>9678</v>
      </c>
      <c r="D6003" t="b">
        <v>0</v>
      </c>
      <c r="E6003" t="s">
        <v>9824</v>
      </c>
      <c r="F6003" t="s">
        <v>166</v>
      </c>
      <c r="G6003" t="s">
        <v>161</v>
      </c>
      <c r="H6003" t="s">
        <v>154</v>
      </c>
    </row>
    <row r="6004" spans="1:8" x14ac:dyDescent="0.25">
      <c r="A6004" t="s">
        <v>8</v>
      </c>
      <c r="B6004" t="s">
        <v>3746</v>
      </c>
      <c r="C6004" t="s">
        <v>9825</v>
      </c>
      <c r="D6004" t="b">
        <v>0</v>
      </c>
      <c r="E6004" t="s">
        <v>9826</v>
      </c>
      <c r="F6004" t="s">
        <v>32</v>
      </c>
      <c r="G6004" t="s">
        <v>17</v>
      </c>
      <c r="H6004" t="s">
        <v>1068</v>
      </c>
    </row>
    <row r="6005" spans="1:8" x14ac:dyDescent="0.25">
      <c r="A6005" t="s">
        <v>8</v>
      </c>
      <c r="B6005" t="s">
        <v>3746</v>
      </c>
      <c r="C6005" t="s">
        <v>9825</v>
      </c>
      <c r="D6005" t="b">
        <v>0</v>
      </c>
      <c r="E6005" t="s">
        <v>9827</v>
      </c>
      <c r="F6005" t="s">
        <v>32</v>
      </c>
      <c r="G6005" t="s">
        <v>21</v>
      </c>
      <c r="H6005" t="s">
        <v>9828</v>
      </c>
    </row>
    <row r="6006" spans="1:8" x14ac:dyDescent="0.25">
      <c r="A6006" t="s">
        <v>8</v>
      </c>
      <c r="B6006" t="s">
        <v>3746</v>
      </c>
      <c r="C6006" t="s">
        <v>9825</v>
      </c>
      <c r="D6006" t="b">
        <v>0</v>
      </c>
      <c r="E6006" t="s">
        <v>9829</v>
      </c>
      <c r="F6006" t="s">
        <v>32</v>
      </c>
      <c r="G6006" t="s">
        <v>17</v>
      </c>
      <c r="H6006" t="s">
        <v>9830</v>
      </c>
    </row>
    <row r="6007" spans="1:8" x14ac:dyDescent="0.25">
      <c r="A6007" t="s">
        <v>8</v>
      </c>
      <c r="B6007" t="s">
        <v>3746</v>
      </c>
      <c r="C6007" t="s">
        <v>9825</v>
      </c>
      <c r="D6007" t="b">
        <v>0</v>
      </c>
      <c r="E6007" t="s">
        <v>9831</v>
      </c>
      <c r="F6007" t="s">
        <v>20</v>
      </c>
      <c r="G6007" t="s">
        <v>127</v>
      </c>
      <c r="H6007" t="s">
        <v>9832</v>
      </c>
    </row>
    <row r="6008" spans="1:8" x14ac:dyDescent="0.25">
      <c r="A6008" t="s">
        <v>8</v>
      </c>
      <c r="B6008" t="s">
        <v>3746</v>
      </c>
      <c r="C6008" t="s">
        <v>9825</v>
      </c>
      <c r="D6008" t="b">
        <v>0</v>
      </c>
      <c r="E6008" t="s">
        <v>9833</v>
      </c>
      <c r="F6008" t="s">
        <v>32</v>
      </c>
      <c r="G6008" t="s">
        <v>17</v>
      </c>
      <c r="H6008" t="s">
        <v>9834</v>
      </c>
    </row>
    <row r="6009" spans="1:8" x14ac:dyDescent="0.25">
      <c r="A6009" t="s">
        <v>8</v>
      </c>
      <c r="B6009" t="s">
        <v>3746</v>
      </c>
      <c r="C6009" t="s">
        <v>9825</v>
      </c>
      <c r="D6009" t="b">
        <v>0</v>
      </c>
      <c r="E6009" t="s">
        <v>9835</v>
      </c>
      <c r="F6009" t="s">
        <v>229</v>
      </c>
      <c r="G6009" t="s">
        <v>46</v>
      </c>
      <c r="H6009" t="s">
        <v>9836</v>
      </c>
    </row>
    <row r="6010" spans="1:8" x14ac:dyDescent="0.25">
      <c r="A6010" t="s">
        <v>8</v>
      </c>
      <c r="B6010" t="s">
        <v>3746</v>
      </c>
      <c r="C6010" t="s">
        <v>9825</v>
      </c>
      <c r="D6010" t="b">
        <v>0</v>
      </c>
      <c r="E6010" t="s">
        <v>9837</v>
      </c>
      <c r="F6010" t="s">
        <v>16</v>
      </c>
      <c r="G6010" t="s">
        <v>89</v>
      </c>
      <c r="H6010" t="s">
        <v>9838</v>
      </c>
    </row>
    <row r="6011" spans="1:8" x14ac:dyDescent="0.25">
      <c r="A6011" t="s">
        <v>8</v>
      </c>
      <c r="B6011" t="s">
        <v>3746</v>
      </c>
      <c r="C6011" t="s">
        <v>9825</v>
      </c>
      <c r="D6011" t="b">
        <v>0</v>
      </c>
      <c r="E6011" t="s">
        <v>9839</v>
      </c>
      <c r="F6011" t="s">
        <v>16</v>
      </c>
      <c r="G6011" t="s">
        <v>13</v>
      </c>
      <c r="H6011" t="s">
        <v>9840</v>
      </c>
    </row>
    <row r="6012" spans="1:8" x14ac:dyDescent="0.25">
      <c r="A6012" t="s">
        <v>8</v>
      </c>
      <c r="B6012" t="s">
        <v>3746</v>
      </c>
      <c r="C6012" t="s">
        <v>9825</v>
      </c>
      <c r="D6012" t="b">
        <v>0</v>
      </c>
      <c r="E6012" t="s">
        <v>9841</v>
      </c>
      <c r="F6012" t="s">
        <v>229</v>
      </c>
      <c r="G6012" t="s">
        <v>72</v>
      </c>
      <c r="H6012" t="s">
        <v>9842</v>
      </c>
    </row>
    <row r="6013" spans="1:8" x14ac:dyDescent="0.25">
      <c r="A6013" t="s">
        <v>8</v>
      </c>
      <c r="B6013" t="s">
        <v>3746</v>
      </c>
      <c r="C6013" t="s">
        <v>9825</v>
      </c>
      <c r="D6013" t="b">
        <v>0</v>
      </c>
      <c r="E6013" t="s">
        <v>9843</v>
      </c>
      <c r="F6013" t="s">
        <v>20</v>
      </c>
      <c r="G6013" t="s">
        <v>68</v>
      </c>
      <c r="H6013" t="s">
        <v>9844</v>
      </c>
    </row>
    <row r="6014" spans="1:8" x14ac:dyDescent="0.25">
      <c r="A6014" t="s">
        <v>8</v>
      </c>
      <c r="B6014" t="s">
        <v>3746</v>
      </c>
      <c r="C6014" t="s">
        <v>9825</v>
      </c>
      <c r="D6014" t="b">
        <v>0</v>
      </c>
      <c r="E6014" t="s">
        <v>9845</v>
      </c>
      <c r="F6014" t="s">
        <v>12</v>
      </c>
      <c r="G6014" t="s">
        <v>72</v>
      </c>
      <c r="H6014" t="s">
        <v>9846</v>
      </c>
    </row>
    <row r="6015" spans="1:8" x14ac:dyDescent="0.25">
      <c r="A6015" t="s">
        <v>8</v>
      </c>
      <c r="B6015" t="s">
        <v>3746</v>
      </c>
      <c r="C6015" t="s">
        <v>9825</v>
      </c>
      <c r="D6015" t="b">
        <v>0</v>
      </c>
      <c r="E6015" t="s">
        <v>9847</v>
      </c>
      <c r="F6015" t="s">
        <v>12</v>
      </c>
      <c r="G6015" t="s">
        <v>89</v>
      </c>
      <c r="H6015" t="s">
        <v>9848</v>
      </c>
    </row>
    <row r="6016" spans="1:8" x14ac:dyDescent="0.25">
      <c r="A6016" t="s">
        <v>8</v>
      </c>
      <c r="B6016" t="s">
        <v>3746</v>
      </c>
      <c r="C6016" t="s">
        <v>9825</v>
      </c>
      <c r="D6016" t="b">
        <v>0</v>
      </c>
      <c r="E6016" t="s">
        <v>9849</v>
      </c>
      <c r="F6016" t="s">
        <v>24</v>
      </c>
      <c r="G6016" t="s">
        <v>75</v>
      </c>
      <c r="H6016" t="s">
        <v>9850</v>
      </c>
    </row>
    <row r="6017" spans="1:8" x14ac:dyDescent="0.25">
      <c r="A6017" t="s">
        <v>8</v>
      </c>
      <c r="B6017" t="s">
        <v>3746</v>
      </c>
      <c r="C6017" t="s">
        <v>9825</v>
      </c>
      <c r="D6017" t="b">
        <v>0</v>
      </c>
      <c r="E6017" t="s">
        <v>9851</v>
      </c>
      <c r="F6017" t="s">
        <v>20</v>
      </c>
      <c r="G6017" t="s">
        <v>341</v>
      </c>
      <c r="H6017" t="s">
        <v>9852</v>
      </c>
    </row>
    <row r="6018" spans="1:8" x14ac:dyDescent="0.25">
      <c r="A6018" t="s">
        <v>8</v>
      </c>
      <c r="B6018" t="s">
        <v>3746</v>
      </c>
      <c r="C6018" t="s">
        <v>9825</v>
      </c>
      <c r="D6018" t="b">
        <v>0</v>
      </c>
      <c r="E6018" t="s">
        <v>9853</v>
      </c>
      <c r="F6018" t="s">
        <v>24</v>
      </c>
      <c r="G6018" t="s">
        <v>213</v>
      </c>
      <c r="H6018" t="s">
        <v>9854</v>
      </c>
    </row>
    <row r="6019" spans="1:8" x14ac:dyDescent="0.25">
      <c r="A6019" t="s">
        <v>8</v>
      </c>
      <c r="B6019" t="s">
        <v>3746</v>
      </c>
      <c r="C6019" t="s">
        <v>9825</v>
      </c>
      <c r="D6019" t="b">
        <v>0</v>
      </c>
      <c r="E6019" t="s">
        <v>9855</v>
      </c>
      <c r="F6019" t="s">
        <v>20</v>
      </c>
      <c r="G6019" t="s">
        <v>213</v>
      </c>
      <c r="H6019" t="s">
        <v>9856</v>
      </c>
    </row>
    <row r="6020" spans="1:8" x14ac:dyDescent="0.25">
      <c r="A6020" t="s">
        <v>8</v>
      </c>
      <c r="B6020" t="s">
        <v>3746</v>
      </c>
      <c r="C6020" t="s">
        <v>9825</v>
      </c>
      <c r="D6020" t="b">
        <v>0</v>
      </c>
      <c r="E6020" t="s">
        <v>9857</v>
      </c>
      <c r="F6020" t="s">
        <v>12</v>
      </c>
      <c r="G6020" t="s">
        <v>389</v>
      </c>
      <c r="H6020" t="s">
        <v>9858</v>
      </c>
    </row>
    <row r="6021" spans="1:8" x14ac:dyDescent="0.25">
      <c r="A6021" t="s">
        <v>8</v>
      </c>
      <c r="B6021" t="s">
        <v>3746</v>
      </c>
      <c r="C6021" t="s">
        <v>9825</v>
      </c>
      <c r="D6021" t="b">
        <v>0</v>
      </c>
      <c r="E6021" t="s">
        <v>9859</v>
      </c>
      <c r="F6021" t="s">
        <v>12</v>
      </c>
      <c r="G6021" t="s">
        <v>53</v>
      </c>
      <c r="H6021" t="s">
        <v>9860</v>
      </c>
    </row>
    <row r="6022" spans="1:8" x14ac:dyDescent="0.25">
      <c r="A6022" t="s">
        <v>8</v>
      </c>
      <c r="B6022" t="s">
        <v>3746</v>
      </c>
      <c r="C6022" t="s">
        <v>9825</v>
      </c>
      <c r="D6022" t="b">
        <v>0</v>
      </c>
      <c r="E6022" t="s">
        <v>9861</v>
      </c>
      <c r="F6022" t="s">
        <v>12</v>
      </c>
      <c r="G6022" t="s">
        <v>17</v>
      </c>
      <c r="H6022" t="s">
        <v>9862</v>
      </c>
    </row>
    <row r="6023" spans="1:8" x14ac:dyDescent="0.25">
      <c r="A6023" t="s">
        <v>8</v>
      </c>
      <c r="B6023" t="s">
        <v>3746</v>
      </c>
      <c r="C6023" t="s">
        <v>9825</v>
      </c>
      <c r="D6023" t="b">
        <v>0</v>
      </c>
      <c r="E6023" t="s">
        <v>9863</v>
      </c>
      <c r="F6023" t="s">
        <v>12</v>
      </c>
      <c r="G6023" t="s">
        <v>72</v>
      </c>
      <c r="H6023" t="s">
        <v>9864</v>
      </c>
    </row>
    <row r="6024" spans="1:8" x14ac:dyDescent="0.25">
      <c r="A6024" t="s">
        <v>8</v>
      </c>
      <c r="B6024" t="s">
        <v>3746</v>
      </c>
      <c r="C6024" t="s">
        <v>9825</v>
      </c>
      <c r="D6024" t="b">
        <v>0</v>
      </c>
      <c r="E6024" t="s">
        <v>9865</v>
      </c>
      <c r="F6024" t="s">
        <v>24</v>
      </c>
      <c r="G6024" t="s">
        <v>213</v>
      </c>
      <c r="H6024" t="s">
        <v>9866</v>
      </c>
    </row>
    <row r="6025" spans="1:8" x14ac:dyDescent="0.25">
      <c r="A6025" t="s">
        <v>8</v>
      </c>
      <c r="B6025" t="s">
        <v>3746</v>
      </c>
      <c r="C6025" t="s">
        <v>9825</v>
      </c>
      <c r="D6025" t="b">
        <v>0</v>
      </c>
      <c r="E6025" t="s">
        <v>9867</v>
      </c>
      <c r="F6025" t="s">
        <v>36</v>
      </c>
      <c r="G6025" t="s">
        <v>213</v>
      </c>
      <c r="H6025" t="s">
        <v>9868</v>
      </c>
    </row>
    <row r="6026" spans="1:8" x14ac:dyDescent="0.25">
      <c r="A6026" t="s">
        <v>8</v>
      </c>
      <c r="B6026" t="s">
        <v>3746</v>
      </c>
      <c r="C6026" t="s">
        <v>9825</v>
      </c>
      <c r="D6026" t="b">
        <v>0</v>
      </c>
      <c r="E6026" t="s">
        <v>9869</v>
      </c>
      <c r="F6026" t="s">
        <v>28</v>
      </c>
      <c r="G6026" t="s">
        <v>17</v>
      </c>
      <c r="H6026" t="s">
        <v>9870</v>
      </c>
    </row>
    <row r="6027" spans="1:8" x14ac:dyDescent="0.25">
      <c r="A6027" t="s">
        <v>8</v>
      </c>
      <c r="B6027" t="s">
        <v>3746</v>
      </c>
      <c r="C6027" t="s">
        <v>9825</v>
      </c>
      <c r="D6027" t="b">
        <v>0</v>
      </c>
      <c r="E6027" t="s">
        <v>9871</v>
      </c>
      <c r="F6027" t="s">
        <v>20</v>
      </c>
      <c r="G6027" t="s">
        <v>40</v>
      </c>
      <c r="H6027" t="s">
        <v>9872</v>
      </c>
    </row>
    <row r="6028" spans="1:8" x14ac:dyDescent="0.25">
      <c r="A6028" t="s">
        <v>8</v>
      </c>
      <c r="B6028" t="s">
        <v>3746</v>
      </c>
      <c r="C6028" t="s">
        <v>9825</v>
      </c>
      <c r="D6028" t="b">
        <v>0</v>
      </c>
      <c r="E6028" t="s">
        <v>9873</v>
      </c>
      <c r="F6028" t="s">
        <v>24</v>
      </c>
      <c r="G6028" t="s">
        <v>341</v>
      </c>
      <c r="H6028" t="s">
        <v>9874</v>
      </c>
    </row>
    <row r="6029" spans="1:8" x14ac:dyDescent="0.25">
      <c r="A6029" t="s">
        <v>8</v>
      </c>
      <c r="B6029" t="s">
        <v>3746</v>
      </c>
      <c r="C6029" t="s">
        <v>9825</v>
      </c>
      <c r="D6029" t="b">
        <v>0</v>
      </c>
      <c r="E6029" t="s">
        <v>9875</v>
      </c>
      <c r="F6029" t="s">
        <v>28</v>
      </c>
      <c r="G6029" t="s">
        <v>13</v>
      </c>
      <c r="H6029" t="s">
        <v>9876</v>
      </c>
    </row>
    <row r="6030" spans="1:8" x14ac:dyDescent="0.25">
      <c r="A6030" t="s">
        <v>8</v>
      </c>
      <c r="B6030" t="s">
        <v>3746</v>
      </c>
      <c r="C6030" t="s">
        <v>9825</v>
      </c>
      <c r="D6030" t="b">
        <v>0</v>
      </c>
      <c r="E6030" t="s">
        <v>9877</v>
      </c>
      <c r="F6030" t="s">
        <v>24</v>
      </c>
      <c r="G6030" t="s">
        <v>75</v>
      </c>
      <c r="H6030" t="s">
        <v>9878</v>
      </c>
    </row>
    <row r="6031" spans="1:8" x14ac:dyDescent="0.25">
      <c r="A6031" t="s">
        <v>8</v>
      </c>
      <c r="B6031" t="s">
        <v>3746</v>
      </c>
      <c r="C6031" t="s">
        <v>9825</v>
      </c>
      <c r="D6031" t="b">
        <v>0</v>
      </c>
      <c r="E6031" t="s">
        <v>9879</v>
      </c>
      <c r="F6031" t="s">
        <v>36</v>
      </c>
      <c r="G6031" t="s">
        <v>78</v>
      </c>
      <c r="H6031" t="s">
        <v>9880</v>
      </c>
    </row>
    <row r="6032" spans="1:8" x14ac:dyDescent="0.25">
      <c r="A6032" t="s">
        <v>8</v>
      </c>
      <c r="B6032" t="s">
        <v>3746</v>
      </c>
      <c r="C6032" t="s">
        <v>9825</v>
      </c>
      <c r="D6032" t="b">
        <v>0</v>
      </c>
      <c r="E6032" t="s">
        <v>9881</v>
      </c>
      <c r="F6032" t="s">
        <v>12</v>
      </c>
      <c r="G6032" t="s">
        <v>101</v>
      </c>
      <c r="H6032" t="s">
        <v>9882</v>
      </c>
    </row>
    <row r="6033" spans="1:8" x14ac:dyDescent="0.25">
      <c r="A6033" t="s">
        <v>8</v>
      </c>
      <c r="B6033" t="s">
        <v>3746</v>
      </c>
      <c r="C6033" t="s">
        <v>9825</v>
      </c>
      <c r="D6033" t="b">
        <v>0</v>
      </c>
      <c r="E6033" t="s">
        <v>9883</v>
      </c>
      <c r="F6033" t="s">
        <v>12</v>
      </c>
      <c r="G6033" t="s">
        <v>853</v>
      </c>
      <c r="H6033" t="s">
        <v>9884</v>
      </c>
    </row>
    <row r="6034" spans="1:8" x14ac:dyDescent="0.25">
      <c r="A6034" t="s">
        <v>8</v>
      </c>
      <c r="B6034" t="s">
        <v>3746</v>
      </c>
      <c r="C6034" t="s">
        <v>9825</v>
      </c>
      <c r="D6034" t="b">
        <v>0</v>
      </c>
      <c r="E6034" t="s">
        <v>9885</v>
      </c>
      <c r="F6034" t="s">
        <v>16</v>
      </c>
      <c r="G6034" t="s">
        <v>17</v>
      </c>
      <c r="H6034" t="s">
        <v>9886</v>
      </c>
    </row>
    <row r="6035" spans="1:8" x14ac:dyDescent="0.25">
      <c r="A6035" t="s">
        <v>8</v>
      </c>
      <c r="B6035" t="s">
        <v>3746</v>
      </c>
      <c r="C6035" t="s">
        <v>9825</v>
      </c>
      <c r="D6035" t="b">
        <v>0</v>
      </c>
      <c r="E6035" t="s">
        <v>9887</v>
      </c>
      <c r="F6035" t="s">
        <v>12</v>
      </c>
      <c r="G6035" t="s">
        <v>101</v>
      </c>
      <c r="H6035" t="s">
        <v>9888</v>
      </c>
    </row>
    <row r="6036" spans="1:8" x14ac:dyDescent="0.25">
      <c r="A6036" t="s">
        <v>8</v>
      </c>
      <c r="B6036" t="s">
        <v>3746</v>
      </c>
      <c r="C6036" t="s">
        <v>9825</v>
      </c>
      <c r="D6036" t="b">
        <v>0</v>
      </c>
      <c r="E6036" t="s">
        <v>9889</v>
      </c>
      <c r="F6036" t="s">
        <v>12</v>
      </c>
      <c r="G6036" t="s">
        <v>389</v>
      </c>
      <c r="H6036" t="s">
        <v>9890</v>
      </c>
    </row>
    <row r="6037" spans="1:8" x14ac:dyDescent="0.25">
      <c r="A6037" t="s">
        <v>8</v>
      </c>
      <c r="B6037" t="s">
        <v>3746</v>
      </c>
      <c r="C6037" t="s">
        <v>9825</v>
      </c>
      <c r="D6037" t="b">
        <v>0</v>
      </c>
      <c r="E6037" t="s">
        <v>9891</v>
      </c>
      <c r="F6037" t="s">
        <v>12</v>
      </c>
      <c r="G6037" t="s">
        <v>40</v>
      </c>
      <c r="H6037" t="s">
        <v>9892</v>
      </c>
    </row>
    <row r="6038" spans="1:8" x14ac:dyDescent="0.25">
      <c r="A6038" t="s">
        <v>8</v>
      </c>
      <c r="B6038" t="s">
        <v>3746</v>
      </c>
      <c r="C6038" t="s">
        <v>9825</v>
      </c>
      <c r="D6038" t="b">
        <v>0</v>
      </c>
      <c r="E6038" t="s">
        <v>9893</v>
      </c>
      <c r="F6038" t="s">
        <v>20</v>
      </c>
      <c r="G6038" t="s">
        <v>341</v>
      </c>
      <c r="H6038" t="s">
        <v>9894</v>
      </c>
    </row>
    <row r="6039" spans="1:8" x14ac:dyDescent="0.25">
      <c r="A6039" t="s">
        <v>8</v>
      </c>
      <c r="B6039" t="s">
        <v>3746</v>
      </c>
      <c r="C6039" t="s">
        <v>9825</v>
      </c>
      <c r="D6039" t="b">
        <v>0</v>
      </c>
      <c r="E6039" t="s">
        <v>9895</v>
      </c>
      <c r="F6039" t="s">
        <v>12</v>
      </c>
      <c r="G6039" t="s">
        <v>118</v>
      </c>
      <c r="H6039" t="s">
        <v>9896</v>
      </c>
    </row>
    <row r="6040" spans="1:8" x14ac:dyDescent="0.25">
      <c r="A6040" t="s">
        <v>8</v>
      </c>
      <c r="B6040" t="s">
        <v>3746</v>
      </c>
      <c r="C6040" t="s">
        <v>9825</v>
      </c>
      <c r="D6040" t="b">
        <v>0</v>
      </c>
      <c r="E6040" t="s">
        <v>9897</v>
      </c>
      <c r="F6040" t="s">
        <v>20</v>
      </c>
      <c r="G6040" t="s">
        <v>83</v>
      </c>
      <c r="H6040" t="s">
        <v>9898</v>
      </c>
    </row>
    <row r="6041" spans="1:8" x14ac:dyDescent="0.25">
      <c r="A6041" t="s">
        <v>8</v>
      </c>
      <c r="B6041" t="s">
        <v>3746</v>
      </c>
      <c r="C6041" t="s">
        <v>9825</v>
      </c>
      <c r="D6041" t="b">
        <v>0</v>
      </c>
      <c r="E6041" t="s">
        <v>9899</v>
      </c>
      <c r="F6041" t="s">
        <v>12</v>
      </c>
      <c r="G6041" t="s">
        <v>101</v>
      </c>
      <c r="H6041" t="s">
        <v>9900</v>
      </c>
    </row>
    <row r="6042" spans="1:8" x14ac:dyDescent="0.25">
      <c r="A6042" t="s">
        <v>8</v>
      </c>
      <c r="B6042" t="s">
        <v>3746</v>
      </c>
      <c r="C6042" t="s">
        <v>9825</v>
      </c>
      <c r="D6042" t="b">
        <v>0</v>
      </c>
      <c r="E6042" t="s">
        <v>9901</v>
      </c>
      <c r="F6042" t="s">
        <v>12</v>
      </c>
      <c r="G6042" t="s">
        <v>327</v>
      </c>
      <c r="H6042" t="s">
        <v>9902</v>
      </c>
    </row>
    <row r="6043" spans="1:8" x14ac:dyDescent="0.25">
      <c r="A6043" t="s">
        <v>8</v>
      </c>
      <c r="B6043" t="s">
        <v>3746</v>
      </c>
      <c r="C6043" t="s">
        <v>9825</v>
      </c>
      <c r="D6043" t="b">
        <v>0</v>
      </c>
      <c r="E6043" t="s">
        <v>9903</v>
      </c>
      <c r="F6043" t="s">
        <v>12</v>
      </c>
      <c r="G6043" t="s">
        <v>101</v>
      </c>
      <c r="H6043" t="s">
        <v>9904</v>
      </c>
    </row>
    <row r="6044" spans="1:8" x14ac:dyDescent="0.25">
      <c r="A6044" t="s">
        <v>8</v>
      </c>
      <c r="B6044" t="s">
        <v>3746</v>
      </c>
      <c r="C6044" t="s">
        <v>9825</v>
      </c>
      <c r="D6044" t="b">
        <v>0</v>
      </c>
      <c r="E6044" t="s">
        <v>9905</v>
      </c>
      <c r="F6044" t="s">
        <v>20</v>
      </c>
      <c r="G6044" t="s">
        <v>213</v>
      </c>
      <c r="H6044" t="s">
        <v>9906</v>
      </c>
    </row>
    <row r="6045" spans="1:8" x14ac:dyDescent="0.25">
      <c r="A6045" t="s">
        <v>8</v>
      </c>
      <c r="B6045" t="s">
        <v>3746</v>
      </c>
      <c r="C6045" t="s">
        <v>9825</v>
      </c>
      <c r="D6045" t="b">
        <v>0</v>
      </c>
      <c r="E6045" t="s">
        <v>9907</v>
      </c>
      <c r="F6045" t="s">
        <v>20</v>
      </c>
      <c r="G6045" t="s">
        <v>405</v>
      </c>
      <c r="H6045" t="s">
        <v>9908</v>
      </c>
    </row>
    <row r="6046" spans="1:8" x14ac:dyDescent="0.25">
      <c r="A6046" t="s">
        <v>8</v>
      </c>
      <c r="B6046" t="s">
        <v>3746</v>
      </c>
      <c r="C6046" t="s">
        <v>9825</v>
      </c>
      <c r="D6046" t="b">
        <v>0</v>
      </c>
      <c r="E6046" t="s">
        <v>9909</v>
      </c>
      <c r="F6046" t="s">
        <v>56</v>
      </c>
      <c r="G6046" t="s">
        <v>40</v>
      </c>
      <c r="H6046" t="s">
        <v>9910</v>
      </c>
    </row>
    <row r="6047" spans="1:8" x14ac:dyDescent="0.25">
      <c r="A6047" t="s">
        <v>8</v>
      </c>
      <c r="B6047" t="s">
        <v>3746</v>
      </c>
      <c r="C6047" t="s">
        <v>9825</v>
      </c>
      <c r="D6047" t="b">
        <v>0</v>
      </c>
      <c r="E6047" t="s">
        <v>9911</v>
      </c>
      <c r="F6047" t="s">
        <v>20</v>
      </c>
      <c r="G6047" t="s">
        <v>21</v>
      </c>
      <c r="H6047" t="s">
        <v>154</v>
      </c>
    </row>
    <row r="6048" spans="1:8" x14ac:dyDescent="0.25">
      <c r="A6048" t="s">
        <v>8</v>
      </c>
      <c r="B6048" t="s">
        <v>3746</v>
      </c>
      <c r="C6048" t="s">
        <v>9825</v>
      </c>
      <c r="D6048" t="b">
        <v>0</v>
      </c>
      <c r="E6048" t="s">
        <v>9912</v>
      </c>
      <c r="F6048" t="s">
        <v>12</v>
      </c>
      <c r="G6048" t="s">
        <v>75</v>
      </c>
      <c r="H6048" t="s">
        <v>9913</v>
      </c>
    </row>
    <row r="6049" spans="1:8" x14ac:dyDescent="0.25">
      <c r="A6049" t="s">
        <v>8</v>
      </c>
      <c r="B6049" t="s">
        <v>3746</v>
      </c>
      <c r="C6049" t="s">
        <v>9825</v>
      </c>
      <c r="D6049" t="b">
        <v>0</v>
      </c>
      <c r="E6049" t="s">
        <v>9914</v>
      </c>
      <c r="F6049" t="s">
        <v>12</v>
      </c>
      <c r="G6049" t="s">
        <v>148</v>
      </c>
      <c r="H6049" t="s">
        <v>154</v>
      </c>
    </row>
    <row r="6050" spans="1:8" x14ac:dyDescent="0.25">
      <c r="A6050" t="s">
        <v>8</v>
      </c>
      <c r="B6050" t="s">
        <v>3746</v>
      </c>
      <c r="C6050" t="s">
        <v>9825</v>
      </c>
      <c r="D6050" t="b">
        <v>0</v>
      </c>
      <c r="E6050" t="s">
        <v>9915</v>
      </c>
      <c r="F6050" t="s">
        <v>20</v>
      </c>
      <c r="G6050" t="s">
        <v>21</v>
      </c>
      <c r="H6050" t="s">
        <v>9916</v>
      </c>
    </row>
    <row r="6051" spans="1:8" x14ac:dyDescent="0.25">
      <c r="A6051" t="s">
        <v>8</v>
      </c>
      <c r="B6051" t="s">
        <v>3746</v>
      </c>
      <c r="C6051" t="s">
        <v>9825</v>
      </c>
      <c r="D6051" t="b">
        <v>0</v>
      </c>
      <c r="E6051" t="s">
        <v>9917</v>
      </c>
      <c r="F6051" t="s">
        <v>16</v>
      </c>
      <c r="G6051" t="s">
        <v>75</v>
      </c>
      <c r="H6051" t="s">
        <v>154</v>
      </c>
    </row>
    <row r="6052" spans="1:8" x14ac:dyDescent="0.25">
      <c r="A6052" t="s">
        <v>8</v>
      </c>
      <c r="B6052" t="s">
        <v>3746</v>
      </c>
      <c r="C6052" t="s">
        <v>9825</v>
      </c>
      <c r="D6052" t="b">
        <v>0</v>
      </c>
      <c r="E6052" t="s">
        <v>9918</v>
      </c>
      <c r="F6052" t="s">
        <v>12</v>
      </c>
      <c r="G6052" t="s">
        <v>109</v>
      </c>
      <c r="H6052" t="s">
        <v>154</v>
      </c>
    </row>
    <row r="6053" spans="1:8" x14ac:dyDescent="0.25">
      <c r="A6053" t="s">
        <v>8</v>
      </c>
      <c r="B6053" t="s">
        <v>3746</v>
      </c>
      <c r="C6053" t="s">
        <v>9825</v>
      </c>
      <c r="D6053" t="b">
        <v>0</v>
      </c>
      <c r="E6053" t="s">
        <v>9919</v>
      </c>
      <c r="F6053" t="s">
        <v>12</v>
      </c>
      <c r="G6053" t="s">
        <v>57</v>
      </c>
      <c r="H6053" t="s">
        <v>154</v>
      </c>
    </row>
    <row r="6054" spans="1:8" x14ac:dyDescent="0.25">
      <c r="A6054" t="s">
        <v>8</v>
      </c>
      <c r="B6054" t="s">
        <v>3746</v>
      </c>
      <c r="C6054" t="s">
        <v>9825</v>
      </c>
      <c r="D6054" t="b">
        <v>0</v>
      </c>
      <c r="E6054" t="s">
        <v>9920</v>
      </c>
      <c r="F6054" t="s">
        <v>20</v>
      </c>
      <c r="G6054" t="s">
        <v>338</v>
      </c>
      <c r="H6054" t="s">
        <v>9921</v>
      </c>
    </row>
    <row r="6055" spans="1:8" x14ac:dyDescent="0.25">
      <c r="A6055" t="s">
        <v>8</v>
      </c>
      <c r="B6055" t="s">
        <v>3746</v>
      </c>
      <c r="C6055" t="s">
        <v>9825</v>
      </c>
      <c r="D6055" t="b">
        <v>0</v>
      </c>
      <c r="E6055" t="s">
        <v>9922</v>
      </c>
      <c r="F6055" t="s">
        <v>12</v>
      </c>
      <c r="G6055" t="s">
        <v>40</v>
      </c>
      <c r="H6055" t="s">
        <v>154</v>
      </c>
    </row>
    <row r="6056" spans="1:8" x14ac:dyDescent="0.25">
      <c r="A6056" t="s">
        <v>8</v>
      </c>
      <c r="B6056" t="s">
        <v>3746</v>
      </c>
      <c r="C6056" t="s">
        <v>9825</v>
      </c>
      <c r="D6056" t="b">
        <v>0</v>
      </c>
      <c r="E6056" t="s">
        <v>9923</v>
      </c>
      <c r="F6056" t="s">
        <v>20</v>
      </c>
      <c r="G6056" t="s">
        <v>21</v>
      </c>
      <c r="H6056" t="s">
        <v>9924</v>
      </c>
    </row>
    <row r="6057" spans="1:8" x14ac:dyDescent="0.25">
      <c r="A6057" t="s">
        <v>8</v>
      </c>
      <c r="B6057" t="s">
        <v>3746</v>
      </c>
      <c r="C6057" t="s">
        <v>9825</v>
      </c>
      <c r="D6057" t="b">
        <v>0</v>
      </c>
      <c r="E6057" t="s">
        <v>9925</v>
      </c>
      <c r="F6057" t="s">
        <v>24</v>
      </c>
      <c r="G6057" t="s">
        <v>75</v>
      </c>
      <c r="H6057" t="s">
        <v>154</v>
      </c>
    </row>
    <row r="6058" spans="1:8" x14ac:dyDescent="0.25">
      <c r="A6058" t="s">
        <v>8</v>
      </c>
      <c r="B6058" t="s">
        <v>3746</v>
      </c>
      <c r="C6058" t="s">
        <v>9825</v>
      </c>
      <c r="D6058" t="b">
        <v>0</v>
      </c>
      <c r="E6058" t="s">
        <v>9926</v>
      </c>
      <c r="F6058" t="s">
        <v>166</v>
      </c>
      <c r="G6058" t="s">
        <v>161</v>
      </c>
      <c r="H6058" t="s">
        <v>154</v>
      </c>
    </row>
    <row r="6059" spans="1:8" x14ac:dyDescent="0.25">
      <c r="A6059" t="s">
        <v>8</v>
      </c>
      <c r="B6059" t="s">
        <v>3746</v>
      </c>
      <c r="C6059" t="s">
        <v>9825</v>
      </c>
      <c r="D6059" t="b">
        <v>0</v>
      </c>
      <c r="E6059" t="s">
        <v>9927</v>
      </c>
      <c r="F6059" t="s">
        <v>166</v>
      </c>
      <c r="G6059" t="s">
        <v>161</v>
      </c>
      <c r="H6059" t="s">
        <v>154</v>
      </c>
    </row>
    <row r="6060" spans="1:8" x14ac:dyDescent="0.25">
      <c r="A6060" t="s">
        <v>8</v>
      </c>
      <c r="B6060" t="s">
        <v>3746</v>
      </c>
      <c r="C6060" t="s">
        <v>9825</v>
      </c>
      <c r="D6060" t="b">
        <v>0</v>
      </c>
      <c r="E6060" t="s">
        <v>9928</v>
      </c>
      <c r="F6060" t="s">
        <v>20</v>
      </c>
      <c r="G6060" t="s">
        <v>25</v>
      </c>
      <c r="H6060" t="s">
        <v>154</v>
      </c>
    </row>
    <row r="6061" spans="1:8" x14ac:dyDescent="0.25">
      <c r="A6061" t="s">
        <v>8</v>
      </c>
      <c r="B6061" t="s">
        <v>3746</v>
      </c>
      <c r="C6061" t="s">
        <v>9825</v>
      </c>
      <c r="D6061" t="b">
        <v>0</v>
      </c>
      <c r="E6061" t="s">
        <v>9929</v>
      </c>
      <c r="F6061" t="s">
        <v>12</v>
      </c>
      <c r="G6061" t="s">
        <v>161</v>
      </c>
      <c r="H6061" t="s">
        <v>154</v>
      </c>
    </row>
    <row r="6062" spans="1:8" x14ac:dyDescent="0.25">
      <c r="A6062" t="s">
        <v>8</v>
      </c>
      <c r="B6062" t="s">
        <v>3746</v>
      </c>
      <c r="C6062" t="s">
        <v>9825</v>
      </c>
      <c r="D6062" t="b">
        <v>0</v>
      </c>
      <c r="E6062" t="s">
        <v>9930</v>
      </c>
      <c r="F6062" t="s">
        <v>20</v>
      </c>
      <c r="G6062" t="s">
        <v>257</v>
      </c>
      <c r="H6062" t="s">
        <v>154</v>
      </c>
    </row>
    <row r="6063" spans="1:8" x14ac:dyDescent="0.25">
      <c r="A6063" t="s">
        <v>8</v>
      </c>
      <c r="B6063" t="s">
        <v>3746</v>
      </c>
      <c r="C6063" t="s">
        <v>9825</v>
      </c>
      <c r="D6063" t="b">
        <v>0</v>
      </c>
      <c r="E6063" t="s">
        <v>9931</v>
      </c>
      <c r="F6063" t="s">
        <v>20</v>
      </c>
      <c r="G6063" t="s">
        <v>25</v>
      </c>
      <c r="H6063" t="s">
        <v>9932</v>
      </c>
    </row>
    <row r="6064" spans="1:8" x14ac:dyDescent="0.25">
      <c r="A6064" t="s">
        <v>8</v>
      </c>
      <c r="B6064" t="s">
        <v>3746</v>
      </c>
      <c r="C6064" t="s">
        <v>9825</v>
      </c>
      <c r="D6064" t="b">
        <v>0</v>
      </c>
      <c r="E6064" t="s">
        <v>9933</v>
      </c>
      <c r="F6064" t="s">
        <v>12</v>
      </c>
      <c r="G6064" t="s">
        <v>161</v>
      </c>
      <c r="H6064" t="s">
        <v>154</v>
      </c>
    </row>
    <row r="6065" spans="1:8" x14ac:dyDescent="0.25">
      <c r="A6065" t="s">
        <v>8</v>
      </c>
      <c r="B6065" t="s">
        <v>3746</v>
      </c>
      <c r="C6065" t="s">
        <v>9825</v>
      </c>
      <c r="D6065" t="b">
        <v>0</v>
      </c>
      <c r="E6065" t="s">
        <v>9934</v>
      </c>
      <c r="F6065" t="s">
        <v>20</v>
      </c>
      <c r="G6065" t="s">
        <v>37</v>
      </c>
      <c r="H6065" t="s">
        <v>9935</v>
      </c>
    </row>
    <row r="6066" spans="1:8" x14ac:dyDescent="0.25">
      <c r="A6066" t="s">
        <v>8</v>
      </c>
      <c r="B6066" t="s">
        <v>3746</v>
      </c>
      <c r="C6066" t="s">
        <v>9825</v>
      </c>
      <c r="D6066" t="b">
        <v>0</v>
      </c>
      <c r="E6066" t="s">
        <v>9936</v>
      </c>
      <c r="F6066" t="s">
        <v>20</v>
      </c>
      <c r="G6066" t="s">
        <v>21</v>
      </c>
      <c r="H6066" t="s">
        <v>154</v>
      </c>
    </row>
    <row r="6067" spans="1:8" x14ac:dyDescent="0.25">
      <c r="A6067" t="s">
        <v>8</v>
      </c>
      <c r="B6067" t="s">
        <v>3746</v>
      </c>
      <c r="C6067" t="s">
        <v>9825</v>
      </c>
      <c r="D6067" t="b">
        <v>0</v>
      </c>
      <c r="E6067" t="s">
        <v>9937</v>
      </c>
      <c r="F6067" t="s">
        <v>24</v>
      </c>
      <c r="G6067" t="s">
        <v>161</v>
      </c>
      <c r="H6067" t="s">
        <v>154</v>
      </c>
    </row>
    <row r="6068" spans="1:8" x14ac:dyDescent="0.25">
      <c r="A6068" t="s">
        <v>8</v>
      </c>
      <c r="B6068" t="s">
        <v>3746</v>
      </c>
      <c r="C6068" t="s">
        <v>9825</v>
      </c>
      <c r="D6068" t="b">
        <v>0</v>
      </c>
      <c r="E6068" t="s">
        <v>9938</v>
      </c>
      <c r="F6068" t="s">
        <v>20</v>
      </c>
      <c r="G6068" t="s">
        <v>161</v>
      </c>
      <c r="H6068" t="s">
        <v>154</v>
      </c>
    </row>
    <row r="6069" spans="1:8" x14ac:dyDescent="0.25">
      <c r="A6069" t="s">
        <v>8</v>
      </c>
      <c r="B6069" t="s">
        <v>3746</v>
      </c>
      <c r="C6069" t="s">
        <v>9825</v>
      </c>
      <c r="D6069" t="b">
        <v>0</v>
      </c>
      <c r="E6069" t="s">
        <v>9939</v>
      </c>
      <c r="F6069" t="s">
        <v>20</v>
      </c>
      <c r="G6069" t="s">
        <v>213</v>
      </c>
      <c r="H6069" t="s">
        <v>154</v>
      </c>
    </row>
    <row r="6070" spans="1:8" x14ac:dyDescent="0.25">
      <c r="A6070" t="s">
        <v>8</v>
      </c>
      <c r="B6070" t="s">
        <v>3746</v>
      </c>
      <c r="C6070" t="s">
        <v>9825</v>
      </c>
      <c r="D6070" t="b">
        <v>0</v>
      </c>
      <c r="E6070" t="s">
        <v>9940</v>
      </c>
      <c r="F6070" t="s">
        <v>24</v>
      </c>
      <c r="G6070" t="s">
        <v>78</v>
      </c>
      <c r="H6070" t="s">
        <v>154</v>
      </c>
    </row>
    <row r="6071" spans="1:8" x14ac:dyDescent="0.25">
      <c r="A6071" t="s">
        <v>8</v>
      </c>
      <c r="B6071" t="s">
        <v>3746</v>
      </c>
      <c r="C6071" t="s">
        <v>9825</v>
      </c>
      <c r="D6071" t="b">
        <v>0</v>
      </c>
      <c r="E6071" t="s">
        <v>9941</v>
      </c>
      <c r="F6071" t="s">
        <v>24</v>
      </c>
      <c r="G6071" t="s">
        <v>25</v>
      </c>
      <c r="H6071" t="s">
        <v>154</v>
      </c>
    </row>
    <row r="6072" spans="1:8" x14ac:dyDescent="0.25">
      <c r="A6072" t="s">
        <v>8</v>
      </c>
      <c r="B6072" t="s">
        <v>3746</v>
      </c>
      <c r="C6072" t="s">
        <v>9825</v>
      </c>
      <c r="D6072" t="b">
        <v>0</v>
      </c>
      <c r="E6072" t="s">
        <v>9942</v>
      </c>
      <c r="F6072" t="s">
        <v>20</v>
      </c>
      <c r="G6072" t="s">
        <v>161</v>
      </c>
      <c r="H6072" t="s">
        <v>154</v>
      </c>
    </row>
    <row r="6073" spans="1:8" x14ac:dyDescent="0.25">
      <c r="A6073" t="s">
        <v>8</v>
      </c>
      <c r="B6073" t="s">
        <v>3746</v>
      </c>
      <c r="C6073" t="s">
        <v>9825</v>
      </c>
      <c r="D6073" t="b">
        <v>0</v>
      </c>
      <c r="E6073" t="s">
        <v>9943</v>
      </c>
      <c r="F6073" t="s">
        <v>20</v>
      </c>
      <c r="G6073" t="s">
        <v>57</v>
      </c>
      <c r="H6073" t="s">
        <v>154</v>
      </c>
    </row>
    <row r="6074" spans="1:8" x14ac:dyDescent="0.25">
      <c r="A6074" t="s">
        <v>8</v>
      </c>
      <c r="B6074" t="s">
        <v>3746</v>
      </c>
      <c r="C6074" t="s">
        <v>9825</v>
      </c>
      <c r="D6074" t="b">
        <v>0</v>
      </c>
      <c r="E6074" t="s">
        <v>9944</v>
      </c>
      <c r="F6074" t="s">
        <v>12</v>
      </c>
      <c r="G6074" t="s">
        <v>161</v>
      </c>
      <c r="H6074" t="s">
        <v>154</v>
      </c>
    </row>
    <row r="6075" spans="1:8" x14ac:dyDescent="0.25">
      <c r="A6075" t="s">
        <v>8</v>
      </c>
      <c r="B6075" t="s">
        <v>3746</v>
      </c>
      <c r="C6075" t="s">
        <v>9825</v>
      </c>
      <c r="D6075" t="b">
        <v>0</v>
      </c>
      <c r="E6075" t="s">
        <v>9945</v>
      </c>
      <c r="F6075" t="s">
        <v>20</v>
      </c>
      <c r="G6075" t="s">
        <v>83</v>
      </c>
      <c r="H6075" t="s">
        <v>154</v>
      </c>
    </row>
    <row r="6076" spans="1:8" x14ac:dyDescent="0.25">
      <c r="A6076" t="s">
        <v>8</v>
      </c>
      <c r="B6076" t="s">
        <v>3746</v>
      </c>
      <c r="C6076" t="s">
        <v>9825</v>
      </c>
      <c r="D6076" t="b">
        <v>0</v>
      </c>
      <c r="E6076" t="s">
        <v>9946</v>
      </c>
      <c r="F6076" t="s">
        <v>20</v>
      </c>
      <c r="G6076" t="s">
        <v>161</v>
      </c>
      <c r="H6076" t="s">
        <v>154</v>
      </c>
    </row>
    <row r="6077" spans="1:8" x14ac:dyDescent="0.25">
      <c r="A6077" t="s">
        <v>8</v>
      </c>
      <c r="B6077" t="s">
        <v>3746</v>
      </c>
      <c r="C6077" t="s">
        <v>9825</v>
      </c>
      <c r="D6077" t="b">
        <v>0</v>
      </c>
      <c r="E6077" t="s">
        <v>9947</v>
      </c>
      <c r="F6077" t="s">
        <v>166</v>
      </c>
      <c r="G6077" t="s">
        <v>161</v>
      </c>
      <c r="H6077" t="s">
        <v>154</v>
      </c>
    </row>
    <row r="6078" spans="1:8" x14ac:dyDescent="0.25">
      <c r="A6078" t="s">
        <v>8</v>
      </c>
      <c r="B6078" t="s">
        <v>3746</v>
      </c>
      <c r="C6078" t="s">
        <v>9825</v>
      </c>
      <c r="D6078" t="b">
        <v>0</v>
      </c>
      <c r="E6078" t="s">
        <v>9948</v>
      </c>
      <c r="F6078" t="s">
        <v>166</v>
      </c>
      <c r="G6078" t="s">
        <v>213</v>
      </c>
      <c r="H6078" t="s">
        <v>154</v>
      </c>
    </row>
    <row r="6079" spans="1:8" x14ac:dyDescent="0.25">
      <c r="A6079" t="s">
        <v>8</v>
      </c>
      <c r="B6079" t="s">
        <v>3746</v>
      </c>
      <c r="C6079" t="s">
        <v>9825</v>
      </c>
      <c r="D6079" t="b">
        <v>0</v>
      </c>
      <c r="E6079" t="s">
        <v>9949</v>
      </c>
      <c r="F6079" t="s">
        <v>20</v>
      </c>
      <c r="G6079" t="s">
        <v>341</v>
      </c>
      <c r="H6079" t="s">
        <v>154</v>
      </c>
    </row>
    <row r="6080" spans="1:8" x14ac:dyDescent="0.25">
      <c r="A6080" t="s">
        <v>8</v>
      </c>
      <c r="B6080" t="s">
        <v>3746</v>
      </c>
      <c r="C6080" t="s">
        <v>9825</v>
      </c>
      <c r="D6080" t="b">
        <v>0</v>
      </c>
      <c r="E6080" t="s">
        <v>9950</v>
      </c>
      <c r="F6080" t="s">
        <v>24</v>
      </c>
      <c r="G6080" t="s">
        <v>161</v>
      </c>
      <c r="H6080" t="s">
        <v>154</v>
      </c>
    </row>
    <row r="6081" spans="1:8" x14ac:dyDescent="0.25">
      <c r="A6081" t="s">
        <v>8</v>
      </c>
      <c r="B6081" t="s">
        <v>3746</v>
      </c>
      <c r="C6081" t="s">
        <v>9825</v>
      </c>
      <c r="D6081" t="b">
        <v>0</v>
      </c>
      <c r="E6081" t="s">
        <v>9951</v>
      </c>
      <c r="F6081" t="s">
        <v>20</v>
      </c>
      <c r="G6081" t="s">
        <v>341</v>
      </c>
      <c r="H6081" t="s">
        <v>154</v>
      </c>
    </row>
    <row r="6082" spans="1:8" x14ac:dyDescent="0.25">
      <c r="A6082" t="s">
        <v>8</v>
      </c>
      <c r="B6082" t="s">
        <v>3746</v>
      </c>
      <c r="C6082" t="s">
        <v>9825</v>
      </c>
      <c r="D6082" t="b">
        <v>0</v>
      </c>
      <c r="E6082" t="s">
        <v>9952</v>
      </c>
      <c r="F6082" t="s">
        <v>20</v>
      </c>
      <c r="G6082" t="s">
        <v>161</v>
      </c>
      <c r="H6082" t="s">
        <v>154</v>
      </c>
    </row>
    <row r="6083" spans="1:8" x14ac:dyDescent="0.25">
      <c r="A6083" t="s">
        <v>8</v>
      </c>
      <c r="B6083" t="s">
        <v>3746</v>
      </c>
      <c r="C6083" t="s">
        <v>9825</v>
      </c>
      <c r="D6083" t="b">
        <v>0</v>
      </c>
      <c r="E6083" t="s">
        <v>9953</v>
      </c>
      <c r="F6083" t="s">
        <v>20</v>
      </c>
      <c r="G6083" t="s">
        <v>161</v>
      </c>
      <c r="H6083" t="s">
        <v>154</v>
      </c>
    </row>
    <row r="6084" spans="1:8" x14ac:dyDescent="0.25">
      <c r="A6084" t="s">
        <v>8</v>
      </c>
      <c r="B6084" t="s">
        <v>3746</v>
      </c>
      <c r="C6084" t="s">
        <v>9825</v>
      </c>
      <c r="D6084" t="b">
        <v>0</v>
      </c>
      <c r="E6084" t="s">
        <v>9954</v>
      </c>
      <c r="F6084" t="s">
        <v>12</v>
      </c>
      <c r="G6084" t="s">
        <v>161</v>
      </c>
      <c r="H6084" t="s">
        <v>154</v>
      </c>
    </row>
    <row r="6085" spans="1:8" x14ac:dyDescent="0.25">
      <c r="A6085" t="s">
        <v>8</v>
      </c>
      <c r="B6085" t="s">
        <v>3746</v>
      </c>
      <c r="C6085" t="s">
        <v>9825</v>
      </c>
      <c r="D6085" t="b">
        <v>0</v>
      </c>
      <c r="E6085" t="s">
        <v>9955</v>
      </c>
      <c r="F6085" t="s">
        <v>20</v>
      </c>
      <c r="G6085" t="s">
        <v>161</v>
      </c>
      <c r="H6085" t="s">
        <v>154</v>
      </c>
    </row>
    <row r="6086" spans="1:8" x14ac:dyDescent="0.25">
      <c r="A6086" t="s">
        <v>8</v>
      </c>
      <c r="B6086" t="s">
        <v>3746</v>
      </c>
      <c r="C6086" t="s">
        <v>9825</v>
      </c>
      <c r="D6086" t="b">
        <v>0</v>
      </c>
      <c r="E6086" t="s">
        <v>9956</v>
      </c>
      <c r="F6086" t="s">
        <v>166</v>
      </c>
      <c r="G6086" t="s">
        <v>161</v>
      </c>
      <c r="H6086" t="s">
        <v>154</v>
      </c>
    </row>
    <row r="6087" spans="1:8" x14ac:dyDescent="0.25">
      <c r="A6087" t="s">
        <v>8</v>
      </c>
      <c r="B6087" t="s">
        <v>3746</v>
      </c>
      <c r="C6087" t="s">
        <v>9957</v>
      </c>
      <c r="D6087" t="b">
        <v>0</v>
      </c>
      <c r="E6087" t="s">
        <v>9958</v>
      </c>
      <c r="F6087" t="s">
        <v>56</v>
      </c>
      <c r="G6087" t="s">
        <v>37</v>
      </c>
      <c r="H6087" t="s">
        <v>9959</v>
      </c>
    </row>
    <row r="6088" spans="1:8" x14ac:dyDescent="0.25">
      <c r="A6088" t="s">
        <v>8</v>
      </c>
      <c r="B6088" t="s">
        <v>3746</v>
      </c>
      <c r="C6088" t="s">
        <v>9957</v>
      </c>
      <c r="D6088" t="b">
        <v>0</v>
      </c>
      <c r="E6088" t="s">
        <v>9960</v>
      </c>
      <c r="F6088" t="s">
        <v>229</v>
      </c>
      <c r="G6088" t="s">
        <v>264</v>
      </c>
      <c r="H6088" t="s">
        <v>9961</v>
      </c>
    </row>
    <row r="6089" spans="1:8" x14ac:dyDescent="0.25">
      <c r="A6089" t="s">
        <v>8</v>
      </c>
      <c r="B6089" t="s">
        <v>3746</v>
      </c>
      <c r="C6089" t="s">
        <v>9957</v>
      </c>
      <c r="D6089" t="b">
        <v>0</v>
      </c>
      <c r="E6089" t="s">
        <v>9962</v>
      </c>
      <c r="F6089" t="s">
        <v>16</v>
      </c>
      <c r="G6089" t="s">
        <v>37</v>
      </c>
      <c r="H6089" t="s">
        <v>9963</v>
      </c>
    </row>
    <row r="6090" spans="1:8" x14ac:dyDescent="0.25">
      <c r="A6090" t="s">
        <v>8</v>
      </c>
      <c r="B6090" t="s">
        <v>3746</v>
      </c>
      <c r="C6090" t="s">
        <v>9957</v>
      </c>
      <c r="D6090" t="b">
        <v>0</v>
      </c>
      <c r="E6090" t="s">
        <v>9964</v>
      </c>
      <c r="F6090" t="s">
        <v>12</v>
      </c>
      <c r="G6090" t="s">
        <v>127</v>
      </c>
      <c r="H6090" t="s">
        <v>9965</v>
      </c>
    </row>
    <row r="6091" spans="1:8" x14ac:dyDescent="0.25">
      <c r="A6091" t="s">
        <v>8</v>
      </c>
      <c r="B6091" t="s">
        <v>3746</v>
      </c>
      <c r="C6091" t="s">
        <v>9957</v>
      </c>
      <c r="D6091" t="b">
        <v>0</v>
      </c>
      <c r="E6091" t="s">
        <v>9966</v>
      </c>
      <c r="F6091" t="s">
        <v>56</v>
      </c>
      <c r="G6091" t="s">
        <v>21</v>
      </c>
      <c r="H6091" t="s">
        <v>9967</v>
      </c>
    </row>
    <row r="6092" spans="1:8" x14ac:dyDescent="0.25">
      <c r="A6092" t="s">
        <v>8</v>
      </c>
      <c r="B6092" t="s">
        <v>3746</v>
      </c>
      <c r="C6092" t="s">
        <v>9957</v>
      </c>
      <c r="D6092" t="b">
        <v>0</v>
      </c>
      <c r="E6092" t="s">
        <v>9968</v>
      </c>
      <c r="F6092" t="s">
        <v>16</v>
      </c>
      <c r="G6092" t="s">
        <v>57</v>
      </c>
      <c r="H6092" t="s">
        <v>9969</v>
      </c>
    </row>
    <row r="6093" spans="1:8" x14ac:dyDescent="0.25">
      <c r="A6093" t="s">
        <v>8</v>
      </c>
      <c r="B6093" t="s">
        <v>3746</v>
      </c>
      <c r="C6093" t="s">
        <v>9957</v>
      </c>
      <c r="D6093" t="b">
        <v>0</v>
      </c>
      <c r="E6093" t="s">
        <v>9970</v>
      </c>
      <c r="F6093" t="s">
        <v>20</v>
      </c>
      <c r="G6093" t="s">
        <v>68</v>
      </c>
      <c r="H6093" t="s">
        <v>9971</v>
      </c>
    </row>
    <row r="6094" spans="1:8" x14ac:dyDescent="0.25">
      <c r="A6094" t="s">
        <v>8</v>
      </c>
      <c r="B6094" t="s">
        <v>3746</v>
      </c>
      <c r="C6094" t="s">
        <v>9957</v>
      </c>
      <c r="D6094" t="b">
        <v>0</v>
      </c>
      <c r="E6094" t="s">
        <v>9972</v>
      </c>
      <c r="F6094" t="s">
        <v>24</v>
      </c>
      <c r="G6094" t="s">
        <v>68</v>
      </c>
      <c r="H6094" t="s">
        <v>9973</v>
      </c>
    </row>
    <row r="6095" spans="1:8" x14ac:dyDescent="0.25">
      <c r="A6095" t="s">
        <v>8</v>
      </c>
      <c r="B6095" t="s">
        <v>3746</v>
      </c>
      <c r="C6095" t="s">
        <v>9957</v>
      </c>
      <c r="D6095" t="b">
        <v>0</v>
      </c>
      <c r="E6095" t="s">
        <v>9974</v>
      </c>
      <c r="F6095" t="s">
        <v>16</v>
      </c>
      <c r="G6095" t="s">
        <v>83</v>
      </c>
      <c r="H6095" t="s">
        <v>9975</v>
      </c>
    </row>
    <row r="6096" spans="1:8" x14ac:dyDescent="0.25">
      <c r="A6096" t="s">
        <v>8</v>
      </c>
      <c r="B6096" t="s">
        <v>3746</v>
      </c>
      <c r="C6096" t="s">
        <v>9957</v>
      </c>
      <c r="D6096" t="b">
        <v>0</v>
      </c>
      <c r="E6096" t="s">
        <v>9976</v>
      </c>
      <c r="F6096" t="s">
        <v>24</v>
      </c>
      <c r="G6096" t="s">
        <v>338</v>
      </c>
      <c r="H6096" t="s">
        <v>9977</v>
      </c>
    </row>
    <row r="6097" spans="1:8" x14ac:dyDescent="0.25">
      <c r="A6097" t="s">
        <v>8</v>
      </c>
      <c r="B6097" t="s">
        <v>3746</v>
      </c>
      <c r="C6097" t="s">
        <v>9957</v>
      </c>
      <c r="D6097" t="b">
        <v>0</v>
      </c>
      <c r="E6097" t="s">
        <v>9978</v>
      </c>
      <c r="F6097" t="s">
        <v>24</v>
      </c>
      <c r="G6097" t="s">
        <v>257</v>
      </c>
      <c r="H6097" t="s">
        <v>9979</v>
      </c>
    </row>
    <row r="6098" spans="1:8" x14ac:dyDescent="0.25">
      <c r="A6098" t="s">
        <v>8</v>
      </c>
      <c r="B6098" t="s">
        <v>3746</v>
      </c>
      <c r="C6098" t="s">
        <v>9957</v>
      </c>
      <c r="D6098" t="b">
        <v>0</v>
      </c>
      <c r="E6098" t="s">
        <v>9980</v>
      </c>
      <c r="F6098" t="s">
        <v>12</v>
      </c>
      <c r="G6098" t="s">
        <v>338</v>
      </c>
      <c r="H6098" t="s">
        <v>9981</v>
      </c>
    </row>
    <row r="6099" spans="1:8" x14ac:dyDescent="0.25">
      <c r="A6099" t="s">
        <v>8</v>
      </c>
      <c r="B6099" t="s">
        <v>3746</v>
      </c>
      <c r="C6099" t="s">
        <v>9957</v>
      </c>
      <c r="D6099" t="b">
        <v>0</v>
      </c>
      <c r="E6099" t="s">
        <v>9982</v>
      </c>
      <c r="F6099" t="s">
        <v>12</v>
      </c>
      <c r="G6099" t="s">
        <v>341</v>
      </c>
      <c r="H6099" t="s">
        <v>9983</v>
      </c>
    </row>
    <row r="6100" spans="1:8" x14ac:dyDescent="0.25">
      <c r="A6100" t="s">
        <v>8</v>
      </c>
      <c r="B6100" t="s">
        <v>3746</v>
      </c>
      <c r="C6100" t="s">
        <v>9957</v>
      </c>
      <c r="D6100" t="b">
        <v>0</v>
      </c>
      <c r="E6100" t="s">
        <v>9984</v>
      </c>
      <c r="F6100" t="s">
        <v>12</v>
      </c>
      <c r="G6100" t="s">
        <v>338</v>
      </c>
      <c r="H6100" t="s">
        <v>9985</v>
      </c>
    </row>
    <row r="6101" spans="1:8" x14ac:dyDescent="0.25">
      <c r="A6101" t="s">
        <v>8</v>
      </c>
      <c r="B6101" t="s">
        <v>3746</v>
      </c>
      <c r="C6101" t="s">
        <v>9957</v>
      </c>
      <c r="D6101" t="b">
        <v>0</v>
      </c>
      <c r="E6101" t="s">
        <v>9986</v>
      </c>
      <c r="F6101" t="s">
        <v>20</v>
      </c>
      <c r="G6101" t="s">
        <v>341</v>
      </c>
      <c r="H6101" t="s">
        <v>9987</v>
      </c>
    </row>
    <row r="6102" spans="1:8" x14ac:dyDescent="0.25">
      <c r="A6102" t="s">
        <v>8</v>
      </c>
      <c r="B6102" t="s">
        <v>3746</v>
      </c>
      <c r="C6102" t="s">
        <v>9957</v>
      </c>
      <c r="D6102" t="b">
        <v>0</v>
      </c>
      <c r="E6102" t="s">
        <v>9988</v>
      </c>
      <c r="F6102" t="s">
        <v>20</v>
      </c>
      <c r="G6102" t="s">
        <v>75</v>
      </c>
      <c r="H6102" t="s">
        <v>9989</v>
      </c>
    </row>
    <row r="6103" spans="1:8" x14ac:dyDescent="0.25">
      <c r="A6103" t="s">
        <v>8</v>
      </c>
      <c r="B6103" t="s">
        <v>3746</v>
      </c>
      <c r="C6103" t="s">
        <v>9957</v>
      </c>
      <c r="D6103" t="b">
        <v>0</v>
      </c>
      <c r="E6103" t="s">
        <v>9990</v>
      </c>
      <c r="F6103" t="s">
        <v>12</v>
      </c>
      <c r="G6103" t="s">
        <v>83</v>
      </c>
      <c r="H6103" t="s">
        <v>9991</v>
      </c>
    </row>
    <row r="6104" spans="1:8" x14ac:dyDescent="0.25">
      <c r="A6104" t="s">
        <v>8</v>
      </c>
      <c r="B6104" t="s">
        <v>3746</v>
      </c>
      <c r="C6104" t="s">
        <v>9957</v>
      </c>
      <c r="D6104" t="b">
        <v>0</v>
      </c>
      <c r="E6104" t="s">
        <v>9992</v>
      </c>
      <c r="F6104" t="s">
        <v>24</v>
      </c>
      <c r="G6104" t="s">
        <v>405</v>
      </c>
      <c r="H6104" t="s">
        <v>9993</v>
      </c>
    </row>
    <row r="6105" spans="1:8" x14ac:dyDescent="0.25">
      <c r="A6105" t="s">
        <v>8</v>
      </c>
      <c r="B6105" t="s">
        <v>3746</v>
      </c>
      <c r="C6105" t="s">
        <v>9957</v>
      </c>
      <c r="D6105" t="b">
        <v>0</v>
      </c>
      <c r="E6105" t="s">
        <v>9994</v>
      </c>
      <c r="F6105" t="s">
        <v>24</v>
      </c>
      <c r="G6105" t="s">
        <v>344</v>
      </c>
      <c r="H6105" t="s">
        <v>9995</v>
      </c>
    </row>
    <row r="6106" spans="1:8" x14ac:dyDescent="0.25">
      <c r="A6106" t="s">
        <v>8</v>
      </c>
      <c r="B6106" t="s">
        <v>3746</v>
      </c>
      <c r="C6106" t="s">
        <v>9957</v>
      </c>
      <c r="D6106" t="b">
        <v>0</v>
      </c>
      <c r="E6106" t="s">
        <v>9996</v>
      </c>
      <c r="F6106" t="s">
        <v>20</v>
      </c>
      <c r="G6106" t="s">
        <v>75</v>
      </c>
      <c r="H6106" t="s">
        <v>9997</v>
      </c>
    </row>
    <row r="6107" spans="1:8" x14ac:dyDescent="0.25">
      <c r="A6107" t="s">
        <v>8</v>
      </c>
      <c r="B6107" t="s">
        <v>3746</v>
      </c>
      <c r="C6107" t="s">
        <v>9957</v>
      </c>
      <c r="D6107" t="b">
        <v>0</v>
      </c>
      <c r="E6107" t="s">
        <v>9998</v>
      </c>
      <c r="F6107" t="s">
        <v>12</v>
      </c>
      <c r="G6107" t="s">
        <v>21</v>
      </c>
      <c r="H6107" t="s">
        <v>154</v>
      </c>
    </row>
    <row r="6108" spans="1:8" x14ac:dyDescent="0.25">
      <c r="A6108" t="s">
        <v>8</v>
      </c>
      <c r="B6108" t="s">
        <v>3746</v>
      </c>
      <c r="C6108" t="s">
        <v>9957</v>
      </c>
      <c r="D6108" t="b">
        <v>0</v>
      </c>
      <c r="E6108" t="s">
        <v>9999</v>
      </c>
      <c r="F6108" t="s">
        <v>12</v>
      </c>
      <c r="G6108" t="s">
        <v>21</v>
      </c>
      <c r="H6108" t="s">
        <v>154</v>
      </c>
    </row>
    <row r="6109" spans="1:8" x14ac:dyDescent="0.25">
      <c r="A6109" t="s">
        <v>8</v>
      </c>
      <c r="B6109" t="s">
        <v>3746</v>
      </c>
      <c r="C6109" t="s">
        <v>9957</v>
      </c>
      <c r="D6109" t="b">
        <v>0</v>
      </c>
      <c r="E6109" t="s">
        <v>10000</v>
      </c>
      <c r="F6109" t="s">
        <v>20</v>
      </c>
      <c r="G6109" t="s">
        <v>21</v>
      </c>
      <c r="H6109" t="s">
        <v>10001</v>
      </c>
    </row>
    <row r="6110" spans="1:8" x14ac:dyDescent="0.25">
      <c r="A6110" t="s">
        <v>8</v>
      </c>
      <c r="B6110" t="s">
        <v>3746</v>
      </c>
      <c r="C6110" t="s">
        <v>9957</v>
      </c>
      <c r="D6110" t="b">
        <v>0</v>
      </c>
      <c r="E6110" t="s">
        <v>10002</v>
      </c>
      <c r="F6110" t="s">
        <v>12</v>
      </c>
      <c r="G6110" t="s">
        <v>242</v>
      </c>
      <c r="H6110" t="s">
        <v>10003</v>
      </c>
    </row>
    <row r="6111" spans="1:8" x14ac:dyDescent="0.25">
      <c r="A6111" t="s">
        <v>8</v>
      </c>
      <c r="B6111" t="s">
        <v>3746</v>
      </c>
      <c r="C6111" t="s">
        <v>9957</v>
      </c>
      <c r="D6111" t="b">
        <v>0</v>
      </c>
      <c r="E6111" t="s">
        <v>10004</v>
      </c>
      <c r="F6111" t="s">
        <v>12</v>
      </c>
      <c r="G6111" t="s">
        <v>83</v>
      </c>
      <c r="H6111" t="s">
        <v>154</v>
      </c>
    </row>
    <row r="6112" spans="1:8" x14ac:dyDescent="0.25">
      <c r="A6112" t="s">
        <v>8</v>
      </c>
      <c r="B6112" t="s">
        <v>3746</v>
      </c>
      <c r="C6112" t="s">
        <v>9957</v>
      </c>
      <c r="D6112" t="b">
        <v>0</v>
      </c>
      <c r="E6112" t="s">
        <v>10005</v>
      </c>
      <c r="F6112" t="s">
        <v>20</v>
      </c>
      <c r="G6112" t="s">
        <v>341</v>
      </c>
      <c r="H6112" t="s">
        <v>154</v>
      </c>
    </row>
    <row r="6113" spans="1:8" x14ac:dyDescent="0.25">
      <c r="A6113" t="s">
        <v>8</v>
      </c>
      <c r="B6113" t="s">
        <v>3746</v>
      </c>
      <c r="C6113" t="s">
        <v>9957</v>
      </c>
      <c r="D6113" t="b">
        <v>0</v>
      </c>
      <c r="E6113" t="s">
        <v>10006</v>
      </c>
      <c r="F6113" t="s">
        <v>20</v>
      </c>
      <c r="G6113" t="s">
        <v>37</v>
      </c>
      <c r="H6113" t="s">
        <v>154</v>
      </c>
    </row>
    <row r="6114" spans="1:8" x14ac:dyDescent="0.25">
      <c r="A6114" t="s">
        <v>8</v>
      </c>
      <c r="B6114" t="s">
        <v>3746</v>
      </c>
      <c r="C6114" t="s">
        <v>9957</v>
      </c>
      <c r="D6114" t="b">
        <v>0</v>
      </c>
      <c r="E6114" t="s">
        <v>10007</v>
      </c>
      <c r="F6114" t="s">
        <v>24</v>
      </c>
      <c r="G6114" t="s">
        <v>161</v>
      </c>
      <c r="H6114" t="s">
        <v>154</v>
      </c>
    </row>
    <row r="6115" spans="1:8" x14ac:dyDescent="0.25">
      <c r="A6115" t="s">
        <v>8</v>
      </c>
      <c r="B6115" t="s">
        <v>3746</v>
      </c>
      <c r="C6115" t="s">
        <v>9957</v>
      </c>
      <c r="D6115" t="b">
        <v>0</v>
      </c>
      <c r="E6115" t="s">
        <v>10008</v>
      </c>
      <c r="F6115" t="s">
        <v>36</v>
      </c>
      <c r="G6115" t="s">
        <v>25</v>
      </c>
      <c r="H6115" t="s">
        <v>154</v>
      </c>
    </row>
    <row r="6116" spans="1:8" x14ac:dyDescent="0.25">
      <c r="A6116" t="s">
        <v>8</v>
      </c>
      <c r="B6116" t="s">
        <v>3746</v>
      </c>
      <c r="C6116" t="s">
        <v>9957</v>
      </c>
      <c r="D6116" t="b">
        <v>0</v>
      </c>
      <c r="E6116" t="s">
        <v>10009</v>
      </c>
      <c r="F6116" t="s">
        <v>12</v>
      </c>
      <c r="G6116" t="s">
        <v>21</v>
      </c>
      <c r="H6116" t="s">
        <v>154</v>
      </c>
    </row>
    <row r="6117" spans="1:8" x14ac:dyDescent="0.25">
      <c r="A6117" t="s">
        <v>8</v>
      </c>
      <c r="B6117" t="s">
        <v>3746</v>
      </c>
      <c r="C6117" t="s">
        <v>9957</v>
      </c>
      <c r="D6117" t="b">
        <v>0</v>
      </c>
      <c r="E6117" t="s">
        <v>10010</v>
      </c>
      <c r="F6117" t="s">
        <v>12</v>
      </c>
      <c r="G6117" t="s">
        <v>37</v>
      </c>
      <c r="H6117" t="s">
        <v>154</v>
      </c>
    </row>
    <row r="6118" spans="1:8" x14ac:dyDescent="0.25">
      <c r="A6118" t="s">
        <v>8</v>
      </c>
      <c r="B6118" t="s">
        <v>3746</v>
      </c>
      <c r="C6118" t="s">
        <v>9957</v>
      </c>
      <c r="D6118" t="b">
        <v>0</v>
      </c>
      <c r="E6118" t="s">
        <v>10011</v>
      </c>
      <c r="F6118" t="s">
        <v>20</v>
      </c>
      <c r="G6118" t="s">
        <v>161</v>
      </c>
      <c r="H6118" t="s">
        <v>154</v>
      </c>
    </row>
    <row r="6119" spans="1:8" x14ac:dyDescent="0.25">
      <c r="A6119" t="s">
        <v>8</v>
      </c>
      <c r="B6119" t="s">
        <v>3746</v>
      </c>
      <c r="C6119" t="s">
        <v>9957</v>
      </c>
      <c r="D6119" t="b">
        <v>0</v>
      </c>
      <c r="E6119" t="s">
        <v>10012</v>
      </c>
      <c r="F6119" t="s">
        <v>12</v>
      </c>
      <c r="G6119" t="s">
        <v>161</v>
      </c>
      <c r="H6119" t="s">
        <v>154</v>
      </c>
    </row>
    <row r="6120" spans="1:8" x14ac:dyDescent="0.25">
      <c r="A6120" t="s">
        <v>8</v>
      </c>
      <c r="B6120" t="s">
        <v>3746</v>
      </c>
      <c r="C6120" t="s">
        <v>9957</v>
      </c>
      <c r="D6120" t="b">
        <v>0</v>
      </c>
      <c r="E6120" t="s">
        <v>10013</v>
      </c>
      <c r="F6120" t="s">
        <v>12</v>
      </c>
      <c r="G6120" t="s">
        <v>161</v>
      </c>
      <c r="H6120" t="s">
        <v>154</v>
      </c>
    </row>
    <row r="6121" spans="1:8" x14ac:dyDescent="0.25">
      <c r="A6121" t="s">
        <v>8</v>
      </c>
      <c r="B6121" t="s">
        <v>3746</v>
      </c>
      <c r="C6121" t="s">
        <v>9957</v>
      </c>
      <c r="D6121" t="b">
        <v>0</v>
      </c>
      <c r="E6121" t="s">
        <v>10014</v>
      </c>
      <c r="F6121" t="s">
        <v>166</v>
      </c>
      <c r="G6121" t="s">
        <v>161</v>
      </c>
      <c r="H6121" t="s">
        <v>154</v>
      </c>
    </row>
    <row r="6122" spans="1:8" x14ac:dyDescent="0.25">
      <c r="A6122" t="s">
        <v>8</v>
      </c>
      <c r="B6122" t="s">
        <v>3746</v>
      </c>
      <c r="C6122" t="s">
        <v>9957</v>
      </c>
      <c r="D6122" t="b">
        <v>0</v>
      </c>
      <c r="E6122" t="s">
        <v>10015</v>
      </c>
      <c r="F6122" t="s">
        <v>24</v>
      </c>
      <c r="G6122" t="s">
        <v>161</v>
      </c>
      <c r="H6122" t="s">
        <v>154</v>
      </c>
    </row>
    <row r="6123" spans="1:8" x14ac:dyDescent="0.25">
      <c r="A6123" t="s">
        <v>8</v>
      </c>
      <c r="B6123" t="s">
        <v>3746</v>
      </c>
      <c r="C6123" t="s">
        <v>9957</v>
      </c>
      <c r="D6123" t="b">
        <v>0</v>
      </c>
      <c r="E6123" t="s">
        <v>10016</v>
      </c>
      <c r="F6123" t="s">
        <v>20</v>
      </c>
      <c r="G6123" t="s">
        <v>161</v>
      </c>
      <c r="H6123" t="s">
        <v>154</v>
      </c>
    </row>
    <row r="6124" spans="1:8" x14ac:dyDescent="0.25">
      <c r="A6124" t="s">
        <v>8</v>
      </c>
      <c r="B6124" t="s">
        <v>3746</v>
      </c>
      <c r="C6124" t="s">
        <v>9957</v>
      </c>
      <c r="D6124" t="b">
        <v>0</v>
      </c>
      <c r="E6124" t="s">
        <v>10017</v>
      </c>
      <c r="F6124" t="s">
        <v>20</v>
      </c>
      <c r="G6124" t="s">
        <v>161</v>
      </c>
      <c r="H6124" t="s">
        <v>154</v>
      </c>
    </row>
    <row r="6125" spans="1:8" x14ac:dyDescent="0.25">
      <c r="A6125" t="s">
        <v>8</v>
      </c>
      <c r="B6125" t="s">
        <v>3746</v>
      </c>
      <c r="C6125" t="s">
        <v>9957</v>
      </c>
      <c r="D6125" t="b">
        <v>0</v>
      </c>
      <c r="E6125" t="s">
        <v>10018</v>
      </c>
      <c r="F6125" t="s">
        <v>12</v>
      </c>
      <c r="G6125" t="s">
        <v>161</v>
      </c>
      <c r="H6125" t="s">
        <v>154</v>
      </c>
    </row>
    <row r="6126" spans="1:8" x14ac:dyDescent="0.25">
      <c r="A6126" t="s">
        <v>8</v>
      </c>
      <c r="B6126" t="s">
        <v>3746</v>
      </c>
      <c r="C6126" t="s">
        <v>9957</v>
      </c>
      <c r="D6126" t="b">
        <v>0</v>
      </c>
      <c r="E6126" t="s">
        <v>10019</v>
      </c>
      <c r="F6126" t="s">
        <v>24</v>
      </c>
      <c r="G6126" t="s">
        <v>161</v>
      </c>
      <c r="H6126" t="s">
        <v>154</v>
      </c>
    </row>
    <row r="6127" spans="1:8" x14ac:dyDescent="0.25">
      <c r="A6127" t="s">
        <v>8</v>
      </c>
      <c r="B6127" t="s">
        <v>3746</v>
      </c>
      <c r="C6127" t="s">
        <v>9957</v>
      </c>
      <c r="D6127" t="b">
        <v>0</v>
      </c>
      <c r="E6127" t="s">
        <v>10020</v>
      </c>
      <c r="F6127" t="s">
        <v>24</v>
      </c>
      <c r="G6127" t="s">
        <v>242</v>
      </c>
      <c r="H6127" t="s">
        <v>154</v>
      </c>
    </row>
    <row r="6128" spans="1:8" x14ac:dyDescent="0.25">
      <c r="A6128" t="s">
        <v>8</v>
      </c>
      <c r="B6128" t="s">
        <v>3746</v>
      </c>
      <c r="C6128" t="s">
        <v>9957</v>
      </c>
      <c r="D6128" t="b">
        <v>0</v>
      </c>
      <c r="E6128" t="s">
        <v>10021</v>
      </c>
      <c r="F6128" t="s">
        <v>12</v>
      </c>
      <c r="G6128" t="s">
        <v>161</v>
      </c>
      <c r="H6128" t="s">
        <v>154</v>
      </c>
    </row>
    <row r="6129" spans="1:8" x14ac:dyDescent="0.25">
      <c r="A6129" t="s">
        <v>8</v>
      </c>
      <c r="B6129" t="s">
        <v>3746</v>
      </c>
      <c r="C6129" t="s">
        <v>9957</v>
      </c>
      <c r="D6129" t="b">
        <v>0</v>
      </c>
      <c r="E6129" t="s">
        <v>10022</v>
      </c>
      <c r="F6129" t="s">
        <v>20</v>
      </c>
      <c r="G6129" t="s">
        <v>161</v>
      </c>
      <c r="H6129" t="s">
        <v>154</v>
      </c>
    </row>
    <row r="6130" spans="1:8" x14ac:dyDescent="0.25">
      <c r="A6130" t="s">
        <v>8</v>
      </c>
      <c r="B6130" t="s">
        <v>3746</v>
      </c>
      <c r="C6130" t="s">
        <v>9957</v>
      </c>
      <c r="D6130" t="b">
        <v>0</v>
      </c>
      <c r="E6130" t="s">
        <v>10023</v>
      </c>
      <c r="F6130" t="s">
        <v>20</v>
      </c>
      <c r="G6130" t="s">
        <v>161</v>
      </c>
      <c r="H6130" t="s">
        <v>154</v>
      </c>
    </row>
    <row r="6131" spans="1:8" x14ac:dyDescent="0.25">
      <c r="A6131" t="s">
        <v>8</v>
      </c>
      <c r="B6131" t="s">
        <v>3746</v>
      </c>
      <c r="C6131" t="s">
        <v>9957</v>
      </c>
      <c r="D6131" t="b">
        <v>0</v>
      </c>
      <c r="E6131" t="s">
        <v>10024</v>
      </c>
      <c r="F6131" t="s">
        <v>166</v>
      </c>
      <c r="G6131" t="s">
        <v>161</v>
      </c>
      <c r="H6131" t="s">
        <v>154</v>
      </c>
    </row>
    <row r="6132" spans="1:8" x14ac:dyDescent="0.25">
      <c r="A6132" t="s">
        <v>8</v>
      </c>
      <c r="B6132" t="s">
        <v>3746</v>
      </c>
      <c r="C6132" t="s">
        <v>10025</v>
      </c>
      <c r="D6132" t="b">
        <v>0</v>
      </c>
      <c r="E6132" t="s">
        <v>10026</v>
      </c>
      <c r="F6132" t="s">
        <v>16</v>
      </c>
      <c r="G6132" t="s">
        <v>37</v>
      </c>
      <c r="H6132" t="s">
        <v>10027</v>
      </c>
    </row>
    <row r="6133" spans="1:8" x14ac:dyDescent="0.25">
      <c r="A6133" t="s">
        <v>8</v>
      </c>
      <c r="B6133" t="s">
        <v>3746</v>
      </c>
      <c r="C6133" t="s">
        <v>10025</v>
      </c>
      <c r="D6133" t="b">
        <v>0</v>
      </c>
      <c r="E6133" t="s">
        <v>10028</v>
      </c>
      <c r="F6133" t="s">
        <v>16</v>
      </c>
      <c r="G6133" t="s">
        <v>68</v>
      </c>
      <c r="H6133" t="s">
        <v>10029</v>
      </c>
    </row>
    <row r="6134" spans="1:8" x14ac:dyDescent="0.25">
      <c r="A6134" t="s">
        <v>8</v>
      </c>
      <c r="B6134" t="s">
        <v>3746</v>
      </c>
      <c r="C6134" t="s">
        <v>10025</v>
      </c>
      <c r="D6134" t="b">
        <v>0</v>
      </c>
      <c r="E6134" t="s">
        <v>10030</v>
      </c>
      <c r="F6134" t="s">
        <v>20</v>
      </c>
      <c r="G6134" t="s">
        <v>21</v>
      </c>
      <c r="H6134" t="s">
        <v>10031</v>
      </c>
    </row>
    <row r="6135" spans="1:8" x14ac:dyDescent="0.25">
      <c r="A6135" t="s">
        <v>8</v>
      </c>
      <c r="B6135" t="s">
        <v>3746</v>
      </c>
      <c r="C6135" t="s">
        <v>10025</v>
      </c>
      <c r="D6135" t="b">
        <v>0</v>
      </c>
      <c r="E6135" t="s">
        <v>10032</v>
      </c>
      <c r="F6135" t="s">
        <v>20</v>
      </c>
      <c r="G6135" t="s">
        <v>21</v>
      </c>
      <c r="H6135" t="s">
        <v>10033</v>
      </c>
    </row>
    <row r="6136" spans="1:8" x14ac:dyDescent="0.25">
      <c r="A6136" t="s">
        <v>8</v>
      </c>
      <c r="B6136" t="s">
        <v>3746</v>
      </c>
      <c r="C6136" t="s">
        <v>10025</v>
      </c>
      <c r="D6136" t="b">
        <v>0</v>
      </c>
      <c r="E6136" t="s">
        <v>10034</v>
      </c>
      <c r="F6136" t="s">
        <v>12</v>
      </c>
      <c r="G6136" t="s">
        <v>341</v>
      </c>
      <c r="H6136" t="s">
        <v>10035</v>
      </c>
    </row>
    <row r="6137" spans="1:8" x14ac:dyDescent="0.25">
      <c r="A6137" t="s">
        <v>8</v>
      </c>
      <c r="B6137" t="s">
        <v>3746</v>
      </c>
      <c r="C6137" t="s">
        <v>10025</v>
      </c>
      <c r="D6137" t="b">
        <v>0</v>
      </c>
      <c r="E6137" t="s">
        <v>10036</v>
      </c>
      <c r="F6137" t="s">
        <v>12</v>
      </c>
      <c r="G6137" t="s">
        <v>341</v>
      </c>
      <c r="H6137" t="s">
        <v>10037</v>
      </c>
    </row>
    <row r="6138" spans="1:8" x14ac:dyDescent="0.25">
      <c r="A6138" t="s">
        <v>8</v>
      </c>
      <c r="B6138" t="s">
        <v>3746</v>
      </c>
      <c r="C6138" t="s">
        <v>10025</v>
      </c>
      <c r="D6138" t="b">
        <v>0</v>
      </c>
      <c r="E6138" t="s">
        <v>10038</v>
      </c>
      <c r="F6138" t="s">
        <v>12</v>
      </c>
      <c r="G6138" t="s">
        <v>341</v>
      </c>
      <c r="H6138" t="s">
        <v>10039</v>
      </c>
    </row>
    <row r="6139" spans="1:8" x14ac:dyDescent="0.25">
      <c r="A6139" t="s">
        <v>8</v>
      </c>
      <c r="B6139" t="s">
        <v>3746</v>
      </c>
      <c r="C6139" t="s">
        <v>10025</v>
      </c>
      <c r="D6139" t="b">
        <v>0</v>
      </c>
      <c r="E6139" t="s">
        <v>10040</v>
      </c>
      <c r="F6139" t="s">
        <v>16</v>
      </c>
      <c r="G6139" t="s">
        <v>341</v>
      </c>
      <c r="H6139" t="s">
        <v>10041</v>
      </c>
    </row>
    <row r="6140" spans="1:8" x14ac:dyDescent="0.25">
      <c r="A6140" t="s">
        <v>8</v>
      </c>
      <c r="B6140" t="s">
        <v>3746</v>
      </c>
      <c r="C6140" t="s">
        <v>10025</v>
      </c>
      <c r="D6140" t="b">
        <v>0</v>
      </c>
      <c r="E6140" t="s">
        <v>10042</v>
      </c>
      <c r="F6140" t="s">
        <v>32</v>
      </c>
      <c r="G6140" t="s">
        <v>341</v>
      </c>
      <c r="H6140" t="s">
        <v>10043</v>
      </c>
    </row>
    <row r="6141" spans="1:8" x14ac:dyDescent="0.25">
      <c r="A6141" t="s">
        <v>8</v>
      </c>
      <c r="B6141" t="s">
        <v>3746</v>
      </c>
      <c r="C6141" t="s">
        <v>10025</v>
      </c>
      <c r="D6141" t="b">
        <v>0</v>
      </c>
      <c r="E6141" t="s">
        <v>10044</v>
      </c>
      <c r="F6141" t="s">
        <v>12</v>
      </c>
      <c r="G6141" t="s">
        <v>341</v>
      </c>
      <c r="H6141" t="s">
        <v>10045</v>
      </c>
    </row>
    <row r="6142" spans="1:8" x14ac:dyDescent="0.25">
      <c r="A6142" t="s">
        <v>8</v>
      </c>
      <c r="B6142" t="s">
        <v>3746</v>
      </c>
      <c r="C6142" t="s">
        <v>10025</v>
      </c>
      <c r="D6142" t="b">
        <v>0</v>
      </c>
      <c r="E6142" t="s">
        <v>10046</v>
      </c>
      <c r="F6142" t="s">
        <v>12</v>
      </c>
      <c r="G6142" t="s">
        <v>341</v>
      </c>
      <c r="H6142" t="s">
        <v>10047</v>
      </c>
    </row>
    <row r="6143" spans="1:8" x14ac:dyDescent="0.25">
      <c r="A6143" t="s">
        <v>8</v>
      </c>
      <c r="B6143" t="s">
        <v>3746</v>
      </c>
      <c r="C6143" t="s">
        <v>10025</v>
      </c>
      <c r="D6143" t="b">
        <v>0</v>
      </c>
      <c r="E6143" t="s">
        <v>10048</v>
      </c>
      <c r="F6143" t="s">
        <v>16</v>
      </c>
      <c r="G6143" t="s">
        <v>75</v>
      </c>
      <c r="H6143" t="s">
        <v>10049</v>
      </c>
    </row>
    <row r="6144" spans="1:8" x14ac:dyDescent="0.25">
      <c r="A6144" t="s">
        <v>8</v>
      </c>
      <c r="B6144" t="s">
        <v>3746</v>
      </c>
      <c r="C6144" t="s">
        <v>10025</v>
      </c>
      <c r="D6144" t="b">
        <v>0</v>
      </c>
      <c r="E6144" t="s">
        <v>10050</v>
      </c>
      <c r="F6144" t="s">
        <v>16</v>
      </c>
      <c r="G6144" t="s">
        <v>75</v>
      </c>
      <c r="H6144" t="s">
        <v>10051</v>
      </c>
    </row>
    <row r="6145" spans="1:8" x14ac:dyDescent="0.25">
      <c r="A6145" t="s">
        <v>8</v>
      </c>
      <c r="B6145" t="s">
        <v>3746</v>
      </c>
      <c r="C6145" t="s">
        <v>10025</v>
      </c>
      <c r="D6145" t="b">
        <v>0</v>
      </c>
      <c r="E6145" t="s">
        <v>10052</v>
      </c>
      <c r="F6145" t="s">
        <v>12</v>
      </c>
      <c r="G6145" t="s">
        <v>78</v>
      </c>
      <c r="H6145" t="s">
        <v>10053</v>
      </c>
    </row>
    <row r="6146" spans="1:8" x14ac:dyDescent="0.25">
      <c r="A6146" t="s">
        <v>8</v>
      </c>
      <c r="B6146" t="s">
        <v>3746</v>
      </c>
      <c r="C6146" t="s">
        <v>10025</v>
      </c>
      <c r="D6146" t="b">
        <v>0</v>
      </c>
      <c r="E6146" t="s">
        <v>10054</v>
      </c>
      <c r="F6146" t="s">
        <v>12</v>
      </c>
      <c r="G6146" t="s">
        <v>37</v>
      </c>
      <c r="H6146" t="s">
        <v>10055</v>
      </c>
    </row>
    <row r="6147" spans="1:8" x14ac:dyDescent="0.25">
      <c r="A6147" t="s">
        <v>8</v>
      </c>
      <c r="B6147" t="s">
        <v>3746</v>
      </c>
      <c r="C6147" t="s">
        <v>10025</v>
      </c>
      <c r="D6147" t="b">
        <v>0</v>
      </c>
      <c r="E6147" t="s">
        <v>10056</v>
      </c>
      <c r="F6147" t="s">
        <v>12</v>
      </c>
      <c r="G6147" t="s">
        <v>213</v>
      </c>
      <c r="H6147" t="s">
        <v>10057</v>
      </c>
    </row>
    <row r="6148" spans="1:8" x14ac:dyDescent="0.25">
      <c r="A6148" t="s">
        <v>8</v>
      </c>
      <c r="B6148" t="s">
        <v>3746</v>
      </c>
      <c r="C6148" t="s">
        <v>10025</v>
      </c>
      <c r="D6148" t="b">
        <v>0</v>
      </c>
      <c r="E6148" t="s">
        <v>10058</v>
      </c>
      <c r="F6148" t="s">
        <v>16</v>
      </c>
      <c r="G6148" t="s">
        <v>37</v>
      </c>
      <c r="H6148" t="s">
        <v>10059</v>
      </c>
    </row>
    <row r="6149" spans="1:8" x14ac:dyDescent="0.25">
      <c r="A6149" t="s">
        <v>8</v>
      </c>
      <c r="B6149" t="s">
        <v>3746</v>
      </c>
      <c r="C6149" t="s">
        <v>10025</v>
      </c>
      <c r="D6149" t="b">
        <v>0</v>
      </c>
      <c r="E6149" t="s">
        <v>10060</v>
      </c>
      <c r="F6149" t="s">
        <v>36</v>
      </c>
      <c r="G6149" t="s">
        <v>78</v>
      </c>
      <c r="H6149" t="s">
        <v>10061</v>
      </c>
    </row>
    <row r="6150" spans="1:8" x14ac:dyDescent="0.25">
      <c r="A6150" t="s">
        <v>8</v>
      </c>
      <c r="B6150" t="s">
        <v>3746</v>
      </c>
      <c r="C6150" t="s">
        <v>10025</v>
      </c>
      <c r="D6150" t="b">
        <v>0</v>
      </c>
      <c r="E6150" t="s">
        <v>10062</v>
      </c>
      <c r="F6150" t="s">
        <v>12</v>
      </c>
      <c r="G6150" t="s">
        <v>78</v>
      </c>
      <c r="H6150" t="s">
        <v>10063</v>
      </c>
    </row>
    <row r="6151" spans="1:8" x14ac:dyDescent="0.25">
      <c r="A6151" t="s">
        <v>8</v>
      </c>
      <c r="B6151" t="s">
        <v>3746</v>
      </c>
      <c r="C6151" t="s">
        <v>10025</v>
      </c>
      <c r="D6151" t="b">
        <v>0</v>
      </c>
      <c r="E6151" t="s">
        <v>10064</v>
      </c>
      <c r="F6151" t="s">
        <v>12</v>
      </c>
      <c r="G6151" t="s">
        <v>37</v>
      </c>
      <c r="H6151" t="s">
        <v>10065</v>
      </c>
    </row>
    <row r="6152" spans="1:8" x14ac:dyDescent="0.25">
      <c r="A6152" t="s">
        <v>8</v>
      </c>
      <c r="B6152" t="s">
        <v>3746</v>
      </c>
      <c r="C6152" t="s">
        <v>10025</v>
      </c>
      <c r="D6152" t="b">
        <v>0</v>
      </c>
      <c r="E6152" t="s">
        <v>10066</v>
      </c>
      <c r="F6152" t="s">
        <v>16</v>
      </c>
      <c r="G6152" t="s">
        <v>37</v>
      </c>
      <c r="H6152" t="s">
        <v>10067</v>
      </c>
    </row>
    <row r="6153" spans="1:8" x14ac:dyDescent="0.25">
      <c r="A6153" t="s">
        <v>8</v>
      </c>
      <c r="B6153" t="s">
        <v>3746</v>
      </c>
      <c r="C6153" t="s">
        <v>10025</v>
      </c>
      <c r="D6153" t="b">
        <v>0</v>
      </c>
      <c r="E6153" t="s">
        <v>10068</v>
      </c>
      <c r="F6153" t="s">
        <v>12</v>
      </c>
      <c r="G6153" t="s">
        <v>78</v>
      </c>
      <c r="H6153" t="s">
        <v>154</v>
      </c>
    </row>
    <row r="6154" spans="1:8" x14ac:dyDescent="0.25">
      <c r="A6154" t="s">
        <v>8</v>
      </c>
      <c r="B6154" t="s">
        <v>3746</v>
      </c>
      <c r="C6154" t="s">
        <v>10025</v>
      </c>
      <c r="D6154" t="b">
        <v>0</v>
      </c>
      <c r="E6154" t="s">
        <v>10069</v>
      </c>
      <c r="F6154" t="s">
        <v>20</v>
      </c>
      <c r="G6154" t="s">
        <v>21</v>
      </c>
      <c r="H6154" t="s">
        <v>10070</v>
      </c>
    </row>
    <row r="6155" spans="1:8" x14ac:dyDescent="0.25">
      <c r="A6155" t="s">
        <v>8</v>
      </c>
      <c r="B6155" t="s">
        <v>3746</v>
      </c>
      <c r="C6155" t="s">
        <v>10025</v>
      </c>
      <c r="D6155" t="b">
        <v>0</v>
      </c>
      <c r="E6155" t="s">
        <v>10071</v>
      </c>
      <c r="F6155" t="s">
        <v>12</v>
      </c>
      <c r="G6155" t="s">
        <v>338</v>
      </c>
      <c r="H6155" t="s">
        <v>154</v>
      </c>
    </row>
    <row r="6156" spans="1:8" x14ac:dyDescent="0.25">
      <c r="A6156" t="s">
        <v>8</v>
      </c>
      <c r="B6156" t="s">
        <v>3746</v>
      </c>
      <c r="C6156" t="s">
        <v>10025</v>
      </c>
      <c r="D6156" t="b">
        <v>0</v>
      </c>
      <c r="E6156" t="s">
        <v>10072</v>
      </c>
      <c r="F6156" t="s">
        <v>36</v>
      </c>
      <c r="G6156" t="s">
        <v>78</v>
      </c>
      <c r="H6156" t="s">
        <v>154</v>
      </c>
    </row>
    <row r="6157" spans="1:8" x14ac:dyDescent="0.25">
      <c r="A6157" t="s">
        <v>8</v>
      </c>
      <c r="B6157" t="s">
        <v>3746</v>
      </c>
      <c r="C6157" t="s">
        <v>10025</v>
      </c>
      <c r="D6157" t="b">
        <v>0</v>
      </c>
      <c r="E6157" t="s">
        <v>10073</v>
      </c>
      <c r="F6157" t="s">
        <v>12</v>
      </c>
      <c r="G6157" t="s">
        <v>161</v>
      </c>
      <c r="H6157" t="s">
        <v>154</v>
      </c>
    </row>
    <row r="6158" spans="1:8" x14ac:dyDescent="0.25">
      <c r="A6158" t="s">
        <v>8</v>
      </c>
      <c r="B6158" t="s">
        <v>3746</v>
      </c>
      <c r="C6158" t="s">
        <v>10025</v>
      </c>
      <c r="D6158" t="b">
        <v>0</v>
      </c>
      <c r="E6158" t="s">
        <v>10074</v>
      </c>
      <c r="F6158" t="s">
        <v>56</v>
      </c>
      <c r="G6158" t="s">
        <v>72</v>
      </c>
      <c r="H6158" t="s">
        <v>154</v>
      </c>
    </row>
    <row r="6159" spans="1:8" x14ac:dyDescent="0.25">
      <c r="A6159" t="s">
        <v>8</v>
      </c>
      <c r="B6159" t="s">
        <v>3746</v>
      </c>
      <c r="C6159" t="s">
        <v>10025</v>
      </c>
      <c r="D6159" t="b">
        <v>0</v>
      </c>
      <c r="E6159" t="s">
        <v>10075</v>
      </c>
      <c r="F6159" t="s">
        <v>24</v>
      </c>
      <c r="G6159" t="s">
        <v>161</v>
      </c>
      <c r="H6159" t="s">
        <v>154</v>
      </c>
    </row>
    <row r="6160" spans="1:8" x14ac:dyDescent="0.25">
      <c r="A6160" t="s">
        <v>8</v>
      </c>
      <c r="B6160" t="s">
        <v>3746</v>
      </c>
      <c r="C6160" t="s">
        <v>10025</v>
      </c>
      <c r="D6160" t="b">
        <v>0</v>
      </c>
      <c r="E6160" t="s">
        <v>10076</v>
      </c>
      <c r="F6160" t="s">
        <v>12</v>
      </c>
      <c r="G6160" t="s">
        <v>161</v>
      </c>
      <c r="H6160" t="s">
        <v>154</v>
      </c>
    </row>
    <row r="6161" spans="1:8" x14ac:dyDescent="0.25">
      <c r="A6161" t="s">
        <v>8</v>
      </c>
      <c r="B6161" t="s">
        <v>3746</v>
      </c>
      <c r="C6161" t="s">
        <v>10025</v>
      </c>
      <c r="D6161" t="b">
        <v>0</v>
      </c>
      <c r="E6161" t="s">
        <v>10077</v>
      </c>
      <c r="F6161" t="s">
        <v>20</v>
      </c>
      <c r="G6161" t="s">
        <v>161</v>
      </c>
      <c r="H6161" t="s">
        <v>154</v>
      </c>
    </row>
    <row r="6162" spans="1:8" x14ac:dyDescent="0.25">
      <c r="A6162" t="s">
        <v>8</v>
      </c>
      <c r="B6162" t="s">
        <v>3746</v>
      </c>
      <c r="C6162" t="s">
        <v>10025</v>
      </c>
      <c r="D6162" t="b">
        <v>0</v>
      </c>
      <c r="E6162" t="s">
        <v>10078</v>
      </c>
      <c r="F6162" t="s">
        <v>56</v>
      </c>
      <c r="G6162" t="s">
        <v>161</v>
      </c>
      <c r="H6162" t="s">
        <v>154</v>
      </c>
    </row>
    <row r="6163" spans="1:8" x14ac:dyDescent="0.25">
      <c r="A6163" t="s">
        <v>8</v>
      </c>
      <c r="B6163" t="s">
        <v>3746</v>
      </c>
      <c r="C6163" t="s">
        <v>10079</v>
      </c>
      <c r="D6163" t="b">
        <v>0</v>
      </c>
      <c r="E6163" t="s">
        <v>10080</v>
      </c>
      <c r="F6163" t="s">
        <v>56</v>
      </c>
      <c r="G6163" t="s">
        <v>341</v>
      </c>
      <c r="H6163" t="s">
        <v>10081</v>
      </c>
    </row>
    <row r="6164" spans="1:8" x14ac:dyDescent="0.25">
      <c r="A6164" t="s">
        <v>8</v>
      </c>
      <c r="B6164" t="s">
        <v>3746</v>
      </c>
      <c r="C6164" t="s">
        <v>10079</v>
      </c>
      <c r="D6164" t="b">
        <v>0</v>
      </c>
      <c r="E6164" t="s">
        <v>10082</v>
      </c>
      <c r="F6164" t="s">
        <v>36</v>
      </c>
      <c r="G6164" t="s">
        <v>127</v>
      </c>
      <c r="H6164" t="s">
        <v>10083</v>
      </c>
    </row>
    <row r="6165" spans="1:8" x14ac:dyDescent="0.25">
      <c r="A6165" t="s">
        <v>8</v>
      </c>
      <c r="B6165" t="s">
        <v>3746</v>
      </c>
      <c r="C6165" t="s">
        <v>10079</v>
      </c>
      <c r="D6165" t="b">
        <v>0</v>
      </c>
      <c r="E6165" t="s">
        <v>10084</v>
      </c>
      <c r="F6165" t="s">
        <v>56</v>
      </c>
      <c r="G6165" t="s">
        <v>21</v>
      </c>
      <c r="H6165" t="s">
        <v>10085</v>
      </c>
    </row>
    <row r="6166" spans="1:8" x14ac:dyDescent="0.25">
      <c r="A6166" t="s">
        <v>8</v>
      </c>
      <c r="B6166" t="s">
        <v>3746</v>
      </c>
      <c r="C6166" t="s">
        <v>10079</v>
      </c>
      <c r="D6166" t="b">
        <v>0</v>
      </c>
      <c r="E6166" t="s">
        <v>10086</v>
      </c>
      <c r="F6166" t="s">
        <v>12</v>
      </c>
      <c r="G6166" t="s">
        <v>75</v>
      </c>
      <c r="H6166" t="s">
        <v>10087</v>
      </c>
    </row>
    <row r="6167" spans="1:8" x14ac:dyDescent="0.25">
      <c r="A6167" t="s">
        <v>8</v>
      </c>
      <c r="B6167" t="s">
        <v>3746</v>
      </c>
      <c r="C6167" t="s">
        <v>10079</v>
      </c>
      <c r="D6167" t="b">
        <v>0</v>
      </c>
      <c r="E6167" t="s">
        <v>10088</v>
      </c>
      <c r="F6167" t="s">
        <v>56</v>
      </c>
      <c r="G6167" t="s">
        <v>83</v>
      </c>
      <c r="H6167" t="s">
        <v>6324</v>
      </c>
    </row>
    <row r="6168" spans="1:8" x14ac:dyDescent="0.25">
      <c r="A6168" t="s">
        <v>8</v>
      </c>
      <c r="B6168" t="s">
        <v>3746</v>
      </c>
      <c r="C6168" t="s">
        <v>10079</v>
      </c>
      <c r="D6168" t="b">
        <v>0</v>
      </c>
      <c r="E6168" t="s">
        <v>10089</v>
      </c>
      <c r="F6168" t="s">
        <v>56</v>
      </c>
      <c r="G6168" t="s">
        <v>257</v>
      </c>
      <c r="H6168" t="s">
        <v>10090</v>
      </c>
    </row>
    <row r="6169" spans="1:8" x14ac:dyDescent="0.25">
      <c r="A6169" t="s">
        <v>8</v>
      </c>
      <c r="B6169" t="s">
        <v>3746</v>
      </c>
      <c r="C6169" t="s">
        <v>10079</v>
      </c>
      <c r="D6169" t="b">
        <v>0</v>
      </c>
      <c r="E6169" t="s">
        <v>10091</v>
      </c>
      <c r="F6169" t="s">
        <v>12</v>
      </c>
      <c r="G6169" t="s">
        <v>21</v>
      </c>
      <c r="H6169" t="s">
        <v>10092</v>
      </c>
    </row>
    <row r="6170" spans="1:8" x14ac:dyDescent="0.25">
      <c r="A6170" t="s">
        <v>8</v>
      </c>
      <c r="B6170" t="s">
        <v>3746</v>
      </c>
      <c r="C6170" t="s">
        <v>10079</v>
      </c>
      <c r="D6170" t="b">
        <v>0</v>
      </c>
      <c r="E6170" t="s">
        <v>10093</v>
      </c>
      <c r="F6170" t="s">
        <v>12</v>
      </c>
      <c r="G6170" t="s">
        <v>21</v>
      </c>
      <c r="H6170" t="s">
        <v>10094</v>
      </c>
    </row>
    <row r="6171" spans="1:8" x14ac:dyDescent="0.25">
      <c r="A6171" t="s">
        <v>8</v>
      </c>
      <c r="B6171" t="s">
        <v>3746</v>
      </c>
      <c r="C6171" t="s">
        <v>10079</v>
      </c>
      <c r="D6171" t="b">
        <v>0</v>
      </c>
      <c r="E6171" t="s">
        <v>10095</v>
      </c>
      <c r="F6171" t="s">
        <v>12</v>
      </c>
      <c r="G6171" t="s">
        <v>341</v>
      </c>
      <c r="H6171" t="s">
        <v>10096</v>
      </c>
    </row>
    <row r="6172" spans="1:8" x14ac:dyDescent="0.25">
      <c r="A6172" t="s">
        <v>8</v>
      </c>
      <c r="B6172" t="s">
        <v>3746</v>
      </c>
      <c r="C6172" t="s">
        <v>10079</v>
      </c>
      <c r="D6172" t="b">
        <v>0</v>
      </c>
      <c r="E6172" t="s">
        <v>10097</v>
      </c>
      <c r="F6172" t="s">
        <v>56</v>
      </c>
      <c r="G6172" t="s">
        <v>21</v>
      </c>
      <c r="H6172" t="s">
        <v>10098</v>
      </c>
    </row>
    <row r="6173" spans="1:8" x14ac:dyDescent="0.25">
      <c r="A6173" t="s">
        <v>8</v>
      </c>
      <c r="B6173" t="s">
        <v>3746</v>
      </c>
      <c r="C6173" t="s">
        <v>10079</v>
      </c>
      <c r="D6173" t="b">
        <v>0</v>
      </c>
      <c r="E6173" t="s">
        <v>10099</v>
      </c>
      <c r="F6173" t="s">
        <v>12</v>
      </c>
      <c r="G6173" t="s">
        <v>341</v>
      </c>
      <c r="H6173" t="s">
        <v>10100</v>
      </c>
    </row>
    <row r="6174" spans="1:8" x14ac:dyDescent="0.25">
      <c r="A6174" t="s">
        <v>8</v>
      </c>
      <c r="B6174" t="s">
        <v>3746</v>
      </c>
      <c r="C6174" t="s">
        <v>10079</v>
      </c>
      <c r="D6174" t="b">
        <v>0</v>
      </c>
      <c r="E6174" t="s">
        <v>10101</v>
      </c>
      <c r="F6174" t="s">
        <v>12</v>
      </c>
      <c r="G6174" t="s">
        <v>78</v>
      </c>
      <c r="H6174" t="s">
        <v>10102</v>
      </c>
    </row>
    <row r="6175" spans="1:8" x14ac:dyDescent="0.25">
      <c r="A6175" t="s">
        <v>8</v>
      </c>
      <c r="B6175" t="s">
        <v>3746</v>
      </c>
      <c r="C6175" t="s">
        <v>10079</v>
      </c>
      <c r="D6175" t="b">
        <v>0</v>
      </c>
      <c r="E6175" t="s">
        <v>10103</v>
      </c>
      <c r="F6175" t="s">
        <v>12</v>
      </c>
      <c r="G6175" t="s">
        <v>78</v>
      </c>
      <c r="H6175" t="s">
        <v>10104</v>
      </c>
    </row>
    <row r="6176" spans="1:8" x14ac:dyDescent="0.25">
      <c r="A6176" t="s">
        <v>8</v>
      </c>
      <c r="B6176" t="s">
        <v>3746</v>
      </c>
      <c r="C6176" t="s">
        <v>10079</v>
      </c>
      <c r="D6176" t="b">
        <v>0</v>
      </c>
      <c r="E6176" t="s">
        <v>10105</v>
      </c>
      <c r="F6176" t="s">
        <v>12</v>
      </c>
      <c r="G6176" t="s">
        <v>572</v>
      </c>
      <c r="H6176" t="s">
        <v>10106</v>
      </c>
    </row>
    <row r="6177" spans="1:8" x14ac:dyDescent="0.25">
      <c r="A6177" t="s">
        <v>8</v>
      </c>
      <c r="B6177" t="s">
        <v>3746</v>
      </c>
      <c r="C6177" t="s">
        <v>10079</v>
      </c>
      <c r="D6177" t="b">
        <v>0</v>
      </c>
      <c r="E6177" t="s">
        <v>10107</v>
      </c>
      <c r="F6177" t="s">
        <v>12</v>
      </c>
      <c r="G6177" t="s">
        <v>127</v>
      </c>
      <c r="H6177" t="s">
        <v>10108</v>
      </c>
    </row>
    <row r="6178" spans="1:8" x14ac:dyDescent="0.25">
      <c r="A6178" t="s">
        <v>8</v>
      </c>
      <c r="B6178" t="s">
        <v>3746</v>
      </c>
      <c r="C6178" t="s">
        <v>10079</v>
      </c>
      <c r="D6178" t="b">
        <v>0</v>
      </c>
      <c r="E6178" t="s">
        <v>10109</v>
      </c>
      <c r="F6178" t="s">
        <v>12</v>
      </c>
      <c r="G6178" t="s">
        <v>68</v>
      </c>
      <c r="H6178" t="s">
        <v>10110</v>
      </c>
    </row>
    <row r="6179" spans="1:8" x14ac:dyDescent="0.25">
      <c r="A6179" t="s">
        <v>8</v>
      </c>
      <c r="B6179" t="s">
        <v>3746</v>
      </c>
      <c r="C6179" t="s">
        <v>10079</v>
      </c>
      <c r="D6179" t="b">
        <v>0</v>
      </c>
      <c r="E6179" t="s">
        <v>10111</v>
      </c>
      <c r="F6179" t="s">
        <v>24</v>
      </c>
      <c r="G6179" t="s">
        <v>213</v>
      </c>
      <c r="H6179" t="s">
        <v>10112</v>
      </c>
    </row>
    <row r="6180" spans="1:8" x14ac:dyDescent="0.25">
      <c r="A6180" t="s">
        <v>8</v>
      </c>
      <c r="B6180" t="s">
        <v>3746</v>
      </c>
      <c r="C6180" t="s">
        <v>10079</v>
      </c>
      <c r="D6180" t="b">
        <v>0</v>
      </c>
      <c r="E6180" t="s">
        <v>10113</v>
      </c>
      <c r="F6180" t="s">
        <v>20</v>
      </c>
      <c r="G6180" t="s">
        <v>344</v>
      </c>
      <c r="H6180" t="s">
        <v>10114</v>
      </c>
    </row>
    <row r="6181" spans="1:8" x14ac:dyDescent="0.25">
      <c r="A6181" t="s">
        <v>8</v>
      </c>
      <c r="B6181" t="s">
        <v>3746</v>
      </c>
      <c r="C6181" t="s">
        <v>10079</v>
      </c>
      <c r="D6181" t="b">
        <v>0</v>
      </c>
      <c r="E6181" t="s">
        <v>10115</v>
      </c>
      <c r="F6181" t="s">
        <v>12</v>
      </c>
      <c r="G6181" t="s">
        <v>17</v>
      </c>
      <c r="H6181" t="s">
        <v>10116</v>
      </c>
    </row>
    <row r="6182" spans="1:8" x14ac:dyDescent="0.25">
      <c r="A6182" t="s">
        <v>8</v>
      </c>
      <c r="B6182" t="s">
        <v>3746</v>
      </c>
      <c r="C6182" t="s">
        <v>10079</v>
      </c>
      <c r="D6182" t="b">
        <v>0</v>
      </c>
      <c r="E6182" t="s">
        <v>10117</v>
      </c>
      <c r="F6182" t="s">
        <v>56</v>
      </c>
      <c r="G6182" t="s">
        <v>83</v>
      </c>
      <c r="H6182" t="s">
        <v>10118</v>
      </c>
    </row>
    <row r="6183" spans="1:8" x14ac:dyDescent="0.25">
      <c r="A6183" t="s">
        <v>8</v>
      </c>
      <c r="B6183" t="s">
        <v>3746</v>
      </c>
      <c r="C6183" t="s">
        <v>10079</v>
      </c>
      <c r="D6183" t="b">
        <v>0</v>
      </c>
      <c r="E6183" t="s">
        <v>10119</v>
      </c>
      <c r="F6183" t="s">
        <v>16</v>
      </c>
      <c r="G6183" t="s">
        <v>40</v>
      </c>
      <c r="H6183" t="s">
        <v>10120</v>
      </c>
    </row>
    <row r="6184" spans="1:8" x14ac:dyDescent="0.25">
      <c r="A6184" t="s">
        <v>8</v>
      </c>
      <c r="B6184" t="s">
        <v>3746</v>
      </c>
      <c r="C6184" t="s">
        <v>10079</v>
      </c>
      <c r="D6184" t="b">
        <v>0</v>
      </c>
      <c r="E6184" t="s">
        <v>10121</v>
      </c>
      <c r="F6184" t="s">
        <v>166</v>
      </c>
      <c r="G6184" t="s">
        <v>338</v>
      </c>
      <c r="H6184" t="s">
        <v>10122</v>
      </c>
    </row>
    <row r="6185" spans="1:8" x14ac:dyDescent="0.25">
      <c r="A6185" t="s">
        <v>8</v>
      </c>
      <c r="B6185" t="s">
        <v>3746</v>
      </c>
      <c r="C6185" t="s">
        <v>10079</v>
      </c>
      <c r="D6185" t="b">
        <v>0</v>
      </c>
      <c r="E6185" t="s">
        <v>10123</v>
      </c>
      <c r="F6185" t="s">
        <v>16</v>
      </c>
      <c r="G6185" t="s">
        <v>75</v>
      </c>
      <c r="H6185" t="s">
        <v>10124</v>
      </c>
    </row>
    <row r="6186" spans="1:8" x14ac:dyDescent="0.25">
      <c r="A6186" t="s">
        <v>8</v>
      </c>
      <c r="B6186" t="s">
        <v>3746</v>
      </c>
      <c r="C6186" t="s">
        <v>10079</v>
      </c>
      <c r="D6186" t="b">
        <v>0</v>
      </c>
      <c r="E6186" t="s">
        <v>10125</v>
      </c>
      <c r="F6186" t="s">
        <v>24</v>
      </c>
      <c r="G6186" t="s">
        <v>344</v>
      </c>
      <c r="H6186" t="s">
        <v>10126</v>
      </c>
    </row>
    <row r="6187" spans="1:8" x14ac:dyDescent="0.25">
      <c r="A6187" t="s">
        <v>8</v>
      </c>
      <c r="B6187" t="s">
        <v>3746</v>
      </c>
      <c r="C6187" t="s">
        <v>10079</v>
      </c>
      <c r="D6187" t="b">
        <v>0</v>
      </c>
      <c r="E6187" t="s">
        <v>10127</v>
      </c>
      <c r="F6187" t="s">
        <v>12</v>
      </c>
      <c r="G6187" t="s">
        <v>242</v>
      </c>
      <c r="H6187" t="s">
        <v>10128</v>
      </c>
    </row>
    <row r="6188" spans="1:8" x14ac:dyDescent="0.25">
      <c r="A6188" t="s">
        <v>8</v>
      </c>
      <c r="B6188" t="s">
        <v>3746</v>
      </c>
      <c r="C6188" t="s">
        <v>10079</v>
      </c>
      <c r="D6188" t="b">
        <v>0</v>
      </c>
      <c r="E6188" t="s">
        <v>10129</v>
      </c>
      <c r="F6188" t="s">
        <v>12</v>
      </c>
      <c r="G6188" t="s">
        <v>341</v>
      </c>
      <c r="H6188" t="s">
        <v>10130</v>
      </c>
    </row>
    <row r="6189" spans="1:8" x14ac:dyDescent="0.25">
      <c r="A6189" t="s">
        <v>8</v>
      </c>
      <c r="B6189" t="s">
        <v>3746</v>
      </c>
      <c r="C6189" t="s">
        <v>10079</v>
      </c>
      <c r="D6189" t="b">
        <v>0</v>
      </c>
      <c r="E6189" t="s">
        <v>10131</v>
      </c>
      <c r="F6189" t="s">
        <v>166</v>
      </c>
      <c r="G6189" t="s">
        <v>161</v>
      </c>
      <c r="H6189" t="s">
        <v>10132</v>
      </c>
    </row>
    <row r="6190" spans="1:8" x14ac:dyDescent="0.25">
      <c r="A6190" t="s">
        <v>8</v>
      </c>
      <c r="B6190" t="s">
        <v>3746</v>
      </c>
      <c r="C6190" t="s">
        <v>10079</v>
      </c>
      <c r="D6190" t="b">
        <v>0</v>
      </c>
      <c r="E6190" t="s">
        <v>10133</v>
      </c>
      <c r="F6190" t="s">
        <v>12</v>
      </c>
      <c r="G6190" t="s">
        <v>75</v>
      </c>
      <c r="H6190" t="s">
        <v>10134</v>
      </c>
    </row>
    <row r="6191" spans="1:8" x14ac:dyDescent="0.25">
      <c r="A6191" t="s">
        <v>8</v>
      </c>
      <c r="B6191" t="s">
        <v>3746</v>
      </c>
      <c r="C6191" t="s">
        <v>10079</v>
      </c>
      <c r="D6191" t="b">
        <v>0</v>
      </c>
      <c r="E6191" t="s">
        <v>10135</v>
      </c>
      <c r="F6191" t="s">
        <v>24</v>
      </c>
      <c r="G6191" t="s">
        <v>68</v>
      </c>
      <c r="H6191" t="s">
        <v>10136</v>
      </c>
    </row>
    <row r="6192" spans="1:8" x14ac:dyDescent="0.25">
      <c r="A6192" t="s">
        <v>8</v>
      </c>
      <c r="B6192" t="s">
        <v>3746</v>
      </c>
      <c r="C6192" t="s">
        <v>10079</v>
      </c>
      <c r="D6192" t="b">
        <v>0</v>
      </c>
      <c r="E6192" t="s">
        <v>10137</v>
      </c>
      <c r="F6192" t="s">
        <v>12</v>
      </c>
      <c r="G6192" t="s">
        <v>109</v>
      </c>
      <c r="H6192" t="s">
        <v>10138</v>
      </c>
    </row>
    <row r="6193" spans="1:8" x14ac:dyDescent="0.25">
      <c r="A6193" t="s">
        <v>8</v>
      </c>
      <c r="B6193" t="s">
        <v>3746</v>
      </c>
      <c r="C6193" t="s">
        <v>10079</v>
      </c>
      <c r="D6193" t="b">
        <v>0</v>
      </c>
      <c r="E6193" t="s">
        <v>10139</v>
      </c>
      <c r="F6193" t="s">
        <v>36</v>
      </c>
      <c r="G6193" t="s">
        <v>21</v>
      </c>
      <c r="H6193" t="s">
        <v>154</v>
      </c>
    </row>
    <row r="6194" spans="1:8" x14ac:dyDescent="0.25">
      <c r="A6194" t="s">
        <v>8</v>
      </c>
      <c r="B6194" t="s">
        <v>3746</v>
      </c>
      <c r="C6194" t="s">
        <v>10079</v>
      </c>
      <c r="D6194" t="b">
        <v>0</v>
      </c>
      <c r="E6194" t="s">
        <v>10140</v>
      </c>
      <c r="F6194" t="s">
        <v>12</v>
      </c>
      <c r="G6194" t="s">
        <v>75</v>
      </c>
      <c r="H6194" t="s">
        <v>10141</v>
      </c>
    </row>
    <row r="6195" spans="1:8" x14ac:dyDescent="0.25">
      <c r="A6195" t="s">
        <v>8</v>
      </c>
      <c r="B6195" t="s">
        <v>3746</v>
      </c>
      <c r="C6195" t="s">
        <v>10079</v>
      </c>
      <c r="D6195" t="b">
        <v>0</v>
      </c>
      <c r="E6195" t="s">
        <v>10142</v>
      </c>
      <c r="F6195" t="s">
        <v>12</v>
      </c>
      <c r="G6195" t="s">
        <v>161</v>
      </c>
      <c r="H6195" t="s">
        <v>154</v>
      </c>
    </row>
    <row r="6196" spans="1:8" x14ac:dyDescent="0.25">
      <c r="A6196" t="s">
        <v>8</v>
      </c>
      <c r="B6196" t="s">
        <v>3746</v>
      </c>
      <c r="C6196" t="s">
        <v>10079</v>
      </c>
      <c r="D6196" t="b">
        <v>0</v>
      </c>
      <c r="E6196" t="s">
        <v>10143</v>
      </c>
      <c r="F6196" t="s">
        <v>12</v>
      </c>
      <c r="G6196" t="s">
        <v>96</v>
      </c>
      <c r="H6196" t="s">
        <v>10144</v>
      </c>
    </row>
    <row r="6197" spans="1:8" x14ac:dyDescent="0.25">
      <c r="A6197" t="s">
        <v>8</v>
      </c>
      <c r="B6197" t="s">
        <v>3746</v>
      </c>
      <c r="C6197" t="s">
        <v>10079</v>
      </c>
      <c r="D6197" t="b">
        <v>0</v>
      </c>
      <c r="E6197" t="s">
        <v>10145</v>
      </c>
      <c r="F6197" t="s">
        <v>12</v>
      </c>
      <c r="G6197" t="s">
        <v>75</v>
      </c>
      <c r="H6197" t="s">
        <v>154</v>
      </c>
    </row>
    <row r="6198" spans="1:8" x14ac:dyDescent="0.25">
      <c r="A6198" t="s">
        <v>8</v>
      </c>
      <c r="B6198" t="s">
        <v>3746</v>
      </c>
      <c r="C6198" t="s">
        <v>10079</v>
      </c>
      <c r="D6198" t="b">
        <v>0</v>
      </c>
      <c r="E6198" t="s">
        <v>10146</v>
      </c>
      <c r="F6198" t="s">
        <v>16</v>
      </c>
      <c r="G6198" t="s">
        <v>341</v>
      </c>
      <c r="H6198" t="s">
        <v>10147</v>
      </c>
    </row>
    <row r="6199" spans="1:8" x14ac:dyDescent="0.25">
      <c r="A6199" t="s">
        <v>8</v>
      </c>
      <c r="B6199" t="s">
        <v>3746</v>
      </c>
      <c r="C6199" t="s">
        <v>10079</v>
      </c>
      <c r="D6199" t="b">
        <v>0</v>
      </c>
      <c r="E6199" t="s">
        <v>10148</v>
      </c>
      <c r="F6199" t="s">
        <v>12</v>
      </c>
      <c r="G6199" t="s">
        <v>161</v>
      </c>
      <c r="H6199" t="s">
        <v>154</v>
      </c>
    </row>
    <row r="6200" spans="1:8" x14ac:dyDescent="0.25">
      <c r="A6200" t="s">
        <v>8</v>
      </c>
      <c r="B6200" t="s">
        <v>3746</v>
      </c>
      <c r="C6200" t="s">
        <v>10079</v>
      </c>
      <c r="D6200" t="b">
        <v>0</v>
      </c>
      <c r="E6200" t="s">
        <v>10149</v>
      </c>
      <c r="F6200" t="s">
        <v>24</v>
      </c>
      <c r="G6200" t="s">
        <v>96</v>
      </c>
      <c r="H6200" t="s">
        <v>154</v>
      </c>
    </row>
    <row r="6201" spans="1:8" x14ac:dyDescent="0.25">
      <c r="A6201" t="s">
        <v>8</v>
      </c>
      <c r="B6201" t="s">
        <v>3746</v>
      </c>
      <c r="C6201" t="s">
        <v>10079</v>
      </c>
      <c r="D6201" t="b">
        <v>0</v>
      </c>
      <c r="E6201" t="s">
        <v>10150</v>
      </c>
      <c r="F6201" t="s">
        <v>24</v>
      </c>
      <c r="G6201" t="s">
        <v>68</v>
      </c>
      <c r="H6201" t="s">
        <v>154</v>
      </c>
    </row>
    <row r="6202" spans="1:8" x14ac:dyDescent="0.25">
      <c r="A6202" t="s">
        <v>8</v>
      </c>
      <c r="B6202" t="s">
        <v>3746</v>
      </c>
      <c r="C6202" t="s">
        <v>10079</v>
      </c>
      <c r="D6202" t="b">
        <v>0</v>
      </c>
      <c r="E6202" t="s">
        <v>10151</v>
      </c>
      <c r="F6202" t="s">
        <v>12</v>
      </c>
      <c r="G6202" t="s">
        <v>161</v>
      </c>
      <c r="H6202" t="s">
        <v>154</v>
      </c>
    </row>
    <row r="6203" spans="1:8" x14ac:dyDescent="0.25">
      <c r="A6203" t="s">
        <v>8</v>
      </c>
      <c r="B6203" t="s">
        <v>3746</v>
      </c>
      <c r="C6203" t="s">
        <v>10079</v>
      </c>
      <c r="D6203" t="b">
        <v>0</v>
      </c>
      <c r="E6203" t="s">
        <v>10152</v>
      </c>
      <c r="F6203" t="s">
        <v>166</v>
      </c>
      <c r="G6203" t="s">
        <v>161</v>
      </c>
      <c r="H6203" t="s">
        <v>154</v>
      </c>
    </row>
    <row r="6204" spans="1:8" x14ac:dyDescent="0.25">
      <c r="A6204" t="s">
        <v>8</v>
      </c>
      <c r="B6204" t="s">
        <v>3746</v>
      </c>
      <c r="C6204" t="s">
        <v>10079</v>
      </c>
      <c r="D6204" t="b">
        <v>0</v>
      </c>
      <c r="E6204" t="s">
        <v>10153</v>
      </c>
      <c r="F6204" t="s">
        <v>12</v>
      </c>
      <c r="G6204" t="s">
        <v>161</v>
      </c>
      <c r="H6204" t="s">
        <v>154</v>
      </c>
    </row>
    <row r="6205" spans="1:8" x14ac:dyDescent="0.25">
      <c r="A6205" t="s">
        <v>8</v>
      </c>
      <c r="B6205" t="s">
        <v>3746</v>
      </c>
      <c r="C6205" t="s">
        <v>10079</v>
      </c>
      <c r="D6205" t="b">
        <v>0</v>
      </c>
      <c r="E6205" t="s">
        <v>10154</v>
      </c>
      <c r="F6205" t="s">
        <v>20</v>
      </c>
      <c r="G6205" t="s">
        <v>21</v>
      </c>
      <c r="H6205" t="s">
        <v>154</v>
      </c>
    </row>
    <row r="6206" spans="1:8" x14ac:dyDescent="0.25">
      <c r="A6206" t="s">
        <v>8</v>
      </c>
      <c r="B6206" t="s">
        <v>3746</v>
      </c>
      <c r="C6206" t="s">
        <v>10079</v>
      </c>
      <c r="D6206" t="b">
        <v>0</v>
      </c>
      <c r="E6206" t="s">
        <v>10155</v>
      </c>
      <c r="F6206" t="s">
        <v>20</v>
      </c>
      <c r="G6206" t="s">
        <v>161</v>
      </c>
      <c r="H6206" t="s">
        <v>154</v>
      </c>
    </row>
    <row r="6207" spans="1:8" x14ac:dyDescent="0.25">
      <c r="A6207" t="s">
        <v>8</v>
      </c>
      <c r="B6207" t="s">
        <v>3746</v>
      </c>
      <c r="C6207" t="s">
        <v>10079</v>
      </c>
      <c r="D6207" t="b">
        <v>0</v>
      </c>
      <c r="E6207" t="s">
        <v>10156</v>
      </c>
      <c r="F6207" t="s">
        <v>20</v>
      </c>
      <c r="G6207" t="s">
        <v>161</v>
      </c>
      <c r="H6207" t="s">
        <v>154</v>
      </c>
    </row>
    <row r="6208" spans="1:8" x14ac:dyDescent="0.25">
      <c r="A6208" t="s">
        <v>8</v>
      </c>
      <c r="B6208" t="s">
        <v>3746</v>
      </c>
      <c r="C6208" t="s">
        <v>10079</v>
      </c>
      <c r="D6208" t="b">
        <v>0</v>
      </c>
      <c r="E6208" t="s">
        <v>10157</v>
      </c>
      <c r="F6208" t="s">
        <v>12</v>
      </c>
      <c r="G6208" t="s">
        <v>161</v>
      </c>
      <c r="H6208" t="s">
        <v>154</v>
      </c>
    </row>
    <row r="6209" spans="1:8" x14ac:dyDescent="0.25">
      <c r="A6209" t="s">
        <v>8</v>
      </c>
      <c r="B6209" t="s">
        <v>3746</v>
      </c>
      <c r="C6209" t="s">
        <v>10079</v>
      </c>
      <c r="D6209" t="b">
        <v>0</v>
      </c>
      <c r="E6209" t="s">
        <v>10158</v>
      </c>
      <c r="F6209" t="s">
        <v>20</v>
      </c>
      <c r="G6209" t="s">
        <v>161</v>
      </c>
      <c r="H6209" t="s">
        <v>154</v>
      </c>
    </row>
    <row r="6210" spans="1:8" x14ac:dyDescent="0.25">
      <c r="A6210" t="s">
        <v>8</v>
      </c>
      <c r="B6210" t="s">
        <v>3746</v>
      </c>
      <c r="C6210" t="s">
        <v>10159</v>
      </c>
      <c r="D6210" t="b">
        <v>0</v>
      </c>
      <c r="E6210" t="s">
        <v>10160</v>
      </c>
      <c r="F6210" t="s">
        <v>32</v>
      </c>
      <c r="G6210" t="s">
        <v>17</v>
      </c>
      <c r="H6210" t="s">
        <v>10161</v>
      </c>
    </row>
    <row r="6211" spans="1:8" x14ac:dyDescent="0.25">
      <c r="A6211" t="s">
        <v>8</v>
      </c>
      <c r="B6211" t="s">
        <v>3746</v>
      </c>
      <c r="C6211" t="s">
        <v>10159</v>
      </c>
      <c r="D6211" t="b">
        <v>0</v>
      </c>
      <c r="E6211" t="s">
        <v>10162</v>
      </c>
      <c r="F6211" t="s">
        <v>16</v>
      </c>
      <c r="G6211" t="s">
        <v>17</v>
      </c>
      <c r="H6211" t="s">
        <v>10163</v>
      </c>
    </row>
    <row r="6212" spans="1:8" x14ac:dyDescent="0.25">
      <c r="A6212" t="s">
        <v>8</v>
      </c>
      <c r="B6212" t="s">
        <v>3746</v>
      </c>
      <c r="C6212" t="s">
        <v>10159</v>
      </c>
      <c r="D6212" t="b">
        <v>0</v>
      </c>
      <c r="E6212" t="s">
        <v>10164</v>
      </c>
      <c r="F6212" t="s">
        <v>16</v>
      </c>
      <c r="G6212" t="s">
        <v>1674</v>
      </c>
      <c r="H6212" t="s">
        <v>10165</v>
      </c>
    </row>
    <row r="6213" spans="1:8" x14ac:dyDescent="0.25">
      <c r="A6213" t="s">
        <v>8</v>
      </c>
      <c r="B6213" t="s">
        <v>3746</v>
      </c>
      <c r="C6213" t="s">
        <v>10159</v>
      </c>
      <c r="D6213" t="b">
        <v>0</v>
      </c>
      <c r="E6213" t="s">
        <v>10166</v>
      </c>
      <c r="F6213" t="s">
        <v>1837</v>
      </c>
      <c r="G6213" t="s">
        <v>40</v>
      </c>
      <c r="H6213" t="s">
        <v>10167</v>
      </c>
    </row>
    <row r="6214" spans="1:8" x14ac:dyDescent="0.25">
      <c r="A6214" t="s">
        <v>8</v>
      </c>
      <c r="B6214" t="s">
        <v>3746</v>
      </c>
      <c r="C6214" t="s">
        <v>10159</v>
      </c>
      <c r="D6214" t="b">
        <v>0</v>
      </c>
      <c r="E6214" t="s">
        <v>10168</v>
      </c>
      <c r="F6214" t="s">
        <v>16</v>
      </c>
      <c r="G6214" t="s">
        <v>17</v>
      </c>
      <c r="H6214" t="s">
        <v>10169</v>
      </c>
    </row>
    <row r="6215" spans="1:8" x14ac:dyDescent="0.25">
      <c r="A6215" t="s">
        <v>8</v>
      </c>
      <c r="B6215" t="s">
        <v>3746</v>
      </c>
      <c r="C6215" t="s">
        <v>10159</v>
      </c>
      <c r="D6215" t="b">
        <v>0</v>
      </c>
      <c r="E6215" t="s">
        <v>10170</v>
      </c>
      <c r="F6215" t="s">
        <v>16</v>
      </c>
      <c r="G6215" t="s">
        <v>109</v>
      </c>
      <c r="H6215" t="s">
        <v>10171</v>
      </c>
    </row>
    <row r="6216" spans="1:8" x14ac:dyDescent="0.25">
      <c r="A6216" t="s">
        <v>8</v>
      </c>
      <c r="B6216" t="s">
        <v>3746</v>
      </c>
      <c r="C6216" t="s">
        <v>10159</v>
      </c>
      <c r="D6216" t="b">
        <v>0</v>
      </c>
      <c r="E6216" t="s">
        <v>10172</v>
      </c>
      <c r="F6216" t="s">
        <v>56</v>
      </c>
      <c r="G6216" t="s">
        <v>242</v>
      </c>
      <c r="H6216" t="s">
        <v>10173</v>
      </c>
    </row>
    <row r="6217" spans="1:8" x14ac:dyDescent="0.25">
      <c r="A6217" t="s">
        <v>8</v>
      </c>
      <c r="B6217" t="s">
        <v>3746</v>
      </c>
      <c r="C6217" t="s">
        <v>10159</v>
      </c>
      <c r="D6217" t="b">
        <v>0</v>
      </c>
      <c r="E6217" t="s">
        <v>10174</v>
      </c>
      <c r="F6217" t="s">
        <v>16</v>
      </c>
      <c r="G6217" t="s">
        <v>327</v>
      </c>
      <c r="H6217" t="s">
        <v>10175</v>
      </c>
    </row>
    <row r="6218" spans="1:8" x14ac:dyDescent="0.25">
      <c r="A6218" t="s">
        <v>8</v>
      </c>
      <c r="B6218" t="s">
        <v>3746</v>
      </c>
      <c r="C6218" t="s">
        <v>10159</v>
      </c>
      <c r="D6218" t="b">
        <v>0</v>
      </c>
      <c r="E6218" t="s">
        <v>10176</v>
      </c>
      <c r="F6218" t="s">
        <v>20</v>
      </c>
      <c r="G6218" t="s">
        <v>40</v>
      </c>
      <c r="H6218" t="s">
        <v>10177</v>
      </c>
    </row>
    <row r="6219" spans="1:8" x14ac:dyDescent="0.25">
      <c r="A6219" t="s">
        <v>8</v>
      </c>
      <c r="B6219" t="s">
        <v>3746</v>
      </c>
      <c r="C6219" t="s">
        <v>10159</v>
      </c>
      <c r="D6219" t="b">
        <v>0</v>
      </c>
      <c r="E6219" t="s">
        <v>10178</v>
      </c>
      <c r="F6219" t="s">
        <v>16</v>
      </c>
      <c r="G6219" t="s">
        <v>17</v>
      </c>
      <c r="H6219" t="s">
        <v>10179</v>
      </c>
    </row>
    <row r="6220" spans="1:8" x14ac:dyDescent="0.25">
      <c r="A6220" t="s">
        <v>8</v>
      </c>
      <c r="B6220" t="s">
        <v>3746</v>
      </c>
      <c r="C6220" t="s">
        <v>10159</v>
      </c>
      <c r="D6220" t="b">
        <v>0</v>
      </c>
      <c r="E6220" t="s">
        <v>10180</v>
      </c>
      <c r="F6220" t="s">
        <v>12</v>
      </c>
      <c r="G6220" t="s">
        <v>43</v>
      </c>
      <c r="H6220" t="s">
        <v>10181</v>
      </c>
    </row>
    <row r="6221" spans="1:8" x14ac:dyDescent="0.25">
      <c r="A6221" t="s">
        <v>8</v>
      </c>
      <c r="B6221" t="s">
        <v>3746</v>
      </c>
      <c r="C6221" t="s">
        <v>10159</v>
      </c>
      <c r="D6221" t="b">
        <v>0</v>
      </c>
      <c r="E6221" t="s">
        <v>10182</v>
      </c>
      <c r="F6221" t="s">
        <v>20</v>
      </c>
      <c r="G6221" t="s">
        <v>83</v>
      </c>
      <c r="H6221" t="s">
        <v>10183</v>
      </c>
    </row>
    <row r="6222" spans="1:8" x14ac:dyDescent="0.25">
      <c r="A6222" t="s">
        <v>8</v>
      </c>
      <c r="B6222" t="s">
        <v>3746</v>
      </c>
      <c r="C6222" t="s">
        <v>10159</v>
      </c>
      <c r="D6222" t="b">
        <v>0</v>
      </c>
      <c r="E6222" t="s">
        <v>10184</v>
      </c>
      <c r="F6222" t="s">
        <v>12</v>
      </c>
      <c r="G6222" t="s">
        <v>148</v>
      </c>
      <c r="H6222" t="s">
        <v>10185</v>
      </c>
    </row>
    <row r="6223" spans="1:8" x14ac:dyDescent="0.25">
      <c r="A6223" t="s">
        <v>8</v>
      </c>
      <c r="B6223" t="s">
        <v>3746</v>
      </c>
      <c r="C6223" t="s">
        <v>10159</v>
      </c>
      <c r="D6223" t="b">
        <v>0</v>
      </c>
      <c r="E6223" t="s">
        <v>10186</v>
      </c>
      <c r="F6223" t="s">
        <v>12</v>
      </c>
      <c r="G6223" t="s">
        <v>46</v>
      </c>
      <c r="H6223" t="s">
        <v>10187</v>
      </c>
    </row>
    <row r="6224" spans="1:8" x14ac:dyDescent="0.25">
      <c r="A6224" t="s">
        <v>8</v>
      </c>
      <c r="B6224" t="s">
        <v>3746</v>
      </c>
      <c r="C6224" t="s">
        <v>10159</v>
      </c>
      <c r="D6224" t="b">
        <v>0</v>
      </c>
      <c r="E6224" t="s">
        <v>10188</v>
      </c>
      <c r="F6224" t="s">
        <v>12</v>
      </c>
      <c r="G6224" t="s">
        <v>109</v>
      </c>
      <c r="H6224" t="s">
        <v>10189</v>
      </c>
    </row>
    <row r="6225" spans="1:8" x14ac:dyDescent="0.25">
      <c r="A6225" t="s">
        <v>8</v>
      </c>
      <c r="B6225" t="s">
        <v>3746</v>
      </c>
      <c r="C6225" t="s">
        <v>10159</v>
      </c>
      <c r="D6225" t="b">
        <v>0</v>
      </c>
      <c r="E6225" t="s">
        <v>10190</v>
      </c>
      <c r="F6225" t="s">
        <v>24</v>
      </c>
      <c r="G6225" t="s">
        <v>78</v>
      </c>
      <c r="H6225" t="s">
        <v>10191</v>
      </c>
    </row>
    <row r="6226" spans="1:8" x14ac:dyDescent="0.25">
      <c r="A6226" t="s">
        <v>8</v>
      </c>
      <c r="B6226" t="s">
        <v>3746</v>
      </c>
      <c r="C6226" t="s">
        <v>10159</v>
      </c>
      <c r="D6226" t="b">
        <v>0</v>
      </c>
      <c r="E6226" t="s">
        <v>10192</v>
      </c>
      <c r="F6226" t="s">
        <v>24</v>
      </c>
      <c r="G6226" t="s">
        <v>242</v>
      </c>
      <c r="H6226" t="s">
        <v>10193</v>
      </c>
    </row>
    <row r="6227" spans="1:8" x14ac:dyDescent="0.25">
      <c r="A6227" t="s">
        <v>8</v>
      </c>
      <c r="B6227" t="s">
        <v>3746</v>
      </c>
      <c r="C6227" t="s">
        <v>10159</v>
      </c>
      <c r="D6227" t="b">
        <v>0</v>
      </c>
      <c r="E6227" t="s">
        <v>10194</v>
      </c>
      <c r="F6227" t="s">
        <v>24</v>
      </c>
      <c r="G6227" t="s">
        <v>75</v>
      </c>
      <c r="H6227" t="s">
        <v>10195</v>
      </c>
    </row>
    <row r="6228" spans="1:8" x14ac:dyDescent="0.25">
      <c r="A6228" t="s">
        <v>8</v>
      </c>
      <c r="B6228" t="s">
        <v>3746</v>
      </c>
      <c r="C6228" t="s">
        <v>10159</v>
      </c>
      <c r="D6228" t="b">
        <v>0</v>
      </c>
      <c r="E6228" t="s">
        <v>10196</v>
      </c>
      <c r="F6228" t="s">
        <v>20</v>
      </c>
      <c r="G6228" t="s">
        <v>78</v>
      </c>
      <c r="H6228" t="s">
        <v>154</v>
      </c>
    </row>
    <row r="6229" spans="1:8" x14ac:dyDescent="0.25">
      <c r="A6229" t="s">
        <v>8</v>
      </c>
      <c r="B6229" t="s">
        <v>3746</v>
      </c>
      <c r="C6229" t="s">
        <v>10159</v>
      </c>
      <c r="D6229" t="b">
        <v>0</v>
      </c>
      <c r="E6229" t="s">
        <v>10197</v>
      </c>
      <c r="F6229" t="s">
        <v>166</v>
      </c>
      <c r="G6229" t="s">
        <v>161</v>
      </c>
      <c r="H6229" t="s">
        <v>154</v>
      </c>
    </row>
    <row r="6230" spans="1:8" x14ac:dyDescent="0.25">
      <c r="A6230" t="s">
        <v>8</v>
      </c>
      <c r="B6230" t="s">
        <v>3746</v>
      </c>
      <c r="C6230" t="s">
        <v>10159</v>
      </c>
      <c r="D6230" t="b">
        <v>0</v>
      </c>
      <c r="E6230" t="s">
        <v>10198</v>
      </c>
      <c r="F6230" t="s">
        <v>166</v>
      </c>
      <c r="G6230" t="s">
        <v>161</v>
      </c>
      <c r="H6230" t="s">
        <v>154</v>
      </c>
    </row>
    <row r="6231" spans="1:8" x14ac:dyDescent="0.25">
      <c r="A6231" t="s">
        <v>8</v>
      </c>
      <c r="B6231" t="s">
        <v>3746</v>
      </c>
      <c r="C6231" t="s">
        <v>10159</v>
      </c>
      <c r="D6231" t="b">
        <v>0</v>
      </c>
      <c r="E6231" t="s">
        <v>10199</v>
      </c>
      <c r="F6231" t="s">
        <v>12</v>
      </c>
      <c r="G6231" t="s">
        <v>161</v>
      </c>
      <c r="H6231" t="s">
        <v>154</v>
      </c>
    </row>
    <row r="6232" spans="1:8" x14ac:dyDescent="0.25">
      <c r="A6232" t="s">
        <v>8</v>
      </c>
      <c r="B6232" t="s">
        <v>3746</v>
      </c>
      <c r="C6232" t="s">
        <v>10159</v>
      </c>
      <c r="D6232" t="b">
        <v>0</v>
      </c>
      <c r="E6232" t="s">
        <v>10200</v>
      </c>
      <c r="F6232" t="s">
        <v>20</v>
      </c>
      <c r="G6232" t="s">
        <v>242</v>
      </c>
      <c r="H6232" t="s">
        <v>154</v>
      </c>
    </row>
    <row r="6233" spans="1:8" x14ac:dyDescent="0.25">
      <c r="A6233" t="s">
        <v>8</v>
      </c>
      <c r="B6233" t="s">
        <v>3746</v>
      </c>
      <c r="C6233" t="s">
        <v>10159</v>
      </c>
      <c r="D6233" t="b">
        <v>0</v>
      </c>
      <c r="E6233" t="s">
        <v>10201</v>
      </c>
      <c r="F6233" t="s">
        <v>166</v>
      </c>
      <c r="G6233" t="s">
        <v>161</v>
      </c>
      <c r="H6233" t="s">
        <v>154</v>
      </c>
    </row>
    <row r="6234" spans="1:8" x14ac:dyDescent="0.25">
      <c r="A6234" t="s">
        <v>8</v>
      </c>
      <c r="B6234" t="s">
        <v>3746</v>
      </c>
      <c r="C6234" t="s">
        <v>10159</v>
      </c>
      <c r="D6234" t="b">
        <v>0</v>
      </c>
      <c r="E6234" t="s">
        <v>10202</v>
      </c>
      <c r="F6234" t="s">
        <v>20</v>
      </c>
      <c r="G6234" t="s">
        <v>213</v>
      </c>
      <c r="H6234" t="s">
        <v>154</v>
      </c>
    </row>
    <row r="6235" spans="1:8" x14ac:dyDescent="0.25">
      <c r="A6235" t="s">
        <v>8</v>
      </c>
      <c r="B6235" t="s">
        <v>3746</v>
      </c>
      <c r="C6235" t="s">
        <v>10159</v>
      </c>
      <c r="D6235" t="b">
        <v>0</v>
      </c>
      <c r="E6235" t="s">
        <v>10203</v>
      </c>
      <c r="F6235" t="s">
        <v>12</v>
      </c>
      <c r="G6235" t="s">
        <v>161</v>
      </c>
      <c r="H6235" t="s">
        <v>154</v>
      </c>
    </row>
    <row r="6236" spans="1:8" x14ac:dyDescent="0.25">
      <c r="A6236" t="s">
        <v>8</v>
      </c>
      <c r="B6236" t="s">
        <v>3746</v>
      </c>
      <c r="C6236" t="s">
        <v>10159</v>
      </c>
      <c r="D6236" t="b">
        <v>0</v>
      </c>
      <c r="E6236" t="s">
        <v>10204</v>
      </c>
      <c r="F6236" t="s">
        <v>20</v>
      </c>
      <c r="G6236" t="s">
        <v>161</v>
      </c>
      <c r="H6236" t="s">
        <v>154</v>
      </c>
    </row>
    <row r="6237" spans="1:8" x14ac:dyDescent="0.25">
      <c r="A6237" t="s">
        <v>8</v>
      </c>
      <c r="B6237" t="s">
        <v>3746</v>
      </c>
      <c r="C6237" t="s">
        <v>10205</v>
      </c>
      <c r="D6237" t="b">
        <v>0</v>
      </c>
      <c r="E6237" t="s">
        <v>10206</v>
      </c>
      <c r="F6237" t="s">
        <v>12</v>
      </c>
      <c r="G6237" t="s">
        <v>21</v>
      </c>
      <c r="H6237" t="s">
        <v>10207</v>
      </c>
    </row>
    <row r="6238" spans="1:8" x14ac:dyDescent="0.25">
      <c r="A6238" t="s">
        <v>8</v>
      </c>
      <c r="B6238" t="s">
        <v>3746</v>
      </c>
      <c r="C6238" t="s">
        <v>10205</v>
      </c>
      <c r="D6238" t="b">
        <v>0</v>
      </c>
      <c r="E6238" t="s">
        <v>10208</v>
      </c>
      <c r="F6238" t="s">
        <v>32</v>
      </c>
      <c r="G6238" t="s">
        <v>21</v>
      </c>
      <c r="H6238" t="s">
        <v>10209</v>
      </c>
    </row>
    <row r="6239" spans="1:8" x14ac:dyDescent="0.25">
      <c r="A6239" t="s">
        <v>8</v>
      </c>
      <c r="B6239" t="s">
        <v>3746</v>
      </c>
      <c r="C6239" t="s">
        <v>10205</v>
      </c>
      <c r="D6239" t="b">
        <v>0</v>
      </c>
      <c r="E6239" t="s">
        <v>10210</v>
      </c>
      <c r="F6239" t="s">
        <v>36</v>
      </c>
      <c r="G6239" t="s">
        <v>344</v>
      </c>
      <c r="H6239" t="s">
        <v>10211</v>
      </c>
    </row>
    <row r="6240" spans="1:8" x14ac:dyDescent="0.25">
      <c r="A6240" t="s">
        <v>8</v>
      </c>
      <c r="B6240" t="s">
        <v>3746</v>
      </c>
      <c r="C6240" t="s">
        <v>10205</v>
      </c>
      <c r="D6240" t="b">
        <v>0</v>
      </c>
      <c r="E6240" t="s">
        <v>10212</v>
      </c>
      <c r="F6240" t="s">
        <v>56</v>
      </c>
      <c r="G6240" t="s">
        <v>344</v>
      </c>
      <c r="H6240" t="s">
        <v>10213</v>
      </c>
    </row>
    <row r="6241" spans="1:8" x14ac:dyDescent="0.25">
      <c r="A6241" t="s">
        <v>8</v>
      </c>
      <c r="B6241" t="s">
        <v>3746</v>
      </c>
      <c r="C6241" t="s">
        <v>10205</v>
      </c>
      <c r="D6241" t="b">
        <v>0</v>
      </c>
      <c r="E6241" t="s">
        <v>10214</v>
      </c>
      <c r="F6241" t="s">
        <v>56</v>
      </c>
      <c r="G6241" t="s">
        <v>341</v>
      </c>
      <c r="H6241" t="s">
        <v>10215</v>
      </c>
    </row>
    <row r="6242" spans="1:8" x14ac:dyDescent="0.25">
      <c r="A6242" t="s">
        <v>8</v>
      </c>
      <c r="B6242" t="s">
        <v>3746</v>
      </c>
      <c r="C6242" t="s">
        <v>10205</v>
      </c>
      <c r="D6242" t="b">
        <v>0</v>
      </c>
      <c r="E6242" t="s">
        <v>10216</v>
      </c>
      <c r="F6242" t="s">
        <v>12</v>
      </c>
      <c r="G6242" t="s">
        <v>338</v>
      </c>
      <c r="H6242" t="s">
        <v>10217</v>
      </c>
    </row>
    <row r="6243" spans="1:8" x14ac:dyDescent="0.25">
      <c r="A6243" t="s">
        <v>8</v>
      </c>
      <c r="B6243" t="s">
        <v>3746</v>
      </c>
      <c r="C6243" t="s">
        <v>10205</v>
      </c>
      <c r="D6243" t="b">
        <v>0</v>
      </c>
      <c r="E6243" t="s">
        <v>10218</v>
      </c>
      <c r="F6243" t="s">
        <v>12</v>
      </c>
      <c r="G6243" t="s">
        <v>213</v>
      </c>
      <c r="H6243" t="s">
        <v>10219</v>
      </c>
    </row>
    <row r="6244" spans="1:8" x14ac:dyDescent="0.25">
      <c r="A6244" t="s">
        <v>8</v>
      </c>
      <c r="B6244" t="s">
        <v>3746</v>
      </c>
      <c r="C6244" t="s">
        <v>10205</v>
      </c>
      <c r="D6244" t="b">
        <v>0</v>
      </c>
      <c r="E6244" t="s">
        <v>10220</v>
      </c>
      <c r="F6244" t="s">
        <v>16</v>
      </c>
      <c r="G6244" t="s">
        <v>68</v>
      </c>
      <c r="H6244" t="s">
        <v>10221</v>
      </c>
    </row>
    <row r="6245" spans="1:8" x14ac:dyDescent="0.25">
      <c r="A6245" t="s">
        <v>8</v>
      </c>
      <c r="B6245" t="s">
        <v>3746</v>
      </c>
      <c r="C6245" t="s">
        <v>10205</v>
      </c>
      <c r="D6245" t="b">
        <v>0</v>
      </c>
      <c r="E6245" t="s">
        <v>10222</v>
      </c>
      <c r="F6245" t="s">
        <v>24</v>
      </c>
      <c r="G6245" t="s">
        <v>341</v>
      </c>
      <c r="H6245" t="s">
        <v>10223</v>
      </c>
    </row>
    <row r="6246" spans="1:8" x14ac:dyDescent="0.25">
      <c r="A6246" t="s">
        <v>8</v>
      </c>
      <c r="B6246" t="s">
        <v>3746</v>
      </c>
      <c r="C6246" t="s">
        <v>10205</v>
      </c>
      <c r="D6246" t="b">
        <v>0</v>
      </c>
      <c r="E6246" t="s">
        <v>10224</v>
      </c>
      <c r="F6246" t="s">
        <v>56</v>
      </c>
      <c r="G6246" t="s">
        <v>341</v>
      </c>
      <c r="H6246" t="s">
        <v>10225</v>
      </c>
    </row>
    <row r="6247" spans="1:8" x14ac:dyDescent="0.25">
      <c r="A6247" t="s">
        <v>8</v>
      </c>
      <c r="B6247" t="s">
        <v>3746</v>
      </c>
      <c r="C6247" t="s">
        <v>10205</v>
      </c>
      <c r="D6247" t="b">
        <v>0</v>
      </c>
      <c r="E6247" t="s">
        <v>10226</v>
      </c>
      <c r="F6247" t="s">
        <v>12</v>
      </c>
      <c r="G6247" t="s">
        <v>341</v>
      </c>
      <c r="H6247" t="s">
        <v>10227</v>
      </c>
    </row>
    <row r="6248" spans="1:8" x14ac:dyDescent="0.25">
      <c r="A6248" t="s">
        <v>8</v>
      </c>
      <c r="B6248" t="s">
        <v>3746</v>
      </c>
      <c r="C6248" t="s">
        <v>10205</v>
      </c>
      <c r="D6248" t="b">
        <v>0</v>
      </c>
      <c r="E6248" t="s">
        <v>10228</v>
      </c>
      <c r="F6248" t="s">
        <v>16</v>
      </c>
      <c r="G6248" t="s">
        <v>389</v>
      </c>
      <c r="H6248" t="s">
        <v>10229</v>
      </c>
    </row>
    <row r="6249" spans="1:8" x14ac:dyDescent="0.25">
      <c r="A6249" t="s">
        <v>8</v>
      </c>
      <c r="B6249" t="s">
        <v>3746</v>
      </c>
      <c r="C6249" t="s">
        <v>10205</v>
      </c>
      <c r="D6249" t="b">
        <v>0</v>
      </c>
      <c r="E6249" t="s">
        <v>10230</v>
      </c>
      <c r="F6249" t="s">
        <v>12</v>
      </c>
      <c r="G6249" t="s">
        <v>405</v>
      </c>
      <c r="H6249" t="s">
        <v>10231</v>
      </c>
    </row>
    <row r="6250" spans="1:8" x14ac:dyDescent="0.25">
      <c r="A6250" t="s">
        <v>8</v>
      </c>
      <c r="B6250" t="s">
        <v>3746</v>
      </c>
      <c r="C6250" t="s">
        <v>10205</v>
      </c>
      <c r="D6250" t="b">
        <v>0</v>
      </c>
      <c r="E6250" t="s">
        <v>10232</v>
      </c>
      <c r="F6250" t="s">
        <v>12</v>
      </c>
      <c r="G6250" t="s">
        <v>341</v>
      </c>
      <c r="H6250" t="s">
        <v>10233</v>
      </c>
    </row>
    <row r="6251" spans="1:8" x14ac:dyDescent="0.25">
      <c r="A6251" t="s">
        <v>8</v>
      </c>
      <c r="B6251" t="s">
        <v>3746</v>
      </c>
      <c r="C6251" t="s">
        <v>10205</v>
      </c>
      <c r="D6251" t="b">
        <v>0</v>
      </c>
      <c r="E6251" t="s">
        <v>10234</v>
      </c>
      <c r="F6251" t="s">
        <v>56</v>
      </c>
      <c r="G6251" t="s">
        <v>78</v>
      </c>
      <c r="H6251" t="s">
        <v>10235</v>
      </c>
    </row>
    <row r="6252" spans="1:8" x14ac:dyDescent="0.25">
      <c r="A6252" t="s">
        <v>8</v>
      </c>
      <c r="B6252" t="s">
        <v>3746</v>
      </c>
      <c r="C6252" t="s">
        <v>10205</v>
      </c>
      <c r="D6252" t="b">
        <v>0</v>
      </c>
      <c r="E6252" t="s">
        <v>10236</v>
      </c>
      <c r="F6252" t="s">
        <v>12</v>
      </c>
      <c r="G6252" t="s">
        <v>21</v>
      </c>
      <c r="H6252" t="s">
        <v>10237</v>
      </c>
    </row>
    <row r="6253" spans="1:8" x14ac:dyDescent="0.25">
      <c r="A6253" t="s">
        <v>8</v>
      </c>
      <c r="B6253" t="s">
        <v>3746</v>
      </c>
      <c r="C6253" t="s">
        <v>10205</v>
      </c>
      <c r="D6253" t="b">
        <v>0</v>
      </c>
      <c r="E6253" t="s">
        <v>10238</v>
      </c>
      <c r="F6253" t="s">
        <v>12</v>
      </c>
      <c r="G6253" t="s">
        <v>1230</v>
      </c>
      <c r="H6253" t="s">
        <v>10239</v>
      </c>
    </row>
    <row r="6254" spans="1:8" x14ac:dyDescent="0.25">
      <c r="A6254" t="s">
        <v>8</v>
      </c>
      <c r="B6254" t="s">
        <v>3746</v>
      </c>
      <c r="C6254" t="s">
        <v>10205</v>
      </c>
      <c r="D6254" t="b">
        <v>0</v>
      </c>
      <c r="E6254" t="s">
        <v>10240</v>
      </c>
      <c r="F6254" t="s">
        <v>12</v>
      </c>
      <c r="G6254" t="s">
        <v>1449</v>
      </c>
      <c r="H6254" t="s">
        <v>10219</v>
      </c>
    </row>
    <row r="6255" spans="1:8" x14ac:dyDescent="0.25">
      <c r="A6255" t="s">
        <v>8</v>
      </c>
      <c r="B6255" t="s">
        <v>3746</v>
      </c>
      <c r="C6255" t="s">
        <v>10205</v>
      </c>
      <c r="D6255" t="b">
        <v>0</v>
      </c>
      <c r="E6255" t="s">
        <v>10241</v>
      </c>
      <c r="F6255" t="s">
        <v>32</v>
      </c>
      <c r="G6255" t="s">
        <v>1299</v>
      </c>
      <c r="H6255" t="s">
        <v>10242</v>
      </c>
    </row>
    <row r="6256" spans="1:8" x14ac:dyDescent="0.25">
      <c r="A6256" t="s">
        <v>8</v>
      </c>
      <c r="B6256" t="s">
        <v>3746</v>
      </c>
      <c r="C6256" t="s">
        <v>10205</v>
      </c>
      <c r="D6256" t="b">
        <v>0</v>
      </c>
      <c r="E6256" t="s">
        <v>10243</v>
      </c>
      <c r="F6256" t="s">
        <v>12</v>
      </c>
      <c r="G6256" t="s">
        <v>83</v>
      </c>
      <c r="H6256" t="s">
        <v>10244</v>
      </c>
    </row>
    <row r="6257" spans="1:8" x14ac:dyDescent="0.25">
      <c r="A6257" t="s">
        <v>8</v>
      </c>
      <c r="B6257" t="s">
        <v>3746</v>
      </c>
      <c r="C6257" t="s">
        <v>10205</v>
      </c>
      <c r="D6257" t="b">
        <v>0</v>
      </c>
      <c r="E6257" t="s">
        <v>10245</v>
      </c>
      <c r="F6257" t="s">
        <v>56</v>
      </c>
      <c r="G6257" t="s">
        <v>25</v>
      </c>
      <c r="H6257" t="s">
        <v>10246</v>
      </c>
    </row>
    <row r="6258" spans="1:8" x14ac:dyDescent="0.25">
      <c r="A6258" t="s">
        <v>8</v>
      </c>
      <c r="B6258" t="s">
        <v>3746</v>
      </c>
      <c r="C6258" t="s">
        <v>10205</v>
      </c>
      <c r="D6258" t="b">
        <v>0</v>
      </c>
      <c r="E6258" t="s">
        <v>10247</v>
      </c>
      <c r="F6258" t="s">
        <v>12</v>
      </c>
      <c r="G6258" t="s">
        <v>46</v>
      </c>
      <c r="H6258" t="s">
        <v>10248</v>
      </c>
    </row>
    <row r="6259" spans="1:8" x14ac:dyDescent="0.25">
      <c r="A6259" t="s">
        <v>8</v>
      </c>
      <c r="B6259" t="s">
        <v>3746</v>
      </c>
      <c r="C6259" t="s">
        <v>10205</v>
      </c>
      <c r="D6259" t="b">
        <v>0</v>
      </c>
      <c r="E6259" t="s">
        <v>10249</v>
      </c>
      <c r="F6259" t="s">
        <v>12</v>
      </c>
      <c r="G6259" t="s">
        <v>242</v>
      </c>
      <c r="H6259" t="s">
        <v>10250</v>
      </c>
    </row>
    <row r="6260" spans="1:8" x14ac:dyDescent="0.25">
      <c r="A6260" t="s">
        <v>8</v>
      </c>
      <c r="B6260" t="s">
        <v>3746</v>
      </c>
      <c r="C6260" t="s">
        <v>10205</v>
      </c>
      <c r="D6260" t="b">
        <v>0</v>
      </c>
      <c r="E6260" t="s">
        <v>10251</v>
      </c>
      <c r="F6260" t="s">
        <v>12</v>
      </c>
      <c r="G6260" t="s">
        <v>1142</v>
      </c>
      <c r="H6260" t="s">
        <v>154</v>
      </c>
    </row>
    <row r="6261" spans="1:8" x14ac:dyDescent="0.25">
      <c r="A6261" t="s">
        <v>8</v>
      </c>
      <c r="B6261" t="s">
        <v>3746</v>
      </c>
      <c r="C6261" t="s">
        <v>10205</v>
      </c>
      <c r="D6261" t="b">
        <v>0</v>
      </c>
      <c r="E6261" t="s">
        <v>10252</v>
      </c>
      <c r="F6261" t="s">
        <v>12</v>
      </c>
      <c r="G6261" t="s">
        <v>17</v>
      </c>
      <c r="H6261" t="s">
        <v>10253</v>
      </c>
    </row>
    <row r="6262" spans="1:8" x14ac:dyDescent="0.25">
      <c r="A6262" t="s">
        <v>8</v>
      </c>
      <c r="B6262" t="s">
        <v>3746</v>
      </c>
      <c r="C6262" t="s">
        <v>10205</v>
      </c>
      <c r="D6262" t="b">
        <v>0</v>
      </c>
      <c r="E6262" t="s">
        <v>10254</v>
      </c>
      <c r="F6262" t="s">
        <v>12</v>
      </c>
      <c r="G6262" t="s">
        <v>17</v>
      </c>
      <c r="H6262" t="s">
        <v>10255</v>
      </c>
    </row>
    <row r="6263" spans="1:8" x14ac:dyDescent="0.25">
      <c r="A6263" t="s">
        <v>8</v>
      </c>
      <c r="B6263" t="s">
        <v>3746</v>
      </c>
      <c r="C6263" t="s">
        <v>10205</v>
      </c>
      <c r="D6263" t="b">
        <v>0</v>
      </c>
      <c r="E6263" t="s">
        <v>10256</v>
      </c>
      <c r="F6263" t="s">
        <v>166</v>
      </c>
      <c r="G6263" t="s">
        <v>161</v>
      </c>
      <c r="H6263" t="s">
        <v>10257</v>
      </c>
    </row>
    <row r="6264" spans="1:8" x14ac:dyDescent="0.25">
      <c r="A6264" t="s">
        <v>8</v>
      </c>
      <c r="B6264" t="s">
        <v>3746</v>
      </c>
      <c r="C6264" t="s">
        <v>10205</v>
      </c>
      <c r="D6264" t="b">
        <v>0</v>
      </c>
      <c r="E6264" t="s">
        <v>10258</v>
      </c>
      <c r="F6264" t="s">
        <v>20</v>
      </c>
      <c r="G6264" t="s">
        <v>40</v>
      </c>
      <c r="H6264" t="s">
        <v>10259</v>
      </c>
    </row>
    <row r="6265" spans="1:8" x14ac:dyDescent="0.25">
      <c r="A6265" t="s">
        <v>8</v>
      </c>
      <c r="B6265" t="s">
        <v>3746</v>
      </c>
      <c r="C6265" t="s">
        <v>10205</v>
      </c>
      <c r="D6265" t="b">
        <v>0</v>
      </c>
      <c r="E6265" t="s">
        <v>10260</v>
      </c>
      <c r="F6265" t="s">
        <v>12</v>
      </c>
      <c r="G6265" t="s">
        <v>118</v>
      </c>
      <c r="H6265" t="s">
        <v>10261</v>
      </c>
    </row>
    <row r="6266" spans="1:8" x14ac:dyDescent="0.25">
      <c r="A6266" t="s">
        <v>8</v>
      </c>
      <c r="B6266" t="s">
        <v>3746</v>
      </c>
      <c r="C6266" t="s">
        <v>10205</v>
      </c>
      <c r="D6266" t="b">
        <v>0</v>
      </c>
      <c r="E6266" t="s">
        <v>10262</v>
      </c>
      <c r="F6266" t="s">
        <v>12</v>
      </c>
      <c r="G6266" t="s">
        <v>17</v>
      </c>
      <c r="H6266" t="s">
        <v>10263</v>
      </c>
    </row>
    <row r="6267" spans="1:8" x14ac:dyDescent="0.25">
      <c r="A6267" t="s">
        <v>8</v>
      </c>
      <c r="B6267" t="s">
        <v>3746</v>
      </c>
      <c r="C6267" t="s">
        <v>10205</v>
      </c>
      <c r="D6267" t="b">
        <v>0</v>
      </c>
      <c r="E6267" t="s">
        <v>10264</v>
      </c>
      <c r="F6267" t="s">
        <v>12</v>
      </c>
      <c r="G6267" t="s">
        <v>389</v>
      </c>
      <c r="H6267" t="s">
        <v>10265</v>
      </c>
    </row>
    <row r="6268" spans="1:8" x14ac:dyDescent="0.25">
      <c r="A6268" t="s">
        <v>8</v>
      </c>
      <c r="B6268" t="s">
        <v>3746</v>
      </c>
      <c r="C6268" t="s">
        <v>10205</v>
      </c>
      <c r="D6268" t="b">
        <v>0</v>
      </c>
      <c r="E6268" t="s">
        <v>10266</v>
      </c>
      <c r="F6268" t="s">
        <v>12</v>
      </c>
      <c r="G6268" t="s">
        <v>86</v>
      </c>
      <c r="H6268" t="s">
        <v>10267</v>
      </c>
    </row>
    <row r="6269" spans="1:8" x14ac:dyDescent="0.25">
      <c r="A6269" t="s">
        <v>8</v>
      </c>
      <c r="B6269" t="s">
        <v>3746</v>
      </c>
      <c r="C6269" t="s">
        <v>10205</v>
      </c>
      <c r="D6269" t="b">
        <v>0</v>
      </c>
      <c r="E6269" t="s">
        <v>10268</v>
      </c>
      <c r="F6269" t="s">
        <v>12</v>
      </c>
      <c r="G6269" t="s">
        <v>101</v>
      </c>
      <c r="H6269" t="s">
        <v>10269</v>
      </c>
    </row>
    <row r="6270" spans="1:8" x14ac:dyDescent="0.25">
      <c r="A6270" t="s">
        <v>8</v>
      </c>
      <c r="B6270" t="s">
        <v>3746</v>
      </c>
      <c r="C6270" t="s">
        <v>10205</v>
      </c>
      <c r="D6270" t="b">
        <v>0</v>
      </c>
      <c r="E6270" t="s">
        <v>10270</v>
      </c>
      <c r="F6270" t="s">
        <v>12</v>
      </c>
      <c r="G6270" t="s">
        <v>83</v>
      </c>
      <c r="H6270" t="s">
        <v>154</v>
      </c>
    </row>
    <row r="6271" spans="1:8" x14ac:dyDescent="0.25">
      <c r="A6271" t="s">
        <v>8</v>
      </c>
      <c r="B6271" t="s">
        <v>3746</v>
      </c>
      <c r="C6271" t="s">
        <v>10205</v>
      </c>
      <c r="D6271" t="b">
        <v>0</v>
      </c>
      <c r="E6271" t="s">
        <v>10271</v>
      </c>
      <c r="F6271" t="s">
        <v>24</v>
      </c>
      <c r="G6271" t="s">
        <v>213</v>
      </c>
      <c r="H6271" t="s">
        <v>154</v>
      </c>
    </row>
    <row r="6272" spans="1:8" x14ac:dyDescent="0.25">
      <c r="A6272" t="s">
        <v>8</v>
      </c>
      <c r="B6272" t="s">
        <v>3746</v>
      </c>
      <c r="C6272" t="s">
        <v>10205</v>
      </c>
      <c r="D6272" t="b">
        <v>0</v>
      </c>
      <c r="E6272" t="s">
        <v>10272</v>
      </c>
      <c r="F6272" t="s">
        <v>56</v>
      </c>
      <c r="G6272" t="s">
        <v>405</v>
      </c>
      <c r="H6272" t="s">
        <v>154</v>
      </c>
    </row>
    <row r="6273" spans="1:8" x14ac:dyDescent="0.25">
      <c r="A6273" t="s">
        <v>8</v>
      </c>
      <c r="B6273" t="s">
        <v>3746</v>
      </c>
      <c r="C6273" t="s">
        <v>10205</v>
      </c>
      <c r="D6273" t="b">
        <v>0</v>
      </c>
      <c r="E6273" t="s">
        <v>10273</v>
      </c>
      <c r="F6273" t="s">
        <v>12</v>
      </c>
      <c r="G6273" t="s">
        <v>86</v>
      </c>
      <c r="H6273" t="s">
        <v>10274</v>
      </c>
    </row>
    <row r="6274" spans="1:8" x14ac:dyDescent="0.25">
      <c r="A6274" t="s">
        <v>8</v>
      </c>
      <c r="B6274" t="s">
        <v>3746</v>
      </c>
      <c r="C6274" t="s">
        <v>10205</v>
      </c>
      <c r="D6274" t="b">
        <v>0</v>
      </c>
      <c r="E6274" t="s">
        <v>10275</v>
      </c>
      <c r="F6274" t="s">
        <v>166</v>
      </c>
      <c r="G6274" t="s">
        <v>161</v>
      </c>
      <c r="H6274" t="s">
        <v>154</v>
      </c>
    </row>
    <row r="6275" spans="1:8" x14ac:dyDescent="0.25">
      <c r="A6275" t="s">
        <v>8</v>
      </c>
      <c r="B6275" t="s">
        <v>3746</v>
      </c>
      <c r="C6275" t="s">
        <v>10205</v>
      </c>
      <c r="D6275" t="b">
        <v>0</v>
      </c>
      <c r="E6275" t="s">
        <v>10276</v>
      </c>
      <c r="F6275" t="s">
        <v>56</v>
      </c>
      <c r="G6275" t="s">
        <v>161</v>
      </c>
      <c r="H6275" t="s">
        <v>154</v>
      </c>
    </row>
    <row r="6276" spans="1:8" x14ac:dyDescent="0.25">
      <c r="A6276" t="s">
        <v>8</v>
      </c>
      <c r="B6276" t="s">
        <v>3746</v>
      </c>
      <c r="C6276" t="s">
        <v>10205</v>
      </c>
      <c r="D6276" t="b">
        <v>0</v>
      </c>
      <c r="E6276" t="s">
        <v>10277</v>
      </c>
      <c r="F6276" t="s">
        <v>12</v>
      </c>
      <c r="G6276" t="s">
        <v>72</v>
      </c>
      <c r="H6276" t="s">
        <v>10278</v>
      </c>
    </row>
    <row r="6277" spans="1:8" x14ac:dyDescent="0.25">
      <c r="A6277" t="s">
        <v>8</v>
      </c>
      <c r="B6277" t="s">
        <v>3746</v>
      </c>
      <c r="C6277" t="s">
        <v>10205</v>
      </c>
      <c r="D6277" t="b">
        <v>0</v>
      </c>
      <c r="E6277" t="s">
        <v>10279</v>
      </c>
      <c r="F6277" t="s">
        <v>12</v>
      </c>
      <c r="G6277" t="s">
        <v>37</v>
      </c>
      <c r="H6277" t="s">
        <v>154</v>
      </c>
    </row>
    <row r="6278" spans="1:8" x14ac:dyDescent="0.25">
      <c r="A6278" t="s">
        <v>8</v>
      </c>
      <c r="B6278" t="s">
        <v>3746</v>
      </c>
      <c r="C6278" t="s">
        <v>10205</v>
      </c>
      <c r="D6278" t="b">
        <v>0</v>
      </c>
      <c r="E6278" t="s">
        <v>10280</v>
      </c>
      <c r="F6278" t="s">
        <v>12</v>
      </c>
      <c r="G6278" t="s">
        <v>161</v>
      </c>
      <c r="H6278" t="s">
        <v>154</v>
      </c>
    </row>
    <row r="6279" spans="1:8" x14ac:dyDescent="0.25">
      <c r="A6279" t="s">
        <v>8</v>
      </c>
      <c r="B6279" t="s">
        <v>3746</v>
      </c>
      <c r="C6279" t="s">
        <v>10205</v>
      </c>
      <c r="D6279" t="b">
        <v>0</v>
      </c>
      <c r="E6279" t="s">
        <v>10281</v>
      </c>
      <c r="F6279" t="s">
        <v>12</v>
      </c>
      <c r="G6279" t="s">
        <v>83</v>
      </c>
      <c r="H6279" t="s">
        <v>154</v>
      </c>
    </row>
    <row r="6280" spans="1:8" x14ac:dyDescent="0.25">
      <c r="A6280" t="s">
        <v>8</v>
      </c>
      <c r="B6280" t="s">
        <v>3746</v>
      </c>
      <c r="C6280" t="s">
        <v>10205</v>
      </c>
      <c r="D6280" t="b">
        <v>0</v>
      </c>
      <c r="E6280" t="s">
        <v>10282</v>
      </c>
      <c r="F6280" t="s">
        <v>12</v>
      </c>
      <c r="G6280" t="s">
        <v>75</v>
      </c>
      <c r="H6280" t="s">
        <v>154</v>
      </c>
    </row>
    <row r="6281" spans="1:8" x14ac:dyDescent="0.25">
      <c r="A6281" t="s">
        <v>8</v>
      </c>
      <c r="B6281" t="s">
        <v>3746</v>
      </c>
      <c r="C6281" t="s">
        <v>10205</v>
      </c>
      <c r="D6281" t="b">
        <v>0</v>
      </c>
      <c r="E6281" t="s">
        <v>10283</v>
      </c>
      <c r="F6281" t="s">
        <v>12</v>
      </c>
      <c r="G6281" t="s">
        <v>40</v>
      </c>
      <c r="H6281" t="s">
        <v>154</v>
      </c>
    </row>
    <row r="6282" spans="1:8" x14ac:dyDescent="0.25">
      <c r="A6282" t="s">
        <v>8</v>
      </c>
      <c r="B6282" t="s">
        <v>3746</v>
      </c>
      <c r="C6282" t="s">
        <v>10205</v>
      </c>
      <c r="D6282" t="b">
        <v>0</v>
      </c>
      <c r="E6282" t="s">
        <v>10284</v>
      </c>
      <c r="F6282" t="s">
        <v>12</v>
      </c>
      <c r="G6282" t="s">
        <v>13</v>
      </c>
      <c r="H6282" t="s">
        <v>154</v>
      </c>
    </row>
    <row r="6283" spans="1:8" x14ac:dyDescent="0.25">
      <c r="A6283" t="s">
        <v>8</v>
      </c>
      <c r="B6283" t="s">
        <v>3746</v>
      </c>
      <c r="C6283" t="s">
        <v>10205</v>
      </c>
      <c r="D6283" t="b">
        <v>0</v>
      </c>
      <c r="E6283" t="s">
        <v>10285</v>
      </c>
      <c r="F6283" t="s">
        <v>12</v>
      </c>
      <c r="G6283" t="s">
        <v>13</v>
      </c>
      <c r="H6283" t="s">
        <v>154</v>
      </c>
    </row>
    <row r="6284" spans="1:8" x14ac:dyDescent="0.25">
      <c r="A6284" t="s">
        <v>8</v>
      </c>
      <c r="B6284" t="s">
        <v>3746</v>
      </c>
      <c r="C6284" t="s">
        <v>10205</v>
      </c>
      <c r="D6284" t="b">
        <v>0</v>
      </c>
      <c r="E6284" t="s">
        <v>10286</v>
      </c>
      <c r="F6284" t="s">
        <v>12</v>
      </c>
      <c r="G6284" t="s">
        <v>13</v>
      </c>
      <c r="H6284" t="s">
        <v>154</v>
      </c>
    </row>
    <row r="6285" spans="1:8" x14ac:dyDescent="0.25">
      <c r="A6285" t="s">
        <v>8</v>
      </c>
      <c r="B6285" t="s">
        <v>3746</v>
      </c>
      <c r="C6285" t="s">
        <v>10205</v>
      </c>
      <c r="D6285" t="b">
        <v>0</v>
      </c>
      <c r="E6285" t="s">
        <v>10287</v>
      </c>
      <c r="F6285" t="s">
        <v>12</v>
      </c>
      <c r="G6285" t="s">
        <v>341</v>
      </c>
      <c r="H6285" t="s">
        <v>154</v>
      </c>
    </row>
    <row r="6286" spans="1:8" x14ac:dyDescent="0.25">
      <c r="A6286" t="s">
        <v>8</v>
      </c>
      <c r="B6286" t="s">
        <v>3746</v>
      </c>
      <c r="C6286" t="s">
        <v>10205</v>
      </c>
      <c r="D6286" t="b">
        <v>0</v>
      </c>
      <c r="E6286" t="s">
        <v>10288</v>
      </c>
      <c r="F6286" t="s">
        <v>12</v>
      </c>
      <c r="G6286" t="s">
        <v>109</v>
      </c>
      <c r="H6286" t="s">
        <v>154</v>
      </c>
    </row>
    <row r="6287" spans="1:8" x14ac:dyDescent="0.25">
      <c r="A6287" t="s">
        <v>8</v>
      </c>
      <c r="B6287" t="s">
        <v>3746</v>
      </c>
      <c r="C6287" t="s">
        <v>10205</v>
      </c>
      <c r="D6287" t="b">
        <v>0</v>
      </c>
      <c r="E6287" t="s">
        <v>10289</v>
      </c>
      <c r="F6287" t="s">
        <v>12</v>
      </c>
      <c r="G6287" t="s">
        <v>83</v>
      </c>
      <c r="H6287" t="s">
        <v>154</v>
      </c>
    </row>
    <row r="6288" spans="1:8" x14ac:dyDescent="0.25">
      <c r="A6288" t="s">
        <v>8</v>
      </c>
      <c r="B6288" t="s">
        <v>3746</v>
      </c>
      <c r="C6288" t="s">
        <v>10205</v>
      </c>
      <c r="D6288" t="b">
        <v>0</v>
      </c>
      <c r="E6288" t="s">
        <v>10290</v>
      </c>
      <c r="F6288" t="s">
        <v>166</v>
      </c>
      <c r="G6288" t="s">
        <v>161</v>
      </c>
      <c r="H6288" t="s">
        <v>154</v>
      </c>
    </row>
    <row r="6289" spans="1:8" x14ac:dyDescent="0.25">
      <c r="A6289" t="s">
        <v>8</v>
      </c>
      <c r="B6289" t="s">
        <v>3746</v>
      </c>
      <c r="C6289" t="s">
        <v>10205</v>
      </c>
      <c r="D6289" t="b">
        <v>0</v>
      </c>
      <c r="E6289" t="s">
        <v>10291</v>
      </c>
      <c r="F6289" t="s">
        <v>12</v>
      </c>
      <c r="G6289" t="s">
        <v>161</v>
      </c>
      <c r="H6289" t="s">
        <v>154</v>
      </c>
    </row>
    <row r="6290" spans="1:8" x14ac:dyDescent="0.25">
      <c r="A6290" t="s">
        <v>8</v>
      </c>
      <c r="B6290" t="s">
        <v>3746</v>
      </c>
      <c r="C6290" t="s">
        <v>10205</v>
      </c>
      <c r="D6290" t="b">
        <v>0</v>
      </c>
      <c r="E6290" t="s">
        <v>10292</v>
      </c>
      <c r="F6290" t="s">
        <v>166</v>
      </c>
      <c r="G6290" t="s">
        <v>161</v>
      </c>
      <c r="H6290" t="s">
        <v>154</v>
      </c>
    </row>
    <row r="6291" spans="1:8" x14ac:dyDescent="0.25">
      <c r="A6291" t="s">
        <v>8</v>
      </c>
      <c r="B6291" t="s">
        <v>3746</v>
      </c>
      <c r="C6291" t="s">
        <v>10205</v>
      </c>
      <c r="D6291" t="b">
        <v>0</v>
      </c>
      <c r="E6291" t="s">
        <v>10293</v>
      </c>
      <c r="F6291" t="s">
        <v>12</v>
      </c>
      <c r="G6291" t="s">
        <v>101</v>
      </c>
      <c r="H6291" t="s">
        <v>154</v>
      </c>
    </row>
    <row r="6292" spans="1:8" x14ac:dyDescent="0.25">
      <c r="A6292" t="s">
        <v>8</v>
      </c>
      <c r="B6292" t="s">
        <v>3746</v>
      </c>
      <c r="C6292" t="s">
        <v>10205</v>
      </c>
      <c r="D6292" t="b">
        <v>0</v>
      </c>
      <c r="E6292" t="s">
        <v>10294</v>
      </c>
      <c r="F6292" t="s">
        <v>12</v>
      </c>
      <c r="G6292" t="s">
        <v>78</v>
      </c>
      <c r="H6292" t="s">
        <v>154</v>
      </c>
    </row>
    <row r="6293" spans="1:8" x14ac:dyDescent="0.25">
      <c r="A6293" t="s">
        <v>8</v>
      </c>
      <c r="B6293" t="s">
        <v>3746</v>
      </c>
      <c r="C6293" t="s">
        <v>10205</v>
      </c>
      <c r="D6293" t="b">
        <v>0</v>
      </c>
      <c r="E6293" t="s">
        <v>10295</v>
      </c>
      <c r="F6293" t="s">
        <v>12</v>
      </c>
      <c r="G6293" t="s">
        <v>161</v>
      </c>
      <c r="H6293" t="s">
        <v>154</v>
      </c>
    </row>
    <row r="6294" spans="1:8" x14ac:dyDescent="0.25">
      <c r="A6294" t="s">
        <v>8</v>
      </c>
      <c r="B6294" t="s">
        <v>3746</v>
      </c>
      <c r="C6294" t="s">
        <v>10205</v>
      </c>
      <c r="D6294" t="b">
        <v>0</v>
      </c>
      <c r="E6294" t="s">
        <v>10296</v>
      </c>
      <c r="F6294" t="s">
        <v>166</v>
      </c>
      <c r="G6294" t="s">
        <v>161</v>
      </c>
      <c r="H6294" t="s">
        <v>154</v>
      </c>
    </row>
    <row r="6295" spans="1:8" x14ac:dyDescent="0.25">
      <c r="A6295" t="s">
        <v>8</v>
      </c>
      <c r="B6295" t="s">
        <v>3746</v>
      </c>
      <c r="C6295" t="s">
        <v>10297</v>
      </c>
      <c r="D6295" t="b">
        <v>0</v>
      </c>
      <c r="E6295" t="s">
        <v>10298</v>
      </c>
      <c r="F6295" t="s">
        <v>32</v>
      </c>
      <c r="G6295" t="s">
        <v>96</v>
      </c>
      <c r="H6295" t="s">
        <v>10299</v>
      </c>
    </row>
    <row r="6296" spans="1:8" x14ac:dyDescent="0.25">
      <c r="A6296" t="s">
        <v>8</v>
      </c>
      <c r="B6296" t="s">
        <v>3746</v>
      </c>
      <c r="C6296" t="s">
        <v>10297</v>
      </c>
      <c r="D6296" t="b">
        <v>0</v>
      </c>
      <c r="E6296" t="s">
        <v>10300</v>
      </c>
      <c r="F6296" t="s">
        <v>16</v>
      </c>
      <c r="G6296" t="s">
        <v>264</v>
      </c>
      <c r="H6296" t="s">
        <v>10301</v>
      </c>
    </row>
    <row r="6297" spans="1:8" x14ac:dyDescent="0.25">
      <c r="A6297" t="s">
        <v>8</v>
      </c>
      <c r="B6297" t="s">
        <v>3746</v>
      </c>
      <c r="C6297" t="s">
        <v>10297</v>
      </c>
      <c r="D6297" t="b">
        <v>0</v>
      </c>
      <c r="E6297" t="s">
        <v>10302</v>
      </c>
      <c r="F6297" t="s">
        <v>32</v>
      </c>
      <c r="G6297" t="s">
        <v>257</v>
      </c>
      <c r="H6297" t="s">
        <v>10303</v>
      </c>
    </row>
    <row r="6298" spans="1:8" x14ac:dyDescent="0.25">
      <c r="A6298" t="s">
        <v>8</v>
      </c>
      <c r="B6298" t="s">
        <v>3746</v>
      </c>
      <c r="C6298" t="s">
        <v>10297</v>
      </c>
      <c r="D6298" t="b">
        <v>0</v>
      </c>
      <c r="E6298" t="s">
        <v>10304</v>
      </c>
      <c r="F6298" t="s">
        <v>12</v>
      </c>
      <c r="G6298" t="s">
        <v>17</v>
      </c>
      <c r="H6298" t="s">
        <v>10305</v>
      </c>
    </row>
    <row r="6299" spans="1:8" x14ac:dyDescent="0.25">
      <c r="A6299" t="s">
        <v>8</v>
      </c>
      <c r="B6299" t="s">
        <v>3746</v>
      </c>
      <c r="C6299" t="s">
        <v>10297</v>
      </c>
      <c r="D6299" t="b">
        <v>0</v>
      </c>
      <c r="E6299" t="s">
        <v>10306</v>
      </c>
      <c r="F6299" t="s">
        <v>16</v>
      </c>
      <c r="G6299" t="s">
        <v>40</v>
      </c>
      <c r="H6299" t="s">
        <v>10307</v>
      </c>
    </row>
    <row r="6300" spans="1:8" x14ac:dyDescent="0.25">
      <c r="A6300" t="s">
        <v>8</v>
      </c>
      <c r="B6300" t="s">
        <v>3746</v>
      </c>
      <c r="C6300" t="s">
        <v>10297</v>
      </c>
      <c r="D6300" t="b">
        <v>0</v>
      </c>
      <c r="E6300" t="s">
        <v>10308</v>
      </c>
      <c r="F6300" t="s">
        <v>12</v>
      </c>
      <c r="G6300" t="s">
        <v>68</v>
      </c>
      <c r="H6300" t="s">
        <v>10309</v>
      </c>
    </row>
    <row r="6301" spans="1:8" x14ac:dyDescent="0.25">
      <c r="A6301" t="s">
        <v>8</v>
      </c>
      <c r="B6301" t="s">
        <v>3746</v>
      </c>
      <c r="C6301" t="s">
        <v>10297</v>
      </c>
      <c r="D6301" t="b">
        <v>0</v>
      </c>
      <c r="E6301" t="s">
        <v>10310</v>
      </c>
      <c r="F6301" t="s">
        <v>32</v>
      </c>
      <c r="G6301" t="s">
        <v>242</v>
      </c>
      <c r="H6301" t="s">
        <v>10311</v>
      </c>
    </row>
    <row r="6302" spans="1:8" x14ac:dyDescent="0.25">
      <c r="A6302" t="s">
        <v>8</v>
      </c>
      <c r="B6302" t="s">
        <v>3746</v>
      </c>
      <c r="C6302" t="s">
        <v>10297</v>
      </c>
      <c r="D6302" t="b">
        <v>0</v>
      </c>
      <c r="E6302" t="s">
        <v>10312</v>
      </c>
      <c r="F6302" t="s">
        <v>32</v>
      </c>
      <c r="G6302" t="s">
        <v>29</v>
      </c>
      <c r="H6302" t="s">
        <v>10313</v>
      </c>
    </row>
    <row r="6303" spans="1:8" x14ac:dyDescent="0.25">
      <c r="A6303" t="s">
        <v>8</v>
      </c>
      <c r="B6303" t="s">
        <v>3746</v>
      </c>
      <c r="C6303" t="s">
        <v>10297</v>
      </c>
      <c r="D6303" t="b">
        <v>0</v>
      </c>
      <c r="E6303" t="s">
        <v>10314</v>
      </c>
      <c r="F6303" t="s">
        <v>12</v>
      </c>
      <c r="G6303" t="s">
        <v>46</v>
      </c>
      <c r="H6303" t="s">
        <v>10315</v>
      </c>
    </row>
    <row r="6304" spans="1:8" x14ac:dyDescent="0.25">
      <c r="A6304" t="s">
        <v>8</v>
      </c>
      <c r="B6304" t="s">
        <v>3746</v>
      </c>
      <c r="C6304" t="s">
        <v>10297</v>
      </c>
      <c r="D6304" t="b">
        <v>0</v>
      </c>
      <c r="E6304" t="s">
        <v>10316</v>
      </c>
      <c r="F6304" t="s">
        <v>12</v>
      </c>
      <c r="G6304" t="s">
        <v>89</v>
      </c>
      <c r="H6304" t="s">
        <v>10317</v>
      </c>
    </row>
    <row r="6305" spans="1:8" x14ac:dyDescent="0.25">
      <c r="A6305" t="s">
        <v>8</v>
      </c>
      <c r="B6305" t="s">
        <v>3746</v>
      </c>
      <c r="C6305" t="s">
        <v>10297</v>
      </c>
      <c r="D6305" t="b">
        <v>0</v>
      </c>
      <c r="E6305" t="s">
        <v>10318</v>
      </c>
      <c r="F6305" t="s">
        <v>24</v>
      </c>
      <c r="G6305" t="s">
        <v>344</v>
      </c>
      <c r="H6305" t="s">
        <v>10319</v>
      </c>
    </row>
    <row r="6306" spans="1:8" x14ac:dyDescent="0.25">
      <c r="A6306" t="s">
        <v>8</v>
      </c>
      <c r="B6306" t="s">
        <v>3746</v>
      </c>
      <c r="C6306" t="s">
        <v>10297</v>
      </c>
      <c r="D6306" t="b">
        <v>0</v>
      </c>
      <c r="E6306" t="s">
        <v>10320</v>
      </c>
      <c r="F6306" t="s">
        <v>12</v>
      </c>
      <c r="G6306" t="s">
        <v>43</v>
      </c>
      <c r="H6306" t="s">
        <v>10321</v>
      </c>
    </row>
    <row r="6307" spans="1:8" x14ac:dyDescent="0.25">
      <c r="A6307" t="s">
        <v>8</v>
      </c>
      <c r="B6307" t="s">
        <v>3746</v>
      </c>
      <c r="C6307" t="s">
        <v>10297</v>
      </c>
      <c r="D6307" t="b">
        <v>0</v>
      </c>
      <c r="E6307" t="s">
        <v>10322</v>
      </c>
      <c r="F6307" t="s">
        <v>12</v>
      </c>
      <c r="G6307" t="s">
        <v>29</v>
      </c>
      <c r="H6307" t="s">
        <v>10323</v>
      </c>
    </row>
    <row r="6308" spans="1:8" x14ac:dyDescent="0.25">
      <c r="A6308" t="s">
        <v>8</v>
      </c>
      <c r="B6308" t="s">
        <v>3746</v>
      </c>
      <c r="C6308" t="s">
        <v>10297</v>
      </c>
      <c r="D6308" t="b">
        <v>0</v>
      </c>
      <c r="E6308" t="s">
        <v>10324</v>
      </c>
      <c r="F6308" t="s">
        <v>12</v>
      </c>
      <c r="G6308" t="s">
        <v>65</v>
      </c>
      <c r="H6308" t="s">
        <v>10325</v>
      </c>
    </row>
    <row r="6309" spans="1:8" x14ac:dyDescent="0.25">
      <c r="A6309" t="s">
        <v>8</v>
      </c>
      <c r="B6309" t="s">
        <v>3746</v>
      </c>
      <c r="C6309" t="s">
        <v>10297</v>
      </c>
      <c r="D6309" t="b">
        <v>0</v>
      </c>
      <c r="E6309" t="s">
        <v>10326</v>
      </c>
      <c r="F6309" t="s">
        <v>12</v>
      </c>
      <c r="G6309" t="s">
        <v>83</v>
      </c>
      <c r="H6309" t="s">
        <v>10327</v>
      </c>
    </row>
    <row r="6310" spans="1:8" x14ac:dyDescent="0.25">
      <c r="A6310" t="s">
        <v>8</v>
      </c>
      <c r="B6310" t="s">
        <v>3746</v>
      </c>
      <c r="C6310" t="s">
        <v>10297</v>
      </c>
      <c r="D6310" t="b">
        <v>0</v>
      </c>
      <c r="E6310" t="s">
        <v>10328</v>
      </c>
      <c r="F6310" t="s">
        <v>12</v>
      </c>
      <c r="G6310" t="s">
        <v>338</v>
      </c>
      <c r="H6310" t="s">
        <v>10329</v>
      </c>
    </row>
    <row r="6311" spans="1:8" x14ac:dyDescent="0.25">
      <c r="A6311" t="s">
        <v>8</v>
      </c>
      <c r="B6311" t="s">
        <v>3746</v>
      </c>
      <c r="C6311" t="s">
        <v>10297</v>
      </c>
      <c r="D6311" t="b">
        <v>0</v>
      </c>
      <c r="E6311" t="s">
        <v>10330</v>
      </c>
      <c r="F6311" t="s">
        <v>12</v>
      </c>
      <c r="G6311" t="s">
        <v>264</v>
      </c>
      <c r="H6311" t="s">
        <v>10331</v>
      </c>
    </row>
    <row r="6312" spans="1:8" x14ac:dyDescent="0.25">
      <c r="A6312" t="s">
        <v>8</v>
      </c>
      <c r="B6312" t="s">
        <v>3746</v>
      </c>
      <c r="C6312" t="s">
        <v>10297</v>
      </c>
      <c r="D6312" t="b">
        <v>0</v>
      </c>
      <c r="E6312" t="s">
        <v>10332</v>
      </c>
      <c r="F6312" t="s">
        <v>12</v>
      </c>
      <c r="G6312" t="s">
        <v>264</v>
      </c>
      <c r="H6312" t="s">
        <v>10333</v>
      </c>
    </row>
    <row r="6313" spans="1:8" x14ac:dyDescent="0.25">
      <c r="A6313" t="s">
        <v>8</v>
      </c>
      <c r="B6313" t="s">
        <v>3746</v>
      </c>
      <c r="C6313" t="s">
        <v>10297</v>
      </c>
      <c r="D6313" t="b">
        <v>0</v>
      </c>
      <c r="E6313" t="s">
        <v>10334</v>
      </c>
      <c r="F6313" t="s">
        <v>20</v>
      </c>
      <c r="G6313" t="s">
        <v>68</v>
      </c>
      <c r="H6313" t="s">
        <v>10335</v>
      </c>
    </row>
    <row r="6314" spans="1:8" x14ac:dyDescent="0.25">
      <c r="A6314" t="s">
        <v>8</v>
      </c>
      <c r="B6314" t="s">
        <v>3746</v>
      </c>
      <c r="C6314" t="s">
        <v>10297</v>
      </c>
      <c r="D6314" t="b">
        <v>0</v>
      </c>
      <c r="E6314" t="s">
        <v>10336</v>
      </c>
      <c r="F6314" t="s">
        <v>12</v>
      </c>
      <c r="G6314" t="s">
        <v>895</v>
      </c>
      <c r="H6314" t="s">
        <v>10337</v>
      </c>
    </row>
    <row r="6315" spans="1:8" x14ac:dyDescent="0.25">
      <c r="A6315" t="s">
        <v>8</v>
      </c>
      <c r="B6315" t="s">
        <v>3746</v>
      </c>
      <c r="C6315" t="s">
        <v>10297</v>
      </c>
      <c r="D6315" t="b">
        <v>0</v>
      </c>
      <c r="E6315" t="s">
        <v>10338</v>
      </c>
      <c r="F6315" t="s">
        <v>12</v>
      </c>
      <c r="G6315" t="s">
        <v>242</v>
      </c>
      <c r="H6315" t="s">
        <v>10339</v>
      </c>
    </row>
    <row r="6316" spans="1:8" x14ac:dyDescent="0.25">
      <c r="A6316" t="s">
        <v>8</v>
      </c>
      <c r="B6316" t="s">
        <v>3746</v>
      </c>
      <c r="C6316" t="s">
        <v>10297</v>
      </c>
      <c r="D6316" t="b">
        <v>0</v>
      </c>
      <c r="E6316" t="s">
        <v>10340</v>
      </c>
      <c r="F6316" t="s">
        <v>32</v>
      </c>
      <c r="G6316" t="s">
        <v>101</v>
      </c>
      <c r="H6316" t="s">
        <v>10341</v>
      </c>
    </row>
    <row r="6317" spans="1:8" x14ac:dyDescent="0.25">
      <c r="A6317" t="s">
        <v>8</v>
      </c>
      <c r="B6317" t="s">
        <v>3746</v>
      </c>
      <c r="C6317" t="s">
        <v>10297</v>
      </c>
      <c r="D6317" t="b">
        <v>0</v>
      </c>
      <c r="E6317" t="s">
        <v>10342</v>
      </c>
      <c r="F6317" t="s">
        <v>12</v>
      </c>
      <c r="G6317" t="s">
        <v>86</v>
      </c>
      <c r="H6317" t="s">
        <v>10343</v>
      </c>
    </row>
    <row r="6318" spans="1:8" x14ac:dyDescent="0.25">
      <c r="A6318" t="s">
        <v>8</v>
      </c>
      <c r="B6318" t="s">
        <v>3746</v>
      </c>
      <c r="C6318" t="s">
        <v>10297</v>
      </c>
      <c r="D6318" t="b">
        <v>0</v>
      </c>
      <c r="E6318" t="s">
        <v>10344</v>
      </c>
      <c r="F6318" t="s">
        <v>12</v>
      </c>
      <c r="G6318" t="s">
        <v>109</v>
      </c>
      <c r="H6318" t="s">
        <v>10345</v>
      </c>
    </row>
    <row r="6319" spans="1:8" x14ac:dyDescent="0.25">
      <c r="A6319" t="s">
        <v>8</v>
      </c>
      <c r="B6319" t="s">
        <v>3746</v>
      </c>
      <c r="C6319" t="s">
        <v>10297</v>
      </c>
      <c r="D6319" t="b">
        <v>0</v>
      </c>
      <c r="E6319" t="s">
        <v>10346</v>
      </c>
      <c r="F6319" t="s">
        <v>12</v>
      </c>
      <c r="G6319" t="s">
        <v>118</v>
      </c>
      <c r="H6319" t="s">
        <v>10347</v>
      </c>
    </row>
    <row r="6320" spans="1:8" x14ac:dyDescent="0.25">
      <c r="A6320" t="s">
        <v>8</v>
      </c>
      <c r="B6320" t="s">
        <v>3746</v>
      </c>
      <c r="C6320" t="s">
        <v>10297</v>
      </c>
      <c r="D6320" t="b">
        <v>0</v>
      </c>
      <c r="E6320" t="s">
        <v>10348</v>
      </c>
      <c r="F6320" t="s">
        <v>12</v>
      </c>
      <c r="G6320" t="s">
        <v>101</v>
      </c>
      <c r="H6320" t="s">
        <v>10349</v>
      </c>
    </row>
    <row r="6321" spans="1:8" x14ac:dyDescent="0.25">
      <c r="A6321" t="s">
        <v>8</v>
      </c>
      <c r="B6321" t="s">
        <v>3746</v>
      </c>
      <c r="C6321" t="s">
        <v>10297</v>
      </c>
      <c r="D6321" t="b">
        <v>0</v>
      </c>
      <c r="E6321" t="s">
        <v>10350</v>
      </c>
      <c r="F6321" t="s">
        <v>12</v>
      </c>
      <c r="G6321" t="s">
        <v>40</v>
      </c>
      <c r="H6321" t="s">
        <v>10351</v>
      </c>
    </row>
    <row r="6322" spans="1:8" x14ac:dyDescent="0.25">
      <c r="A6322" t="s">
        <v>8</v>
      </c>
      <c r="B6322" t="s">
        <v>3746</v>
      </c>
      <c r="C6322" t="s">
        <v>10297</v>
      </c>
      <c r="D6322" t="b">
        <v>0</v>
      </c>
      <c r="E6322" t="s">
        <v>10352</v>
      </c>
      <c r="F6322" t="s">
        <v>12</v>
      </c>
      <c r="G6322" t="s">
        <v>118</v>
      </c>
      <c r="H6322" t="s">
        <v>10353</v>
      </c>
    </row>
    <row r="6323" spans="1:8" x14ac:dyDescent="0.25">
      <c r="A6323" t="s">
        <v>8</v>
      </c>
      <c r="B6323" t="s">
        <v>3746</v>
      </c>
      <c r="C6323" t="s">
        <v>10297</v>
      </c>
      <c r="D6323" t="b">
        <v>0</v>
      </c>
      <c r="E6323" t="s">
        <v>10354</v>
      </c>
      <c r="F6323" t="s">
        <v>16</v>
      </c>
      <c r="G6323" t="s">
        <v>75</v>
      </c>
      <c r="H6323" t="s">
        <v>10355</v>
      </c>
    </row>
    <row r="6324" spans="1:8" x14ac:dyDescent="0.25">
      <c r="A6324" t="s">
        <v>8</v>
      </c>
      <c r="B6324" t="s">
        <v>3746</v>
      </c>
      <c r="C6324" t="s">
        <v>10297</v>
      </c>
      <c r="D6324" t="b">
        <v>0</v>
      </c>
      <c r="E6324" t="s">
        <v>10356</v>
      </c>
      <c r="F6324" t="s">
        <v>36</v>
      </c>
      <c r="G6324" t="s">
        <v>25</v>
      </c>
      <c r="H6324" t="s">
        <v>10357</v>
      </c>
    </row>
    <row r="6325" spans="1:8" x14ac:dyDescent="0.25">
      <c r="A6325" t="s">
        <v>8</v>
      </c>
      <c r="B6325" t="s">
        <v>3746</v>
      </c>
      <c r="C6325" t="s">
        <v>10297</v>
      </c>
      <c r="D6325" t="b">
        <v>0</v>
      </c>
      <c r="E6325" t="s">
        <v>10358</v>
      </c>
      <c r="F6325" t="s">
        <v>12</v>
      </c>
      <c r="G6325" t="s">
        <v>83</v>
      </c>
      <c r="H6325" t="s">
        <v>10359</v>
      </c>
    </row>
    <row r="6326" spans="1:8" x14ac:dyDescent="0.25">
      <c r="A6326" t="s">
        <v>8</v>
      </c>
      <c r="B6326" t="s">
        <v>3746</v>
      </c>
      <c r="C6326" t="s">
        <v>10297</v>
      </c>
      <c r="D6326" t="b">
        <v>0</v>
      </c>
      <c r="E6326" t="s">
        <v>10360</v>
      </c>
      <c r="F6326" t="s">
        <v>24</v>
      </c>
      <c r="G6326" t="s">
        <v>21</v>
      </c>
      <c r="H6326" t="s">
        <v>10361</v>
      </c>
    </row>
    <row r="6327" spans="1:8" x14ac:dyDescent="0.25">
      <c r="A6327" t="s">
        <v>8</v>
      </c>
      <c r="B6327" t="s">
        <v>3746</v>
      </c>
      <c r="C6327" t="s">
        <v>10297</v>
      </c>
      <c r="D6327" t="b">
        <v>0</v>
      </c>
      <c r="E6327" t="s">
        <v>10362</v>
      </c>
      <c r="F6327" t="s">
        <v>12</v>
      </c>
      <c r="G6327" t="s">
        <v>29</v>
      </c>
      <c r="H6327" t="s">
        <v>154</v>
      </c>
    </row>
    <row r="6328" spans="1:8" x14ac:dyDescent="0.25">
      <c r="A6328" t="s">
        <v>8</v>
      </c>
      <c r="B6328" t="s">
        <v>3746</v>
      </c>
      <c r="C6328" t="s">
        <v>10297</v>
      </c>
      <c r="D6328" t="b">
        <v>0</v>
      </c>
      <c r="E6328" t="s">
        <v>10363</v>
      </c>
      <c r="F6328" t="s">
        <v>56</v>
      </c>
      <c r="G6328" t="s">
        <v>895</v>
      </c>
      <c r="H6328" t="s">
        <v>154</v>
      </c>
    </row>
    <row r="6329" spans="1:8" x14ac:dyDescent="0.25">
      <c r="A6329" t="s">
        <v>8</v>
      </c>
      <c r="B6329" t="s">
        <v>3746</v>
      </c>
      <c r="C6329" t="s">
        <v>10297</v>
      </c>
      <c r="D6329" t="b">
        <v>0</v>
      </c>
      <c r="E6329" t="s">
        <v>10364</v>
      </c>
      <c r="F6329" t="s">
        <v>12</v>
      </c>
      <c r="G6329" t="s">
        <v>40</v>
      </c>
      <c r="H6329" t="s">
        <v>154</v>
      </c>
    </row>
    <row r="6330" spans="1:8" x14ac:dyDescent="0.25">
      <c r="A6330" t="s">
        <v>8</v>
      </c>
      <c r="B6330" t="s">
        <v>3746</v>
      </c>
      <c r="C6330" t="s">
        <v>10297</v>
      </c>
      <c r="D6330" t="b">
        <v>0</v>
      </c>
      <c r="E6330" t="s">
        <v>10365</v>
      </c>
      <c r="F6330" t="s">
        <v>32</v>
      </c>
      <c r="G6330" t="s">
        <v>17</v>
      </c>
      <c r="H6330" t="s">
        <v>154</v>
      </c>
    </row>
    <row r="6331" spans="1:8" x14ac:dyDescent="0.25">
      <c r="A6331" t="s">
        <v>8</v>
      </c>
      <c r="B6331" t="s">
        <v>3746</v>
      </c>
      <c r="C6331" t="s">
        <v>10297</v>
      </c>
      <c r="D6331" t="b">
        <v>0</v>
      </c>
      <c r="E6331" t="s">
        <v>10366</v>
      </c>
      <c r="F6331" t="s">
        <v>20</v>
      </c>
      <c r="G6331" t="s">
        <v>213</v>
      </c>
      <c r="H6331" t="s">
        <v>10367</v>
      </c>
    </row>
    <row r="6332" spans="1:8" x14ac:dyDescent="0.25">
      <c r="A6332" t="s">
        <v>8</v>
      </c>
      <c r="B6332" t="s">
        <v>3746</v>
      </c>
      <c r="C6332" t="s">
        <v>10297</v>
      </c>
      <c r="D6332" t="b">
        <v>0</v>
      </c>
      <c r="E6332" t="s">
        <v>10368</v>
      </c>
      <c r="F6332" t="s">
        <v>12</v>
      </c>
      <c r="G6332" t="s">
        <v>389</v>
      </c>
      <c r="H6332" t="s">
        <v>154</v>
      </c>
    </row>
    <row r="6333" spans="1:8" x14ac:dyDescent="0.25">
      <c r="A6333" t="s">
        <v>8</v>
      </c>
      <c r="B6333" t="s">
        <v>3746</v>
      </c>
      <c r="C6333" t="s">
        <v>10297</v>
      </c>
      <c r="D6333" t="b">
        <v>0</v>
      </c>
      <c r="E6333" t="s">
        <v>10369</v>
      </c>
      <c r="F6333" t="s">
        <v>12</v>
      </c>
      <c r="G6333" t="s">
        <v>101</v>
      </c>
      <c r="H6333" t="s">
        <v>154</v>
      </c>
    </row>
    <row r="6334" spans="1:8" x14ac:dyDescent="0.25">
      <c r="A6334" t="s">
        <v>8</v>
      </c>
      <c r="B6334" t="s">
        <v>3746</v>
      </c>
      <c r="C6334" t="s">
        <v>10297</v>
      </c>
      <c r="D6334" t="b">
        <v>0</v>
      </c>
      <c r="E6334" t="s">
        <v>10370</v>
      </c>
      <c r="F6334" t="s">
        <v>20</v>
      </c>
      <c r="G6334" t="s">
        <v>75</v>
      </c>
      <c r="H6334" t="s">
        <v>10371</v>
      </c>
    </row>
    <row r="6335" spans="1:8" x14ac:dyDescent="0.25">
      <c r="A6335" t="s">
        <v>8</v>
      </c>
      <c r="B6335" t="s">
        <v>3746</v>
      </c>
      <c r="C6335" t="s">
        <v>10297</v>
      </c>
      <c r="D6335" t="b">
        <v>0</v>
      </c>
      <c r="E6335" t="s">
        <v>10372</v>
      </c>
      <c r="F6335" t="s">
        <v>12</v>
      </c>
      <c r="G6335" t="s">
        <v>72</v>
      </c>
      <c r="H6335" t="s">
        <v>154</v>
      </c>
    </row>
    <row r="6336" spans="1:8" x14ac:dyDescent="0.25">
      <c r="A6336" t="s">
        <v>8</v>
      </c>
      <c r="B6336" t="s">
        <v>3746</v>
      </c>
      <c r="C6336" t="s">
        <v>10297</v>
      </c>
      <c r="D6336" t="b">
        <v>0</v>
      </c>
      <c r="E6336" t="s">
        <v>10373</v>
      </c>
      <c r="F6336" t="s">
        <v>36</v>
      </c>
      <c r="G6336" t="s">
        <v>341</v>
      </c>
      <c r="H6336" t="s">
        <v>154</v>
      </c>
    </row>
    <row r="6337" spans="1:8" x14ac:dyDescent="0.25">
      <c r="A6337" t="s">
        <v>8</v>
      </c>
      <c r="B6337" t="s">
        <v>3746</v>
      </c>
      <c r="C6337" t="s">
        <v>10297</v>
      </c>
      <c r="D6337" t="b">
        <v>0</v>
      </c>
      <c r="E6337" t="s">
        <v>10374</v>
      </c>
      <c r="F6337" t="s">
        <v>12</v>
      </c>
      <c r="G6337" t="s">
        <v>72</v>
      </c>
      <c r="H6337" t="s">
        <v>10375</v>
      </c>
    </row>
    <row r="6338" spans="1:8" x14ac:dyDescent="0.25">
      <c r="A6338" t="s">
        <v>8</v>
      </c>
      <c r="B6338" t="s">
        <v>3746</v>
      </c>
      <c r="C6338" t="s">
        <v>10297</v>
      </c>
      <c r="D6338" t="b">
        <v>0</v>
      </c>
      <c r="E6338" t="s">
        <v>10376</v>
      </c>
      <c r="F6338" t="s">
        <v>166</v>
      </c>
      <c r="G6338" t="s">
        <v>161</v>
      </c>
      <c r="H6338" t="s">
        <v>154</v>
      </c>
    </row>
    <row r="6339" spans="1:8" x14ac:dyDescent="0.25">
      <c r="A6339" t="s">
        <v>8</v>
      </c>
      <c r="B6339" t="s">
        <v>3746</v>
      </c>
      <c r="C6339" t="s">
        <v>10297</v>
      </c>
      <c r="D6339" t="b">
        <v>0</v>
      </c>
      <c r="E6339" t="s">
        <v>10377</v>
      </c>
      <c r="F6339" t="s">
        <v>12</v>
      </c>
      <c r="G6339" t="s">
        <v>13</v>
      </c>
      <c r="H6339" t="s">
        <v>154</v>
      </c>
    </row>
    <row r="6340" spans="1:8" x14ac:dyDescent="0.25">
      <c r="A6340" t="s">
        <v>8</v>
      </c>
      <c r="B6340" t="s">
        <v>3746</v>
      </c>
      <c r="C6340" t="s">
        <v>10297</v>
      </c>
      <c r="D6340" t="b">
        <v>0</v>
      </c>
      <c r="E6340" t="s">
        <v>10378</v>
      </c>
      <c r="F6340" t="s">
        <v>24</v>
      </c>
      <c r="G6340" t="s">
        <v>25</v>
      </c>
      <c r="H6340" t="s">
        <v>154</v>
      </c>
    </row>
    <row r="6341" spans="1:8" x14ac:dyDescent="0.25">
      <c r="A6341" t="s">
        <v>8</v>
      </c>
      <c r="B6341" t="s">
        <v>3746</v>
      </c>
      <c r="C6341" t="s">
        <v>10297</v>
      </c>
      <c r="D6341" t="b">
        <v>0</v>
      </c>
      <c r="E6341" t="s">
        <v>10379</v>
      </c>
      <c r="F6341" t="s">
        <v>20</v>
      </c>
      <c r="G6341" t="s">
        <v>78</v>
      </c>
      <c r="H6341" t="s">
        <v>154</v>
      </c>
    </row>
    <row r="6342" spans="1:8" x14ac:dyDescent="0.25">
      <c r="A6342" t="s">
        <v>8</v>
      </c>
      <c r="B6342" t="s">
        <v>3746</v>
      </c>
      <c r="C6342" t="s">
        <v>10297</v>
      </c>
      <c r="D6342" t="b">
        <v>0</v>
      </c>
      <c r="E6342" t="s">
        <v>10380</v>
      </c>
      <c r="F6342" t="s">
        <v>166</v>
      </c>
      <c r="G6342" t="s">
        <v>161</v>
      </c>
      <c r="H6342" t="s">
        <v>154</v>
      </c>
    </row>
    <row r="6343" spans="1:8" x14ac:dyDescent="0.25">
      <c r="A6343" t="s">
        <v>8</v>
      </c>
      <c r="B6343" t="s">
        <v>3746</v>
      </c>
      <c r="C6343" t="s">
        <v>10297</v>
      </c>
      <c r="D6343" t="b">
        <v>0</v>
      </c>
      <c r="E6343" t="s">
        <v>10381</v>
      </c>
      <c r="F6343" t="s">
        <v>24</v>
      </c>
      <c r="G6343" t="s">
        <v>78</v>
      </c>
      <c r="H6343" t="s">
        <v>154</v>
      </c>
    </row>
    <row r="6344" spans="1:8" x14ac:dyDescent="0.25">
      <c r="A6344" t="s">
        <v>8</v>
      </c>
      <c r="B6344" t="s">
        <v>3746</v>
      </c>
      <c r="C6344" t="s">
        <v>10297</v>
      </c>
      <c r="D6344" t="b">
        <v>0</v>
      </c>
      <c r="E6344" t="s">
        <v>10382</v>
      </c>
      <c r="F6344" t="s">
        <v>12</v>
      </c>
      <c r="G6344" t="s">
        <v>161</v>
      </c>
      <c r="H6344" t="s">
        <v>154</v>
      </c>
    </row>
    <row r="6345" spans="1:8" x14ac:dyDescent="0.25">
      <c r="A6345" t="s">
        <v>8</v>
      </c>
      <c r="B6345" t="s">
        <v>3746</v>
      </c>
      <c r="C6345" t="s">
        <v>10297</v>
      </c>
      <c r="D6345" t="b">
        <v>0</v>
      </c>
      <c r="E6345" t="s">
        <v>10383</v>
      </c>
      <c r="F6345" t="s">
        <v>36</v>
      </c>
      <c r="G6345" t="s">
        <v>161</v>
      </c>
      <c r="H6345" t="s">
        <v>154</v>
      </c>
    </row>
    <row r="6346" spans="1:8" x14ac:dyDescent="0.25">
      <c r="A6346" t="s">
        <v>8</v>
      </c>
      <c r="B6346" t="s">
        <v>3746</v>
      </c>
      <c r="C6346" t="s">
        <v>10297</v>
      </c>
      <c r="D6346" t="b">
        <v>0</v>
      </c>
      <c r="E6346" t="s">
        <v>10384</v>
      </c>
      <c r="F6346" t="s">
        <v>166</v>
      </c>
      <c r="G6346" t="s">
        <v>161</v>
      </c>
      <c r="H6346" t="s">
        <v>154</v>
      </c>
    </row>
    <row r="6347" spans="1:8" x14ac:dyDescent="0.25">
      <c r="A6347" t="s">
        <v>8</v>
      </c>
      <c r="B6347" t="s">
        <v>3746</v>
      </c>
      <c r="C6347" t="s">
        <v>10297</v>
      </c>
      <c r="D6347" t="b">
        <v>0</v>
      </c>
      <c r="E6347" t="s">
        <v>10385</v>
      </c>
      <c r="F6347" t="s">
        <v>12</v>
      </c>
      <c r="G6347" t="s">
        <v>75</v>
      </c>
      <c r="H6347" t="s">
        <v>154</v>
      </c>
    </row>
    <row r="6348" spans="1:8" x14ac:dyDescent="0.25">
      <c r="A6348" t="s">
        <v>8</v>
      </c>
      <c r="B6348" t="s">
        <v>3746</v>
      </c>
      <c r="C6348" t="s">
        <v>10297</v>
      </c>
      <c r="D6348" t="b">
        <v>0</v>
      </c>
      <c r="E6348" t="s">
        <v>10386</v>
      </c>
      <c r="F6348" t="s">
        <v>12</v>
      </c>
      <c r="G6348" t="s">
        <v>161</v>
      </c>
      <c r="H6348" t="s">
        <v>154</v>
      </c>
    </row>
    <row r="6349" spans="1:8" x14ac:dyDescent="0.25">
      <c r="A6349" t="s">
        <v>8</v>
      </c>
      <c r="B6349" t="s">
        <v>3746</v>
      </c>
      <c r="C6349" t="s">
        <v>10387</v>
      </c>
      <c r="D6349" t="b">
        <v>0</v>
      </c>
      <c r="E6349" t="s">
        <v>10388</v>
      </c>
      <c r="F6349" t="s">
        <v>32</v>
      </c>
      <c r="G6349" t="s">
        <v>75</v>
      </c>
      <c r="H6349" t="s">
        <v>10389</v>
      </c>
    </row>
    <row r="6350" spans="1:8" x14ac:dyDescent="0.25">
      <c r="A6350" t="s">
        <v>8</v>
      </c>
      <c r="B6350" t="s">
        <v>3746</v>
      </c>
      <c r="C6350" t="s">
        <v>10387</v>
      </c>
      <c r="D6350" t="b">
        <v>0</v>
      </c>
      <c r="E6350" t="s">
        <v>10390</v>
      </c>
      <c r="F6350" t="s">
        <v>36</v>
      </c>
      <c r="G6350" t="s">
        <v>13</v>
      </c>
      <c r="H6350" t="s">
        <v>10391</v>
      </c>
    </row>
    <row r="6351" spans="1:8" x14ac:dyDescent="0.25">
      <c r="A6351" t="s">
        <v>8</v>
      </c>
      <c r="B6351" t="s">
        <v>3746</v>
      </c>
      <c r="C6351" t="s">
        <v>10387</v>
      </c>
      <c r="D6351" t="b">
        <v>0</v>
      </c>
      <c r="E6351" t="s">
        <v>10392</v>
      </c>
      <c r="F6351" t="s">
        <v>16</v>
      </c>
      <c r="G6351" t="s">
        <v>43</v>
      </c>
      <c r="H6351" t="s">
        <v>10393</v>
      </c>
    </row>
    <row r="6352" spans="1:8" x14ac:dyDescent="0.25">
      <c r="A6352" t="s">
        <v>8</v>
      </c>
      <c r="B6352" t="s">
        <v>3746</v>
      </c>
      <c r="C6352" t="s">
        <v>10387</v>
      </c>
      <c r="D6352" t="b">
        <v>0</v>
      </c>
      <c r="E6352" t="s">
        <v>10394</v>
      </c>
      <c r="F6352" t="s">
        <v>32</v>
      </c>
      <c r="G6352" t="s">
        <v>109</v>
      </c>
      <c r="H6352" t="s">
        <v>10395</v>
      </c>
    </row>
    <row r="6353" spans="1:8" x14ac:dyDescent="0.25">
      <c r="A6353" t="s">
        <v>8</v>
      </c>
      <c r="B6353" t="s">
        <v>3746</v>
      </c>
      <c r="C6353" t="s">
        <v>10387</v>
      </c>
      <c r="D6353" t="b">
        <v>0</v>
      </c>
      <c r="E6353" t="s">
        <v>10396</v>
      </c>
      <c r="F6353" t="s">
        <v>56</v>
      </c>
      <c r="G6353" t="s">
        <v>68</v>
      </c>
      <c r="H6353" t="s">
        <v>10397</v>
      </c>
    </row>
    <row r="6354" spans="1:8" x14ac:dyDescent="0.25">
      <c r="A6354" t="s">
        <v>8</v>
      </c>
      <c r="B6354" t="s">
        <v>3746</v>
      </c>
      <c r="C6354" t="s">
        <v>10387</v>
      </c>
      <c r="D6354" t="b">
        <v>0</v>
      </c>
      <c r="E6354" t="s">
        <v>10398</v>
      </c>
      <c r="F6354" t="s">
        <v>12</v>
      </c>
      <c r="G6354" t="s">
        <v>29</v>
      </c>
      <c r="H6354" t="s">
        <v>10399</v>
      </c>
    </row>
    <row r="6355" spans="1:8" x14ac:dyDescent="0.25">
      <c r="A6355" t="s">
        <v>8</v>
      </c>
      <c r="B6355" t="s">
        <v>3746</v>
      </c>
      <c r="C6355" t="s">
        <v>10387</v>
      </c>
      <c r="D6355" t="b">
        <v>0</v>
      </c>
      <c r="E6355" t="s">
        <v>10400</v>
      </c>
      <c r="F6355" t="s">
        <v>32</v>
      </c>
      <c r="G6355" t="s">
        <v>62</v>
      </c>
      <c r="H6355" t="s">
        <v>10401</v>
      </c>
    </row>
    <row r="6356" spans="1:8" x14ac:dyDescent="0.25">
      <c r="A6356" t="s">
        <v>8</v>
      </c>
      <c r="B6356" t="s">
        <v>3746</v>
      </c>
      <c r="C6356" t="s">
        <v>10387</v>
      </c>
      <c r="D6356" t="b">
        <v>0</v>
      </c>
      <c r="E6356" t="s">
        <v>10402</v>
      </c>
      <c r="F6356" t="s">
        <v>20</v>
      </c>
      <c r="G6356" t="s">
        <v>341</v>
      </c>
      <c r="H6356" t="s">
        <v>10403</v>
      </c>
    </row>
    <row r="6357" spans="1:8" x14ac:dyDescent="0.25">
      <c r="A6357" t="s">
        <v>8</v>
      </c>
      <c r="B6357" t="s">
        <v>3746</v>
      </c>
      <c r="C6357" t="s">
        <v>10387</v>
      </c>
      <c r="D6357" t="b">
        <v>0</v>
      </c>
      <c r="E6357" t="s">
        <v>10404</v>
      </c>
      <c r="F6357" t="s">
        <v>24</v>
      </c>
      <c r="G6357" t="s">
        <v>75</v>
      </c>
      <c r="H6357" t="s">
        <v>7050</v>
      </c>
    </row>
    <row r="6358" spans="1:8" x14ac:dyDescent="0.25">
      <c r="A6358" t="s">
        <v>8</v>
      </c>
      <c r="B6358" t="s">
        <v>3746</v>
      </c>
      <c r="C6358" t="s">
        <v>10387</v>
      </c>
      <c r="D6358" t="b">
        <v>0</v>
      </c>
      <c r="E6358" t="s">
        <v>10405</v>
      </c>
      <c r="F6358" t="s">
        <v>12</v>
      </c>
      <c r="G6358" t="s">
        <v>355</v>
      </c>
      <c r="H6358" t="s">
        <v>10406</v>
      </c>
    </row>
    <row r="6359" spans="1:8" x14ac:dyDescent="0.25">
      <c r="A6359" t="s">
        <v>8</v>
      </c>
      <c r="B6359" t="s">
        <v>3746</v>
      </c>
      <c r="C6359" t="s">
        <v>10387</v>
      </c>
      <c r="D6359" t="b">
        <v>0</v>
      </c>
      <c r="E6359" t="s">
        <v>10407</v>
      </c>
      <c r="F6359" t="s">
        <v>24</v>
      </c>
      <c r="G6359" t="s">
        <v>13</v>
      </c>
      <c r="H6359" t="s">
        <v>10408</v>
      </c>
    </row>
    <row r="6360" spans="1:8" x14ac:dyDescent="0.25">
      <c r="A6360" t="s">
        <v>8</v>
      </c>
      <c r="B6360" t="s">
        <v>3746</v>
      </c>
      <c r="C6360" t="s">
        <v>10387</v>
      </c>
      <c r="D6360" t="b">
        <v>0</v>
      </c>
      <c r="E6360" t="s">
        <v>10409</v>
      </c>
      <c r="F6360" t="s">
        <v>56</v>
      </c>
      <c r="G6360" t="s">
        <v>109</v>
      </c>
      <c r="H6360" t="s">
        <v>10410</v>
      </c>
    </row>
    <row r="6361" spans="1:8" x14ac:dyDescent="0.25">
      <c r="A6361" t="s">
        <v>8</v>
      </c>
      <c r="B6361" t="s">
        <v>3746</v>
      </c>
      <c r="C6361" t="s">
        <v>10387</v>
      </c>
      <c r="D6361" t="b">
        <v>0</v>
      </c>
      <c r="E6361" t="s">
        <v>10411</v>
      </c>
      <c r="F6361" t="s">
        <v>12</v>
      </c>
      <c r="G6361" t="s">
        <v>109</v>
      </c>
      <c r="H6361" t="s">
        <v>10412</v>
      </c>
    </row>
    <row r="6362" spans="1:8" x14ac:dyDescent="0.25">
      <c r="A6362" t="s">
        <v>8</v>
      </c>
      <c r="B6362" t="s">
        <v>3746</v>
      </c>
      <c r="C6362" t="s">
        <v>10387</v>
      </c>
      <c r="D6362" t="b">
        <v>0</v>
      </c>
      <c r="E6362" t="s">
        <v>10413</v>
      </c>
      <c r="F6362" t="s">
        <v>12</v>
      </c>
      <c r="G6362" t="s">
        <v>72</v>
      </c>
      <c r="H6362" t="s">
        <v>10414</v>
      </c>
    </row>
    <row r="6363" spans="1:8" x14ac:dyDescent="0.25">
      <c r="A6363" t="s">
        <v>8</v>
      </c>
      <c r="B6363" t="s">
        <v>3746</v>
      </c>
      <c r="C6363" t="s">
        <v>10387</v>
      </c>
      <c r="D6363" t="b">
        <v>0</v>
      </c>
      <c r="E6363" t="s">
        <v>10415</v>
      </c>
      <c r="F6363" t="s">
        <v>20</v>
      </c>
      <c r="G6363" t="s">
        <v>72</v>
      </c>
      <c r="H6363" t="s">
        <v>10416</v>
      </c>
    </row>
    <row r="6364" spans="1:8" x14ac:dyDescent="0.25">
      <c r="A6364" t="s">
        <v>8</v>
      </c>
      <c r="B6364" t="s">
        <v>3746</v>
      </c>
      <c r="C6364" t="s">
        <v>10387</v>
      </c>
      <c r="D6364" t="b">
        <v>0</v>
      </c>
      <c r="E6364" t="s">
        <v>10417</v>
      </c>
      <c r="F6364" t="s">
        <v>12</v>
      </c>
      <c r="G6364" t="s">
        <v>17</v>
      </c>
      <c r="H6364" t="s">
        <v>10418</v>
      </c>
    </row>
    <row r="6365" spans="1:8" x14ac:dyDescent="0.25">
      <c r="A6365" t="s">
        <v>8</v>
      </c>
      <c r="B6365" t="s">
        <v>3746</v>
      </c>
      <c r="C6365" t="s">
        <v>10387</v>
      </c>
      <c r="D6365" t="b">
        <v>0</v>
      </c>
      <c r="E6365" t="s">
        <v>10419</v>
      </c>
      <c r="F6365" t="s">
        <v>20</v>
      </c>
      <c r="G6365" t="s">
        <v>75</v>
      </c>
      <c r="H6365" t="s">
        <v>10420</v>
      </c>
    </row>
    <row r="6366" spans="1:8" x14ac:dyDescent="0.25">
      <c r="A6366" t="s">
        <v>8</v>
      </c>
      <c r="B6366" t="s">
        <v>3746</v>
      </c>
      <c r="C6366" t="s">
        <v>10387</v>
      </c>
      <c r="D6366" t="b">
        <v>0</v>
      </c>
      <c r="E6366" t="s">
        <v>10421</v>
      </c>
      <c r="F6366" t="s">
        <v>12</v>
      </c>
      <c r="G6366" t="s">
        <v>33</v>
      </c>
      <c r="H6366" t="s">
        <v>10422</v>
      </c>
    </row>
    <row r="6367" spans="1:8" x14ac:dyDescent="0.25">
      <c r="A6367" t="s">
        <v>8</v>
      </c>
      <c r="B6367" t="s">
        <v>3746</v>
      </c>
      <c r="C6367" t="s">
        <v>10387</v>
      </c>
      <c r="D6367" t="b">
        <v>0</v>
      </c>
      <c r="E6367" t="s">
        <v>10423</v>
      </c>
      <c r="F6367" t="s">
        <v>36</v>
      </c>
      <c r="G6367" t="s">
        <v>75</v>
      </c>
      <c r="H6367" t="s">
        <v>10424</v>
      </c>
    </row>
    <row r="6368" spans="1:8" x14ac:dyDescent="0.25">
      <c r="A6368" t="s">
        <v>8</v>
      </c>
      <c r="B6368" t="s">
        <v>3746</v>
      </c>
      <c r="C6368" t="s">
        <v>10387</v>
      </c>
      <c r="D6368" t="b">
        <v>0</v>
      </c>
      <c r="E6368" t="s">
        <v>10425</v>
      </c>
      <c r="F6368" t="s">
        <v>12</v>
      </c>
      <c r="G6368" t="s">
        <v>148</v>
      </c>
      <c r="H6368" t="s">
        <v>10426</v>
      </c>
    </row>
    <row r="6369" spans="1:8" x14ac:dyDescent="0.25">
      <c r="A6369" t="s">
        <v>8</v>
      </c>
      <c r="B6369" t="s">
        <v>3746</v>
      </c>
      <c r="C6369" t="s">
        <v>10387</v>
      </c>
      <c r="D6369" t="b">
        <v>0</v>
      </c>
      <c r="E6369" t="s">
        <v>10427</v>
      </c>
      <c r="F6369" t="s">
        <v>32</v>
      </c>
      <c r="G6369" t="s">
        <v>327</v>
      </c>
      <c r="H6369" t="s">
        <v>154</v>
      </c>
    </row>
    <row r="6370" spans="1:8" x14ac:dyDescent="0.25">
      <c r="A6370" t="s">
        <v>8</v>
      </c>
      <c r="B6370" t="s">
        <v>3746</v>
      </c>
      <c r="C6370" t="s">
        <v>10387</v>
      </c>
      <c r="D6370" t="b">
        <v>0</v>
      </c>
      <c r="E6370" t="s">
        <v>10428</v>
      </c>
      <c r="F6370" t="s">
        <v>24</v>
      </c>
      <c r="G6370" t="s">
        <v>101</v>
      </c>
      <c r="H6370" t="s">
        <v>10429</v>
      </c>
    </row>
    <row r="6371" spans="1:8" x14ac:dyDescent="0.25">
      <c r="A6371" t="s">
        <v>8</v>
      </c>
      <c r="B6371" t="s">
        <v>3746</v>
      </c>
      <c r="C6371" t="s">
        <v>10387</v>
      </c>
      <c r="D6371" t="b">
        <v>0</v>
      </c>
      <c r="E6371" t="s">
        <v>10430</v>
      </c>
      <c r="F6371" t="s">
        <v>12</v>
      </c>
      <c r="G6371" t="s">
        <v>43</v>
      </c>
      <c r="H6371" t="s">
        <v>154</v>
      </c>
    </row>
    <row r="6372" spans="1:8" x14ac:dyDescent="0.25">
      <c r="A6372" t="s">
        <v>8</v>
      </c>
      <c r="B6372" t="s">
        <v>3746</v>
      </c>
      <c r="C6372" t="s">
        <v>10387</v>
      </c>
      <c r="D6372" t="b">
        <v>0</v>
      </c>
      <c r="E6372" t="s">
        <v>10431</v>
      </c>
      <c r="F6372" t="s">
        <v>166</v>
      </c>
      <c r="G6372" t="s">
        <v>161</v>
      </c>
      <c r="H6372" t="s">
        <v>10432</v>
      </c>
    </row>
    <row r="6373" spans="1:8" x14ac:dyDescent="0.25">
      <c r="A6373" t="s">
        <v>8</v>
      </c>
      <c r="B6373" t="s">
        <v>3746</v>
      </c>
      <c r="C6373" t="s">
        <v>10387</v>
      </c>
      <c r="D6373" t="b">
        <v>0</v>
      </c>
      <c r="E6373" t="s">
        <v>10433</v>
      </c>
      <c r="F6373" t="s">
        <v>56</v>
      </c>
      <c r="G6373" t="s">
        <v>83</v>
      </c>
      <c r="H6373" t="s">
        <v>154</v>
      </c>
    </row>
    <row r="6374" spans="1:8" x14ac:dyDescent="0.25">
      <c r="A6374" t="s">
        <v>8</v>
      </c>
      <c r="B6374" t="s">
        <v>3746</v>
      </c>
      <c r="C6374" t="s">
        <v>10387</v>
      </c>
      <c r="D6374" t="b">
        <v>0</v>
      </c>
      <c r="E6374" t="s">
        <v>10434</v>
      </c>
      <c r="F6374" t="s">
        <v>12</v>
      </c>
      <c r="G6374" t="s">
        <v>161</v>
      </c>
      <c r="H6374" t="s">
        <v>154</v>
      </c>
    </row>
    <row r="6375" spans="1:8" x14ac:dyDescent="0.25">
      <c r="A6375" t="s">
        <v>8</v>
      </c>
      <c r="B6375" t="s">
        <v>3746</v>
      </c>
      <c r="C6375" t="s">
        <v>10387</v>
      </c>
      <c r="D6375" t="b">
        <v>0</v>
      </c>
      <c r="E6375" t="s">
        <v>10435</v>
      </c>
      <c r="F6375" t="s">
        <v>12</v>
      </c>
      <c r="G6375" t="s">
        <v>344</v>
      </c>
      <c r="H6375" t="s">
        <v>154</v>
      </c>
    </row>
    <row r="6376" spans="1:8" x14ac:dyDescent="0.25">
      <c r="A6376" t="s">
        <v>8</v>
      </c>
      <c r="B6376" t="s">
        <v>3746</v>
      </c>
      <c r="C6376" t="s">
        <v>10387</v>
      </c>
      <c r="D6376" t="b">
        <v>0</v>
      </c>
      <c r="E6376" t="s">
        <v>10436</v>
      </c>
      <c r="F6376" t="s">
        <v>12</v>
      </c>
      <c r="G6376" t="s">
        <v>29</v>
      </c>
      <c r="H6376" t="s">
        <v>154</v>
      </c>
    </row>
    <row r="6377" spans="1:8" x14ac:dyDescent="0.25">
      <c r="A6377" t="s">
        <v>8</v>
      </c>
      <c r="B6377" t="s">
        <v>3746</v>
      </c>
      <c r="C6377" t="s">
        <v>10387</v>
      </c>
      <c r="D6377" t="b">
        <v>0</v>
      </c>
      <c r="E6377" t="s">
        <v>10437</v>
      </c>
      <c r="F6377" t="s">
        <v>12</v>
      </c>
      <c r="G6377" t="s">
        <v>389</v>
      </c>
      <c r="H6377" t="s">
        <v>154</v>
      </c>
    </row>
    <row r="6378" spans="1:8" x14ac:dyDescent="0.25">
      <c r="A6378" t="s">
        <v>8</v>
      </c>
      <c r="B6378" t="s">
        <v>3746</v>
      </c>
      <c r="C6378" t="s">
        <v>10387</v>
      </c>
      <c r="D6378" t="b">
        <v>0</v>
      </c>
      <c r="E6378" t="s">
        <v>10438</v>
      </c>
      <c r="F6378" t="s">
        <v>56</v>
      </c>
      <c r="G6378" t="s">
        <v>161</v>
      </c>
      <c r="H6378" t="s">
        <v>154</v>
      </c>
    </row>
    <row r="6379" spans="1:8" x14ac:dyDescent="0.25">
      <c r="A6379" t="s">
        <v>8</v>
      </c>
      <c r="B6379" t="s">
        <v>3746</v>
      </c>
      <c r="C6379" t="s">
        <v>10387</v>
      </c>
      <c r="D6379" t="b">
        <v>0</v>
      </c>
      <c r="E6379" t="s">
        <v>10439</v>
      </c>
      <c r="F6379" t="s">
        <v>12</v>
      </c>
      <c r="G6379" t="s">
        <v>75</v>
      </c>
      <c r="H6379" t="s">
        <v>154</v>
      </c>
    </row>
    <row r="6380" spans="1:8" x14ac:dyDescent="0.25">
      <c r="A6380" t="s">
        <v>8</v>
      </c>
      <c r="B6380" t="s">
        <v>3746</v>
      </c>
      <c r="C6380" t="s">
        <v>10387</v>
      </c>
      <c r="D6380" t="b">
        <v>0</v>
      </c>
      <c r="E6380" t="s">
        <v>10440</v>
      </c>
      <c r="F6380" t="s">
        <v>20</v>
      </c>
      <c r="G6380" t="s">
        <v>161</v>
      </c>
      <c r="H6380" t="s">
        <v>154</v>
      </c>
    </row>
    <row r="6381" spans="1:8" x14ac:dyDescent="0.25">
      <c r="A6381" t="s">
        <v>8</v>
      </c>
      <c r="B6381" t="s">
        <v>3746</v>
      </c>
      <c r="C6381" t="s">
        <v>10387</v>
      </c>
      <c r="D6381" t="b">
        <v>0</v>
      </c>
      <c r="E6381" t="s">
        <v>10441</v>
      </c>
      <c r="F6381" t="s">
        <v>12</v>
      </c>
      <c r="G6381" t="s">
        <v>161</v>
      </c>
      <c r="H6381" t="s">
        <v>154</v>
      </c>
    </row>
    <row r="6382" spans="1:8" x14ac:dyDescent="0.25">
      <c r="A6382" t="s">
        <v>8</v>
      </c>
      <c r="B6382" t="s">
        <v>3746</v>
      </c>
      <c r="C6382" t="s">
        <v>10387</v>
      </c>
      <c r="D6382" t="b">
        <v>0</v>
      </c>
      <c r="E6382" t="s">
        <v>10442</v>
      </c>
      <c r="F6382" t="s">
        <v>12</v>
      </c>
      <c r="G6382" t="s">
        <v>161</v>
      </c>
      <c r="H6382" t="s">
        <v>154</v>
      </c>
    </row>
    <row r="6383" spans="1:8" x14ac:dyDescent="0.25">
      <c r="A6383" t="s">
        <v>8</v>
      </c>
      <c r="B6383" t="s">
        <v>3746</v>
      </c>
      <c r="C6383" t="s">
        <v>10387</v>
      </c>
      <c r="D6383" t="b">
        <v>0</v>
      </c>
      <c r="E6383" t="s">
        <v>10443</v>
      </c>
      <c r="F6383" t="s">
        <v>166</v>
      </c>
      <c r="G6383" t="s">
        <v>161</v>
      </c>
      <c r="H6383" t="s">
        <v>154</v>
      </c>
    </row>
    <row r="6384" spans="1:8" x14ac:dyDescent="0.25">
      <c r="A6384" t="s">
        <v>8</v>
      </c>
      <c r="B6384" t="s">
        <v>3746</v>
      </c>
      <c r="C6384" t="s">
        <v>10387</v>
      </c>
      <c r="D6384" t="b">
        <v>0</v>
      </c>
      <c r="E6384" t="s">
        <v>10444</v>
      </c>
      <c r="F6384" t="s">
        <v>12</v>
      </c>
      <c r="G6384" t="s">
        <v>161</v>
      </c>
      <c r="H6384" t="s">
        <v>154</v>
      </c>
    </row>
    <row r="6385" spans="1:8" x14ac:dyDescent="0.25">
      <c r="A6385" t="s">
        <v>8</v>
      </c>
      <c r="B6385" t="s">
        <v>3746</v>
      </c>
      <c r="C6385" t="s">
        <v>10387</v>
      </c>
      <c r="D6385" t="b">
        <v>0</v>
      </c>
      <c r="E6385" t="s">
        <v>10445</v>
      </c>
      <c r="F6385" t="s">
        <v>12</v>
      </c>
      <c r="G6385" t="s">
        <v>161</v>
      </c>
      <c r="H6385" t="s">
        <v>154</v>
      </c>
    </row>
    <row r="6386" spans="1:8" x14ac:dyDescent="0.25">
      <c r="A6386" t="s">
        <v>8</v>
      </c>
      <c r="B6386" t="s">
        <v>3746</v>
      </c>
      <c r="C6386" t="s">
        <v>10387</v>
      </c>
      <c r="D6386" t="b">
        <v>0</v>
      </c>
      <c r="E6386" t="s">
        <v>10446</v>
      </c>
      <c r="F6386" t="s">
        <v>20</v>
      </c>
      <c r="G6386" t="s">
        <v>161</v>
      </c>
      <c r="H6386" t="s">
        <v>154</v>
      </c>
    </row>
    <row r="6387" spans="1:8" x14ac:dyDescent="0.25">
      <c r="A6387" t="s">
        <v>8</v>
      </c>
      <c r="B6387" t="s">
        <v>3746</v>
      </c>
      <c r="C6387" t="s">
        <v>10387</v>
      </c>
      <c r="D6387" t="b">
        <v>0</v>
      </c>
      <c r="E6387" t="s">
        <v>10447</v>
      </c>
      <c r="F6387" t="s">
        <v>20</v>
      </c>
      <c r="G6387" t="s">
        <v>161</v>
      </c>
      <c r="H6387" t="s">
        <v>154</v>
      </c>
    </row>
    <row r="6388" spans="1:8" x14ac:dyDescent="0.25">
      <c r="A6388" t="s">
        <v>8</v>
      </c>
      <c r="B6388" t="s">
        <v>3746</v>
      </c>
      <c r="C6388" t="s">
        <v>10448</v>
      </c>
      <c r="D6388" t="b">
        <v>0</v>
      </c>
      <c r="E6388" t="s">
        <v>10449</v>
      </c>
      <c r="F6388" t="s">
        <v>32</v>
      </c>
      <c r="G6388" t="s">
        <v>40</v>
      </c>
      <c r="H6388" t="s">
        <v>10450</v>
      </c>
    </row>
    <row r="6389" spans="1:8" x14ac:dyDescent="0.25">
      <c r="A6389" t="s">
        <v>8</v>
      </c>
      <c r="B6389" t="s">
        <v>3746</v>
      </c>
      <c r="C6389" t="s">
        <v>10448</v>
      </c>
      <c r="D6389" t="b">
        <v>0</v>
      </c>
      <c r="E6389" t="s">
        <v>10451</v>
      </c>
      <c r="F6389" t="s">
        <v>56</v>
      </c>
      <c r="G6389" t="s">
        <v>341</v>
      </c>
      <c r="H6389" t="s">
        <v>10452</v>
      </c>
    </row>
    <row r="6390" spans="1:8" x14ac:dyDescent="0.25">
      <c r="A6390" t="s">
        <v>8</v>
      </c>
      <c r="B6390" t="s">
        <v>3746</v>
      </c>
      <c r="C6390" t="s">
        <v>10448</v>
      </c>
      <c r="D6390" t="b">
        <v>0</v>
      </c>
      <c r="E6390" t="s">
        <v>10453</v>
      </c>
      <c r="F6390" t="s">
        <v>32</v>
      </c>
      <c r="G6390" t="s">
        <v>242</v>
      </c>
      <c r="H6390" t="s">
        <v>10454</v>
      </c>
    </row>
    <row r="6391" spans="1:8" x14ac:dyDescent="0.25">
      <c r="A6391" t="s">
        <v>8</v>
      </c>
      <c r="B6391" t="s">
        <v>3746</v>
      </c>
      <c r="C6391" t="s">
        <v>10448</v>
      </c>
      <c r="D6391" t="b">
        <v>0</v>
      </c>
      <c r="E6391" t="s">
        <v>10455</v>
      </c>
      <c r="F6391" t="s">
        <v>56</v>
      </c>
      <c r="G6391" t="s">
        <v>96</v>
      </c>
      <c r="H6391" t="s">
        <v>10456</v>
      </c>
    </row>
    <row r="6392" spans="1:8" x14ac:dyDescent="0.25">
      <c r="A6392" t="s">
        <v>8</v>
      </c>
      <c r="B6392" t="s">
        <v>3746</v>
      </c>
      <c r="C6392" t="s">
        <v>10448</v>
      </c>
      <c r="D6392" t="b">
        <v>0</v>
      </c>
      <c r="E6392" t="s">
        <v>10457</v>
      </c>
      <c r="F6392" t="s">
        <v>24</v>
      </c>
      <c r="G6392" t="s">
        <v>338</v>
      </c>
      <c r="H6392" t="s">
        <v>4235</v>
      </c>
    </row>
    <row r="6393" spans="1:8" x14ac:dyDescent="0.25">
      <c r="A6393" t="s">
        <v>8</v>
      </c>
      <c r="B6393" t="s">
        <v>3746</v>
      </c>
      <c r="C6393" t="s">
        <v>10448</v>
      </c>
      <c r="D6393" t="b">
        <v>0</v>
      </c>
      <c r="E6393" t="s">
        <v>10458</v>
      </c>
      <c r="F6393" t="s">
        <v>32</v>
      </c>
      <c r="G6393" t="s">
        <v>544</v>
      </c>
      <c r="H6393" t="s">
        <v>10459</v>
      </c>
    </row>
    <row r="6394" spans="1:8" x14ac:dyDescent="0.25">
      <c r="A6394" t="s">
        <v>8</v>
      </c>
      <c r="B6394" t="s">
        <v>3746</v>
      </c>
      <c r="C6394" t="s">
        <v>10448</v>
      </c>
      <c r="D6394" t="b">
        <v>0</v>
      </c>
      <c r="E6394" t="s">
        <v>10460</v>
      </c>
      <c r="F6394" t="s">
        <v>12</v>
      </c>
      <c r="G6394" t="s">
        <v>46</v>
      </c>
      <c r="H6394" t="s">
        <v>10461</v>
      </c>
    </row>
    <row r="6395" spans="1:8" x14ac:dyDescent="0.25">
      <c r="A6395" t="s">
        <v>8</v>
      </c>
      <c r="B6395" t="s">
        <v>3746</v>
      </c>
      <c r="C6395" t="s">
        <v>10448</v>
      </c>
      <c r="D6395" t="b">
        <v>0</v>
      </c>
      <c r="E6395" t="s">
        <v>10462</v>
      </c>
      <c r="F6395" t="s">
        <v>32</v>
      </c>
      <c r="G6395" t="s">
        <v>759</v>
      </c>
      <c r="H6395" t="s">
        <v>10463</v>
      </c>
    </row>
    <row r="6396" spans="1:8" x14ac:dyDescent="0.25">
      <c r="A6396" t="s">
        <v>8</v>
      </c>
      <c r="B6396" t="s">
        <v>3746</v>
      </c>
      <c r="C6396" t="s">
        <v>10448</v>
      </c>
      <c r="D6396" t="b">
        <v>0</v>
      </c>
      <c r="E6396" t="s">
        <v>10464</v>
      </c>
      <c r="F6396" t="s">
        <v>32</v>
      </c>
      <c r="G6396" t="s">
        <v>53</v>
      </c>
      <c r="H6396" t="s">
        <v>10465</v>
      </c>
    </row>
    <row r="6397" spans="1:8" x14ac:dyDescent="0.25">
      <c r="A6397" t="s">
        <v>8</v>
      </c>
      <c r="B6397" t="s">
        <v>3746</v>
      </c>
      <c r="C6397" t="s">
        <v>10448</v>
      </c>
      <c r="D6397" t="b">
        <v>0</v>
      </c>
      <c r="E6397" t="s">
        <v>10466</v>
      </c>
      <c r="F6397" t="s">
        <v>24</v>
      </c>
      <c r="G6397" t="s">
        <v>75</v>
      </c>
      <c r="H6397" t="s">
        <v>10467</v>
      </c>
    </row>
    <row r="6398" spans="1:8" x14ac:dyDescent="0.25">
      <c r="A6398" t="s">
        <v>8</v>
      </c>
      <c r="B6398" t="s">
        <v>3746</v>
      </c>
      <c r="C6398" t="s">
        <v>10448</v>
      </c>
      <c r="D6398" t="b">
        <v>0</v>
      </c>
      <c r="E6398" t="s">
        <v>10468</v>
      </c>
      <c r="F6398" t="s">
        <v>12</v>
      </c>
      <c r="G6398" t="s">
        <v>29</v>
      </c>
      <c r="H6398" t="s">
        <v>10469</v>
      </c>
    </row>
    <row r="6399" spans="1:8" x14ac:dyDescent="0.25">
      <c r="A6399" t="s">
        <v>8</v>
      </c>
      <c r="B6399" t="s">
        <v>3746</v>
      </c>
      <c r="C6399" t="s">
        <v>10448</v>
      </c>
      <c r="D6399" t="b">
        <v>0</v>
      </c>
      <c r="E6399" t="s">
        <v>10470</v>
      </c>
      <c r="F6399" t="s">
        <v>12</v>
      </c>
      <c r="G6399" t="s">
        <v>156</v>
      </c>
      <c r="H6399" t="s">
        <v>10471</v>
      </c>
    </row>
    <row r="6400" spans="1:8" x14ac:dyDescent="0.25">
      <c r="A6400" t="s">
        <v>8</v>
      </c>
      <c r="B6400" t="s">
        <v>3746</v>
      </c>
      <c r="C6400" t="s">
        <v>10448</v>
      </c>
      <c r="D6400" t="b">
        <v>0</v>
      </c>
      <c r="E6400" t="s">
        <v>10472</v>
      </c>
      <c r="F6400" t="s">
        <v>12</v>
      </c>
      <c r="G6400" t="s">
        <v>341</v>
      </c>
      <c r="H6400" t="s">
        <v>10473</v>
      </c>
    </row>
    <row r="6401" spans="1:8" x14ac:dyDescent="0.25">
      <c r="A6401" t="s">
        <v>8</v>
      </c>
      <c r="B6401" t="s">
        <v>3746</v>
      </c>
      <c r="C6401" t="s">
        <v>10448</v>
      </c>
      <c r="D6401" t="b">
        <v>0</v>
      </c>
      <c r="E6401" t="s">
        <v>10474</v>
      </c>
      <c r="F6401" t="s">
        <v>24</v>
      </c>
      <c r="G6401" t="s">
        <v>338</v>
      </c>
      <c r="H6401" t="s">
        <v>10475</v>
      </c>
    </row>
    <row r="6402" spans="1:8" x14ac:dyDescent="0.25">
      <c r="A6402" t="s">
        <v>8</v>
      </c>
      <c r="B6402" t="s">
        <v>3746</v>
      </c>
      <c r="C6402" t="s">
        <v>10448</v>
      </c>
      <c r="D6402" t="b">
        <v>0</v>
      </c>
      <c r="E6402" t="s">
        <v>10476</v>
      </c>
      <c r="F6402" t="s">
        <v>56</v>
      </c>
      <c r="G6402" t="s">
        <v>75</v>
      </c>
      <c r="H6402" t="s">
        <v>10477</v>
      </c>
    </row>
    <row r="6403" spans="1:8" x14ac:dyDescent="0.25">
      <c r="A6403" t="s">
        <v>8</v>
      </c>
      <c r="B6403" t="s">
        <v>3746</v>
      </c>
      <c r="C6403" t="s">
        <v>10448</v>
      </c>
      <c r="D6403" t="b">
        <v>0</v>
      </c>
      <c r="E6403" t="s">
        <v>10478</v>
      </c>
      <c r="F6403" t="s">
        <v>12</v>
      </c>
      <c r="G6403" t="s">
        <v>355</v>
      </c>
      <c r="H6403" t="s">
        <v>10479</v>
      </c>
    </row>
    <row r="6404" spans="1:8" x14ac:dyDescent="0.25">
      <c r="A6404" t="s">
        <v>8</v>
      </c>
      <c r="B6404" t="s">
        <v>3746</v>
      </c>
      <c r="C6404" t="s">
        <v>10448</v>
      </c>
      <c r="D6404" t="b">
        <v>0</v>
      </c>
      <c r="E6404" t="s">
        <v>10480</v>
      </c>
      <c r="F6404" t="s">
        <v>24</v>
      </c>
      <c r="G6404" t="s">
        <v>109</v>
      </c>
      <c r="H6404" t="s">
        <v>10481</v>
      </c>
    </row>
    <row r="6405" spans="1:8" x14ac:dyDescent="0.25">
      <c r="A6405" t="s">
        <v>8</v>
      </c>
      <c r="B6405" t="s">
        <v>3746</v>
      </c>
      <c r="C6405" t="s">
        <v>10448</v>
      </c>
      <c r="D6405" t="b">
        <v>0</v>
      </c>
      <c r="E6405" t="s">
        <v>10482</v>
      </c>
      <c r="F6405" t="s">
        <v>12</v>
      </c>
      <c r="G6405" t="s">
        <v>78</v>
      </c>
      <c r="H6405" t="s">
        <v>705</v>
      </c>
    </row>
    <row r="6406" spans="1:8" x14ac:dyDescent="0.25">
      <c r="A6406" t="s">
        <v>8</v>
      </c>
      <c r="B6406" t="s">
        <v>3746</v>
      </c>
      <c r="C6406" t="s">
        <v>10448</v>
      </c>
      <c r="D6406" t="b">
        <v>0</v>
      </c>
      <c r="E6406" t="s">
        <v>10483</v>
      </c>
      <c r="F6406" t="s">
        <v>32</v>
      </c>
      <c r="G6406" t="s">
        <v>1927</v>
      </c>
      <c r="H6406" t="s">
        <v>10484</v>
      </c>
    </row>
    <row r="6407" spans="1:8" x14ac:dyDescent="0.25">
      <c r="A6407" t="s">
        <v>8</v>
      </c>
      <c r="B6407" t="s">
        <v>3746</v>
      </c>
      <c r="C6407" t="s">
        <v>10448</v>
      </c>
      <c r="D6407" t="b">
        <v>0</v>
      </c>
      <c r="E6407" t="s">
        <v>10485</v>
      </c>
      <c r="F6407" t="s">
        <v>28</v>
      </c>
      <c r="G6407" t="s">
        <v>29</v>
      </c>
      <c r="H6407" t="s">
        <v>10486</v>
      </c>
    </row>
    <row r="6408" spans="1:8" x14ac:dyDescent="0.25">
      <c r="A6408" t="s">
        <v>8</v>
      </c>
      <c r="B6408" t="s">
        <v>3746</v>
      </c>
      <c r="C6408" t="s">
        <v>10448</v>
      </c>
      <c r="D6408" t="b">
        <v>0</v>
      </c>
      <c r="E6408" t="s">
        <v>10487</v>
      </c>
      <c r="F6408" t="s">
        <v>12</v>
      </c>
      <c r="G6408" t="s">
        <v>389</v>
      </c>
      <c r="H6408" t="s">
        <v>10488</v>
      </c>
    </row>
    <row r="6409" spans="1:8" x14ac:dyDescent="0.25">
      <c r="A6409" t="s">
        <v>8</v>
      </c>
      <c r="B6409" t="s">
        <v>3746</v>
      </c>
      <c r="C6409" t="s">
        <v>10448</v>
      </c>
      <c r="D6409" t="b">
        <v>0</v>
      </c>
      <c r="E6409" t="s">
        <v>10489</v>
      </c>
      <c r="F6409" t="s">
        <v>56</v>
      </c>
      <c r="G6409" t="s">
        <v>344</v>
      </c>
      <c r="H6409" t="s">
        <v>10490</v>
      </c>
    </row>
    <row r="6410" spans="1:8" x14ac:dyDescent="0.25">
      <c r="A6410" t="s">
        <v>8</v>
      </c>
      <c r="B6410" t="s">
        <v>3746</v>
      </c>
      <c r="C6410" t="s">
        <v>10448</v>
      </c>
      <c r="D6410" t="b">
        <v>0</v>
      </c>
      <c r="E6410" t="s">
        <v>10491</v>
      </c>
      <c r="F6410" t="s">
        <v>12</v>
      </c>
      <c r="G6410" t="s">
        <v>83</v>
      </c>
      <c r="H6410" t="s">
        <v>10492</v>
      </c>
    </row>
    <row r="6411" spans="1:8" x14ac:dyDescent="0.25">
      <c r="A6411" t="s">
        <v>8</v>
      </c>
      <c r="B6411" t="s">
        <v>3746</v>
      </c>
      <c r="C6411" t="s">
        <v>10448</v>
      </c>
      <c r="D6411" t="b">
        <v>0</v>
      </c>
      <c r="E6411" t="s">
        <v>10493</v>
      </c>
      <c r="F6411" t="s">
        <v>24</v>
      </c>
      <c r="G6411" t="s">
        <v>37</v>
      </c>
      <c r="H6411" t="s">
        <v>10494</v>
      </c>
    </row>
    <row r="6412" spans="1:8" x14ac:dyDescent="0.25">
      <c r="A6412" t="s">
        <v>8</v>
      </c>
      <c r="B6412" t="s">
        <v>3746</v>
      </c>
      <c r="C6412" t="s">
        <v>10448</v>
      </c>
      <c r="D6412" t="b">
        <v>0</v>
      </c>
      <c r="E6412" t="s">
        <v>10495</v>
      </c>
      <c r="F6412" t="s">
        <v>20</v>
      </c>
      <c r="G6412" t="s">
        <v>33</v>
      </c>
      <c r="H6412" t="s">
        <v>10496</v>
      </c>
    </row>
    <row r="6413" spans="1:8" x14ac:dyDescent="0.25">
      <c r="A6413" t="s">
        <v>8</v>
      </c>
      <c r="B6413" t="s">
        <v>3746</v>
      </c>
      <c r="C6413" t="s">
        <v>10448</v>
      </c>
      <c r="D6413" t="b">
        <v>0</v>
      </c>
      <c r="E6413" t="s">
        <v>10497</v>
      </c>
      <c r="F6413" t="s">
        <v>24</v>
      </c>
      <c r="G6413" t="s">
        <v>40</v>
      </c>
      <c r="H6413" t="s">
        <v>10498</v>
      </c>
    </row>
    <row r="6414" spans="1:8" x14ac:dyDescent="0.25">
      <c r="A6414" t="s">
        <v>8</v>
      </c>
      <c r="B6414" t="s">
        <v>3746</v>
      </c>
      <c r="C6414" t="s">
        <v>10448</v>
      </c>
      <c r="D6414" t="b">
        <v>0</v>
      </c>
      <c r="E6414" t="s">
        <v>10499</v>
      </c>
      <c r="F6414" t="s">
        <v>12</v>
      </c>
      <c r="G6414" t="s">
        <v>86</v>
      </c>
      <c r="H6414" t="s">
        <v>10500</v>
      </c>
    </row>
    <row r="6415" spans="1:8" x14ac:dyDescent="0.25">
      <c r="A6415" t="s">
        <v>8</v>
      </c>
      <c r="B6415" t="s">
        <v>3746</v>
      </c>
      <c r="C6415" t="s">
        <v>10448</v>
      </c>
      <c r="D6415" t="b">
        <v>0</v>
      </c>
      <c r="E6415" t="s">
        <v>10501</v>
      </c>
      <c r="F6415" t="s">
        <v>12</v>
      </c>
      <c r="G6415" t="s">
        <v>17</v>
      </c>
      <c r="H6415" t="s">
        <v>10502</v>
      </c>
    </row>
    <row r="6416" spans="1:8" x14ac:dyDescent="0.25">
      <c r="A6416" t="s">
        <v>8</v>
      </c>
      <c r="B6416" t="s">
        <v>3746</v>
      </c>
      <c r="C6416" t="s">
        <v>10448</v>
      </c>
      <c r="D6416" t="b">
        <v>0</v>
      </c>
      <c r="E6416" t="s">
        <v>10503</v>
      </c>
      <c r="F6416" t="s">
        <v>12</v>
      </c>
      <c r="G6416" t="s">
        <v>33</v>
      </c>
      <c r="H6416" t="s">
        <v>10504</v>
      </c>
    </row>
    <row r="6417" spans="1:8" x14ac:dyDescent="0.25">
      <c r="A6417" t="s">
        <v>8</v>
      </c>
      <c r="B6417" t="s">
        <v>3746</v>
      </c>
      <c r="C6417" t="s">
        <v>10448</v>
      </c>
      <c r="D6417" t="b">
        <v>0</v>
      </c>
      <c r="E6417" t="s">
        <v>10505</v>
      </c>
      <c r="F6417" t="s">
        <v>12</v>
      </c>
      <c r="G6417" t="s">
        <v>17</v>
      </c>
      <c r="H6417" t="s">
        <v>10506</v>
      </c>
    </row>
    <row r="6418" spans="1:8" x14ac:dyDescent="0.25">
      <c r="A6418" t="s">
        <v>8</v>
      </c>
      <c r="B6418" t="s">
        <v>3746</v>
      </c>
      <c r="C6418" t="s">
        <v>10448</v>
      </c>
      <c r="D6418" t="b">
        <v>0</v>
      </c>
      <c r="E6418" t="s">
        <v>10507</v>
      </c>
      <c r="F6418" t="s">
        <v>12</v>
      </c>
      <c r="G6418" t="s">
        <v>86</v>
      </c>
      <c r="H6418" t="s">
        <v>10508</v>
      </c>
    </row>
    <row r="6419" spans="1:8" x14ac:dyDescent="0.25">
      <c r="A6419" t="s">
        <v>8</v>
      </c>
      <c r="B6419" t="s">
        <v>3746</v>
      </c>
      <c r="C6419" t="s">
        <v>10448</v>
      </c>
      <c r="D6419" t="b">
        <v>0</v>
      </c>
      <c r="E6419" t="s">
        <v>10509</v>
      </c>
      <c r="F6419" t="s">
        <v>56</v>
      </c>
      <c r="G6419" t="s">
        <v>355</v>
      </c>
      <c r="H6419" t="s">
        <v>4733</v>
      </c>
    </row>
    <row r="6420" spans="1:8" x14ac:dyDescent="0.25">
      <c r="A6420" t="s">
        <v>8</v>
      </c>
      <c r="B6420" t="s">
        <v>3746</v>
      </c>
      <c r="C6420" t="s">
        <v>10448</v>
      </c>
      <c r="D6420" t="b">
        <v>0</v>
      </c>
      <c r="E6420" t="s">
        <v>10510</v>
      </c>
      <c r="F6420" t="s">
        <v>12</v>
      </c>
      <c r="G6420" t="s">
        <v>17</v>
      </c>
      <c r="H6420" t="s">
        <v>10511</v>
      </c>
    </row>
    <row r="6421" spans="1:8" x14ac:dyDescent="0.25">
      <c r="A6421" t="s">
        <v>8</v>
      </c>
      <c r="B6421" t="s">
        <v>3746</v>
      </c>
      <c r="C6421" t="s">
        <v>10448</v>
      </c>
      <c r="D6421" t="b">
        <v>0</v>
      </c>
      <c r="E6421" t="s">
        <v>10512</v>
      </c>
      <c r="F6421" t="s">
        <v>12</v>
      </c>
      <c r="G6421" t="s">
        <v>156</v>
      </c>
      <c r="H6421" t="s">
        <v>10513</v>
      </c>
    </row>
    <row r="6422" spans="1:8" x14ac:dyDescent="0.25">
      <c r="A6422" t="s">
        <v>8</v>
      </c>
      <c r="B6422" t="s">
        <v>3746</v>
      </c>
      <c r="C6422" t="s">
        <v>10448</v>
      </c>
      <c r="D6422" t="b">
        <v>0</v>
      </c>
      <c r="E6422" t="s">
        <v>10514</v>
      </c>
      <c r="F6422" t="s">
        <v>28</v>
      </c>
      <c r="G6422" t="s">
        <v>65</v>
      </c>
      <c r="H6422" t="s">
        <v>10515</v>
      </c>
    </row>
    <row r="6423" spans="1:8" x14ac:dyDescent="0.25">
      <c r="A6423" t="s">
        <v>8</v>
      </c>
      <c r="B6423" t="s">
        <v>3746</v>
      </c>
      <c r="C6423" t="s">
        <v>10448</v>
      </c>
      <c r="D6423" t="b">
        <v>0</v>
      </c>
      <c r="E6423" t="s">
        <v>10516</v>
      </c>
      <c r="F6423" t="s">
        <v>12</v>
      </c>
      <c r="G6423" t="s">
        <v>17</v>
      </c>
      <c r="H6423" t="s">
        <v>10517</v>
      </c>
    </row>
    <row r="6424" spans="1:8" x14ac:dyDescent="0.25">
      <c r="A6424" t="s">
        <v>8</v>
      </c>
      <c r="B6424" t="s">
        <v>3746</v>
      </c>
      <c r="C6424" t="s">
        <v>10448</v>
      </c>
      <c r="D6424" t="b">
        <v>0</v>
      </c>
      <c r="E6424" t="s">
        <v>10518</v>
      </c>
      <c r="F6424" t="s">
        <v>12</v>
      </c>
      <c r="G6424" t="s">
        <v>145</v>
      </c>
      <c r="H6424" t="s">
        <v>10519</v>
      </c>
    </row>
    <row r="6425" spans="1:8" x14ac:dyDescent="0.25">
      <c r="A6425" t="s">
        <v>8</v>
      </c>
      <c r="B6425" t="s">
        <v>3746</v>
      </c>
      <c r="C6425" t="s">
        <v>10448</v>
      </c>
      <c r="D6425" t="b">
        <v>0</v>
      </c>
      <c r="E6425" t="s">
        <v>10520</v>
      </c>
      <c r="F6425" t="s">
        <v>12</v>
      </c>
      <c r="G6425" t="s">
        <v>109</v>
      </c>
      <c r="H6425" t="s">
        <v>10521</v>
      </c>
    </row>
    <row r="6426" spans="1:8" x14ac:dyDescent="0.25">
      <c r="A6426" t="s">
        <v>8</v>
      </c>
      <c r="B6426" t="s">
        <v>3746</v>
      </c>
      <c r="C6426" t="s">
        <v>10448</v>
      </c>
      <c r="D6426" t="b">
        <v>0</v>
      </c>
      <c r="E6426" t="s">
        <v>10522</v>
      </c>
      <c r="F6426" t="s">
        <v>12</v>
      </c>
      <c r="G6426" t="s">
        <v>17</v>
      </c>
      <c r="H6426" t="s">
        <v>10523</v>
      </c>
    </row>
    <row r="6427" spans="1:8" x14ac:dyDescent="0.25">
      <c r="A6427" t="s">
        <v>8</v>
      </c>
      <c r="B6427" t="s">
        <v>3746</v>
      </c>
      <c r="C6427" t="s">
        <v>10448</v>
      </c>
      <c r="D6427" t="b">
        <v>0</v>
      </c>
      <c r="E6427" t="s">
        <v>10524</v>
      </c>
      <c r="F6427" t="s">
        <v>12</v>
      </c>
      <c r="G6427" t="s">
        <v>101</v>
      </c>
      <c r="H6427" t="s">
        <v>10525</v>
      </c>
    </row>
    <row r="6428" spans="1:8" x14ac:dyDescent="0.25">
      <c r="A6428" t="s">
        <v>8</v>
      </c>
      <c r="B6428" t="s">
        <v>3746</v>
      </c>
      <c r="C6428" t="s">
        <v>10448</v>
      </c>
      <c r="D6428" t="b">
        <v>0</v>
      </c>
      <c r="E6428" t="s">
        <v>10526</v>
      </c>
      <c r="F6428" t="s">
        <v>24</v>
      </c>
      <c r="G6428" t="s">
        <v>327</v>
      </c>
      <c r="H6428" t="s">
        <v>10527</v>
      </c>
    </row>
    <row r="6429" spans="1:8" x14ac:dyDescent="0.25">
      <c r="A6429" t="s">
        <v>8</v>
      </c>
      <c r="B6429" t="s">
        <v>3746</v>
      </c>
      <c r="C6429" t="s">
        <v>10448</v>
      </c>
      <c r="D6429" t="b">
        <v>0</v>
      </c>
      <c r="E6429" t="s">
        <v>10528</v>
      </c>
      <c r="F6429" t="s">
        <v>12</v>
      </c>
      <c r="G6429" t="s">
        <v>389</v>
      </c>
      <c r="H6429" t="s">
        <v>10529</v>
      </c>
    </row>
    <row r="6430" spans="1:8" x14ac:dyDescent="0.25">
      <c r="A6430" t="s">
        <v>8</v>
      </c>
      <c r="B6430" t="s">
        <v>3746</v>
      </c>
      <c r="C6430" t="s">
        <v>10448</v>
      </c>
      <c r="D6430" t="b">
        <v>0</v>
      </c>
      <c r="E6430" t="s">
        <v>10530</v>
      </c>
      <c r="F6430" t="s">
        <v>12</v>
      </c>
      <c r="G6430" t="s">
        <v>29</v>
      </c>
      <c r="H6430" t="s">
        <v>10531</v>
      </c>
    </row>
    <row r="6431" spans="1:8" x14ac:dyDescent="0.25">
      <c r="A6431" t="s">
        <v>8</v>
      </c>
      <c r="B6431" t="s">
        <v>3746</v>
      </c>
      <c r="C6431" t="s">
        <v>10448</v>
      </c>
      <c r="D6431" t="b">
        <v>0</v>
      </c>
      <c r="E6431" t="s">
        <v>10532</v>
      </c>
      <c r="F6431" t="s">
        <v>24</v>
      </c>
      <c r="G6431" t="s">
        <v>75</v>
      </c>
      <c r="H6431" t="s">
        <v>10533</v>
      </c>
    </row>
    <row r="6432" spans="1:8" x14ac:dyDescent="0.25">
      <c r="A6432" t="s">
        <v>8</v>
      </c>
      <c r="B6432" t="s">
        <v>3746</v>
      </c>
      <c r="C6432" t="s">
        <v>10448</v>
      </c>
      <c r="D6432" t="b">
        <v>0</v>
      </c>
      <c r="E6432" t="s">
        <v>10534</v>
      </c>
      <c r="F6432" t="s">
        <v>12</v>
      </c>
      <c r="G6432" t="s">
        <v>83</v>
      </c>
      <c r="H6432" t="s">
        <v>10535</v>
      </c>
    </row>
    <row r="6433" spans="1:8" x14ac:dyDescent="0.25">
      <c r="A6433" t="s">
        <v>8</v>
      </c>
      <c r="B6433" t="s">
        <v>3746</v>
      </c>
      <c r="C6433" t="s">
        <v>10448</v>
      </c>
      <c r="D6433" t="b">
        <v>0</v>
      </c>
      <c r="E6433" t="s">
        <v>10536</v>
      </c>
      <c r="F6433" t="s">
        <v>12</v>
      </c>
      <c r="G6433" t="s">
        <v>53</v>
      </c>
      <c r="H6433" t="s">
        <v>10537</v>
      </c>
    </row>
    <row r="6434" spans="1:8" x14ac:dyDescent="0.25">
      <c r="A6434" t="s">
        <v>8</v>
      </c>
      <c r="B6434" t="s">
        <v>3746</v>
      </c>
      <c r="C6434" t="s">
        <v>10448</v>
      </c>
      <c r="D6434" t="b">
        <v>0</v>
      </c>
      <c r="E6434" t="s">
        <v>10538</v>
      </c>
      <c r="F6434" t="s">
        <v>20</v>
      </c>
      <c r="G6434" t="s">
        <v>341</v>
      </c>
      <c r="H6434" t="s">
        <v>10539</v>
      </c>
    </row>
    <row r="6435" spans="1:8" x14ac:dyDescent="0.25">
      <c r="A6435" t="s">
        <v>8</v>
      </c>
      <c r="B6435" t="s">
        <v>3746</v>
      </c>
      <c r="C6435" t="s">
        <v>10448</v>
      </c>
      <c r="D6435" t="b">
        <v>0</v>
      </c>
      <c r="E6435" t="s">
        <v>10540</v>
      </c>
      <c r="F6435" t="s">
        <v>12</v>
      </c>
      <c r="G6435" t="s">
        <v>109</v>
      </c>
      <c r="H6435" t="s">
        <v>10541</v>
      </c>
    </row>
    <row r="6436" spans="1:8" x14ac:dyDescent="0.25">
      <c r="A6436" t="s">
        <v>8</v>
      </c>
      <c r="B6436" t="s">
        <v>3746</v>
      </c>
      <c r="C6436" t="s">
        <v>10448</v>
      </c>
      <c r="D6436" t="b">
        <v>0</v>
      </c>
      <c r="E6436" t="s">
        <v>10542</v>
      </c>
      <c r="F6436" t="s">
        <v>12</v>
      </c>
      <c r="G6436" t="s">
        <v>72</v>
      </c>
      <c r="H6436" t="s">
        <v>10543</v>
      </c>
    </row>
    <row r="6437" spans="1:8" x14ac:dyDescent="0.25">
      <c r="A6437" t="s">
        <v>8</v>
      </c>
      <c r="B6437" t="s">
        <v>3746</v>
      </c>
      <c r="C6437" t="s">
        <v>10448</v>
      </c>
      <c r="D6437" t="b">
        <v>0</v>
      </c>
      <c r="E6437" t="s">
        <v>10544</v>
      </c>
      <c r="F6437" t="s">
        <v>12</v>
      </c>
      <c r="G6437" t="s">
        <v>101</v>
      </c>
      <c r="H6437" t="s">
        <v>10545</v>
      </c>
    </row>
    <row r="6438" spans="1:8" x14ac:dyDescent="0.25">
      <c r="A6438" t="s">
        <v>8</v>
      </c>
      <c r="B6438" t="s">
        <v>3746</v>
      </c>
      <c r="C6438" t="s">
        <v>10448</v>
      </c>
      <c r="D6438" t="b">
        <v>0</v>
      </c>
      <c r="E6438" t="s">
        <v>10546</v>
      </c>
      <c r="F6438" t="s">
        <v>56</v>
      </c>
      <c r="G6438" t="s">
        <v>53</v>
      </c>
      <c r="H6438" t="s">
        <v>10547</v>
      </c>
    </row>
    <row r="6439" spans="1:8" x14ac:dyDescent="0.25">
      <c r="A6439" t="s">
        <v>8</v>
      </c>
      <c r="B6439" t="s">
        <v>3746</v>
      </c>
      <c r="C6439" t="s">
        <v>10448</v>
      </c>
      <c r="D6439" t="b">
        <v>0</v>
      </c>
      <c r="E6439" t="s">
        <v>10548</v>
      </c>
      <c r="F6439" t="s">
        <v>12</v>
      </c>
      <c r="G6439" t="s">
        <v>127</v>
      </c>
      <c r="H6439" t="s">
        <v>10549</v>
      </c>
    </row>
    <row r="6440" spans="1:8" x14ac:dyDescent="0.25">
      <c r="A6440" t="s">
        <v>8</v>
      </c>
      <c r="B6440" t="s">
        <v>3746</v>
      </c>
      <c r="C6440" t="s">
        <v>10448</v>
      </c>
      <c r="D6440" t="b">
        <v>0</v>
      </c>
      <c r="E6440" t="s">
        <v>10550</v>
      </c>
      <c r="F6440" t="s">
        <v>24</v>
      </c>
      <c r="G6440" t="s">
        <v>78</v>
      </c>
      <c r="H6440" t="s">
        <v>10551</v>
      </c>
    </row>
    <row r="6441" spans="1:8" x14ac:dyDescent="0.25">
      <c r="A6441" t="s">
        <v>8</v>
      </c>
      <c r="B6441" t="s">
        <v>3746</v>
      </c>
      <c r="C6441" t="s">
        <v>10448</v>
      </c>
      <c r="D6441" t="b">
        <v>0</v>
      </c>
      <c r="E6441" t="s">
        <v>10552</v>
      </c>
      <c r="F6441" t="s">
        <v>28</v>
      </c>
      <c r="G6441" t="s">
        <v>65</v>
      </c>
      <c r="H6441" t="s">
        <v>10553</v>
      </c>
    </row>
    <row r="6442" spans="1:8" x14ac:dyDescent="0.25">
      <c r="A6442" t="s">
        <v>8</v>
      </c>
      <c r="B6442" t="s">
        <v>3746</v>
      </c>
      <c r="C6442" t="s">
        <v>10448</v>
      </c>
      <c r="D6442" t="b">
        <v>0</v>
      </c>
      <c r="E6442" t="s">
        <v>10554</v>
      </c>
      <c r="F6442" t="s">
        <v>12</v>
      </c>
      <c r="G6442" t="s">
        <v>96</v>
      </c>
      <c r="H6442" t="s">
        <v>10555</v>
      </c>
    </row>
    <row r="6443" spans="1:8" x14ac:dyDescent="0.25">
      <c r="A6443" t="s">
        <v>8</v>
      </c>
      <c r="B6443" t="s">
        <v>3746</v>
      </c>
      <c r="C6443" t="s">
        <v>10448</v>
      </c>
      <c r="D6443" t="b">
        <v>0</v>
      </c>
      <c r="E6443" t="s">
        <v>10556</v>
      </c>
      <c r="F6443" t="s">
        <v>28</v>
      </c>
      <c r="G6443" t="s">
        <v>53</v>
      </c>
      <c r="H6443" t="s">
        <v>10557</v>
      </c>
    </row>
    <row r="6444" spans="1:8" x14ac:dyDescent="0.25">
      <c r="A6444" t="s">
        <v>8</v>
      </c>
      <c r="B6444" t="s">
        <v>3746</v>
      </c>
      <c r="C6444" t="s">
        <v>10448</v>
      </c>
      <c r="D6444" t="b">
        <v>0</v>
      </c>
      <c r="E6444" t="s">
        <v>10558</v>
      </c>
      <c r="F6444" t="s">
        <v>12</v>
      </c>
      <c r="G6444" t="s">
        <v>83</v>
      </c>
      <c r="H6444" t="s">
        <v>10559</v>
      </c>
    </row>
    <row r="6445" spans="1:8" x14ac:dyDescent="0.25">
      <c r="A6445" t="s">
        <v>8</v>
      </c>
      <c r="B6445" t="s">
        <v>3746</v>
      </c>
      <c r="C6445" t="s">
        <v>10448</v>
      </c>
      <c r="D6445" t="b">
        <v>0</v>
      </c>
      <c r="E6445" t="s">
        <v>10560</v>
      </c>
      <c r="F6445" t="s">
        <v>24</v>
      </c>
      <c r="G6445" t="s">
        <v>405</v>
      </c>
      <c r="H6445" t="s">
        <v>154</v>
      </c>
    </row>
    <row r="6446" spans="1:8" x14ac:dyDescent="0.25">
      <c r="A6446" t="s">
        <v>8</v>
      </c>
      <c r="B6446" t="s">
        <v>3746</v>
      </c>
      <c r="C6446" t="s">
        <v>10448</v>
      </c>
      <c r="D6446" t="b">
        <v>0</v>
      </c>
      <c r="E6446" t="s">
        <v>10561</v>
      </c>
      <c r="F6446" t="s">
        <v>12</v>
      </c>
      <c r="G6446" t="s">
        <v>1927</v>
      </c>
      <c r="H6446" t="s">
        <v>10562</v>
      </c>
    </row>
    <row r="6447" spans="1:8" x14ac:dyDescent="0.25">
      <c r="A6447" t="s">
        <v>8</v>
      </c>
      <c r="B6447" t="s">
        <v>3746</v>
      </c>
      <c r="C6447" t="s">
        <v>10448</v>
      </c>
      <c r="D6447" t="b">
        <v>0</v>
      </c>
      <c r="E6447" t="s">
        <v>10563</v>
      </c>
      <c r="F6447" t="s">
        <v>12</v>
      </c>
      <c r="G6447" t="s">
        <v>46</v>
      </c>
      <c r="H6447" t="s">
        <v>10564</v>
      </c>
    </row>
    <row r="6448" spans="1:8" x14ac:dyDescent="0.25">
      <c r="A6448" t="s">
        <v>8</v>
      </c>
      <c r="B6448" t="s">
        <v>3746</v>
      </c>
      <c r="C6448" t="s">
        <v>10448</v>
      </c>
      <c r="D6448" t="b">
        <v>0</v>
      </c>
      <c r="E6448" t="s">
        <v>10565</v>
      </c>
      <c r="F6448" t="s">
        <v>24</v>
      </c>
      <c r="G6448" t="s">
        <v>25</v>
      </c>
      <c r="H6448" t="s">
        <v>10566</v>
      </c>
    </row>
    <row r="6449" spans="1:8" x14ac:dyDescent="0.25">
      <c r="A6449" t="s">
        <v>8</v>
      </c>
      <c r="B6449" t="s">
        <v>3746</v>
      </c>
      <c r="C6449" t="s">
        <v>10448</v>
      </c>
      <c r="D6449" t="b">
        <v>0</v>
      </c>
      <c r="E6449" t="s">
        <v>10567</v>
      </c>
      <c r="F6449" t="s">
        <v>56</v>
      </c>
      <c r="G6449" t="s">
        <v>33</v>
      </c>
      <c r="H6449" t="s">
        <v>154</v>
      </c>
    </row>
    <row r="6450" spans="1:8" x14ac:dyDescent="0.25">
      <c r="A6450" t="s">
        <v>8</v>
      </c>
      <c r="B6450" t="s">
        <v>3746</v>
      </c>
      <c r="C6450" t="s">
        <v>10448</v>
      </c>
      <c r="D6450" t="b">
        <v>0</v>
      </c>
      <c r="E6450" t="s">
        <v>10568</v>
      </c>
      <c r="F6450" t="s">
        <v>56</v>
      </c>
      <c r="G6450" t="s">
        <v>161</v>
      </c>
      <c r="H6450" t="s">
        <v>154</v>
      </c>
    </row>
    <row r="6451" spans="1:8" x14ac:dyDescent="0.25">
      <c r="A6451" t="s">
        <v>8</v>
      </c>
      <c r="B6451" t="s">
        <v>3746</v>
      </c>
      <c r="C6451" t="s">
        <v>10448</v>
      </c>
      <c r="D6451" t="b">
        <v>0</v>
      </c>
      <c r="E6451" t="s">
        <v>10569</v>
      </c>
      <c r="F6451" t="s">
        <v>12</v>
      </c>
      <c r="G6451" t="s">
        <v>33</v>
      </c>
      <c r="H6451" t="s">
        <v>154</v>
      </c>
    </row>
    <row r="6452" spans="1:8" x14ac:dyDescent="0.25">
      <c r="A6452" t="s">
        <v>8</v>
      </c>
      <c r="B6452" t="s">
        <v>3746</v>
      </c>
      <c r="C6452" t="s">
        <v>10448</v>
      </c>
      <c r="D6452" t="b">
        <v>0</v>
      </c>
      <c r="E6452" t="s">
        <v>10570</v>
      </c>
      <c r="F6452" t="s">
        <v>12</v>
      </c>
      <c r="G6452" t="s">
        <v>161</v>
      </c>
      <c r="H6452" t="s">
        <v>154</v>
      </c>
    </row>
    <row r="6453" spans="1:8" x14ac:dyDescent="0.25">
      <c r="A6453" t="s">
        <v>8</v>
      </c>
      <c r="B6453" t="s">
        <v>3746</v>
      </c>
      <c r="C6453" t="s">
        <v>10448</v>
      </c>
      <c r="D6453" t="b">
        <v>0</v>
      </c>
      <c r="E6453" t="s">
        <v>10571</v>
      </c>
      <c r="F6453" t="s">
        <v>12</v>
      </c>
      <c r="G6453" t="s">
        <v>101</v>
      </c>
      <c r="H6453" t="s">
        <v>154</v>
      </c>
    </row>
    <row r="6454" spans="1:8" x14ac:dyDescent="0.25">
      <c r="A6454" t="s">
        <v>8</v>
      </c>
      <c r="B6454" t="s">
        <v>3746</v>
      </c>
      <c r="C6454" t="s">
        <v>10448</v>
      </c>
      <c r="D6454" t="b">
        <v>0</v>
      </c>
      <c r="E6454" t="s">
        <v>10572</v>
      </c>
      <c r="F6454" t="s">
        <v>12</v>
      </c>
      <c r="G6454" t="s">
        <v>161</v>
      </c>
      <c r="H6454" t="s">
        <v>154</v>
      </c>
    </row>
    <row r="6455" spans="1:8" x14ac:dyDescent="0.25">
      <c r="A6455" t="s">
        <v>8</v>
      </c>
      <c r="B6455" t="s">
        <v>3746</v>
      </c>
      <c r="C6455" t="s">
        <v>10448</v>
      </c>
      <c r="D6455" t="b">
        <v>0</v>
      </c>
      <c r="E6455" t="s">
        <v>10573</v>
      </c>
      <c r="F6455" t="s">
        <v>12</v>
      </c>
      <c r="G6455" t="s">
        <v>161</v>
      </c>
      <c r="H6455" t="s">
        <v>154</v>
      </c>
    </row>
    <row r="6456" spans="1:8" x14ac:dyDescent="0.25">
      <c r="A6456" t="s">
        <v>8</v>
      </c>
      <c r="B6456" t="s">
        <v>3746</v>
      </c>
      <c r="C6456" t="s">
        <v>10448</v>
      </c>
      <c r="D6456" t="b">
        <v>0</v>
      </c>
      <c r="E6456" t="s">
        <v>10574</v>
      </c>
      <c r="F6456" t="s">
        <v>24</v>
      </c>
      <c r="G6456" t="s">
        <v>46</v>
      </c>
      <c r="H6456" t="s">
        <v>154</v>
      </c>
    </row>
    <row r="6457" spans="1:8" x14ac:dyDescent="0.25">
      <c r="A6457" t="s">
        <v>8</v>
      </c>
      <c r="B6457" t="s">
        <v>3746</v>
      </c>
      <c r="C6457" t="s">
        <v>10448</v>
      </c>
      <c r="D6457" t="b">
        <v>0</v>
      </c>
      <c r="E6457" t="s">
        <v>10575</v>
      </c>
      <c r="F6457" t="s">
        <v>166</v>
      </c>
      <c r="G6457" t="s">
        <v>161</v>
      </c>
      <c r="H6457" t="s">
        <v>154</v>
      </c>
    </row>
    <row r="6458" spans="1:8" x14ac:dyDescent="0.25">
      <c r="A6458" t="s">
        <v>8</v>
      </c>
      <c r="B6458" t="s">
        <v>3746</v>
      </c>
      <c r="C6458" t="s">
        <v>10448</v>
      </c>
      <c r="D6458" t="b">
        <v>0</v>
      </c>
      <c r="E6458" t="s">
        <v>10576</v>
      </c>
      <c r="F6458" t="s">
        <v>12</v>
      </c>
      <c r="G6458" t="s">
        <v>127</v>
      </c>
      <c r="H6458" t="s">
        <v>154</v>
      </c>
    </row>
    <row r="6459" spans="1:8" x14ac:dyDescent="0.25">
      <c r="A6459" t="s">
        <v>8</v>
      </c>
      <c r="B6459" t="s">
        <v>3746</v>
      </c>
      <c r="C6459" t="s">
        <v>10448</v>
      </c>
      <c r="D6459" t="b">
        <v>0</v>
      </c>
      <c r="E6459" t="s">
        <v>10577</v>
      </c>
      <c r="F6459" t="s">
        <v>12</v>
      </c>
      <c r="G6459" t="s">
        <v>389</v>
      </c>
      <c r="H6459" t="s">
        <v>154</v>
      </c>
    </row>
    <row r="6460" spans="1:8" x14ac:dyDescent="0.25">
      <c r="A6460" t="s">
        <v>8</v>
      </c>
      <c r="B6460" t="s">
        <v>3746</v>
      </c>
      <c r="C6460" t="s">
        <v>10448</v>
      </c>
      <c r="D6460" t="b">
        <v>0</v>
      </c>
      <c r="E6460" t="s">
        <v>10578</v>
      </c>
      <c r="F6460" t="s">
        <v>20</v>
      </c>
      <c r="G6460" t="s">
        <v>161</v>
      </c>
      <c r="H6460" t="s">
        <v>154</v>
      </c>
    </row>
    <row r="6461" spans="1:8" x14ac:dyDescent="0.25">
      <c r="A6461" t="s">
        <v>8</v>
      </c>
      <c r="B6461" t="s">
        <v>3746</v>
      </c>
      <c r="C6461" t="s">
        <v>10448</v>
      </c>
      <c r="D6461" t="b">
        <v>0</v>
      </c>
      <c r="E6461" t="s">
        <v>10579</v>
      </c>
      <c r="F6461" t="s">
        <v>56</v>
      </c>
      <c r="G6461" t="s">
        <v>83</v>
      </c>
      <c r="H6461" t="s">
        <v>154</v>
      </c>
    </row>
    <row r="6462" spans="1:8" x14ac:dyDescent="0.25">
      <c r="A6462" t="s">
        <v>8</v>
      </c>
      <c r="B6462" t="s">
        <v>3746</v>
      </c>
      <c r="C6462" t="s">
        <v>10448</v>
      </c>
      <c r="D6462" t="b">
        <v>0</v>
      </c>
      <c r="E6462" t="s">
        <v>10580</v>
      </c>
      <c r="F6462" t="s">
        <v>12</v>
      </c>
      <c r="G6462" t="s">
        <v>161</v>
      </c>
      <c r="H6462" t="s">
        <v>154</v>
      </c>
    </row>
    <row r="6463" spans="1:8" x14ac:dyDescent="0.25">
      <c r="A6463" t="s">
        <v>8</v>
      </c>
      <c r="B6463" t="s">
        <v>3746</v>
      </c>
      <c r="C6463" t="s">
        <v>10448</v>
      </c>
      <c r="D6463" t="b">
        <v>0</v>
      </c>
      <c r="E6463" t="s">
        <v>10581</v>
      </c>
      <c r="F6463" t="s">
        <v>166</v>
      </c>
      <c r="G6463" t="s">
        <v>161</v>
      </c>
      <c r="H6463" t="s">
        <v>154</v>
      </c>
    </row>
    <row r="6464" spans="1:8" x14ac:dyDescent="0.25">
      <c r="A6464" t="s">
        <v>8</v>
      </c>
      <c r="B6464" t="s">
        <v>3746</v>
      </c>
      <c r="C6464" t="s">
        <v>10448</v>
      </c>
      <c r="D6464" t="b">
        <v>0</v>
      </c>
      <c r="E6464" t="s">
        <v>10582</v>
      </c>
      <c r="F6464" t="s">
        <v>12</v>
      </c>
      <c r="G6464" t="s">
        <v>161</v>
      </c>
      <c r="H6464" t="s">
        <v>154</v>
      </c>
    </row>
    <row r="6465" spans="1:8" x14ac:dyDescent="0.25">
      <c r="A6465" t="s">
        <v>8</v>
      </c>
      <c r="B6465" t="s">
        <v>3746</v>
      </c>
      <c r="C6465" t="s">
        <v>10448</v>
      </c>
      <c r="D6465" t="b">
        <v>0</v>
      </c>
      <c r="E6465" t="s">
        <v>10583</v>
      </c>
      <c r="F6465" t="s">
        <v>12</v>
      </c>
      <c r="G6465" t="s">
        <v>101</v>
      </c>
      <c r="H6465" t="s">
        <v>154</v>
      </c>
    </row>
    <row r="6466" spans="1:8" x14ac:dyDescent="0.25">
      <c r="A6466" t="s">
        <v>8</v>
      </c>
      <c r="B6466" t="s">
        <v>3746</v>
      </c>
      <c r="C6466" t="s">
        <v>10448</v>
      </c>
      <c r="D6466" t="b">
        <v>0</v>
      </c>
      <c r="E6466" t="s">
        <v>10584</v>
      </c>
      <c r="F6466" t="s">
        <v>56</v>
      </c>
      <c r="G6466" t="s">
        <v>83</v>
      </c>
      <c r="H6466" t="s">
        <v>154</v>
      </c>
    </row>
    <row r="6467" spans="1:8" x14ac:dyDescent="0.25">
      <c r="A6467" t="s">
        <v>8</v>
      </c>
      <c r="B6467" t="s">
        <v>3746</v>
      </c>
      <c r="C6467" t="s">
        <v>10448</v>
      </c>
      <c r="D6467" t="b">
        <v>0</v>
      </c>
      <c r="E6467" t="s">
        <v>10585</v>
      </c>
      <c r="F6467" t="s">
        <v>12</v>
      </c>
      <c r="G6467" t="s">
        <v>389</v>
      </c>
      <c r="H6467" t="s">
        <v>154</v>
      </c>
    </row>
    <row r="6468" spans="1:8" x14ac:dyDescent="0.25">
      <c r="A6468" t="s">
        <v>8</v>
      </c>
      <c r="B6468" t="s">
        <v>3746</v>
      </c>
      <c r="C6468" t="s">
        <v>10448</v>
      </c>
      <c r="D6468" t="b">
        <v>0</v>
      </c>
      <c r="E6468" t="s">
        <v>10586</v>
      </c>
      <c r="F6468" t="s">
        <v>166</v>
      </c>
      <c r="G6468" t="s">
        <v>161</v>
      </c>
      <c r="H6468" t="s">
        <v>154</v>
      </c>
    </row>
    <row r="6469" spans="1:8" x14ac:dyDescent="0.25">
      <c r="A6469" t="s">
        <v>8</v>
      </c>
      <c r="B6469" t="s">
        <v>3746</v>
      </c>
      <c r="C6469" t="s">
        <v>10448</v>
      </c>
      <c r="D6469" t="b">
        <v>0</v>
      </c>
      <c r="E6469" t="s">
        <v>10587</v>
      </c>
      <c r="F6469" t="s">
        <v>12</v>
      </c>
      <c r="G6469" t="s">
        <v>101</v>
      </c>
      <c r="H6469" t="s">
        <v>154</v>
      </c>
    </row>
    <row r="6470" spans="1:8" x14ac:dyDescent="0.25">
      <c r="A6470" t="s">
        <v>8</v>
      </c>
      <c r="B6470" t="s">
        <v>3746</v>
      </c>
      <c r="C6470" t="s">
        <v>10448</v>
      </c>
      <c r="D6470" t="b">
        <v>0</v>
      </c>
      <c r="E6470" t="s">
        <v>10588</v>
      </c>
      <c r="F6470" t="s">
        <v>166</v>
      </c>
      <c r="G6470" t="s">
        <v>161</v>
      </c>
      <c r="H6470" t="s">
        <v>154</v>
      </c>
    </row>
    <row r="6471" spans="1:8" x14ac:dyDescent="0.25">
      <c r="A6471" t="s">
        <v>8</v>
      </c>
      <c r="B6471" t="s">
        <v>3746</v>
      </c>
      <c r="C6471" t="s">
        <v>10448</v>
      </c>
      <c r="D6471" t="b">
        <v>0</v>
      </c>
      <c r="E6471" t="s">
        <v>10589</v>
      </c>
      <c r="F6471" t="s">
        <v>12</v>
      </c>
      <c r="G6471" t="s">
        <v>83</v>
      </c>
      <c r="H6471" t="s">
        <v>154</v>
      </c>
    </row>
    <row r="6472" spans="1:8" x14ac:dyDescent="0.25">
      <c r="A6472" t="s">
        <v>8</v>
      </c>
      <c r="B6472" t="s">
        <v>3746</v>
      </c>
      <c r="C6472" t="s">
        <v>10448</v>
      </c>
      <c r="D6472" t="b">
        <v>0</v>
      </c>
      <c r="E6472" t="s">
        <v>10590</v>
      </c>
      <c r="F6472" t="s">
        <v>12</v>
      </c>
      <c r="G6472" t="s">
        <v>101</v>
      </c>
      <c r="H6472" t="s">
        <v>154</v>
      </c>
    </row>
    <row r="6473" spans="1:8" x14ac:dyDescent="0.25">
      <c r="A6473" t="s">
        <v>8</v>
      </c>
      <c r="B6473" t="s">
        <v>3746</v>
      </c>
      <c r="C6473" t="s">
        <v>10448</v>
      </c>
      <c r="D6473" t="b">
        <v>0</v>
      </c>
      <c r="E6473" t="s">
        <v>10591</v>
      </c>
      <c r="F6473" t="s">
        <v>166</v>
      </c>
      <c r="G6473" t="s">
        <v>161</v>
      </c>
      <c r="H6473" t="s">
        <v>154</v>
      </c>
    </row>
    <row r="6474" spans="1:8" x14ac:dyDescent="0.25">
      <c r="A6474" t="s">
        <v>8</v>
      </c>
      <c r="B6474" t="s">
        <v>3746</v>
      </c>
      <c r="C6474" t="s">
        <v>10448</v>
      </c>
      <c r="D6474" t="b">
        <v>0</v>
      </c>
      <c r="E6474" t="s">
        <v>10592</v>
      </c>
      <c r="F6474" t="s">
        <v>12</v>
      </c>
      <c r="G6474" t="s">
        <v>161</v>
      </c>
      <c r="H6474" t="s">
        <v>154</v>
      </c>
    </row>
    <row r="6475" spans="1:8" x14ac:dyDescent="0.25">
      <c r="A6475" t="s">
        <v>8</v>
      </c>
      <c r="B6475" t="s">
        <v>3746</v>
      </c>
      <c r="C6475" t="s">
        <v>10593</v>
      </c>
      <c r="D6475" t="b">
        <v>0</v>
      </c>
      <c r="E6475" t="s">
        <v>10594</v>
      </c>
      <c r="F6475" t="s">
        <v>12</v>
      </c>
      <c r="G6475" t="s">
        <v>40</v>
      </c>
      <c r="H6475" t="s">
        <v>10595</v>
      </c>
    </row>
    <row r="6476" spans="1:8" x14ac:dyDescent="0.25">
      <c r="A6476" t="s">
        <v>8</v>
      </c>
      <c r="B6476" t="s">
        <v>3746</v>
      </c>
      <c r="C6476" t="s">
        <v>10593</v>
      </c>
      <c r="D6476" t="b">
        <v>0</v>
      </c>
      <c r="E6476" t="s">
        <v>10596</v>
      </c>
      <c r="F6476" t="s">
        <v>12</v>
      </c>
      <c r="G6476" t="s">
        <v>341</v>
      </c>
      <c r="H6476" t="s">
        <v>10597</v>
      </c>
    </row>
    <row r="6477" spans="1:8" x14ac:dyDescent="0.25">
      <c r="A6477" t="s">
        <v>8</v>
      </c>
      <c r="B6477" t="s">
        <v>3746</v>
      </c>
      <c r="C6477" t="s">
        <v>10593</v>
      </c>
      <c r="D6477" t="b">
        <v>0</v>
      </c>
      <c r="E6477" t="s">
        <v>10598</v>
      </c>
      <c r="F6477" t="s">
        <v>16</v>
      </c>
      <c r="G6477" t="s">
        <v>21</v>
      </c>
      <c r="H6477" t="s">
        <v>10599</v>
      </c>
    </row>
    <row r="6478" spans="1:8" x14ac:dyDescent="0.25">
      <c r="A6478" t="s">
        <v>8</v>
      </c>
      <c r="B6478" t="s">
        <v>3746</v>
      </c>
      <c r="C6478" t="s">
        <v>10593</v>
      </c>
      <c r="D6478" t="b">
        <v>0</v>
      </c>
      <c r="E6478" t="s">
        <v>10600</v>
      </c>
      <c r="F6478" t="s">
        <v>12</v>
      </c>
      <c r="G6478" t="s">
        <v>341</v>
      </c>
      <c r="H6478" t="s">
        <v>10601</v>
      </c>
    </row>
    <row r="6479" spans="1:8" x14ac:dyDescent="0.25">
      <c r="A6479" t="s">
        <v>8</v>
      </c>
      <c r="B6479" t="s">
        <v>3746</v>
      </c>
      <c r="C6479" t="s">
        <v>10593</v>
      </c>
      <c r="D6479" t="b">
        <v>0</v>
      </c>
      <c r="E6479" t="s">
        <v>10602</v>
      </c>
      <c r="F6479" t="s">
        <v>12</v>
      </c>
      <c r="G6479" t="s">
        <v>25</v>
      </c>
      <c r="H6479" t="s">
        <v>10603</v>
      </c>
    </row>
    <row r="6480" spans="1:8" x14ac:dyDescent="0.25">
      <c r="A6480" t="s">
        <v>8</v>
      </c>
      <c r="B6480" t="s">
        <v>3746</v>
      </c>
      <c r="C6480" t="s">
        <v>10593</v>
      </c>
      <c r="D6480" t="b">
        <v>0</v>
      </c>
      <c r="E6480" t="s">
        <v>10604</v>
      </c>
      <c r="F6480" t="s">
        <v>16</v>
      </c>
      <c r="G6480" t="s">
        <v>40</v>
      </c>
      <c r="H6480" t="s">
        <v>10605</v>
      </c>
    </row>
    <row r="6481" spans="1:8" x14ac:dyDescent="0.25">
      <c r="A6481" t="s">
        <v>8</v>
      </c>
      <c r="B6481" t="s">
        <v>3746</v>
      </c>
      <c r="C6481" t="s">
        <v>10593</v>
      </c>
      <c r="D6481" t="b">
        <v>0</v>
      </c>
      <c r="E6481" t="s">
        <v>10606</v>
      </c>
      <c r="F6481" t="s">
        <v>16</v>
      </c>
      <c r="G6481" t="s">
        <v>75</v>
      </c>
      <c r="H6481" t="s">
        <v>10607</v>
      </c>
    </row>
    <row r="6482" spans="1:8" x14ac:dyDescent="0.25">
      <c r="A6482" t="s">
        <v>8</v>
      </c>
      <c r="B6482" t="s">
        <v>3746</v>
      </c>
      <c r="C6482" t="s">
        <v>10593</v>
      </c>
      <c r="D6482" t="b">
        <v>0</v>
      </c>
      <c r="E6482" t="s">
        <v>10608</v>
      </c>
      <c r="F6482" t="s">
        <v>16</v>
      </c>
      <c r="G6482" t="s">
        <v>37</v>
      </c>
      <c r="H6482" t="s">
        <v>10609</v>
      </c>
    </row>
    <row r="6483" spans="1:8" x14ac:dyDescent="0.25">
      <c r="A6483" t="s">
        <v>8</v>
      </c>
      <c r="B6483" t="s">
        <v>3746</v>
      </c>
      <c r="C6483" t="s">
        <v>10593</v>
      </c>
      <c r="D6483" t="b">
        <v>0</v>
      </c>
      <c r="E6483" t="s">
        <v>10610</v>
      </c>
      <c r="F6483" t="s">
        <v>12</v>
      </c>
      <c r="G6483" t="s">
        <v>21</v>
      </c>
      <c r="H6483" t="s">
        <v>10611</v>
      </c>
    </row>
    <row r="6484" spans="1:8" x14ac:dyDescent="0.25">
      <c r="A6484" t="s">
        <v>8</v>
      </c>
      <c r="B6484" t="s">
        <v>3746</v>
      </c>
      <c r="C6484" t="s">
        <v>10593</v>
      </c>
      <c r="D6484" t="b">
        <v>0</v>
      </c>
      <c r="E6484" t="s">
        <v>10612</v>
      </c>
      <c r="F6484" t="s">
        <v>32</v>
      </c>
      <c r="G6484" t="s">
        <v>78</v>
      </c>
      <c r="H6484" t="s">
        <v>10613</v>
      </c>
    </row>
    <row r="6485" spans="1:8" x14ac:dyDescent="0.25">
      <c r="A6485" t="s">
        <v>8</v>
      </c>
      <c r="B6485" t="s">
        <v>3746</v>
      </c>
      <c r="C6485" t="s">
        <v>10593</v>
      </c>
      <c r="D6485" t="b">
        <v>0</v>
      </c>
      <c r="E6485" t="s">
        <v>10614</v>
      </c>
      <c r="F6485" t="s">
        <v>12</v>
      </c>
      <c r="G6485" t="s">
        <v>78</v>
      </c>
      <c r="H6485" t="s">
        <v>10615</v>
      </c>
    </row>
    <row r="6486" spans="1:8" x14ac:dyDescent="0.25">
      <c r="A6486" t="s">
        <v>8</v>
      </c>
      <c r="B6486" t="s">
        <v>3746</v>
      </c>
      <c r="C6486" t="s">
        <v>10593</v>
      </c>
      <c r="D6486" t="b">
        <v>0</v>
      </c>
      <c r="E6486" t="s">
        <v>10616</v>
      </c>
      <c r="F6486" t="s">
        <v>36</v>
      </c>
      <c r="G6486" t="s">
        <v>78</v>
      </c>
      <c r="H6486" t="s">
        <v>10617</v>
      </c>
    </row>
    <row r="6487" spans="1:8" x14ac:dyDescent="0.25">
      <c r="A6487" t="s">
        <v>8</v>
      </c>
      <c r="B6487" t="s">
        <v>3746</v>
      </c>
      <c r="C6487" t="s">
        <v>10593</v>
      </c>
      <c r="D6487" t="b">
        <v>0</v>
      </c>
      <c r="E6487" t="s">
        <v>10618</v>
      </c>
      <c r="F6487" t="s">
        <v>12</v>
      </c>
      <c r="G6487" t="s">
        <v>572</v>
      </c>
      <c r="H6487" t="s">
        <v>154</v>
      </c>
    </row>
    <row r="6488" spans="1:8" x14ac:dyDescent="0.25">
      <c r="A6488" t="s">
        <v>8</v>
      </c>
      <c r="B6488" t="s">
        <v>3746</v>
      </c>
      <c r="C6488" t="s">
        <v>10593</v>
      </c>
      <c r="D6488" t="b">
        <v>0</v>
      </c>
      <c r="E6488" t="s">
        <v>10619</v>
      </c>
      <c r="F6488" t="s">
        <v>20</v>
      </c>
      <c r="G6488" t="s">
        <v>21</v>
      </c>
      <c r="H6488" t="s">
        <v>6568</v>
      </c>
    </row>
    <row r="6489" spans="1:8" x14ac:dyDescent="0.25">
      <c r="A6489" t="s">
        <v>8</v>
      </c>
      <c r="B6489" t="s">
        <v>3746</v>
      </c>
      <c r="C6489" t="s">
        <v>10593</v>
      </c>
      <c r="D6489" t="b">
        <v>0</v>
      </c>
      <c r="E6489" t="s">
        <v>10620</v>
      </c>
      <c r="F6489" t="s">
        <v>56</v>
      </c>
      <c r="G6489" t="s">
        <v>21</v>
      </c>
      <c r="H6489" t="s">
        <v>10621</v>
      </c>
    </row>
    <row r="6490" spans="1:8" x14ac:dyDescent="0.25">
      <c r="A6490" t="s">
        <v>8</v>
      </c>
      <c r="B6490" t="s">
        <v>3746</v>
      </c>
      <c r="C6490" t="s">
        <v>10593</v>
      </c>
      <c r="D6490" t="b">
        <v>0</v>
      </c>
      <c r="E6490" t="s">
        <v>10622</v>
      </c>
      <c r="F6490" t="s">
        <v>36</v>
      </c>
      <c r="G6490" t="s">
        <v>21</v>
      </c>
      <c r="H6490" t="s">
        <v>10623</v>
      </c>
    </row>
    <row r="6491" spans="1:8" x14ac:dyDescent="0.25">
      <c r="A6491" t="s">
        <v>8</v>
      </c>
      <c r="B6491" t="s">
        <v>3746</v>
      </c>
      <c r="C6491" t="s">
        <v>10593</v>
      </c>
      <c r="D6491" t="b">
        <v>0</v>
      </c>
      <c r="E6491" t="s">
        <v>10624</v>
      </c>
      <c r="F6491" t="s">
        <v>20</v>
      </c>
      <c r="G6491" t="s">
        <v>161</v>
      </c>
      <c r="H6491" t="s">
        <v>154</v>
      </c>
    </row>
    <row r="6492" spans="1:8" x14ac:dyDescent="0.25">
      <c r="A6492" t="s">
        <v>8</v>
      </c>
      <c r="B6492" t="s">
        <v>3746</v>
      </c>
      <c r="C6492" t="s">
        <v>10593</v>
      </c>
      <c r="D6492" t="b">
        <v>0</v>
      </c>
      <c r="E6492" t="s">
        <v>10625</v>
      </c>
      <c r="F6492" t="s">
        <v>166</v>
      </c>
      <c r="G6492" t="s">
        <v>161</v>
      </c>
      <c r="H6492" t="s">
        <v>154</v>
      </c>
    </row>
    <row r="6493" spans="1:8" x14ac:dyDescent="0.25">
      <c r="A6493" t="s">
        <v>8</v>
      </c>
      <c r="B6493" t="s">
        <v>3746</v>
      </c>
      <c r="C6493" t="s">
        <v>10593</v>
      </c>
      <c r="D6493" t="b">
        <v>0</v>
      </c>
      <c r="E6493" t="s">
        <v>10626</v>
      </c>
      <c r="F6493" t="s">
        <v>12</v>
      </c>
      <c r="G6493" t="s">
        <v>37</v>
      </c>
      <c r="H6493" t="s">
        <v>154</v>
      </c>
    </row>
    <row r="6494" spans="1:8" x14ac:dyDescent="0.25">
      <c r="A6494" t="s">
        <v>8</v>
      </c>
      <c r="B6494" t="s">
        <v>3746</v>
      </c>
      <c r="C6494" t="s">
        <v>10593</v>
      </c>
      <c r="D6494" t="b">
        <v>0</v>
      </c>
      <c r="E6494" t="s">
        <v>10627</v>
      </c>
      <c r="F6494" t="s">
        <v>24</v>
      </c>
      <c r="G6494" t="s">
        <v>161</v>
      </c>
      <c r="H6494" t="s">
        <v>154</v>
      </c>
    </row>
    <row r="6495" spans="1:8" x14ac:dyDescent="0.25">
      <c r="A6495" t="s">
        <v>8</v>
      </c>
      <c r="B6495" t="s">
        <v>3746</v>
      </c>
      <c r="C6495" t="s">
        <v>10593</v>
      </c>
      <c r="D6495" t="b">
        <v>0</v>
      </c>
      <c r="E6495" t="s">
        <v>10628</v>
      </c>
      <c r="F6495" t="s">
        <v>166</v>
      </c>
      <c r="G6495" t="s">
        <v>161</v>
      </c>
      <c r="H6495" t="s">
        <v>154</v>
      </c>
    </row>
    <row r="6496" spans="1:8" x14ac:dyDescent="0.25">
      <c r="A6496" t="s">
        <v>8</v>
      </c>
      <c r="B6496" t="s">
        <v>3746</v>
      </c>
      <c r="C6496" t="s">
        <v>10629</v>
      </c>
      <c r="D6496" t="b">
        <v>0</v>
      </c>
      <c r="E6496" t="s">
        <v>10630</v>
      </c>
      <c r="F6496" t="s">
        <v>56</v>
      </c>
      <c r="G6496" t="s">
        <v>10631</v>
      </c>
      <c r="H6496" t="s">
        <v>10632</v>
      </c>
    </row>
    <row r="6497" spans="1:8" x14ac:dyDescent="0.25">
      <c r="A6497" t="s">
        <v>8</v>
      </c>
      <c r="B6497" t="s">
        <v>3746</v>
      </c>
      <c r="C6497" t="s">
        <v>10629</v>
      </c>
      <c r="D6497" t="b">
        <v>0</v>
      </c>
      <c r="E6497" t="s">
        <v>10633</v>
      </c>
      <c r="F6497" t="s">
        <v>16</v>
      </c>
      <c r="G6497" t="s">
        <v>83</v>
      </c>
      <c r="H6497" t="s">
        <v>10634</v>
      </c>
    </row>
    <row r="6498" spans="1:8" x14ac:dyDescent="0.25">
      <c r="A6498" t="s">
        <v>8</v>
      </c>
      <c r="B6498" t="s">
        <v>3746</v>
      </c>
      <c r="C6498" t="s">
        <v>10629</v>
      </c>
      <c r="D6498" t="b">
        <v>0</v>
      </c>
      <c r="E6498" t="s">
        <v>10635</v>
      </c>
      <c r="F6498" t="s">
        <v>12</v>
      </c>
      <c r="G6498" t="s">
        <v>156</v>
      </c>
      <c r="H6498" t="s">
        <v>10636</v>
      </c>
    </row>
    <row r="6499" spans="1:8" x14ac:dyDescent="0.25">
      <c r="A6499" t="s">
        <v>8</v>
      </c>
      <c r="B6499" t="s">
        <v>3746</v>
      </c>
      <c r="C6499" t="s">
        <v>10629</v>
      </c>
      <c r="D6499" t="b">
        <v>0</v>
      </c>
      <c r="E6499" t="s">
        <v>10637</v>
      </c>
      <c r="F6499" t="s">
        <v>12</v>
      </c>
      <c r="G6499" t="s">
        <v>46</v>
      </c>
      <c r="H6499" t="s">
        <v>10638</v>
      </c>
    </row>
    <row r="6500" spans="1:8" x14ac:dyDescent="0.25">
      <c r="A6500" t="s">
        <v>8</v>
      </c>
      <c r="B6500" t="s">
        <v>3746</v>
      </c>
      <c r="C6500" t="s">
        <v>10629</v>
      </c>
      <c r="D6500" t="b">
        <v>0</v>
      </c>
      <c r="E6500" t="s">
        <v>10639</v>
      </c>
      <c r="F6500" t="s">
        <v>36</v>
      </c>
      <c r="G6500" t="s">
        <v>127</v>
      </c>
      <c r="H6500" t="s">
        <v>1706</v>
      </c>
    </row>
    <row r="6501" spans="1:8" x14ac:dyDescent="0.25">
      <c r="A6501" t="s">
        <v>8</v>
      </c>
      <c r="B6501" t="s">
        <v>3746</v>
      </c>
      <c r="C6501" t="s">
        <v>10629</v>
      </c>
      <c r="D6501" t="b">
        <v>0</v>
      </c>
      <c r="E6501" t="s">
        <v>10640</v>
      </c>
      <c r="F6501" t="s">
        <v>12</v>
      </c>
      <c r="G6501" t="s">
        <v>33</v>
      </c>
      <c r="H6501" t="s">
        <v>10641</v>
      </c>
    </row>
    <row r="6502" spans="1:8" x14ac:dyDescent="0.25">
      <c r="A6502" t="s">
        <v>8</v>
      </c>
      <c r="B6502" t="s">
        <v>3746</v>
      </c>
      <c r="C6502" t="s">
        <v>10629</v>
      </c>
      <c r="D6502" t="b">
        <v>0</v>
      </c>
      <c r="E6502" t="s">
        <v>10642</v>
      </c>
      <c r="F6502" t="s">
        <v>20</v>
      </c>
      <c r="G6502" t="s">
        <v>118</v>
      </c>
      <c r="H6502" t="s">
        <v>10643</v>
      </c>
    </row>
    <row r="6503" spans="1:8" x14ac:dyDescent="0.25">
      <c r="A6503" t="s">
        <v>8</v>
      </c>
      <c r="B6503" t="s">
        <v>3746</v>
      </c>
      <c r="C6503" t="s">
        <v>10629</v>
      </c>
      <c r="D6503" t="b">
        <v>0</v>
      </c>
      <c r="E6503" t="s">
        <v>10644</v>
      </c>
      <c r="F6503" t="s">
        <v>20</v>
      </c>
      <c r="G6503" t="s">
        <v>33</v>
      </c>
      <c r="H6503" t="s">
        <v>10645</v>
      </c>
    </row>
    <row r="6504" spans="1:8" x14ac:dyDescent="0.25">
      <c r="A6504" t="s">
        <v>8</v>
      </c>
      <c r="B6504" t="s">
        <v>3746</v>
      </c>
      <c r="C6504" t="s">
        <v>10629</v>
      </c>
      <c r="D6504" t="b">
        <v>0</v>
      </c>
      <c r="E6504" t="s">
        <v>10646</v>
      </c>
      <c r="F6504" t="s">
        <v>36</v>
      </c>
      <c r="G6504" t="s">
        <v>101</v>
      </c>
      <c r="H6504" t="s">
        <v>10647</v>
      </c>
    </row>
    <row r="6505" spans="1:8" x14ac:dyDescent="0.25">
      <c r="A6505" t="s">
        <v>8</v>
      </c>
      <c r="B6505" t="s">
        <v>3746</v>
      </c>
      <c r="C6505" t="s">
        <v>10629</v>
      </c>
      <c r="D6505" t="b">
        <v>0</v>
      </c>
      <c r="E6505" t="s">
        <v>10648</v>
      </c>
      <c r="F6505" t="s">
        <v>12</v>
      </c>
      <c r="G6505" t="s">
        <v>17</v>
      </c>
      <c r="H6505" t="s">
        <v>10649</v>
      </c>
    </row>
    <row r="6506" spans="1:8" x14ac:dyDescent="0.25">
      <c r="A6506" t="s">
        <v>8</v>
      </c>
      <c r="B6506" t="s">
        <v>3746</v>
      </c>
      <c r="C6506" t="s">
        <v>10629</v>
      </c>
      <c r="D6506" t="b">
        <v>0</v>
      </c>
      <c r="E6506" t="s">
        <v>10650</v>
      </c>
      <c r="F6506" t="s">
        <v>12</v>
      </c>
      <c r="G6506" t="s">
        <v>17</v>
      </c>
      <c r="H6506" t="s">
        <v>10651</v>
      </c>
    </row>
    <row r="6507" spans="1:8" x14ac:dyDescent="0.25">
      <c r="A6507" t="s">
        <v>8</v>
      </c>
      <c r="B6507" t="s">
        <v>3746</v>
      </c>
      <c r="C6507" t="s">
        <v>10629</v>
      </c>
      <c r="D6507" t="b">
        <v>0</v>
      </c>
      <c r="E6507" t="s">
        <v>10652</v>
      </c>
      <c r="F6507" t="s">
        <v>24</v>
      </c>
      <c r="G6507" t="s">
        <v>33</v>
      </c>
      <c r="H6507" t="s">
        <v>10653</v>
      </c>
    </row>
    <row r="6508" spans="1:8" x14ac:dyDescent="0.25">
      <c r="A6508" t="s">
        <v>8</v>
      </c>
      <c r="B6508" t="s">
        <v>3746</v>
      </c>
      <c r="C6508" t="s">
        <v>10629</v>
      </c>
      <c r="D6508" t="b">
        <v>0</v>
      </c>
      <c r="E6508" t="s">
        <v>10654</v>
      </c>
      <c r="F6508" t="s">
        <v>12</v>
      </c>
      <c r="G6508" t="s">
        <v>109</v>
      </c>
      <c r="H6508" t="s">
        <v>10655</v>
      </c>
    </row>
    <row r="6509" spans="1:8" x14ac:dyDescent="0.25">
      <c r="A6509" t="s">
        <v>8</v>
      </c>
      <c r="B6509" t="s">
        <v>3746</v>
      </c>
      <c r="C6509" t="s">
        <v>10629</v>
      </c>
      <c r="D6509" t="b">
        <v>0</v>
      </c>
      <c r="E6509" t="s">
        <v>10656</v>
      </c>
      <c r="F6509" t="s">
        <v>12</v>
      </c>
      <c r="G6509" t="s">
        <v>118</v>
      </c>
      <c r="H6509" t="s">
        <v>10657</v>
      </c>
    </row>
    <row r="6510" spans="1:8" x14ac:dyDescent="0.25">
      <c r="A6510" t="s">
        <v>8</v>
      </c>
      <c r="B6510" t="s">
        <v>3746</v>
      </c>
      <c r="C6510" t="s">
        <v>10629</v>
      </c>
      <c r="D6510" t="b">
        <v>0</v>
      </c>
      <c r="E6510" t="s">
        <v>10658</v>
      </c>
      <c r="F6510" t="s">
        <v>12</v>
      </c>
      <c r="G6510" t="s">
        <v>13</v>
      </c>
      <c r="H6510" t="s">
        <v>10659</v>
      </c>
    </row>
    <row r="6511" spans="1:8" x14ac:dyDescent="0.25">
      <c r="A6511" t="s">
        <v>8</v>
      </c>
      <c r="B6511" t="s">
        <v>3746</v>
      </c>
      <c r="C6511" t="s">
        <v>10629</v>
      </c>
      <c r="D6511" t="b">
        <v>0</v>
      </c>
      <c r="E6511" t="s">
        <v>10660</v>
      </c>
      <c r="F6511" t="s">
        <v>12</v>
      </c>
      <c r="G6511" t="s">
        <v>83</v>
      </c>
      <c r="H6511" t="s">
        <v>44</v>
      </c>
    </row>
    <row r="6512" spans="1:8" x14ac:dyDescent="0.25">
      <c r="A6512" t="s">
        <v>8</v>
      </c>
      <c r="B6512" t="s">
        <v>3746</v>
      </c>
      <c r="C6512" t="s">
        <v>10629</v>
      </c>
      <c r="D6512" t="b">
        <v>0</v>
      </c>
      <c r="E6512" t="s">
        <v>10661</v>
      </c>
      <c r="F6512" t="s">
        <v>56</v>
      </c>
      <c r="G6512" t="s">
        <v>101</v>
      </c>
      <c r="H6512" t="s">
        <v>10662</v>
      </c>
    </row>
    <row r="6513" spans="1:8" x14ac:dyDescent="0.25">
      <c r="A6513" t="s">
        <v>8</v>
      </c>
      <c r="B6513" t="s">
        <v>3746</v>
      </c>
      <c r="C6513" t="s">
        <v>10629</v>
      </c>
      <c r="D6513" t="b">
        <v>0</v>
      </c>
      <c r="E6513" t="s">
        <v>10663</v>
      </c>
      <c r="F6513" t="s">
        <v>24</v>
      </c>
      <c r="G6513" t="s">
        <v>13</v>
      </c>
      <c r="H6513" t="s">
        <v>10664</v>
      </c>
    </row>
    <row r="6514" spans="1:8" x14ac:dyDescent="0.25">
      <c r="A6514" t="s">
        <v>8</v>
      </c>
      <c r="B6514" t="s">
        <v>3746</v>
      </c>
      <c r="C6514" t="s">
        <v>10629</v>
      </c>
      <c r="D6514" t="b">
        <v>0</v>
      </c>
      <c r="E6514" t="s">
        <v>10665</v>
      </c>
      <c r="F6514" t="s">
        <v>16</v>
      </c>
      <c r="G6514" t="s">
        <v>242</v>
      </c>
      <c r="H6514" t="s">
        <v>10666</v>
      </c>
    </row>
    <row r="6515" spans="1:8" x14ac:dyDescent="0.25">
      <c r="A6515" t="s">
        <v>8</v>
      </c>
      <c r="B6515" t="s">
        <v>3746</v>
      </c>
      <c r="C6515" t="s">
        <v>10629</v>
      </c>
      <c r="D6515" t="b">
        <v>0</v>
      </c>
      <c r="E6515" t="s">
        <v>10667</v>
      </c>
      <c r="F6515" t="s">
        <v>12</v>
      </c>
      <c r="G6515" t="s">
        <v>43</v>
      </c>
      <c r="H6515" t="s">
        <v>10668</v>
      </c>
    </row>
    <row r="6516" spans="1:8" x14ac:dyDescent="0.25">
      <c r="A6516" t="s">
        <v>8</v>
      </c>
      <c r="B6516" t="s">
        <v>3746</v>
      </c>
      <c r="C6516" t="s">
        <v>10629</v>
      </c>
      <c r="D6516" t="b">
        <v>0</v>
      </c>
      <c r="E6516" t="s">
        <v>10669</v>
      </c>
      <c r="F6516" t="s">
        <v>12</v>
      </c>
      <c r="G6516" t="s">
        <v>86</v>
      </c>
      <c r="H6516" t="s">
        <v>10670</v>
      </c>
    </row>
    <row r="6517" spans="1:8" x14ac:dyDescent="0.25">
      <c r="A6517" t="s">
        <v>8</v>
      </c>
      <c r="B6517" t="s">
        <v>3746</v>
      </c>
      <c r="C6517" t="s">
        <v>10629</v>
      </c>
      <c r="D6517" t="b">
        <v>0</v>
      </c>
      <c r="E6517" t="s">
        <v>10671</v>
      </c>
      <c r="F6517" t="s">
        <v>32</v>
      </c>
      <c r="G6517" t="s">
        <v>83</v>
      </c>
      <c r="H6517" t="s">
        <v>10672</v>
      </c>
    </row>
    <row r="6518" spans="1:8" x14ac:dyDescent="0.25">
      <c r="A6518" t="s">
        <v>8</v>
      </c>
      <c r="B6518" t="s">
        <v>3746</v>
      </c>
      <c r="C6518" t="s">
        <v>10629</v>
      </c>
      <c r="D6518" t="b">
        <v>0</v>
      </c>
      <c r="E6518" t="s">
        <v>10673</v>
      </c>
      <c r="F6518" t="s">
        <v>32</v>
      </c>
      <c r="G6518" t="s">
        <v>96</v>
      </c>
      <c r="H6518" t="s">
        <v>154</v>
      </c>
    </row>
    <row r="6519" spans="1:8" x14ac:dyDescent="0.25">
      <c r="A6519" t="s">
        <v>8</v>
      </c>
      <c r="B6519" t="s">
        <v>3746</v>
      </c>
      <c r="C6519" t="s">
        <v>10629</v>
      </c>
      <c r="D6519" t="b">
        <v>0</v>
      </c>
      <c r="E6519" t="s">
        <v>10674</v>
      </c>
      <c r="F6519" t="s">
        <v>24</v>
      </c>
      <c r="G6519" t="s">
        <v>46</v>
      </c>
      <c r="H6519" t="s">
        <v>154</v>
      </c>
    </row>
    <row r="6520" spans="1:8" x14ac:dyDescent="0.25">
      <c r="A6520" t="s">
        <v>8</v>
      </c>
      <c r="B6520" t="s">
        <v>3746</v>
      </c>
      <c r="C6520" t="s">
        <v>10629</v>
      </c>
      <c r="D6520" t="b">
        <v>0</v>
      </c>
      <c r="E6520" t="s">
        <v>10675</v>
      </c>
      <c r="F6520" t="s">
        <v>12</v>
      </c>
      <c r="G6520" t="s">
        <v>40</v>
      </c>
      <c r="H6520" t="s">
        <v>154</v>
      </c>
    </row>
    <row r="6521" spans="1:8" x14ac:dyDescent="0.25">
      <c r="A6521" t="s">
        <v>8</v>
      </c>
      <c r="B6521" t="s">
        <v>3746</v>
      </c>
      <c r="C6521" t="s">
        <v>10629</v>
      </c>
      <c r="D6521" t="b">
        <v>0</v>
      </c>
      <c r="E6521" t="s">
        <v>10676</v>
      </c>
      <c r="F6521" t="s">
        <v>12</v>
      </c>
      <c r="G6521" t="s">
        <v>109</v>
      </c>
      <c r="H6521" t="s">
        <v>154</v>
      </c>
    </row>
    <row r="6522" spans="1:8" x14ac:dyDescent="0.25">
      <c r="A6522" t="s">
        <v>8</v>
      </c>
      <c r="B6522" t="s">
        <v>3746</v>
      </c>
      <c r="C6522" t="s">
        <v>10629</v>
      </c>
      <c r="D6522" t="b">
        <v>0</v>
      </c>
      <c r="E6522" t="s">
        <v>10677</v>
      </c>
      <c r="F6522" t="s">
        <v>166</v>
      </c>
      <c r="G6522" t="s">
        <v>161</v>
      </c>
      <c r="H6522" t="s">
        <v>154</v>
      </c>
    </row>
    <row r="6523" spans="1:8" x14ac:dyDescent="0.25">
      <c r="A6523" t="s">
        <v>8</v>
      </c>
      <c r="B6523" t="s">
        <v>3746</v>
      </c>
      <c r="C6523" t="s">
        <v>10629</v>
      </c>
      <c r="D6523" t="b">
        <v>0</v>
      </c>
      <c r="E6523" t="s">
        <v>10678</v>
      </c>
      <c r="F6523" t="s">
        <v>166</v>
      </c>
      <c r="G6523" t="s">
        <v>161</v>
      </c>
      <c r="H6523" t="s">
        <v>154</v>
      </c>
    </row>
    <row r="6524" spans="1:8" x14ac:dyDescent="0.25">
      <c r="A6524" t="s">
        <v>8</v>
      </c>
      <c r="B6524" t="s">
        <v>3746</v>
      </c>
      <c r="C6524" t="s">
        <v>10629</v>
      </c>
      <c r="D6524" t="b">
        <v>0</v>
      </c>
      <c r="E6524" t="s">
        <v>10679</v>
      </c>
      <c r="F6524" t="s">
        <v>24</v>
      </c>
      <c r="G6524" t="s">
        <v>405</v>
      </c>
      <c r="H6524" t="s">
        <v>154</v>
      </c>
    </row>
    <row r="6525" spans="1:8" x14ac:dyDescent="0.25">
      <c r="A6525" t="s">
        <v>8</v>
      </c>
      <c r="B6525" t="s">
        <v>3746</v>
      </c>
      <c r="C6525" t="s">
        <v>10629</v>
      </c>
      <c r="D6525" t="b">
        <v>0</v>
      </c>
      <c r="E6525" t="s">
        <v>10680</v>
      </c>
      <c r="F6525" t="s">
        <v>32</v>
      </c>
      <c r="G6525" t="s">
        <v>72</v>
      </c>
      <c r="H6525" t="s">
        <v>154</v>
      </c>
    </row>
    <row r="6526" spans="1:8" x14ac:dyDescent="0.25">
      <c r="A6526" t="s">
        <v>8</v>
      </c>
      <c r="B6526" t="s">
        <v>3746</v>
      </c>
      <c r="C6526" t="s">
        <v>10629</v>
      </c>
      <c r="D6526" t="b">
        <v>0</v>
      </c>
      <c r="E6526" t="s">
        <v>10681</v>
      </c>
      <c r="F6526" t="s">
        <v>16</v>
      </c>
      <c r="G6526" t="s">
        <v>46</v>
      </c>
      <c r="H6526" t="s">
        <v>154</v>
      </c>
    </row>
    <row r="6527" spans="1:8" x14ac:dyDescent="0.25">
      <c r="A6527" t="s">
        <v>8</v>
      </c>
      <c r="B6527" t="s">
        <v>3746</v>
      </c>
      <c r="C6527" t="s">
        <v>10629</v>
      </c>
      <c r="D6527" t="b">
        <v>0</v>
      </c>
      <c r="E6527" t="s">
        <v>10682</v>
      </c>
      <c r="F6527" t="s">
        <v>24</v>
      </c>
      <c r="G6527" t="s">
        <v>264</v>
      </c>
      <c r="H6527" t="s">
        <v>154</v>
      </c>
    </row>
    <row r="6528" spans="1:8" x14ac:dyDescent="0.25">
      <c r="A6528" t="s">
        <v>8</v>
      </c>
      <c r="B6528" t="s">
        <v>3746</v>
      </c>
      <c r="C6528" t="s">
        <v>10629</v>
      </c>
      <c r="D6528" t="b">
        <v>0</v>
      </c>
      <c r="E6528" t="s">
        <v>10683</v>
      </c>
      <c r="F6528" t="s">
        <v>56</v>
      </c>
      <c r="G6528" t="s">
        <v>33</v>
      </c>
      <c r="H6528" t="s">
        <v>154</v>
      </c>
    </row>
    <row r="6529" spans="1:8" x14ac:dyDescent="0.25">
      <c r="A6529" t="s">
        <v>8</v>
      </c>
      <c r="B6529" t="s">
        <v>3746</v>
      </c>
      <c r="C6529" t="s">
        <v>10629</v>
      </c>
      <c r="D6529" t="b">
        <v>0</v>
      </c>
      <c r="E6529" t="s">
        <v>10684</v>
      </c>
      <c r="F6529" t="s">
        <v>166</v>
      </c>
      <c r="G6529" t="s">
        <v>161</v>
      </c>
      <c r="H6529" t="s">
        <v>154</v>
      </c>
    </row>
    <row r="6530" spans="1:8" x14ac:dyDescent="0.25">
      <c r="A6530" t="s">
        <v>8</v>
      </c>
      <c r="B6530" t="s">
        <v>3746</v>
      </c>
      <c r="C6530" t="s">
        <v>10629</v>
      </c>
      <c r="D6530" t="b">
        <v>0</v>
      </c>
      <c r="E6530" t="s">
        <v>10685</v>
      </c>
      <c r="F6530" t="s">
        <v>12</v>
      </c>
      <c r="G6530" t="s">
        <v>161</v>
      </c>
      <c r="H6530" t="s">
        <v>154</v>
      </c>
    </row>
    <row r="6531" spans="1:8" x14ac:dyDescent="0.25">
      <c r="A6531" t="s">
        <v>8</v>
      </c>
      <c r="B6531" t="s">
        <v>3746</v>
      </c>
      <c r="C6531" t="s">
        <v>10629</v>
      </c>
      <c r="D6531" t="b">
        <v>0</v>
      </c>
      <c r="E6531" t="s">
        <v>10686</v>
      </c>
      <c r="F6531" t="s">
        <v>12</v>
      </c>
      <c r="G6531" t="s">
        <v>40</v>
      </c>
      <c r="H6531" t="s">
        <v>154</v>
      </c>
    </row>
    <row r="6532" spans="1:8" x14ac:dyDescent="0.25">
      <c r="A6532" t="s">
        <v>8</v>
      </c>
      <c r="B6532" t="s">
        <v>3746</v>
      </c>
      <c r="C6532" t="s">
        <v>10629</v>
      </c>
      <c r="D6532" t="b">
        <v>0</v>
      </c>
      <c r="E6532" t="s">
        <v>10687</v>
      </c>
      <c r="F6532" t="s">
        <v>20</v>
      </c>
      <c r="G6532" t="s">
        <v>161</v>
      </c>
      <c r="H6532" t="s">
        <v>154</v>
      </c>
    </row>
    <row r="6533" spans="1:8" x14ac:dyDescent="0.25">
      <c r="A6533" t="s">
        <v>8</v>
      </c>
      <c r="B6533" t="s">
        <v>3746</v>
      </c>
      <c r="C6533" t="s">
        <v>10688</v>
      </c>
      <c r="D6533" t="b">
        <v>0</v>
      </c>
      <c r="E6533" t="s">
        <v>10689</v>
      </c>
      <c r="F6533" t="s">
        <v>12</v>
      </c>
      <c r="G6533" t="s">
        <v>25</v>
      </c>
      <c r="H6533" t="s">
        <v>10690</v>
      </c>
    </row>
    <row r="6534" spans="1:8" x14ac:dyDescent="0.25">
      <c r="A6534" t="s">
        <v>8</v>
      </c>
      <c r="B6534" t="s">
        <v>3746</v>
      </c>
      <c r="C6534" t="s">
        <v>10688</v>
      </c>
      <c r="D6534" t="b">
        <v>0</v>
      </c>
      <c r="E6534" t="s">
        <v>10691</v>
      </c>
      <c r="F6534" t="s">
        <v>12</v>
      </c>
      <c r="G6534" t="s">
        <v>341</v>
      </c>
      <c r="H6534" t="s">
        <v>10692</v>
      </c>
    </row>
    <row r="6535" spans="1:8" x14ac:dyDescent="0.25">
      <c r="A6535" t="s">
        <v>8</v>
      </c>
      <c r="B6535" t="s">
        <v>3746</v>
      </c>
      <c r="C6535" t="s">
        <v>10688</v>
      </c>
      <c r="D6535" t="b">
        <v>0</v>
      </c>
      <c r="E6535" t="s">
        <v>10693</v>
      </c>
      <c r="F6535" t="s">
        <v>12</v>
      </c>
      <c r="G6535" t="s">
        <v>25</v>
      </c>
      <c r="H6535" t="s">
        <v>10694</v>
      </c>
    </row>
    <row r="6536" spans="1:8" x14ac:dyDescent="0.25">
      <c r="A6536" t="s">
        <v>8</v>
      </c>
      <c r="B6536" t="s">
        <v>3746</v>
      </c>
      <c r="C6536" t="s">
        <v>10688</v>
      </c>
      <c r="D6536" t="b">
        <v>0</v>
      </c>
      <c r="E6536" t="s">
        <v>10695</v>
      </c>
      <c r="F6536" t="s">
        <v>12</v>
      </c>
      <c r="G6536" t="s">
        <v>213</v>
      </c>
      <c r="H6536" t="s">
        <v>10696</v>
      </c>
    </row>
    <row r="6537" spans="1:8" x14ac:dyDescent="0.25">
      <c r="A6537" t="s">
        <v>8</v>
      </c>
      <c r="B6537" t="s">
        <v>3746</v>
      </c>
      <c r="C6537" t="s">
        <v>10688</v>
      </c>
      <c r="D6537" t="b">
        <v>0</v>
      </c>
      <c r="E6537" t="s">
        <v>10697</v>
      </c>
      <c r="F6537" t="s">
        <v>12</v>
      </c>
      <c r="G6537" t="s">
        <v>341</v>
      </c>
      <c r="H6537" t="s">
        <v>10698</v>
      </c>
    </row>
    <row r="6538" spans="1:8" x14ac:dyDescent="0.25">
      <c r="A6538" t="s">
        <v>8</v>
      </c>
      <c r="B6538" t="s">
        <v>3746</v>
      </c>
      <c r="C6538" t="s">
        <v>10688</v>
      </c>
      <c r="D6538" t="b">
        <v>0</v>
      </c>
      <c r="E6538" t="s">
        <v>10699</v>
      </c>
      <c r="F6538" t="s">
        <v>166</v>
      </c>
      <c r="G6538" t="s">
        <v>213</v>
      </c>
      <c r="H6538" t="s">
        <v>10700</v>
      </c>
    </row>
    <row r="6539" spans="1:8" x14ac:dyDescent="0.25">
      <c r="A6539" t="s">
        <v>8</v>
      </c>
      <c r="B6539" t="s">
        <v>3746</v>
      </c>
      <c r="C6539" t="s">
        <v>10688</v>
      </c>
      <c r="D6539" t="b">
        <v>0</v>
      </c>
      <c r="E6539" t="s">
        <v>10701</v>
      </c>
      <c r="F6539" t="s">
        <v>166</v>
      </c>
      <c r="G6539" t="s">
        <v>68</v>
      </c>
      <c r="H6539" t="s">
        <v>10702</v>
      </c>
    </row>
    <row r="6540" spans="1:8" x14ac:dyDescent="0.25">
      <c r="A6540" t="s">
        <v>8</v>
      </c>
      <c r="B6540" t="s">
        <v>3746</v>
      </c>
      <c r="C6540" t="s">
        <v>10688</v>
      </c>
      <c r="D6540" t="b">
        <v>0</v>
      </c>
      <c r="E6540" t="s">
        <v>10703</v>
      </c>
      <c r="F6540" t="s">
        <v>12</v>
      </c>
      <c r="G6540" t="s">
        <v>21</v>
      </c>
      <c r="H6540" t="s">
        <v>10704</v>
      </c>
    </row>
    <row r="6541" spans="1:8" x14ac:dyDescent="0.25">
      <c r="A6541" t="s">
        <v>8</v>
      </c>
      <c r="B6541" t="s">
        <v>3746</v>
      </c>
      <c r="C6541" t="s">
        <v>10688</v>
      </c>
      <c r="D6541" t="b">
        <v>0</v>
      </c>
      <c r="E6541" t="s">
        <v>10705</v>
      </c>
      <c r="F6541" t="s">
        <v>166</v>
      </c>
      <c r="G6541" t="s">
        <v>78</v>
      </c>
      <c r="H6541" t="s">
        <v>10706</v>
      </c>
    </row>
    <row r="6542" spans="1:8" x14ac:dyDescent="0.25">
      <c r="A6542" t="s">
        <v>8</v>
      </c>
      <c r="B6542" t="s">
        <v>3746</v>
      </c>
      <c r="C6542" t="s">
        <v>10688</v>
      </c>
      <c r="D6542" t="b">
        <v>0</v>
      </c>
      <c r="E6542" t="s">
        <v>10707</v>
      </c>
      <c r="F6542" t="s">
        <v>166</v>
      </c>
      <c r="G6542" t="s">
        <v>21</v>
      </c>
      <c r="H6542" t="s">
        <v>10708</v>
      </c>
    </row>
    <row r="6543" spans="1:8" x14ac:dyDescent="0.25">
      <c r="A6543" t="s">
        <v>8</v>
      </c>
      <c r="B6543" t="s">
        <v>3746</v>
      </c>
      <c r="C6543" t="s">
        <v>10688</v>
      </c>
      <c r="D6543" t="b">
        <v>0</v>
      </c>
      <c r="E6543" t="s">
        <v>10709</v>
      </c>
      <c r="F6543" t="s">
        <v>166</v>
      </c>
      <c r="G6543" t="s">
        <v>21</v>
      </c>
      <c r="H6543" t="s">
        <v>10710</v>
      </c>
    </row>
    <row r="6544" spans="1:8" x14ac:dyDescent="0.25">
      <c r="A6544" t="s">
        <v>8</v>
      </c>
      <c r="B6544" t="s">
        <v>3746</v>
      </c>
      <c r="C6544" t="s">
        <v>10688</v>
      </c>
      <c r="D6544" t="b">
        <v>0</v>
      </c>
      <c r="E6544" t="s">
        <v>10711</v>
      </c>
      <c r="F6544" t="s">
        <v>12</v>
      </c>
      <c r="G6544" t="s">
        <v>43</v>
      </c>
      <c r="H6544" t="s">
        <v>10712</v>
      </c>
    </row>
    <row r="6545" spans="1:8" x14ac:dyDescent="0.25">
      <c r="A6545" t="s">
        <v>8</v>
      </c>
      <c r="B6545" t="s">
        <v>3746</v>
      </c>
      <c r="C6545" t="s">
        <v>10688</v>
      </c>
      <c r="D6545" t="b">
        <v>0</v>
      </c>
      <c r="E6545" t="s">
        <v>10713</v>
      </c>
      <c r="F6545" t="s">
        <v>166</v>
      </c>
      <c r="G6545" t="s">
        <v>341</v>
      </c>
      <c r="H6545" t="s">
        <v>10714</v>
      </c>
    </row>
    <row r="6546" spans="1:8" x14ac:dyDescent="0.25">
      <c r="A6546" t="s">
        <v>8</v>
      </c>
      <c r="B6546" t="s">
        <v>3746</v>
      </c>
      <c r="C6546" t="s">
        <v>10688</v>
      </c>
      <c r="D6546" t="b">
        <v>0</v>
      </c>
      <c r="E6546" t="s">
        <v>10715</v>
      </c>
      <c r="F6546" t="s">
        <v>12</v>
      </c>
      <c r="G6546" t="s">
        <v>341</v>
      </c>
      <c r="H6546" t="s">
        <v>10716</v>
      </c>
    </row>
    <row r="6547" spans="1:8" x14ac:dyDescent="0.25">
      <c r="A6547" t="s">
        <v>8</v>
      </c>
      <c r="B6547" t="s">
        <v>3746</v>
      </c>
      <c r="C6547" t="s">
        <v>10688</v>
      </c>
      <c r="D6547" t="b">
        <v>0</v>
      </c>
      <c r="E6547" t="s">
        <v>10717</v>
      </c>
      <c r="F6547" t="s">
        <v>166</v>
      </c>
      <c r="G6547" t="s">
        <v>341</v>
      </c>
      <c r="H6547" t="s">
        <v>10718</v>
      </c>
    </row>
    <row r="6548" spans="1:8" x14ac:dyDescent="0.25">
      <c r="A6548" t="s">
        <v>8</v>
      </c>
      <c r="B6548" t="s">
        <v>3746</v>
      </c>
      <c r="C6548" t="s">
        <v>10688</v>
      </c>
      <c r="D6548" t="b">
        <v>0</v>
      </c>
      <c r="E6548" t="s">
        <v>10719</v>
      </c>
      <c r="F6548" t="s">
        <v>12</v>
      </c>
      <c r="G6548" t="s">
        <v>213</v>
      </c>
      <c r="H6548" t="s">
        <v>10720</v>
      </c>
    </row>
    <row r="6549" spans="1:8" x14ac:dyDescent="0.25">
      <c r="A6549" t="s">
        <v>8</v>
      </c>
      <c r="B6549" t="s">
        <v>3746</v>
      </c>
      <c r="C6549" t="s">
        <v>10688</v>
      </c>
      <c r="D6549" t="b">
        <v>0</v>
      </c>
      <c r="E6549" t="s">
        <v>10721</v>
      </c>
      <c r="F6549" t="s">
        <v>166</v>
      </c>
      <c r="G6549" t="s">
        <v>21</v>
      </c>
      <c r="H6549" t="s">
        <v>8884</v>
      </c>
    </row>
    <row r="6550" spans="1:8" x14ac:dyDescent="0.25">
      <c r="A6550" t="s">
        <v>8</v>
      </c>
      <c r="B6550" t="s">
        <v>3746</v>
      </c>
      <c r="C6550" t="s">
        <v>10688</v>
      </c>
      <c r="D6550" t="b">
        <v>0</v>
      </c>
      <c r="E6550" t="s">
        <v>10722</v>
      </c>
      <c r="F6550" t="s">
        <v>166</v>
      </c>
      <c r="G6550" t="s">
        <v>341</v>
      </c>
      <c r="H6550" t="s">
        <v>10723</v>
      </c>
    </row>
    <row r="6551" spans="1:8" x14ac:dyDescent="0.25">
      <c r="A6551" t="s">
        <v>8</v>
      </c>
      <c r="B6551" t="s">
        <v>3746</v>
      </c>
      <c r="C6551" t="s">
        <v>10688</v>
      </c>
      <c r="D6551" t="b">
        <v>0</v>
      </c>
      <c r="E6551" t="s">
        <v>10724</v>
      </c>
      <c r="F6551" t="s">
        <v>166</v>
      </c>
      <c r="G6551" t="s">
        <v>25</v>
      </c>
      <c r="H6551" t="s">
        <v>10725</v>
      </c>
    </row>
    <row r="6552" spans="1:8" x14ac:dyDescent="0.25">
      <c r="A6552" t="s">
        <v>8</v>
      </c>
      <c r="B6552" t="s">
        <v>3746</v>
      </c>
      <c r="C6552" t="s">
        <v>10688</v>
      </c>
      <c r="D6552" t="b">
        <v>0</v>
      </c>
      <c r="E6552" t="s">
        <v>10726</v>
      </c>
      <c r="F6552" t="s">
        <v>12</v>
      </c>
      <c r="G6552" t="s">
        <v>405</v>
      </c>
      <c r="H6552" t="s">
        <v>10727</v>
      </c>
    </row>
    <row r="6553" spans="1:8" x14ac:dyDescent="0.25">
      <c r="A6553" t="s">
        <v>8</v>
      </c>
      <c r="B6553" t="s">
        <v>3746</v>
      </c>
      <c r="C6553" t="s">
        <v>10688</v>
      </c>
      <c r="D6553" t="b">
        <v>0</v>
      </c>
      <c r="E6553" t="s">
        <v>10728</v>
      </c>
      <c r="F6553" t="s">
        <v>166</v>
      </c>
      <c r="G6553" t="s">
        <v>68</v>
      </c>
      <c r="H6553" t="s">
        <v>10729</v>
      </c>
    </row>
    <row r="6554" spans="1:8" x14ac:dyDescent="0.25">
      <c r="A6554" t="s">
        <v>8</v>
      </c>
      <c r="B6554" t="s">
        <v>3746</v>
      </c>
      <c r="C6554" t="s">
        <v>10688</v>
      </c>
      <c r="D6554" t="b">
        <v>0</v>
      </c>
      <c r="E6554" t="s">
        <v>10730</v>
      </c>
      <c r="F6554" t="s">
        <v>166</v>
      </c>
      <c r="G6554" t="s">
        <v>68</v>
      </c>
      <c r="H6554" t="s">
        <v>10731</v>
      </c>
    </row>
    <row r="6555" spans="1:8" x14ac:dyDescent="0.25">
      <c r="A6555" t="s">
        <v>8</v>
      </c>
      <c r="B6555" t="s">
        <v>3746</v>
      </c>
      <c r="C6555" t="s">
        <v>10688</v>
      </c>
      <c r="D6555" t="b">
        <v>0</v>
      </c>
      <c r="E6555" t="s">
        <v>10732</v>
      </c>
      <c r="F6555" t="s">
        <v>166</v>
      </c>
      <c r="G6555" t="s">
        <v>68</v>
      </c>
      <c r="H6555" t="s">
        <v>10733</v>
      </c>
    </row>
    <row r="6556" spans="1:8" x14ac:dyDescent="0.25">
      <c r="A6556" t="s">
        <v>8</v>
      </c>
      <c r="B6556" t="s">
        <v>3746</v>
      </c>
      <c r="C6556" t="s">
        <v>10688</v>
      </c>
      <c r="D6556" t="b">
        <v>0</v>
      </c>
      <c r="E6556" t="s">
        <v>10734</v>
      </c>
      <c r="F6556" t="s">
        <v>166</v>
      </c>
      <c r="G6556" t="s">
        <v>341</v>
      </c>
      <c r="H6556" t="s">
        <v>10735</v>
      </c>
    </row>
    <row r="6557" spans="1:8" x14ac:dyDescent="0.25">
      <c r="A6557" t="s">
        <v>8</v>
      </c>
      <c r="B6557" t="s">
        <v>3746</v>
      </c>
      <c r="C6557" t="s">
        <v>10688</v>
      </c>
      <c r="D6557" t="b">
        <v>0</v>
      </c>
      <c r="E6557" t="s">
        <v>10736</v>
      </c>
      <c r="F6557" t="s">
        <v>166</v>
      </c>
      <c r="G6557" t="s">
        <v>341</v>
      </c>
      <c r="H6557" t="s">
        <v>10737</v>
      </c>
    </row>
    <row r="6558" spans="1:8" x14ac:dyDescent="0.25">
      <c r="A6558" t="s">
        <v>8</v>
      </c>
      <c r="B6558" t="s">
        <v>3746</v>
      </c>
      <c r="C6558" t="s">
        <v>10688</v>
      </c>
      <c r="D6558" t="b">
        <v>0</v>
      </c>
      <c r="E6558" t="s">
        <v>10738</v>
      </c>
      <c r="F6558" t="s">
        <v>166</v>
      </c>
      <c r="G6558" t="s">
        <v>213</v>
      </c>
      <c r="H6558" t="s">
        <v>10739</v>
      </c>
    </row>
    <row r="6559" spans="1:8" x14ac:dyDescent="0.25">
      <c r="A6559" t="s">
        <v>8</v>
      </c>
      <c r="B6559" t="s">
        <v>3746</v>
      </c>
      <c r="C6559" t="s">
        <v>10688</v>
      </c>
      <c r="D6559" t="b">
        <v>0</v>
      </c>
      <c r="E6559" t="s">
        <v>10740</v>
      </c>
      <c r="F6559" t="s">
        <v>166</v>
      </c>
      <c r="G6559" t="s">
        <v>213</v>
      </c>
      <c r="H6559" t="s">
        <v>10741</v>
      </c>
    </row>
    <row r="6560" spans="1:8" x14ac:dyDescent="0.25">
      <c r="A6560" t="s">
        <v>8</v>
      </c>
      <c r="B6560" t="s">
        <v>3746</v>
      </c>
      <c r="C6560" t="s">
        <v>10688</v>
      </c>
      <c r="D6560" t="b">
        <v>0</v>
      </c>
      <c r="E6560" t="s">
        <v>10742</v>
      </c>
      <c r="F6560" t="s">
        <v>12</v>
      </c>
      <c r="G6560" t="s">
        <v>389</v>
      </c>
      <c r="H6560" t="s">
        <v>10743</v>
      </c>
    </row>
    <row r="6561" spans="1:8" x14ac:dyDescent="0.25">
      <c r="A6561" t="s">
        <v>8</v>
      </c>
      <c r="B6561" t="s">
        <v>3746</v>
      </c>
      <c r="C6561" t="s">
        <v>10688</v>
      </c>
      <c r="D6561" t="b">
        <v>0</v>
      </c>
      <c r="E6561" t="s">
        <v>10744</v>
      </c>
      <c r="F6561" t="s">
        <v>166</v>
      </c>
      <c r="G6561" t="s">
        <v>161</v>
      </c>
      <c r="H6561" t="s">
        <v>2692</v>
      </c>
    </row>
    <row r="6562" spans="1:8" x14ac:dyDescent="0.25">
      <c r="A6562" t="s">
        <v>8</v>
      </c>
      <c r="B6562" t="s">
        <v>3746</v>
      </c>
      <c r="C6562" t="s">
        <v>10688</v>
      </c>
      <c r="D6562" t="b">
        <v>0</v>
      </c>
      <c r="E6562" t="s">
        <v>10745</v>
      </c>
      <c r="F6562" t="s">
        <v>24</v>
      </c>
      <c r="G6562" t="s">
        <v>83</v>
      </c>
      <c r="H6562" t="s">
        <v>10746</v>
      </c>
    </row>
    <row r="6563" spans="1:8" x14ac:dyDescent="0.25">
      <c r="A6563" t="s">
        <v>8</v>
      </c>
      <c r="B6563" t="s">
        <v>3746</v>
      </c>
      <c r="C6563" t="s">
        <v>10688</v>
      </c>
      <c r="D6563" t="b">
        <v>0</v>
      </c>
      <c r="E6563" t="s">
        <v>10747</v>
      </c>
      <c r="F6563" t="s">
        <v>166</v>
      </c>
      <c r="G6563" t="s">
        <v>341</v>
      </c>
      <c r="H6563" t="s">
        <v>10748</v>
      </c>
    </row>
    <row r="6564" spans="1:8" x14ac:dyDescent="0.25">
      <c r="A6564" t="s">
        <v>8</v>
      </c>
      <c r="B6564" t="s">
        <v>3746</v>
      </c>
      <c r="C6564" t="s">
        <v>10688</v>
      </c>
      <c r="D6564" t="b">
        <v>0</v>
      </c>
      <c r="E6564" t="s">
        <v>10749</v>
      </c>
      <c r="F6564" t="s">
        <v>12</v>
      </c>
      <c r="G6564" t="s">
        <v>341</v>
      </c>
      <c r="H6564" t="s">
        <v>154</v>
      </c>
    </row>
    <row r="6565" spans="1:8" x14ac:dyDescent="0.25">
      <c r="A6565" t="s">
        <v>8</v>
      </c>
      <c r="B6565" t="s">
        <v>3746</v>
      </c>
      <c r="C6565" t="s">
        <v>10688</v>
      </c>
      <c r="D6565" t="b">
        <v>0</v>
      </c>
      <c r="E6565" t="s">
        <v>10750</v>
      </c>
      <c r="F6565" t="s">
        <v>166</v>
      </c>
      <c r="G6565" t="s">
        <v>213</v>
      </c>
      <c r="H6565" t="s">
        <v>154</v>
      </c>
    </row>
    <row r="6566" spans="1:8" x14ac:dyDescent="0.25">
      <c r="A6566" t="s">
        <v>8</v>
      </c>
      <c r="B6566" t="s">
        <v>3746</v>
      </c>
      <c r="C6566" t="s">
        <v>10688</v>
      </c>
      <c r="D6566" t="b">
        <v>0</v>
      </c>
      <c r="E6566" t="s">
        <v>10751</v>
      </c>
      <c r="F6566" t="s">
        <v>166</v>
      </c>
      <c r="G6566" t="s">
        <v>161</v>
      </c>
      <c r="H6566" t="s">
        <v>7293</v>
      </c>
    </row>
    <row r="6567" spans="1:8" x14ac:dyDescent="0.25">
      <c r="A6567" t="s">
        <v>8</v>
      </c>
      <c r="B6567" t="s">
        <v>3746</v>
      </c>
      <c r="C6567" t="s">
        <v>10688</v>
      </c>
      <c r="D6567" t="b">
        <v>0</v>
      </c>
      <c r="E6567" t="s">
        <v>10752</v>
      </c>
      <c r="F6567" t="s">
        <v>36</v>
      </c>
      <c r="G6567" t="s">
        <v>405</v>
      </c>
      <c r="H6567" t="s">
        <v>154</v>
      </c>
    </row>
    <row r="6568" spans="1:8" x14ac:dyDescent="0.25">
      <c r="A6568" t="s">
        <v>8</v>
      </c>
      <c r="B6568" t="s">
        <v>3746</v>
      </c>
      <c r="C6568" t="s">
        <v>10688</v>
      </c>
      <c r="D6568" t="b">
        <v>0</v>
      </c>
      <c r="E6568" t="s">
        <v>10753</v>
      </c>
      <c r="F6568" t="s">
        <v>12</v>
      </c>
      <c r="G6568" t="s">
        <v>213</v>
      </c>
      <c r="H6568" t="s">
        <v>10754</v>
      </c>
    </row>
    <row r="6569" spans="1:8" x14ac:dyDescent="0.25">
      <c r="A6569" t="s">
        <v>8</v>
      </c>
      <c r="B6569" t="s">
        <v>3746</v>
      </c>
      <c r="C6569" t="s">
        <v>10688</v>
      </c>
      <c r="D6569" t="b">
        <v>0</v>
      </c>
      <c r="E6569" t="s">
        <v>10755</v>
      </c>
      <c r="F6569" t="s">
        <v>12</v>
      </c>
      <c r="G6569" t="s">
        <v>17</v>
      </c>
      <c r="H6569" t="s">
        <v>10756</v>
      </c>
    </row>
    <row r="6570" spans="1:8" x14ac:dyDescent="0.25">
      <c r="A6570" t="s">
        <v>8</v>
      </c>
      <c r="B6570" t="s">
        <v>3746</v>
      </c>
      <c r="C6570" t="s">
        <v>10688</v>
      </c>
      <c r="D6570" t="b">
        <v>0</v>
      </c>
      <c r="E6570" t="s">
        <v>10757</v>
      </c>
      <c r="F6570" t="s">
        <v>16</v>
      </c>
      <c r="G6570" t="s">
        <v>37</v>
      </c>
      <c r="H6570" t="s">
        <v>10758</v>
      </c>
    </row>
    <row r="6571" spans="1:8" x14ac:dyDescent="0.25">
      <c r="A6571" t="s">
        <v>8</v>
      </c>
      <c r="B6571" t="s">
        <v>3746</v>
      </c>
      <c r="C6571" t="s">
        <v>10688</v>
      </c>
      <c r="D6571" t="b">
        <v>0</v>
      </c>
      <c r="E6571" t="s">
        <v>10759</v>
      </c>
      <c r="F6571" t="s">
        <v>12</v>
      </c>
      <c r="G6571" t="s">
        <v>75</v>
      </c>
      <c r="H6571" t="s">
        <v>10760</v>
      </c>
    </row>
    <row r="6572" spans="1:8" x14ac:dyDescent="0.25">
      <c r="A6572" t="s">
        <v>8</v>
      </c>
      <c r="B6572" t="s">
        <v>3746</v>
      </c>
      <c r="C6572" t="s">
        <v>10688</v>
      </c>
      <c r="D6572" t="b">
        <v>0</v>
      </c>
      <c r="E6572" t="s">
        <v>10761</v>
      </c>
      <c r="F6572" t="s">
        <v>12</v>
      </c>
      <c r="G6572" t="s">
        <v>17</v>
      </c>
      <c r="H6572" t="s">
        <v>10762</v>
      </c>
    </row>
    <row r="6573" spans="1:8" x14ac:dyDescent="0.25">
      <c r="A6573" t="s">
        <v>8</v>
      </c>
      <c r="B6573" t="s">
        <v>3746</v>
      </c>
      <c r="C6573" t="s">
        <v>10688</v>
      </c>
      <c r="D6573" t="b">
        <v>0</v>
      </c>
      <c r="E6573" t="s">
        <v>10763</v>
      </c>
      <c r="F6573" t="s">
        <v>12</v>
      </c>
      <c r="G6573" t="s">
        <v>759</v>
      </c>
      <c r="H6573" t="s">
        <v>10764</v>
      </c>
    </row>
    <row r="6574" spans="1:8" x14ac:dyDescent="0.25">
      <c r="A6574" t="s">
        <v>8</v>
      </c>
      <c r="B6574" t="s">
        <v>3746</v>
      </c>
      <c r="C6574" t="s">
        <v>10688</v>
      </c>
      <c r="D6574" t="b">
        <v>0</v>
      </c>
      <c r="E6574" t="s">
        <v>10765</v>
      </c>
      <c r="F6574" t="s">
        <v>12</v>
      </c>
      <c r="G6574" t="s">
        <v>1142</v>
      </c>
      <c r="H6574" t="s">
        <v>154</v>
      </c>
    </row>
    <row r="6575" spans="1:8" x14ac:dyDescent="0.25">
      <c r="A6575" t="s">
        <v>8</v>
      </c>
      <c r="B6575" t="s">
        <v>3746</v>
      </c>
      <c r="C6575" t="s">
        <v>10688</v>
      </c>
      <c r="D6575" t="b">
        <v>0</v>
      </c>
      <c r="E6575" t="s">
        <v>10766</v>
      </c>
      <c r="F6575" t="s">
        <v>166</v>
      </c>
      <c r="G6575" t="s">
        <v>213</v>
      </c>
      <c r="H6575" t="s">
        <v>10767</v>
      </c>
    </row>
    <row r="6576" spans="1:8" x14ac:dyDescent="0.25">
      <c r="A6576" t="s">
        <v>8</v>
      </c>
      <c r="B6576" t="s">
        <v>3746</v>
      </c>
      <c r="C6576" t="s">
        <v>10688</v>
      </c>
      <c r="D6576" t="b">
        <v>0</v>
      </c>
      <c r="E6576" t="s">
        <v>10768</v>
      </c>
      <c r="F6576" t="s">
        <v>166</v>
      </c>
      <c r="G6576" t="s">
        <v>75</v>
      </c>
      <c r="H6576" t="s">
        <v>154</v>
      </c>
    </row>
    <row r="6577" spans="1:8" x14ac:dyDescent="0.25">
      <c r="A6577" t="s">
        <v>8</v>
      </c>
      <c r="B6577" t="s">
        <v>3746</v>
      </c>
      <c r="C6577" t="s">
        <v>10688</v>
      </c>
      <c r="D6577" t="b">
        <v>0</v>
      </c>
      <c r="E6577" t="s">
        <v>10769</v>
      </c>
      <c r="F6577" t="s">
        <v>166</v>
      </c>
      <c r="G6577" t="s">
        <v>17</v>
      </c>
      <c r="H6577" t="s">
        <v>10770</v>
      </c>
    </row>
    <row r="6578" spans="1:8" x14ac:dyDescent="0.25">
      <c r="A6578" t="s">
        <v>8</v>
      </c>
      <c r="B6578" t="s">
        <v>3746</v>
      </c>
      <c r="C6578" t="s">
        <v>10688</v>
      </c>
      <c r="D6578" t="b">
        <v>0</v>
      </c>
      <c r="E6578" t="s">
        <v>10771</v>
      </c>
      <c r="F6578" t="s">
        <v>151</v>
      </c>
      <c r="G6578" t="s">
        <v>13</v>
      </c>
      <c r="H6578" t="s">
        <v>10772</v>
      </c>
    </row>
    <row r="6579" spans="1:8" x14ac:dyDescent="0.25">
      <c r="A6579" t="s">
        <v>8</v>
      </c>
      <c r="B6579" t="s">
        <v>3746</v>
      </c>
      <c r="C6579" t="s">
        <v>10688</v>
      </c>
      <c r="D6579" t="b">
        <v>0</v>
      </c>
      <c r="E6579" t="s">
        <v>10773</v>
      </c>
      <c r="F6579" t="s">
        <v>16</v>
      </c>
      <c r="G6579" t="s">
        <v>161</v>
      </c>
      <c r="H6579" t="s">
        <v>10774</v>
      </c>
    </row>
    <row r="6580" spans="1:8" x14ac:dyDescent="0.25">
      <c r="A6580" t="s">
        <v>8</v>
      </c>
      <c r="B6580" t="s">
        <v>3746</v>
      </c>
      <c r="C6580" t="s">
        <v>10688</v>
      </c>
      <c r="D6580" t="b">
        <v>0</v>
      </c>
      <c r="E6580" t="s">
        <v>10775</v>
      </c>
      <c r="F6580" t="s">
        <v>12</v>
      </c>
      <c r="G6580" t="s">
        <v>78</v>
      </c>
      <c r="H6580" t="s">
        <v>154</v>
      </c>
    </row>
    <row r="6581" spans="1:8" x14ac:dyDescent="0.25">
      <c r="A6581" t="s">
        <v>8</v>
      </c>
      <c r="B6581" t="s">
        <v>3746</v>
      </c>
      <c r="C6581" t="s">
        <v>10688</v>
      </c>
      <c r="D6581" t="b">
        <v>0</v>
      </c>
      <c r="E6581" t="s">
        <v>10776</v>
      </c>
      <c r="F6581" t="s">
        <v>12</v>
      </c>
      <c r="G6581" t="s">
        <v>161</v>
      </c>
      <c r="H6581" t="s">
        <v>154</v>
      </c>
    </row>
    <row r="6582" spans="1:8" x14ac:dyDescent="0.25">
      <c r="A6582" t="s">
        <v>8</v>
      </c>
      <c r="B6582" t="s">
        <v>3746</v>
      </c>
      <c r="C6582" t="s">
        <v>10688</v>
      </c>
      <c r="D6582" t="b">
        <v>0</v>
      </c>
      <c r="E6582" t="s">
        <v>10777</v>
      </c>
      <c r="F6582" t="s">
        <v>12</v>
      </c>
      <c r="G6582" t="s">
        <v>257</v>
      </c>
      <c r="H6582" t="s">
        <v>154</v>
      </c>
    </row>
    <row r="6583" spans="1:8" x14ac:dyDescent="0.25">
      <c r="A6583" t="s">
        <v>8</v>
      </c>
      <c r="B6583" t="s">
        <v>3746</v>
      </c>
      <c r="C6583" t="s">
        <v>10688</v>
      </c>
      <c r="D6583" t="b">
        <v>0</v>
      </c>
      <c r="E6583" t="s">
        <v>10778</v>
      </c>
      <c r="F6583" t="s">
        <v>166</v>
      </c>
      <c r="G6583" t="s">
        <v>161</v>
      </c>
      <c r="H6583" t="s">
        <v>154</v>
      </c>
    </row>
    <row r="6584" spans="1:8" x14ac:dyDescent="0.25">
      <c r="A6584" t="s">
        <v>8</v>
      </c>
      <c r="B6584" t="s">
        <v>3746</v>
      </c>
      <c r="C6584" t="s">
        <v>10688</v>
      </c>
      <c r="D6584" t="b">
        <v>0</v>
      </c>
      <c r="E6584" t="s">
        <v>10779</v>
      </c>
      <c r="F6584" t="s">
        <v>12</v>
      </c>
      <c r="G6584" t="s">
        <v>78</v>
      </c>
      <c r="H6584" t="s">
        <v>154</v>
      </c>
    </row>
    <row r="6585" spans="1:8" x14ac:dyDescent="0.25">
      <c r="A6585" t="s">
        <v>8</v>
      </c>
      <c r="B6585" t="s">
        <v>3746</v>
      </c>
      <c r="C6585" t="s">
        <v>10688</v>
      </c>
      <c r="D6585" t="b">
        <v>0</v>
      </c>
      <c r="E6585" t="s">
        <v>10780</v>
      </c>
      <c r="F6585" t="s">
        <v>166</v>
      </c>
      <c r="G6585" t="s">
        <v>75</v>
      </c>
      <c r="H6585" t="s">
        <v>10781</v>
      </c>
    </row>
    <row r="6586" spans="1:8" x14ac:dyDescent="0.25">
      <c r="A6586" t="s">
        <v>8</v>
      </c>
      <c r="B6586" t="s">
        <v>3746</v>
      </c>
      <c r="C6586" t="s">
        <v>10688</v>
      </c>
      <c r="D6586" t="b">
        <v>0</v>
      </c>
      <c r="E6586" t="s">
        <v>10782</v>
      </c>
      <c r="F6586" t="s">
        <v>166</v>
      </c>
      <c r="G6586" t="s">
        <v>161</v>
      </c>
      <c r="H6586" t="s">
        <v>10783</v>
      </c>
    </row>
    <row r="6587" spans="1:8" x14ac:dyDescent="0.25">
      <c r="A6587" t="s">
        <v>8</v>
      </c>
      <c r="B6587" t="s">
        <v>3746</v>
      </c>
      <c r="C6587" t="s">
        <v>10688</v>
      </c>
      <c r="D6587" t="b">
        <v>0</v>
      </c>
      <c r="E6587" t="s">
        <v>10784</v>
      </c>
      <c r="F6587" t="s">
        <v>12</v>
      </c>
      <c r="G6587" t="s">
        <v>341</v>
      </c>
      <c r="H6587" t="s">
        <v>154</v>
      </c>
    </row>
    <row r="6588" spans="1:8" x14ac:dyDescent="0.25">
      <c r="A6588" t="s">
        <v>8</v>
      </c>
      <c r="B6588" t="s">
        <v>3746</v>
      </c>
      <c r="C6588" t="s">
        <v>10688</v>
      </c>
      <c r="D6588" t="b">
        <v>0</v>
      </c>
      <c r="E6588" t="s">
        <v>10785</v>
      </c>
      <c r="F6588" t="s">
        <v>12</v>
      </c>
      <c r="G6588" t="s">
        <v>161</v>
      </c>
      <c r="H6588" t="s">
        <v>154</v>
      </c>
    </row>
    <row r="6589" spans="1:8" x14ac:dyDescent="0.25">
      <c r="A6589" t="s">
        <v>8</v>
      </c>
      <c r="B6589" t="s">
        <v>3746</v>
      </c>
      <c r="C6589" t="s">
        <v>10688</v>
      </c>
      <c r="D6589" t="b">
        <v>0</v>
      </c>
      <c r="E6589" t="s">
        <v>10786</v>
      </c>
      <c r="F6589" t="s">
        <v>12</v>
      </c>
      <c r="G6589" t="s">
        <v>68</v>
      </c>
      <c r="H6589" t="s">
        <v>154</v>
      </c>
    </row>
    <row r="6590" spans="1:8" x14ac:dyDescent="0.25">
      <c r="A6590" t="s">
        <v>8</v>
      </c>
      <c r="B6590" t="s">
        <v>3746</v>
      </c>
      <c r="C6590" t="s">
        <v>10688</v>
      </c>
      <c r="D6590" t="b">
        <v>0</v>
      </c>
      <c r="E6590" t="s">
        <v>10787</v>
      </c>
      <c r="F6590" t="s">
        <v>12</v>
      </c>
      <c r="G6590" t="s">
        <v>21</v>
      </c>
      <c r="H6590" t="s">
        <v>154</v>
      </c>
    </row>
    <row r="6591" spans="1:8" x14ac:dyDescent="0.25">
      <c r="A6591" t="s">
        <v>8</v>
      </c>
      <c r="B6591" t="s">
        <v>3746</v>
      </c>
      <c r="C6591" t="s">
        <v>10688</v>
      </c>
      <c r="D6591" t="b">
        <v>0</v>
      </c>
      <c r="E6591" t="s">
        <v>10788</v>
      </c>
      <c r="F6591" t="s">
        <v>166</v>
      </c>
      <c r="G6591" t="s">
        <v>161</v>
      </c>
      <c r="H6591" t="s">
        <v>154</v>
      </c>
    </row>
    <row r="6592" spans="1:8" x14ac:dyDescent="0.25">
      <c r="A6592" t="s">
        <v>8</v>
      </c>
      <c r="B6592" t="s">
        <v>3746</v>
      </c>
      <c r="C6592" t="s">
        <v>10688</v>
      </c>
      <c r="D6592" t="b">
        <v>0</v>
      </c>
      <c r="E6592" t="s">
        <v>10789</v>
      </c>
      <c r="F6592" t="s">
        <v>12</v>
      </c>
      <c r="G6592" t="s">
        <v>161</v>
      </c>
      <c r="H6592" t="s">
        <v>154</v>
      </c>
    </row>
    <row r="6593" spans="1:8" x14ac:dyDescent="0.25">
      <c r="A6593" t="s">
        <v>8</v>
      </c>
      <c r="B6593" t="s">
        <v>3746</v>
      </c>
      <c r="C6593" t="s">
        <v>10688</v>
      </c>
      <c r="D6593" t="b">
        <v>0</v>
      </c>
      <c r="E6593" t="s">
        <v>10790</v>
      </c>
      <c r="F6593" t="s">
        <v>166</v>
      </c>
      <c r="G6593" t="s">
        <v>161</v>
      </c>
      <c r="H6593" t="s">
        <v>154</v>
      </c>
    </row>
    <row r="6594" spans="1:8" x14ac:dyDescent="0.25">
      <c r="A6594" t="s">
        <v>8</v>
      </c>
      <c r="B6594" t="s">
        <v>3746</v>
      </c>
      <c r="C6594" t="s">
        <v>10688</v>
      </c>
      <c r="D6594" t="b">
        <v>0</v>
      </c>
      <c r="E6594" t="s">
        <v>10791</v>
      </c>
      <c r="F6594" t="s">
        <v>12</v>
      </c>
      <c r="G6594" t="s">
        <v>75</v>
      </c>
      <c r="H6594" t="s">
        <v>154</v>
      </c>
    </row>
    <row r="6595" spans="1:8" x14ac:dyDescent="0.25">
      <c r="A6595" t="s">
        <v>8</v>
      </c>
      <c r="B6595" t="s">
        <v>3746</v>
      </c>
      <c r="C6595" t="s">
        <v>10688</v>
      </c>
      <c r="D6595" t="b">
        <v>0</v>
      </c>
      <c r="E6595" t="s">
        <v>10792</v>
      </c>
      <c r="F6595" t="s">
        <v>166</v>
      </c>
      <c r="G6595" t="s">
        <v>161</v>
      </c>
      <c r="H6595" t="s">
        <v>154</v>
      </c>
    </row>
    <row r="6596" spans="1:8" x14ac:dyDescent="0.25">
      <c r="A6596" t="s">
        <v>8</v>
      </c>
      <c r="B6596" t="s">
        <v>3746</v>
      </c>
      <c r="C6596" t="s">
        <v>10688</v>
      </c>
      <c r="D6596" t="b">
        <v>0</v>
      </c>
      <c r="E6596" t="s">
        <v>10793</v>
      </c>
      <c r="F6596" t="s">
        <v>12</v>
      </c>
      <c r="G6596" t="s">
        <v>161</v>
      </c>
      <c r="H6596" t="s">
        <v>154</v>
      </c>
    </row>
    <row r="6597" spans="1:8" x14ac:dyDescent="0.25">
      <c r="A6597" t="s">
        <v>8</v>
      </c>
      <c r="B6597" t="s">
        <v>3746</v>
      </c>
      <c r="C6597" t="s">
        <v>10688</v>
      </c>
      <c r="D6597" t="b">
        <v>0</v>
      </c>
      <c r="E6597" t="s">
        <v>10794</v>
      </c>
      <c r="F6597" t="s">
        <v>12</v>
      </c>
      <c r="G6597" t="s">
        <v>13</v>
      </c>
      <c r="H6597" t="s">
        <v>154</v>
      </c>
    </row>
    <row r="6598" spans="1:8" x14ac:dyDescent="0.25">
      <c r="A6598" t="s">
        <v>8</v>
      </c>
      <c r="B6598" t="s">
        <v>3746</v>
      </c>
      <c r="C6598" t="s">
        <v>10688</v>
      </c>
      <c r="D6598" t="b">
        <v>0</v>
      </c>
      <c r="E6598" t="s">
        <v>10795</v>
      </c>
      <c r="F6598" t="s">
        <v>12</v>
      </c>
      <c r="G6598" t="s">
        <v>37</v>
      </c>
      <c r="H6598" t="s">
        <v>154</v>
      </c>
    </row>
    <row r="6599" spans="1:8" x14ac:dyDescent="0.25">
      <c r="A6599" t="s">
        <v>8</v>
      </c>
      <c r="B6599" t="s">
        <v>3746</v>
      </c>
      <c r="C6599" t="s">
        <v>10688</v>
      </c>
      <c r="D6599" t="b">
        <v>0</v>
      </c>
      <c r="E6599" t="s">
        <v>10796</v>
      </c>
      <c r="F6599" t="s">
        <v>12</v>
      </c>
      <c r="G6599" t="s">
        <v>161</v>
      </c>
      <c r="H6599" t="s">
        <v>154</v>
      </c>
    </row>
    <row r="6600" spans="1:8" x14ac:dyDescent="0.25">
      <c r="A6600" t="s">
        <v>8</v>
      </c>
      <c r="B6600" t="s">
        <v>3746</v>
      </c>
      <c r="C6600" t="s">
        <v>10688</v>
      </c>
      <c r="D6600" t="b">
        <v>0</v>
      </c>
      <c r="E6600" t="s">
        <v>10797</v>
      </c>
      <c r="F6600" t="s">
        <v>12</v>
      </c>
      <c r="G6600" t="s">
        <v>405</v>
      </c>
      <c r="H6600" t="s">
        <v>154</v>
      </c>
    </row>
    <row r="6601" spans="1:8" x14ac:dyDescent="0.25">
      <c r="A6601" t="s">
        <v>8</v>
      </c>
      <c r="B6601" t="s">
        <v>3746</v>
      </c>
      <c r="C6601" t="s">
        <v>10688</v>
      </c>
      <c r="D6601" t="b">
        <v>0</v>
      </c>
      <c r="E6601" t="s">
        <v>10798</v>
      </c>
      <c r="F6601" t="s">
        <v>12</v>
      </c>
      <c r="G6601" t="s">
        <v>161</v>
      </c>
      <c r="H6601" t="s">
        <v>154</v>
      </c>
    </row>
    <row r="6602" spans="1:8" x14ac:dyDescent="0.25">
      <c r="A6602" t="s">
        <v>8</v>
      </c>
      <c r="B6602" t="s">
        <v>3746</v>
      </c>
      <c r="C6602" t="s">
        <v>10688</v>
      </c>
      <c r="D6602" t="b">
        <v>0</v>
      </c>
      <c r="E6602" t="s">
        <v>10799</v>
      </c>
      <c r="F6602" t="s">
        <v>12</v>
      </c>
      <c r="G6602" t="s">
        <v>161</v>
      </c>
      <c r="H6602" t="s">
        <v>154</v>
      </c>
    </row>
    <row r="6603" spans="1:8" x14ac:dyDescent="0.25">
      <c r="A6603" t="s">
        <v>8</v>
      </c>
      <c r="B6603" t="s">
        <v>3746</v>
      </c>
      <c r="C6603" t="s">
        <v>10688</v>
      </c>
      <c r="D6603" t="b">
        <v>0</v>
      </c>
      <c r="E6603" t="s">
        <v>10800</v>
      </c>
      <c r="F6603" t="s">
        <v>12</v>
      </c>
      <c r="G6603" t="s">
        <v>161</v>
      </c>
      <c r="H6603" t="s">
        <v>154</v>
      </c>
    </row>
    <row r="6604" spans="1:8" x14ac:dyDescent="0.25">
      <c r="A6604" t="s">
        <v>8</v>
      </c>
      <c r="B6604" t="s">
        <v>3746</v>
      </c>
      <c r="C6604" t="s">
        <v>10688</v>
      </c>
      <c r="D6604" t="b">
        <v>0</v>
      </c>
      <c r="E6604" t="s">
        <v>10801</v>
      </c>
      <c r="F6604" t="s">
        <v>12</v>
      </c>
      <c r="G6604" t="s">
        <v>161</v>
      </c>
      <c r="H6604" t="s">
        <v>154</v>
      </c>
    </row>
    <row r="6605" spans="1:8" x14ac:dyDescent="0.25">
      <c r="A6605" t="s">
        <v>8</v>
      </c>
      <c r="B6605" t="s">
        <v>3746</v>
      </c>
      <c r="C6605" t="s">
        <v>10688</v>
      </c>
      <c r="D6605" t="b">
        <v>0</v>
      </c>
      <c r="E6605" t="s">
        <v>10802</v>
      </c>
      <c r="F6605" t="s">
        <v>166</v>
      </c>
      <c r="G6605" t="s">
        <v>161</v>
      </c>
      <c r="H6605" t="s">
        <v>154</v>
      </c>
    </row>
    <row r="6606" spans="1:8" x14ac:dyDescent="0.25">
      <c r="A6606" t="s">
        <v>8</v>
      </c>
      <c r="B6606" t="s">
        <v>3746</v>
      </c>
      <c r="C6606" t="s">
        <v>10688</v>
      </c>
      <c r="D6606" t="b">
        <v>0</v>
      </c>
      <c r="E6606" t="s">
        <v>10803</v>
      </c>
      <c r="F6606" t="s">
        <v>166</v>
      </c>
      <c r="G6606" t="s">
        <v>161</v>
      </c>
      <c r="H6606" t="s">
        <v>154</v>
      </c>
    </row>
    <row r="6607" spans="1:8" x14ac:dyDescent="0.25">
      <c r="A6607" t="s">
        <v>8</v>
      </c>
      <c r="B6607" t="s">
        <v>3746</v>
      </c>
      <c r="C6607" t="s">
        <v>10688</v>
      </c>
      <c r="D6607" t="b">
        <v>0</v>
      </c>
      <c r="E6607" t="s">
        <v>10804</v>
      </c>
      <c r="F6607" t="s">
        <v>166</v>
      </c>
      <c r="G6607" t="s">
        <v>161</v>
      </c>
      <c r="H6607" t="s">
        <v>154</v>
      </c>
    </row>
    <row r="6608" spans="1:8" x14ac:dyDescent="0.25">
      <c r="A6608" t="s">
        <v>8</v>
      </c>
      <c r="B6608" t="s">
        <v>3746</v>
      </c>
      <c r="C6608" t="s">
        <v>10688</v>
      </c>
      <c r="D6608" t="b">
        <v>0</v>
      </c>
      <c r="E6608" t="s">
        <v>10805</v>
      </c>
      <c r="F6608" t="s">
        <v>166</v>
      </c>
      <c r="G6608" t="s">
        <v>161</v>
      </c>
      <c r="H6608" t="s">
        <v>154</v>
      </c>
    </row>
    <row r="6609" spans="1:8" x14ac:dyDescent="0.25">
      <c r="A6609" t="s">
        <v>8</v>
      </c>
      <c r="B6609" t="s">
        <v>6778</v>
      </c>
      <c r="C6609" t="s">
        <v>10806</v>
      </c>
      <c r="D6609" t="b">
        <v>0</v>
      </c>
      <c r="E6609" t="s">
        <v>10807</v>
      </c>
      <c r="F6609" t="s">
        <v>24</v>
      </c>
      <c r="G6609" t="s">
        <v>405</v>
      </c>
      <c r="H6609" t="s">
        <v>10808</v>
      </c>
    </row>
    <row r="6610" spans="1:8" x14ac:dyDescent="0.25">
      <c r="A6610" t="s">
        <v>8</v>
      </c>
      <c r="B6610" t="s">
        <v>3746</v>
      </c>
      <c r="C6610" t="s">
        <v>10806</v>
      </c>
      <c r="D6610" t="b">
        <v>0</v>
      </c>
      <c r="E6610" t="s">
        <v>10809</v>
      </c>
      <c r="F6610" t="s">
        <v>16</v>
      </c>
      <c r="G6610" t="s">
        <v>264</v>
      </c>
      <c r="H6610" t="s">
        <v>10810</v>
      </c>
    </row>
    <row r="6611" spans="1:8" x14ac:dyDescent="0.25">
      <c r="A6611" t="s">
        <v>8</v>
      </c>
      <c r="B6611" t="s">
        <v>3746</v>
      </c>
      <c r="C6611" t="s">
        <v>10806</v>
      </c>
      <c r="D6611" t="b">
        <v>0</v>
      </c>
      <c r="E6611" t="s">
        <v>10811</v>
      </c>
      <c r="F6611" t="s">
        <v>56</v>
      </c>
      <c r="G6611" t="s">
        <v>338</v>
      </c>
      <c r="H6611" t="s">
        <v>10812</v>
      </c>
    </row>
    <row r="6612" spans="1:8" x14ac:dyDescent="0.25">
      <c r="A6612" t="s">
        <v>8</v>
      </c>
      <c r="B6612" t="s">
        <v>3746</v>
      </c>
      <c r="C6612" t="s">
        <v>10806</v>
      </c>
      <c r="D6612" t="b">
        <v>0</v>
      </c>
      <c r="E6612" t="s">
        <v>10813</v>
      </c>
      <c r="F6612" t="s">
        <v>56</v>
      </c>
      <c r="G6612" t="s">
        <v>78</v>
      </c>
      <c r="H6612" t="s">
        <v>10814</v>
      </c>
    </row>
    <row r="6613" spans="1:8" x14ac:dyDescent="0.25">
      <c r="A6613" t="s">
        <v>8</v>
      </c>
      <c r="B6613" t="s">
        <v>3746</v>
      </c>
      <c r="C6613" t="s">
        <v>10806</v>
      </c>
      <c r="D6613" t="b">
        <v>0</v>
      </c>
      <c r="E6613" t="s">
        <v>10815</v>
      </c>
      <c r="F6613" t="s">
        <v>16</v>
      </c>
      <c r="G6613" t="s">
        <v>127</v>
      </c>
      <c r="H6613" t="s">
        <v>10816</v>
      </c>
    </row>
    <row r="6614" spans="1:8" x14ac:dyDescent="0.25">
      <c r="A6614" t="s">
        <v>8</v>
      </c>
      <c r="B6614" t="s">
        <v>3746</v>
      </c>
      <c r="C6614" t="s">
        <v>10806</v>
      </c>
      <c r="D6614" t="b">
        <v>0</v>
      </c>
      <c r="E6614" t="s">
        <v>10817</v>
      </c>
      <c r="F6614" t="s">
        <v>12</v>
      </c>
      <c r="G6614" t="s">
        <v>75</v>
      </c>
      <c r="H6614" t="s">
        <v>10818</v>
      </c>
    </row>
    <row r="6615" spans="1:8" x14ac:dyDescent="0.25">
      <c r="A6615" t="s">
        <v>8</v>
      </c>
      <c r="B6615" t="s">
        <v>3746</v>
      </c>
      <c r="C6615" t="s">
        <v>10806</v>
      </c>
      <c r="D6615" t="b">
        <v>0</v>
      </c>
      <c r="E6615" t="s">
        <v>10819</v>
      </c>
      <c r="F6615" t="s">
        <v>16</v>
      </c>
      <c r="G6615" t="s">
        <v>40</v>
      </c>
      <c r="H6615" t="s">
        <v>10820</v>
      </c>
    </row>
    <row r="6616" spans="1:8" x14ac:dyDescent="0.25">
      <c r="A6616" t="s">
        <v>8</v>
      </c>
      <c r="B6616" t="s">
        <v>3746</v>
      </c>
      <c r="C6616" t="s">
        <v>10806</v>
      </c>
      <c r="D6616" t="b">
        <v>0</v>
      </c>
      <c r="E6616" t="s">
        <v>10821</v>
      </c>
      <c r="F6616" t="s">
        <v>16</v>
      </c>
      <c r="G6616" t="s">
        <v>338</v>
      </c>
      <c r="H6616" t="s">
        <v>10822</v>
      </c>
    </row>
    <row r="6617" spans="1:8" x14ac:dyDescent="0.25">
      <c r="A6617" t="s">
        <v>8</v>
      </c>
      <c r="B6617" t="s">
        <v>3746</v>
      </c>
      <c r="C6617" t="s">
        <v>10806</v>
      </c>
      <c r="D6617" t="b">
        <v>0</v>
      </c>
      <c r="E6617" t="s">
        <v>10823</v>
      </c>
      <c r="F6617" t="s">
        <v>16</v>
      </c>
      <c r="G6617" t="s">
        <v>83</v>
      </c>
      <c r="H6617" t="s">
        <v>10824</v>
      </c>
    </row>
    <row r="6618" spans="1:8" x14ac:dyDescent="0.25">
      <c r="A6618" t="s">
        <v>8</v>
      </c>
      <c r="B6618" t="s">
        <v>3746</v>
      </c>
      <c r="C6618" t="s">
        <v>10806</v>
      </c>
      <c r="D6618" t="b">
        <v>0</v>
      </c>
      <c r="E6618" t="s">
        <v>10825</v>
      </c>
      <c r="F6618" t="s">
        <v>16</v>
      </c>
      <c r="G6618" t="s">
        <v>257</v>
      </c>
      <c r="H6618" t="s">
        <v>10826</v>
      </c>
    </row>
    <row r="6619" spans="1:8" x14ac:dyDescent="0.25">
      <c r="A6619" t="s">
        <v>8</v>
      </c>
      <c r="B6619" t="s">
        <v>3746</v>
      </c>
      <c r="C6619" t="s">
        <v>10806</v>
      </c>
      <c r="D6619" t="b">
        <v>0</v>
      </c>
      <c r="E6619" t="s">
        <v>10827</v>
      </c>
      <c r="F6619" t="s">
        <v>12</v>
      </c>
      <c r="G6619" t="s">
        <v>53</v>
      </c>
      <c r="H6619" t="s">
        <v>10828</v>
      </c>
    </row>
    <row r="6620" spans="1:8" x14ac:dyDescent="0.25">
      <c r="A6620" t="s">
        <v>8</v>
      </c>
      <c r="B6620" t="s">
        <v>3746</v>
      </c>
      <c r="C6620" t="s">
        <v>10806</v>
      </c>
      <c r="D6620" t="b">
        <v>0</v>
      </c>
      <c r="E6620" t="s">
        <v>10829</v>
      </c>
      <c r="F6620" t="s">
        <v>12</v>
      </c>
      <c r="G6620" t="s">
        <v>68</v>
      </c>
      <c r="H6620" t="s">
        <v>10830</v>
      </c>
    </row>
    <row r="6621" spans="1:8" x14ac:dyDescent="0.25">
      <c r="A6621" t="s">
        <v>8</v>
      </c>
      <c r="B6621" t="s">
        <v>6778</v>
      </c>
      <c r="C6621" t="s">
        <v>10806</v>
      </c>
      <c r="D6621" t="b">
        <v>0</v>
      </c>
      <c r="E6621" t="s">
        <v>10831</v>
      </c>
      <c r="F6621" t="s">
        <v>32</v>
      </c>
      <c r="G6621" t="s">
        <v>68</v>
      </c>
      <c r="H6621" t="s">
        <v>10832</v>
      </c>
    </row>
    <row r="6622" spans="1:8" x14ac:dyDescent="0.25">
      <c r="A6622" t="s">
        <v>8</v>
      </c>
      <c r="B6622" t="s">
        <v>3746</v>
      </c>
      <c r="C6622" t="s">
        <v>10806</v>
      </c>
      <c r="D6622" t="b">
        <v>0</v>
      </c>
      <c r="E6622" t="s">
        <v>10833</v>
      </c>
      <c r="F6622" t="s">
        <v>12</v>
      </c>
      <c r="G6622" t="s">
        <v>242</v>
      </c>
      <c r="H6622" t="s">
        <v>10834</v>
      </c>
    </row>
    <row r="6623" spans="1:8" x14ac:dyDescent="0.25">
      <c r="A6623" t="s">
        <v>8</v>
      </c>
      <c r="B6623" t="s">
        <v>6778</v>
      </c>
      <c r="C6623" t="s">
        <v>10806</v>
      </c>
      <c r="D6623" t="b">
        <v>0</v>
      </c>
      <c r="E6623" t="s">
        <v>10835</v>
      </c>
      <c r="F6623" t="s">
        <v>12</v>
      </c>
      <c r="G6623" t="s">
        <v>57</v>
      </c>
      <c r="H6623" t="s">
        <v>10836</v>
      </c>
    </row>
    <row r="6624" spans="1:8" x14ac:dyDescent="0.25">
      <c r="A6624" t="s">
        <v>8</v>
      </c>
      <c r="B6624" t="s">
        <v>6778</v>
      </c>
      <c r="C6624" t="s">
        <v>10806</v>
      </c>
      <c r="D6624" t="b">
        <v>0</v>
      </c>
      <c r="E6624" t="s">
        <v>10837</v>
      </c>
      <c r="F6624" t="s">
        <v>12</v>
      </c>
      <c r="G6624" t="s">
        <v>75</v>
      </c>
      <c r="H6624" t="s">
        <v>10838</v>
      </c>
    </row>
    <row r="6625" spans="1:8" x14ac:dyDescent="0.25">
      <c r="A6625" t="s">
        <v>8</v>
      </c>
      <c r="B6625" t="s">
        <v>3746</v>
      </c>
      <c r="C6625" t="s">
        <v>10806</v>
      </c>
      <c r="D6625" t="b">
        <v>0</v>
      </c>
      <c r="E6625" t="s">
        <v>10839</v>
      </c>
      <c r="F6625" t="s">
        <v>12</v>
      </c>
      <c r="G6625" t="s">
        <v>40</v>
      </c>
      <c r="H6625" t="s">
        <v>10840</v>
      </c>
    </row>
    <row r="6626" spans="1:8" x14ac:dyDescent="0.25">
      <c r="A6626" t="s">
        <v>8</v>
      </c>
      <c r="B6626" t="s">
        <v>6778</v>
      </c>
      <c r="C6626" t="s">
        <v>10806</v>
      </c>
      <c r="D6626" t="b">
        <v>0</v>
      </c>
      <c r="E6626" t="s">
        <v>10841</v>
      </c>
      <c r="F6626" t="s">
        <v>12</v>
      </c>
      <c r="G6626" t="s">
        <v>13</v>
      </c>
      <c r="H6626" t="s">
        <v>10842</v>
      </c>
    </row>
    <row r="6627" spans="1:8" x14ac:dyDescent="0.25">
      <c r="A6627" t="s">
        <v>8</v>
      </c>
      <c r="B6627" t="s">
        <v>6778</v>
      </c>
      <c r="C6627" t="s">
        <v>10806</v>
      </c>
      <c r="D6627" t="b">
        <v>0</v>
      </c>
      <c r="E6627" t="s">
        <v>10843</v>
      </c>
      <c r="F6627" t="s">
        <v>12</v>
      </c>
      <c r="G6627" t="s">
        <v>78</v>
      </c>
      <c r="H6627" t="s">
        <v>10844</v>
      </c>
    </row>
    <row r="6628" spans="1:8" x14ac:dyDescent="0.25">
      <c r="A6628" t="s">
        <v>8</v>
      </c>
      <c r="B6628" t="s">
        <v>3746</v>
      </c>
      <c r="C6628" t="s">
        <v>10806</v>
      </c>
      <c r="D6628" t="b">
        <v>0</v>
      </c>
      <c r="E6628" t="s">
        <v>10845</v>
      </c>
      <c r="F6628" t="s">
        <v>12</v>
      </c>
      <c r="G6628" t="s">
        <v>46</v>
      </c>
      <c r="H6628" t="s">
        <v>10846</v>
      </c>
    </row>
    <row r="6629" spans="1:8" x14ac:dyDescent="0.25">
      <c r="A6629" t="s">
        <v>8</v>
      </c>
      <c r="B6629" t="s">
        <v>3746</v>
      </c>
      <c r="C6629" t="s">
        <v>10806</v>
      </c>
      <c r="D6629" t="b">
        <v>0</v>
      </c>
      <c r="E6629" t="s">
        <v>10847</v>
      </c>
      <c r="F6629" t="s">
        <v>12</v>
      </c>
      <c r="G6629" t="s">
        <v>338</v>
      </c>
      <c r="H6629" t="s">
        <v>10848</v>
      </c>
    </row>
    <row r="6630" spans="1:8" x14ac:dyDescent="0.25">
      <c r="A6630" t="s">
        <v>8</v>
      </c>
      <c r="B6630" t="s">
        <v>3746</v>
      </c>
      <c r="C6630" t="s">
        <v>10806</v>
      </c>
      <c r="D6630" t="b">
        <v>0</v>
      </c>
      <c r="E6630" t="s">
        <v>10849</v>
      </c>
      <c r="F6630" t="s">
        <v>12</v>
      </c>
      <c r="G6630" t="s">
        <v>68</v>
      </c>
      <c r="H6630" t="s">
        <v>10850</v>
      </c>
    </row>
    <row r="6631" spans="1:8" x14ac:dyDescent="0.25">
      <c r="A6631" t="s">
        <v>8</v>
      </c>
      <c r="B6631" t="s">
        <v>3746</v>
      </c>
      <c r="C6631" t="s">
        <v>10806</v>
      </c>
      <c r="D6631" t="b">
        <v>0</v>
      </c>
      <c r="E6631" t="s">
        <v>10851</v>
      </c>
      <c r="F6631" t="s">
        <v>12</v>
      </c>
      <c r="G6631" t="s">
        <v>29</v>
      </c>
      <c r="H6631" t="s">
        <v>10852</v>
      </c>
    </row>
    <row r="6632" spans="1:8" x14ac:dyDescent="0.25">
      <c r="A6632" t="s">
        <v>8</v>
      </c>
      <c r="B6632" t="s">
        <v>3746</v>
      </c>
      <c r="C6632" t="s">
        <v>10806</v>
      </c>
      <c r="D6632" t="b">
        <v>0</v>
      </c>
      <c r="E6632" t="s">
        <v>10853</v>
      </c>
      <c r="F6632" t="s">
        <v>16</v>
      </c>
      <c r="G6632" t="s">
        <v>57</v>
      </c>
      <c r="H6632" t="s">
        <v>10854</v>
      </c>
    </row>
    <row r="6633" spans="1:8" x14ac:dyDescent="0.25">
      <c r="A6633" t="s">
        <v>8</v>
      </c>
      <c r="B6633" t="s">
        <v>3746</v>
      </c>
      <c r="C6633" t="s">
        <v>10806</v>
      </c>
      <c r="D6633" t="b">
        <v>0</v>
      </c>
      <c r="E6633" t="s">
        <v>10855</v>
      </c>
      <c r="F6633" t="s">
        <v>24</v>
      </c>
      <c r="G6633" t="s">
        <v>1090</v>
      </c>
      <c r="H6633" t="s">
        <v>10856</v>
      </c>
    </row>
    <row r="6634" spans="1:8" x14ac:dyDescent="0.25">
      <c r="A6634" t="s">
        <v>8</v>
      </c>
      <c r="B6634" t="s">
        <v>3746</v>
      </c>
      <c r="C6634" t="s">
        <v>10806</v>
      </c>
      <c r="D6634" t="b">
        <v>0</v>
      </c>
      <c r="E6634" t="s">
        <v>10857</v>
      </c>
      <c r="F6634" t="s">
        <v>12</v>
      </c>
      <c r="G6634" t="s">
        <v>96</v>
      </c>
      <c r="H6634" t="s">
        <v>10858</v>
      </c>
    </row>
    <row r="6635" spans="1:8" x14ac:dyDescent="0.25">
      <c r="A6635" t="s">
        <v>8</v>
      </c>
      <c r="B6635" t="s">
        <v>3746</v>
      </c>
      <c r="C6635" t="s">
        <v>10806</v>
      </c>
      <c r="D6635" t="b">
        <v>0</v>
      </c>
      <c r="E6635" t="s">
        <v>10859</v>
      </c>
      <c r="F6635" t="s">
        <v>24</v>
      </c>
      <c r="G6635" t="s">
        <v>405</v>
      </c>
      <c r="H6635" t="s">
        <v>10860</v>
      </c>
    </row>
    <row r="6636" spans="1:8" x14ac:dyDescent="0.25">
      <c r="A6636" t="s">
        <v>8</v>
      </c>
      <c r="B6636" t="s">
        <v>3746</v>
      </c>
      <c r="C6636" t="s">
        <v>10806</v>
      </c>
      <c r="D6636" t="b">
        <v>0</v>
      </c>
      <c r="E6636" t="s">
        <v>10861</v>
      </c>
      <c r="F6636" t="s">
        <v>12</v>
      </c>
      <c r="G6636" t="s">
        <v>86</v>
      </c>
      <c r="H6636" t="s">
        <v>10862</v>
      </c>
    </row>
    <row r="6637" spans="1:8" x14ac:dyDescent="0.25">
      <c r="A6637" t="s">
        <v>8</v>
      </c>
      <c r="B6637" t="s">
        <v>3746</v>
      </c>
      <c r="C6637" t="s">
        <v>10806</v>
      </c>
      <c r="D6637" t="b">
        <v>0</v>
      </c>
      <c r="E6637" t="s">
        <v>10863</v>
      </c>
      <c r="F6637" t="s">
        <v>12</v>
      </c>
      <c r="G6637" t="s">
        <v>1090</v>
      </c>
      <c r="H6637" t="s">
        <v>10864</v>
      </c>
    </row>
    <row r="6638" spans="1:8" x14ac:dyDescent="0.25">
      <c r="A6638" t="s">
        <v>8</v>
      </c>
      <c r="B6638" t="s">
        <v>3746</v>
      </c>
      <c r="C6638" t="s">
        <v>10806</v>
      </c>
      <c r="D6638" t="b">
        <v>0</v>
      </c>
      <c r="E6638" t="s">
        <v>10865</v>
      </c>
      <c r="F6638" t="s">
        <v>12</v>
      </c>
      <c r="G6638" t="s">
        <v>86</v>
      </c>
      <c r="H6638" t="s">
        <v>10866</v>
      </c>
    </row>
    <row r="6639" spans="1:8" x14ac:dyDescent="0.25">
      <c r="A6639" t="s">
        <v>8</v>
      </c>
      <c r="B6639" t="s">
        <v>3746</v>
      </c>
      <c r="C6639" t="s">
        <v>10806</v>
      </c>
      <c r="D6639" t="b">
        <v>0</v>
      </c>
      <c r="E6639" t="s">
        <v>10867</v>
      </c>
      <c r="F6639" t="s">
        <v>56</v>
      </c>
      <c r="G6639" t="s">
        <v>257</v>
      </c>
      <c r="H6639" t="s">
        <v>10868</v>
      </c>
    </row>
    <row r="6640" spans="1:8" x14ac:dyDescent="0.25">
      <c r="A6640" t="s">
        <v>8</v>
      </c>
      <c r="B6640" t="s">
        <v>3746</v>
      </c>
      <c r="C6640" t="s">
        <v>10806</v>
      </c>
      <c r="D6640" t="b">
        <v>0</v>
      </c>
      <c r="E6640" t="s">
        <v>10869</v>
      </c>
      <c r="F6640" t="s">
        <v>166</v>
      </c>
      <c r="G6640" t="s">
        <v>78</v>
      </c>
      <c r="H6640" t="s">
        <v>10870</v>
      </c>
    </row>
    <row r="6641" spans="1:8" x14ac:dyDescent="0.25">
      <c r="A6641" t="s">
        <v>8</v>
      </c>
      <c r="B6641" t="s">
        <v>3746</v>
      </c>
      <c r="C6641" t="s">
        <v>10806</v>
      </c>
      <c r="D6641" t="b">
        <v>0</v>
      </c>
      <c r="E6641" t="s">
        <v>10871</v>
      </c>
      <c r="F6641" t="s">
        <v>24</v>
      </c>
      <c r="G6641" t="s">
        <v>338</v>
      </c>
      <c r="H6641" t="s">
        <v>10872</v>
      </c>
    </row>
    <row r="6642" spans="1:8" x14ac:dyDescent="0.25">
      <c r="A6642" t="s">
        <v>8</v>
      </c>
      <c r="B6642" t="s">
        <v>3746</v>
      </c>
      <c r="C6642" t="s">
        <v>10806</v>
      </c>
      <c r="D6642" t="b">
        <v>0</v>
      </c>
      <c r="E6642" t="s">
        <v>10873</v>
      </c>
      <c r="F6642" t="s">
        <v>166</v>
      </c>
      <c r="G6642" t="s">
        <v>75</v>
      </c>
      <c r="H6642" t="s">
        <v>10874</v>
      </c>
    </row>
    <row r="6643" spans="1:8" x14ac:dyDescent="0.25">
      <c r="A6643" t="s">
        <v>8</v>
      </c>
      <c r="B6643" t="s">
        <v>6778</v>
      </c>
      <c r="C6643" t="s">
        <v>10806</v>
      </c>
      <c r="D6643" t="b">
        <v>0</v>
      </c>
      <c r="E6643" t="s">
        <v>10875</v>
      </c>
      <c r="F6643" t="s">
        <v>56</v>
      </c>
      <c r="G6643" t="s">
        <v>327</v>
      </c>
      <c r="H6643" t="s">
        <v>10876</v>
      </c>
    </row>
    <row r="6644" spans="1:8" x14ac:dyDescent="0.25">
      <c r="A6644" t="s">
        <v>8</v>
      </c>
      <c r="B6644" t="s">
        <v>3746</v>
      </c>
      <c r="C6644" t="s">
        <v>10806</v>
      </c>
      <c r="D6644" t="b">
        <v>0</v>
      </c>
      <c r="E6644" t="s">
        <v>10877</v>
      </c>
      <c r="F6644" t="s">
        <v>166</v>
      </c>
      <c r="G6644" t="s">
        <v>21</v>
      </c>
      <c r="H6644" t="s">
        <v>10878</v>
      </c>
    </row>
    <row r="6645" spans="1:8" x14ac:dyDescent="0.25">
      <c r="A6645" t="s">
        <v>8</v>
      </c>
      <c r="B6645" t="s">
        <v>3746</v>
      </c>
      <c r="C6645" t="s">
        <v>10806</v>
      </c>
      <c r="D6645" t="b">
        <v>0</v>
      </c>
      <c r="E6645" t="s">
        <v>10879</v>
      </c>
      <c r="F6645" t="s">
        <v>12</v>
      </c>
      <c r="G6645" t="s">
        <v>145</v>
      </c>
      <c r="H6645" t="s">
        <v>10880</v>
      </c>
    </row>
    <row r="6646" spans="1:8" x14ac:dyDescent="0.25">
      <c r="A6646" t="s">
        <v>8</v>
      </c>
      <c r="B6646" t="s">
        <v>3746</v>
      </c>
      <c r="C6646" t="s">
        <v>10806</v>
      </c>
      <c r="D6646" t="b">
        <v>0</v>
      </c>
      <c r="E6646" t="s">
        <v>10881</v>
      </c>
      <c r="F6646" t="s">
        <v>12</v>
      </c>
      <c r="G6646" t="s">
        <v>167</v>
      </c>
      <c r="H6646" t="s">
        <v>10882</v>
      </c>
    </row>
    <row r="6647" spans="1:8" x14ac:dyDescent="0.25">
      <c r="A6647" t="s">
        <v>8</v>
      </c>
      <c r="B6647" t="s">
        <v>3746</v>
      </c>
      <c r="C6647" t="s">
        <v>10806</v>
      </c>
      <c r="D6647" t="b">
        <v>0</v>
      </c>
      <c r="E6647" t="s">
        <v>10883</v>
      </c>
      <c r="F6647" t="s">
        <v>12</v>
      </c>
      <c r="G6647" t="s">
        <v>29</v>
      </c>
      <c r="H6647" t="s">
        <v>1738</v>
      </c>
    </row>
    <row r="6648" spans="1:8" x14ac:dyDescent="0.25">
      <c r="A6648" t="s">
        <v>8</v>
      </c>
      <c r="B6648" t="s">
        <v>3746</v>
      </c>
      <c r="C6648" t="s">
        <v>10806</v>
      </c>
      <c r="D6648" t="b">
        <v>0</v>
      </c>
      <c r="E6648" t="s">
        <v>10884</v>
      </c>
      <c r="F6648" t="s">
        <v>20</v>
      </c>
      <c r="G6648" t="s">
        <v>338</v>
      </c>
      <c r="H6648" t="s">
        <v>10885</v>
      </c>
    </row>
    <row r="6649" spans="1:8" x14ac:dyDescent="0.25">
      <c r="A6649" t="s">
        <v>8</v>
      </c>
      <c r="B6649" t="s">
        <v>6778</v>
      </c>
      <c r="C6649" t="s">
        <v>10806</v>
      </c>
      <c r="D6649" t="b">
        <v>0</v>
      </c>
      <c r="E6649" t="s">
        <v>3710</v>
      </c>
      <c r="F6649" t="s">
        <v>20</v>
      </c>
      <c r="G6649" t="s">
        <v>405</v>
      </c>
      <c r="H6649" t="s">
        <v>10886</v>
      </c>
    </row>
    <row r="6650" spans="1:8" x14ac:dyDescent="0.25">
      <c r="A6650" t="s">
        <v>8</v>
      </c>
      <c r="B6650" t="s">
        <v>6778</v>
      </c>
      <c r="C6650" t="s">
        <v>10806</v>
      </c>
      <c r="D6650" t="b">
        <v>0</v>
      </c>
      <c r="E6650" t="s">
        <v>10887</v>
      </c>
      <c r="F6650" t="s">
        <v>20</v>
      </c>
      <c r="G6650" t="s">
        <v>25</v>
      </c>
      <c r="H6650" t="s">
        <v>10888</v>
      </c>
    </row>
    <row r="6651" spans="1:8" x14ac:dyDescent="0.25">
      <c r="A6651" t="s">
        <v>8</v>
      </c>
      <c r="B6651" t="s">
        <v>6778</v>
      </c>
      <c r="C6651" t="s">
        <v>10806</v>
      </c>
      <c r="D6651" t="b">
        <v>0</v>
      </c>
      <c r="E6651" t="s">
        <v>10889</v>
      </c>
      <c r="F6651" t="s">
        <v>12</v>
      </c>
      <c r="G6651" t="s">
        <v>242</v>
      </c>
      <c r="H6651" t="s">
        <v>154</v>
      </c>
    </row>
    <row r="6652" spans="1:8" x14ac:dyDescent="0.25">
      <c r="A6652" t="s">
        <v>8</v>
      </c>
      <c r="B6652" t="s">
        <v>6778</v>
      </c>
      <c r="C6652" t="s">
        <v>10806</v>
      </c>
      <c r="D6652" t="b">
        <v>0</v>
      </c>
      <c r="E6652" t="s">
        <v>10890</v>
      </c>
      <c r="F6652" t="s">
        <v>12</v>
      </c>
      <c r="G6652" t="s">
        <v>33</v>
      </c>
      <c r="H6652" t="s">
        <v>10891</v>
      </c>
    </row>
    <row r="6653" spans="1:8" x14ac:dyDescent="0.25">
      <c r="A6653" t="s">
        <v>8</v>
      </c>
      <c r="B6653" t="s">
        <v>3746</v>
      </c>
      <c r="C6653" t="s">
        <v>10806</v>
      </c>
      <c r="D6653" t="b">
        <v>0</v>
      </c>
      <c r="E6653" t="s">
        <v>10892</v>
      </c>
      <c r="F6653" t="s">
        <v>166</v>
      </c>
      <c r="G6653" t="s">
        <v>161</v>
      </c>
      <c r="H6653" t="s">
        <v>154</v>
      </c>
    </row>
    <row r="6654" spans="1:8" x14ac:dyDescent="0.25">
      <c r="A6654" t="s">
        <v>8</v>
      </c>
      <c r="B6654" t="s">
        <v>3746</v>
      </c>
      <c r="C6654" t="s">
        <v>10806</v>
      </c>
      <c r="D6654" t="b">
        <v>0</v>
      </c>
      <c r="E6654" t="s">
        <v>10893</v>
      </c>
      <c r="F6654" t="s">
        <v>24</v>
      </c>
      <c r="G6654" t="s">
        <v>161</v>
      </c>
      <c r="H6654" t="s">
        <v>154</v>
      </c>
    </row>
    <row r="6655" spans="1:8" x14ac:dyDescent="0.25">
      <c r="A6655" t="s">
        <v>8</v>
      </c>
      <c r="B6655" t="s">
        <v>3746</v>
      </c>
      <c r="C6655" t="s">
        <v>10806</v>
      </c>
      <c r="D6655" t="b">
        <v>0</v>
      </c>
      <c r="E6655" t="s">
        <v>10894</v>
      </c>
      <c r="F6655" t="s">
        <v>12</v>
      </c>
      <c r="G6655" t="s">
        <v>65</v>
      </c>
      <c r="H6655" t="s">
        <v>154</v>
      </c>
    </row>
    <row r="6656" spans="1:8" x14ac:dyDescent="0.25">
      <c r="A6656" t="s">
        <v>8</v>
      </c>
      <c r="B6656" t="s">
        <v>6778</v>
      </c>
      <c r="C6656" t="s">
        <v>10806</v>
      </c>
      <c r="D6656" t="b">
        <v>0</v>
      </c>
      <c r="E6656" t="s">
        <v>10895</v>
      </c>
      <c r="F6656" t="s">
        <v>24</v>
      </c>
      <c r="G6656" t="s">
        <v>161</v>
      </c>
      <c r="H6656" t="s">
        <v>154</v>
      </c>
    </row>
    <row r="6657" spans="1:8" x14ac:dyDescent="0.25">
      <c r="A6657" t="s">
        <v>8</v>
      </c>
      <c r="B6657" t="s">
        <v>6778</v>
      </c>
      <c r="C6657" t="s">
        <v>10806</v>
      </c>
      <c r="D6657" t="b">
        <v>0</v>
      </c>
      <c r="E6657" t="s">
        <v>10896</v>
      </c>
      <c r="F6657" t="s">
        <v>12</v>
      </c>
      <c r="G6657" t="s">
        <v>161</v>
      </c>
      <c r="H6657" t="s">
        <v>154</v>
      </c>
    </row>
    <row r="6658" spans="1:8" x14ac:dyDescent="0.25">
      <c r="A6658" t="s">
        <v>8</v>
      </c>
      <c r="B6658" t="s">
        <v>3746</v>
      </c>
      <c r="C6658" t="s">
        <v>10806</v>
      </c>
      <c r="D6658" t="b">
        <v>0</v>
      </c>
      <c r="E6658" t="s">
        <v>10897</v>
      </c>
      <c r="F6658" t="s">
        <v>12</v>
      </c>
      <c r="G6658" t="s">
        <v>161</v>
      </c>
      <c r="H6658" t="s">
        <v>154</v>
      </c>
    </row>
    <row r="6659" spans="1:8" x14ac:dyDescent="0.25">
      <c r="A6659" t="s">
        <v>8</v>
      </c>
      <c r="B6659" t="s">
        <v>6778</v>
      </c>
      <c r="C6659" t="s">
        <v>10806</v>
      </c>
      <c r="D6659" t="b">
        <v>0</v>
      </c>
      <c r="E6659" t="s">
        <v>10898</v>
      </c>
      <c r="F6659" t="s">
        <v>12</v>
      </c>
      <c r="G6659" t="s">
        <v>341</v>
      </c>
      <c r="H6659" t="s">
        <v>154</v>
      </c>
    </row>
    <row r="6660" spans="1:8" x14ac:dyDescent="0.25">
      <c r="A6660" t="s">
        <v>8</v>
      </c>
      <c r="B6660" t="s">
        <v>6778</v>
      </c>
      <c r="C6660" t="s">
        <v>10806</v>
      </c>
      <c r="D6660" t="b">
        <v>0</v>
      </c>
      <c r="E6660" t="s">
        <v>10899</v>
      </c>
      <c r="F6660" t="s">
        <v>24</v>
      </c>
      <c r="G6660" t="s">
        <v>161</v>
      </c>
      <c r="H6660" t="s">
        <v>154</v>
      </c>
    </row>
    <row r="6661" spans="1:8" x14ac:dyDescent="0.25">
      <c r="A6661" t="s">
        <v>8</v>
      </c>
      <c r="B6661" t="s">
        <v>6778</v>
      </c>
      <c r="C6661" t="s">
        <v>10806</v>
      </c>
      <c r="D6661" t="b">
        <v>0</v>
      </c>
      <c r="E6661" t="s">
        <v>10900</v>
      </c>
      <c r="F6661" t="s">
        <v>12</v>
      </c>
      <c r="G6661" t="s">
        <v>161</v>
      </c>
      <c r="H6661" t="s">
        <v>154</v>
      </c>
    </row>
    <row r="6662" spans="1:8" x14ac:dyDescent="0.25">
      <c r="A6662" t="s">
        <v>8</v>
      </c>
      <c r="B6662" t="s">
        <v>3746</v>
      </c>
      <c r="C6662" t="s">
        <v>10806</v>
      </c>
      <c r="D6662" t="b">
        <v>0</v>
      </c>
      <c r="E6662" t="s">
        <v>10901</v>
      </c>
      <c r="F6662" t="s">
        <v>12</v>
      </c>
      <c r="G6662" t="s">
        <v>161</v>
      </c>
      <c r="H6662" t="s">
        <v>154</v>
      </c>
    </row>
    <row r="6663" spans="1:8" x14ac:dyDescent="0.25">
      <c r="A6663" t="s">
        <v>8</v>
      </c>
      <c r="B6663" t="s">
        <v>6778</v>
      </c>
      <c r="C6663" t="s">
        <v>10806</v>
      </c>
      <c r="D6663" t="b">
        <v>0</v>
      </c>
      <c r="E6663" t="s">
        <v>10902</v>
      </c>
      <c r="F6663" t="s">
        <v>166</v>
      </c>
      <c r="G6663" t="s">
        <v>161</v>
      </c>
      <c r="H6663" t="s">
        <v>154</v>
      </c>
    </row>
    <row r="6664" spans="1:8" x14ac:dyDescent="0.25">
      <c r="A6664" t="s">
        <v>8</v>
      </c>
      <c r="B6664" t="s">
        <v>3746</v>
      </c>
      <c r="C6664" t="s">
        <v>10806</v>
      </c>
      <c r="D6664" t="b">
        <v>0</v>
      </c>
      <c r="E6664" t="s">
        <v>10903</v>
      </c>
      <c r="F6664" t="s">
        <v>166</v>
      </c>
      <c r="G6664" t="s">
        <v>161</v>
      </c>
      <c r="H6664" t="s">
        <v>154</v>
      </c>
    </row>
    <row r="6665" spans="1:8" x14ac:dyDescent="0.25">
      <c r="A6665" t="s">
        <v>8</v>
      </c>
      <c r="B6665" t="s">
        <v>3746</v>
      </c>
      <c r="C6665" t="s">
        <v>10806</v>
      </c>
      <c r="D6665" t="b">
        <v>0</v>
      </c>
      <c r="E6665" t="s">
        <v>10904</v>
      </c>
      <c r="F6665" t="s">
        <v>166</v>
      </c>
      <c r="G6665" t="s">
        <v>161</v>
      </c>
      <c r="H6665" t="s">
        <v>154</v>
      </c>
    </row>
    <row r="6666" spans="1:8" x14ac:dyDescent="0.25">
      <c r="A6666" t="s">
        <v>8</v>
      </c>
      <c r="B6666" t="s">
        <v>3746</v>
      </c>
      <c r="C6666" t="s">
        <v>10905</v>
      </c>
      <c r="D6666" t="b">
        <v>0</v>
      </c>
      <c r="E6666" t="s">
        <v>10906</v>
      </c>
      <c r="F6666" t="s">
        <v>56</v>
      </c>
      <c r="G6666" t="s">
        <v>25</v>
      </c>
      <c r="H6666" t="s">
        <v>2606</v>
      </c>
    </row>
    <row r="6667" spans="1:8" x14ac:dyDescent="0.25">
      <c r="A6667" t="s">
        <v>8</v>
      </c>
      <c r="B6667" t="s">
        <v>3746</v>
      </c>
      <c r="C6667" t="s">
        <v>10905</v>
      </c>
      <c r="D6667" t="b">
        <v>0</v>
      </c>
      <c r="E6667" t="s">
        <v>10907</v>
      </c>
      <c r="F6667" t="s">
        <v>12</v>
      </c>
      <c r="G6667" t="s">
        <v>21</v>
      </c>
      <c r="H6667" t="s">
        <v>10908</v>
      </c>
    </row>
    <row r="6668" spans="1:8" x14ac:dyDescent="0.25">
      <c r="A6668" t="s">
        <v>8</v>
      </c>
      <c r="B6668" t="s">
        <v>3746</v>
      </c>
      <c r="C6668" t="s">
        <v>10905</v>
      </c>
      <c r="D6668" t="b">
        <v>0</v>
      </c>
      <c r="E6668" t="s">
        <v>10909</v>
      </c>
      <c r="F6668" t="s">
        <v>12</v>
      </c>
      <c r="G6668" t="s">
        <v>21</v>
      </c>
      <c r="H6668" t="s">
        <v>10910</v>
      </c>
    </row>
    <row r="6669" spans="1:8" x14ac:dyDescent="0.25">
      <c r="A6669" t="s">
        <v>8</v>
      </c>
      <c r="B6669" t="s">
        <v>3746</v>
      </c>
      <c r="C6669" t="s">
        <v>10905</v>
      </c>
      <c r="D6669" t="b">
        <v>0</v>
      </c>
      <c r="E6669" t="s">
        <v>10911</v>
      </c>
      <c r="F6669" t="s">
        <v>12</v>
      </c>
      <c r="G6669" t="s">
        <v>257</v>
      </c>
      <c r="H6669" t="s">
        <v>10912</v>
      </c>
    </row>
    <row r="6670" spans="1:8" x14ac:dyDescent="0.25">
      <c r="A6670" t="s">
        <v>8</v>
      </c>
      <c r="B6670" t="s">
        <v>3746</v>
      </c>
      <c r="C6670" t="s">
        <v>10905</v>
      </c>
      <c r="D6670" t="b">
        <v>0</v>
      </c>
      <c r="E6670" t="s">
        <v>10913</v>
      </c>
      <c r="F6670" t="s">
        <v>12</v>
      </c>
      <c r="G6670" t="s">
        <v>25</v>
      </c>
      <c r="H6670" t="s">
        <v>10914</v>
      </c>
    </row>
    <row r="6671" spans="1:8" x14ac:dyDescent="0.25">
      <c r="A6671" t="s">
        <v>8</v>
      </c>
      <c r="B6671" t="s">
        <v>3746</v>
      </c>
      <c r="C6671" t="s">
        <v>10905</v>
      </c>
      <c r="D6671" t="b">
        <v>0</v>
      </c>
      <c r="E6671" t="s">
        <v>10915</v>
      </c>
      <c r="F6671" t="s">
        <v>12</v>
      </c>
      <c r="G6671" t="s">
        <v>344</v>
      </c>
      <c r="H6671" t="s">
        <v>10916</v>
      </c>
    </row>
    <row r="6672" spans="1:8" x14ac:dyDescent="0.25">
      <c r="A6672" t="s">
        <v>8</v>
      </c>
      <c r="B6672" t="s">
        <v>3746</v>
      </c>
      <c r="C6672" t="s">
        <v>10905</v>
      </c>
      <c r="D6672" t="b">
        <v>0</v>
      </c>
      <c r="E6672" t="s">
        <v>10917</v>
      </c>
      <c r="F6672" t="s">
        <v>12</v>
      </c>
      <c r="G6672" t="s">
        <v>1299</v>
      </c>
      <c r="H6672" t="s">
        <v>10918</v>
      </c>
    </row>
    <row r="6673" spans="1:8" x14ac:dyDescent="0.25">
      <c r="A6673" t="s">
        <v>8</v>
      </c>
      <c r="B6673" t="s">
        <v>3746</v>
      </c>
      <c r="C6673" t="s">
        <v>10905</v>
      </c>
      <c r="D6673" t="b">
        <v>0</v>
      </c>
      <c r="E6673" t="s">
        <v>10919</v>
      </c>
      <c r="F6673" t="s">
        <v>12</v>
      </c>
      <c r="G6673" t="s">
        <v>57</v>
      </c>
      <c r="H6673" t="s">
        <v>10920</v>
      </c>
    </row>
    <row r="6674" spans="1:8" x14ac:dyDescent="0.25">
      <c r="A6674" t="s">
        <v>8</v>
      </c>
      <c r="B6674" t="s">
        <v>3746</v>
      </c>
      <c r="C6674" t="s">
        <v>10905</v>
      </c>
      <c r="D6674" t="b">
        <v>0</v>
      </c>
      <c r="E6674" t="s">
        <v>10921</v>
      </c>
      <c r="F6674" t="s">
        <v>12</v>
      </c>
      <c r="G6674" t="s">
        <v>257</v>
      </c>
      <c r="H6674" t="s">
        <v>10922</v>
      </c>
    </row>
    <row r="6675" spans="1:8" x14ac:dyDescent="0.25">
      <c r="A6675" t="s">
        <v>8</v>
      </c>
      <c r="B6675" t="s">
        <v>3746</v>
      </c>
      <c r="C6675" t="s">
        <v>10905</v>
      </c>
      <c r="D6675" t="b">
        <v>0</v>
      </c>
      <c r="E6675" t="s">
        <v>10923</v>
      </c>
      <c r="F6675" t="s">
        <v>12</v>
      </c>
      <c r="G6675" t="s">
        <v>13</v>
      </c>
      <c r="H6675" t="s">
        <v>10924</v>
      </c>
    </row>
    <row r="6676" spans="1:8" x14ac:dyDescent="0.25">
      <c r="A6676" t="s">
        <v>8</v>
      </c>
      <c r="B6676" t="s">
        <v>3746</v>
      </c>
      <c r="C6676" t="s">
        <v>10905</v>
      </c>
      <c r="D6676" t="b">
        <v>0</v>
      </c>
      <c r="E6676" t="s">
        <v>10925</v>
      </c>
      <c r="F6676" t="s">
        <v>12</v>
      </c>
      <c r="G6676" t="s">
        <v>83</v>
      </c>
      <c r="H6676" t="s">
        <v>10926</v>
      </c>
    </row>
    <row r="6677" spans="1:8" x14ac:dyDescent="0.25">
      <c r="A6677" t="s">
        <v>8</v>
      </c>
      <c r="B6677" t="s">
        <v>3746</v>
      </c>
      <c r="C6677" t="s">
        <v>10905</v>
      </c>
      <c r="D6677" t="b">
        <v>0</v>
      </c>
      <c r="E6677" t="s">
        <v>10927</v>
      </c>
      <c r="F6677" t="s">
        <v>12</v>
      </c>
      <c r="G6677" t="s">
        <v>341</v>
      </c>
      <c r="H6677" t="s">
        <v>10928</v>
      </c>
    </row>
    <row r="6678" spans="1:8" x14ac:dyDescent="0.25">
      <c r="A6678" t="s">
        <v>8</v>
      </c>
      <c r="B6678" t="s">
        <v>3746</v>
      </c>
      <c r="C6678" t="s">
        <v>10905</v>
      </c>
      <c r="D6678" t="b">
        <v>0</v>
      </c>
      <c r="E6678" t="s">
        <v>10929</v>
      </c>
      <c r="F6678" t="s">
        <v>12</v>
      </c>
      <c r="G6678" t="s">
        <v>341</v>
      </c>
      <c r="H6678" t="s">
        <v>10930</v>
      </c>
    </row>
    <row r="6679" spans="1:8" x14ac:dyDescent="0.25">
      <c r="A6679" t="s">
        <v>8</v>
      </c>
      <c r="B6679" t="s">
        <v>3746</v>
      </c>
      <c r="C6679" t="s">
        <v>10905</v>
      </c>
      <c r="D6679" t="b">
        <v>0</v>
      </c>
      <c r="E6679" t="s">
        <v>10931</v>
      </c>
      <c r="F6679" t="s">
        <v>12</v>
      </c>
      <c r="G6679" t="s">
        <v>341</v>
      </c>
      <c r="H6679" t="s">
        <v>10932</v>
      </c>
    </row>
    <row r="6680" spans="1:8" x14ac:dyDescent="0.25">
      <c r="A6680" t="s">
        <v>8</v>
      </c>
      <c r="B6680" t="s">
        <v>3746</v>
      </c>
      <c r="C6680" t="s">
        <v>10905</v>
      </c>
      <c r="D6680" t="b">
        <v>0</v>
      </c>
      <c r="E6680" t="s">
        <v>10933</v>
      </c>
      <c r="F6680" t="s">
        <v>12</v>
      </c>
      <c r="G6680" t="s">
        <v>161</v>
      </c>
      <c r="H6680" t="s">
        <v>154</v>
      </c>
    </row>
    <row r="6681" spans="1:8" x14ac:dyDescent="0.25">
      <c r="A6681" t="s">
        <v>8</v>
      </c>
      <c r="B6681" t="s">
        <v>3746</v>
      </c>
      <c r="C6681" t="s">
        <v>10905</v>
      </c>
      <c r="D6681" t="b">
        <v>0</v>
      </c>
      <c r="E6681" t="s">
        <v>10934</v>
      </c>
      <c r="F6681" t="s">
        <v>12</v>
      </c>
      <c r="G6681" t="s">
        <v>83</v>
      </c>
      <c r="H6681" t="s">
        <v>154</v>
      </c>
    </row>
    <row r="6682" spans="1:8" x14ac:dyDescent="0.25">
      <c r="A6682" t="s">
        <v>8</v>
      </c>
      <c r="B6682" t="s">
        <v>3746</v>
      </c>
      <c r="C6682" t="s">
        <v>10905</v>
      </c>
      <c r="D6682" t="b">
        <v>0</v>
      </c>
      <c r="E6682" t="s">
        <v>10935</v>
      </c>
      <c r="F6682" t="s">
        <v>12</v>
      </c>
      <c r="G6682" t="s">
        <v>389</v>
      </c>
      <c r="H6682" t="s">
        <v>154</v>
      </c>
    </row>
    <row r="6683" spans="1:8" x14ac:dyDescent="0.25">
      <c r="A6683" t="s">
        <v>8</v>
      </c>
      <c r="B6683" t="s">
        <v>3746</v>
      </c>
      <c r="C6683" t="s">
        <v>10905</v>
      </c>
      <c r="D6683" t="b">
        <v>0</v>
      </c>
      <c r="E6683" t="s">
        <v>10936</v>
      </c>
      <c r="F6683" t="s">
        <v>12</v>
      </c>
      <c r="G6683" t="s">
        <v>161</v>
      </c>
      <c r="H6683" t="s">
        <v>154</v>
      </c>
    </row>
    <row r="6684" spans="1:8" x14ac:dyDescent="0.25">
      <c r="A6684" t="s">
        <v>8</v>
      </c>
      <c r="B6684" t="s">
        <v>3746</v>
      </c>
      <c r="C6684" t="s">
        <v>10937</v>
      </c>
      <c r="D6684" t="b">
        <v>0</v>
      </c>
      <c r="E6684" t="s">
        <v>10938</v>
      </c>
      <c r="F6684" t="s">
        <v>16</v>
      </c>
      <c r="G6684" t="s">
        <v>21</v>
      </c>
      <c r="H6684" t="s">
        <v>10939</v>
      </c>
    </row>
    <row r="6685" spans="1:8" x14ac:dyDescent="0.25">
      <c r="A6685" t="s">
        <v>8</v>
      </c>
      <c r="B6685" t="s">
        <v>3746</v>
      </c>
      <c r="C6685" t="s">
        <v>10937</v>
      </c>
      <c r="D6685" t="b">
        <v>0</v>
      </c>
      <c r="E6685" t="s">
        <v>10940</v>
      </c>
      <c r="F6685" t="s">
        <v>16</v>
      </c>
      <c r="G6685" t="s">
        <v>341</v>
      </c>
      <c r="H6685" t="s">
        <v>10941</v>
      </c>
    </row>
    <row r="6686" spans="1:8" x14ac:dyDescent="0.25">
      <c r="A6686" t="s">
        <v>8</v>
      </c>
      <c r="B6686" t="s">
        <v>3746</v>
      </c>
      <c r="C6686" t="s">
        <v>10937</v>
      </c>
      <c r="D6686" t="b">
        <v>0</v>
      </c>
      <c r="E6686" t="s">
        <v>10942</v>
      </c>
      <c r="F6686" t="s">
        <v>32</v>
      </c>
      <c r="G6686" t="s">
        <v>242</v>
      </c>
      <c r="H6686" t="s">
        <v>8101</v>
      </c>
    </row>
    <row r="6687" spans="1:8" x14ac:dyDescent="0.25">
      <c r="A6687" t="s">
        <v>8</v>
      </c>
      <c r="B6687" t="s">
        <v>3746</v>
      </c>
      <c r="C6687" t="s">
        <v>10937</v>
      </c>
      <c r="D6687" t="b">
        <v>0</v>
      </c>
      <c r="E6687" t="s">
        <v>10943</v>
      </c>
      <c r="F6687" t="s">
        <v>32</v>
      </c>
      <c r="G6687" t="s">
        <v>75</v>
      </c>
      <c r="H6687" t="s">
        <v>10944</v>
      </c>
    </row>
    <row r="6688" spans="1:8" x14ac:dyDescent="0.25">
      <c r="A6688" t="s">
        <v>8</v>
      </c>
      <c r="B6688" t="s">
        <v>3746</v>
      </c>
      <c r="C6688" t="s">
        <v>10937</v>
      </c>
      <c r="D6688" t="b">
        <v>0</v>
      </c>
      <c r="E6688" t="s">
        <v>10945</v>
      </c>
      <c r="F6688" t="s">
        <v>12</v>
      </c>
      <c r="G6688" t="s">
        <v>242</v>
      </c>
      <c r="H6688" t="s">
        <v>10946</v>
      </c>
    </row>
    <row r="6689" spans="1:8" x14ac:dyDescent="0.25">
      <c r="A6689" t="s">
        <v>8</v>
      </c>
      <c r="B6689" t="s">
        <v>3746</v>
      </c>
      <c r="C6689" t="s">
        <v>10937</v>
      </c>
      <c r="D6689" t="b">
        <v>0</v>
      </c>
      <c r="E6689" t="s">
        <v>10947</v>
      </c>
      <c r="F6689" t="s">
        <v>12</v>
      </c>
      <c r="G6689" t="s">
        <v>338</v>
      </c>
      <c r="H6689" t="s">
        <v>10948</v>
      </c>
    </row>
    <row r="6690" spans="1:8" x14ac:dyDescent="0.25">
      <c r="A6690" t="s">
        <v>8</v>
      </c>
      <c r="B6690" t="s">
        <v>3746</v>
      </c>
      <c r="C6690" t="s">
        <v>10937</v>
      </c>
      <c r="D6690" t="b">
        <v>0</v>
      </c>
      <c r="E6690" t="s">
        <v>10949</v>
      </c>
      <c r="F6690" t="s">
        <v>16</v>
      </c>
      <c r="G6690" t="s">
        <v>759</v>
      </c>
      <c r="H6690" t="s">
        <v>6642</v>
      </c>
    </row>
    <row r="6691" spans="1:8" x14ac:dyDescent="0.25">
      <c r="A6691" t="s">
        <v>8</v>
      </c>
      <c r="B6691" t="s">
        <v>3746</v>
      </c>
      <c r="C6691" t="s">
        <v>10937</v>
      </c>
      <c r="D6691" t="b">
        <v>0</v>
      </c>
      <c r="E6691" t="s">
        <v>10950</v>
      </c>
      <c r="F6691" t="s">
        <v>16</v>
      </c>
      <c r="G6691" t="s">
        <v>242</v>
      </c>
      <c r="H6691" t="s">
        <v>1328</v>
      </c>
    </row>
    <row r="6692" spans="1:8" x14ac:dyDescent="0.25">
      <c r="A6692" t="s">
        <v>8</v>
      </c>
      <c r="B6692" t="s">
        <v>3746</v>
      </c>
      <c r="C6692" t="s">
        <v>10937</v>
      </c>
      <c r="D6692" t="b">
        <v>0</v>
      </c>
      <c r="E6692" t="s">
        <v>10951</v>
      </c>
      <c r="F6692" t="s">
        <v>12</v>
      </c>
      <c r="G6692" t="s">
        <v>101</v>
      </c>
      <c r="H6692" t="s">
        <v>10952</v>
      </c>
    </row>
    <row r="6693" spans="1:8" x14ac:dyDescent="0.25">
      <c r="A6693" t="s">
        <v>8</v>
      </c>
      <c r="B6693" t="s">
        <v>3746</v>
      </c>
      <c r="C6693" t="s">
        <v>10937</v>
      </c>
      <c r="D6693" t="b">
        <v>0</v>
      </c>
      <c r="E6693" t="s">
        <v>10953</v>
      </c>
      <c r="F6693" t="s">
        <v>20</v>
      </c>
      <c r="G6693" t="s">
        <v>13</v>
      </c>
      <c r="H6693" t="s">
        <v>10954</v>
      </c>
    </row>
    <row r="6694" spans="1:8" x14ac:dyDescent="0.25">
      <c r="A6694" t="s">
        <v>8</v>
      </c>
      <c r="B6694" t="s">
        <v>3746</v>
      </c>
      <c r="C6694" t="s">
        <v>10937</v>
      </c>
      <c r="D6694" t="b">
        <v>0</v>
      </c>
      <c r="E6694" t="s">
        <v>10955</v>
      </c>
      <c r="F6694" t="s">
        <v>32</v>
      </c>
      <c r="G6694" t="s">
        <v>25</v>
      </c>
      <c r="H6694" t="s">
        <v>10956</v>
      </c>
    </row>
    <row r="6695" spans="1:8" x14ac:dyDescent="0.25">
      <c r="A6695" t="s">
        <v>8</v>
      </c>
      <c r="B6695" t="s">
        <v>3746</v>
      </c>
      <c r="C6695" t="s">
        <v>10937</v>
      </c>
      <c r="D6695" t="b">
        <v>0</v>
      </c>
      <c r="E6695" t="s">
        <v>10957</v>
      </c>
      <c r="F6695" t="s">
        <v>56</v>
      </c>
      <c r="G6695" t="s">
        <v>127</v>
      </c>
      <c r="H6695" t="s">
        <v>10958</v>
      </c>
    </row>
    <row r="6696" spans="1:8" x14ac:dyDescent="0.25">
      <c r="A6696" t="s">
        <v>8</v>
      </c>
      <c r="B6696" t="s">
        <v>3746</v>
      </c>
      <c r="C6696" t="s">
        <v>10937</v>
      </c>
      <c r="D6696" t="b">
        <v>0</v>
      </c>
      <c r="E6696" t="s">
        <v>10959</v>
      </c>
      <c r="F6696" t="s">
        <v>12</v>
      </c>
      <c r="G6696" t="s">
        <v>33</v>
      </c>
      <c r="H6696" t="s">
        <v>10960</v>
      </c>
    </row>
    <row r="6697" spans="1:8" x14ac:dyDescent="0.25">
      <c r="A6697" t="s">
        <v>8</v>
      </c>
      <c r="B6697" t="s">
        <v>3746</v>
      </c>
      <c r="C6697" t="s">
        <v>10937</v>
      </c>
      <c r="D6697" t="b">
        <v>0</v>
      </c>
      <c r="E6697" t="s">
        <v>10961</v>
      </c>
      <c r="F6697" t="s">
        <v>16</v>
      </c>
      <c r="G6697" t="s">
        <v>37</v>
      </c>
      <c r="H6697" t="s">
        <v>10962</v>
      </c>
    </row>
    <row r="6698" spans="1:8" x14ac:dyDescent="0.25">
      <c r="A6698" t="s">
        <v>8</v>
      </c>
      <c r="B6698" t="s">
        <v>3746</v>
      </c>
      <c r="C6698" t="s">
        <v>10937</v>
      </c>
      <c r="D6698" t="b">
        <v>0</v>
      </c>
      <c r="E6698" t="s">
        <v>10963</v>
      </c>
      <c r="F6698" t="s">
        <v>12</v>
      </c>
      <c r="G6698" t="s">
        <v>37</v>
      </c>
      <c r="H6698" t="s">
        <v>10964</v>
      </c>
    </row>
    <row r="6699" spans="1:8" x14ac:dyDescent="0.25">
      <c r="A6699" t="s">
        <v>8</v>
      </c>
      <c r="B6699" t="s">
        <v>3746</v>
      </c>
      <c r="C6699" t="s">
        <v>10937</v>
      </c>
      <c r="D6699" t="b">
        <v>0</v>
      </c>
      <c r="E6699" t="s">
        <v>10965</v>
      </c>
      <c r="F6699" t="s">
        <v>12</v>
      </c>
      <c r="G6699" t="s">
        <v>156</v>
      </c>
      <c r="H6699" t="s">
        <v>4265</v>
      </c>
    </row>
    <row r="6700" spans="1:8" x14ac:dyDescent="0.25">
      <c r="A6700" t="s">
        <v>8</v>
      </c>
      <c r="B6700" t="s">
        <v>3746</v>
      </c>
      <c r="C6700" t="s">
        <v>10937</v>
      </c>
      <c r="D6700" t="b">
        <v>0</v>
      </c>
      <c r="E6700" t="s">
        <v>10966</v>
      </c>
      <c r="F6700" t="s">
        <v>12</v>
      </c>
      <c r="G6700" t="s">
        <v>37</v>
      </c>
      <c r="H6700" t="s">
        <v>10967</v>
      </c>
    </row>
    <row r="6701" spans="1:8" x14ac:dyDescent="0.25">
      <c r="A6701" t="s">
        <v>8</v>
      </c>
      <c r="B6701" t="s">
        <v>3746</v>
      </c>
      <c r="C6701" t="s">
        <v>10937</v>
      </c>
      <c r="D6701" t="b">
        <v>0</v>
      </c>
      <c r="E6701" t="s">
        <v>10968</v>
      </c>
      <c r="F6701" t="s">
        <v>56</v>
      </c>
      <c r="G6701" t="s">
        <v>33</v>
      </c>
      <c r="H6701" t="s">
        <v>10969</v>
      </c>
    </row>
    <row r="6702" spans="1:8" x14ac:dyDescent="0.25">
      <c r="A6702" t="s">
        <v>8</v>
      </c>
      <c r="B6702" t="s">
        <v>3746</v>
      </c>
      <c r="C6702" t="s">
        <v>10937</v>
      </c>
      <c r="D6702" t="b">
        <v>0</v>
      </c>
      <c r="E6702" t="s">
        <v>10970</v>
      </c>
      <c r="F6702" t="s">
        <v>12</v>
      </c>
      <c r="G6702" t="s">
        <v>13</v>
      </c>
      <c r="H6702" t="s">
        <v>5885</v>
      </c>
    </row>
    <row r="6703" spans="1:8" x14ac:dyDescent="0.25">
      <c r="A6703" t="s">
        <v>8</v>
      </c>
      <c r="B6703" t="s">
        <v>3746</v>
      </c>
      <c r="C6703" t="s">
        <v>10937</v>
      </c>
      <c r="D6703" t="b">
        <v>0</v>
      </c>
      <c r="E6703" t="s">
        <v>10971</v>
      </c>
      <c r="F6703" t="s">
        <v>28</v>
      </c>
      <c r="G6703" t="s">
        <v>355</v>
      </c>
      <c r="H6703" t="s">
        <v>10972</v>
      </c>
    </row>
    <row r="6704" spans="1:8" x14ac:dyDescent="0.25">
      <c r="A6704" t="s">
        <v>8</v>
      </c>
      <c r="B6704" t="s">
        <v>3746</v>
      </c>
      <c r="C6704" t="s">
        <v>10937</v>
      </c>
      <c r="D6704" t="b">
        <v>0</v>
      </c>
      <c r="E6704" t="s">
        <v>10973</v>
      </c>
      <c r="F6704" t="s">
        <v>20</v>
      </c>
      <c r="G6704" t="s">
        <v>37</v>
      </c>
      <c r="H6704" t="s">
        <v>10974</v>
      </c>
    </row>
    <row r="6705" spans="1:8" x14ac:dyDescent="0.25">
      <c r="A6705" t="s">
        <v>8</v>
      </c>
      <c r="B6705" t="s">
        <v>3746</v>
      </c>
      <c r="C6705" t="s">
        <v>10937</v>
      </c>
      <c r="D6705" t="b">
        <v>0</v>
      </c>
      <c r="E6705" t="s">
        <v>10975</v>
      </c>
      <c r="F6705" t="s">
        <v>56</v>
      </c>
      <c r="G6705" t="s">
        <v>86</v>
      </c>
      <c r="H6705" t="s">
        <v>10976</v>
      </c>
    </row>
    <row r="6706" spans="1:8" x14ac:dyDescent="0.25">
      <c r="A6706" t="s">
        <v>8</v>
      </c>
      <c r="B6706" t="s">
        <v>3746</v>
      </c>
      <c r="C6706" t="s">
        <v>10937</v>
      </c>
      <c r="D6706" t="b">
        <v>0</v>
      </c>
      <c r="E6706" t="s">
        <v>10977</v>
      </c>
      <c r="F6706" t="s">
        <v>16</v>
      </c>
      <c r="G6706" t="s">
        <v>37</v>
      </c>
      <c r="H6706" t="s">
        <v>10978</v>
      </c>
    </row>
    <row r="6707" spans="1:8" x14ac:dyDescent="0.25">
      <c r="A6707" t="s">
        <v>8</v>
      </c>
      <c r="B6707" t="s">
        <v>3746</v>
      </c>
      <c r="C6707" t="s">
        <v>10937</v>
      </c>
      <c r="D6707" t="b">
        <v>0</v>
      </c>
      <c r="E6707" t="s">
        <v>10979</v>
      </c>
      <c r="F6707" t="s">
        <v>12</v>
      </c>
      <c r="G6707" t="s">
        <v>46</v>
      </c>
      <c r="H6707" t="s">
        <v>10980</v>
      </c>
    </row>
    <row r="6708" spans="1:8" x14ac:dyDescent="0.25">
      <c r="A6708" t="s">
        <v>8</v>
      </c>
      <c r="B6708" t="s">
        <v>3746</v>
      </c>
      <c r="C6708" t="s">
        <v>10937</v>
      </c>
      <c r="D6708" t="b">
        <v>0</v>
      </c>
      <c r="E6708" t="s">
        <v>10981</v>
      </c>
      <c r="F6708" t="s">
        <v>431</v>
      </c>
      <c r="G6708" t="s">
        <v>389</v>
      </c>
      <c r="H6708" t="s">
        <v>10982</v>
      </c>
    </row>
    <row r="6709" spans="1:8" x14ac:dyDescent="0.25">
      <c r="A6709" t="s">
        <v>8</v>
      </c>
      <c r="B6709" t="s">
        <v>3746</v>
      </c>
      <c r="C6709" t="s">
        <v>10937</v>
      </c>
      <c r="D6709" t="b">
        <v>0</v>
      </c>
      <c r="E6709" t="s">
        <v>10983</v>
      </c>
      <c r="F6709" t="s">
        <v>12</v>
      </c>
      <c r="G6709" t="s">
        <v>75</v>
      </c>
      <c r="H6709" t="s">
        <v>10984</v>
      </c>
    </row>
    <row r="6710" spans="1:8" x14ac:dyDescent="0.25">
      <c r="A6710" t="s">
        <v>8</v>
      </c>
      <c r="B6710" t="s">
        <v>3746</v>
      </c>
      <c r="C6710" t="s">
        <v>10937</v>
      </c>
      <c r="D6710" t="b">
        <v>0</v>
      </c>
      <c r="E6710" t="s">
        <v>10985</v>
      </c>
      <c r="F6710" t="s">
        <v>12</v>
      </c>
      <c r="G6710" t="s">
        <v>46</v>
      </c>
      <c r="H6710" t="s">
        <v>10986</v>
      </c>
    </row>
    <row r="6711" spans="1:8" x14ac:dyDescent="0.25">
      <c r="A6711" t="s">
        <v>8</v>
      </c>
      <c r="B6711" t="s">
        <v>3746</v>
      </c>
      <c r="C6711" t="s">
        <v>10937</v>
      </c>
      <c r="D6711" t="b">
        <v>0</v>
      </c>
      <c r="E6711" t="s">
        <v>10987</v>
      </c>
      <c r="F6711" t="s">
        <v>12</v>
      </c>
      <c r="G6711" t="s">
        <v>127</v>
      </c>
      <c r="H6711" t="s">
        <v>10988</v>
      </c>
    </row>
    <row r="6712" spans="1:8" x14ac:dyDescent="0.25">
      <c r="A6712" t="s">
        <v>8</v>
      </c>
      <c r="B6712" t="s">
        <v>3746</v>
      </c>
      <c r="C6712" t="s">
        <v>10937</v>
      </c>
      <c r="D6712" t="b">
        <v>0</v>
      </c>
      <c r="E6712" t="s">
        <v>10989</v>
      </c>
      <c r="F6712" t="s">
        <v>12</v>
      </c>
      <c r="G6712" t="s">
        <v>57</v>
      </c>
      <c r="H6712" t="s">
        <v>10990</v>
      </c>
    </row>
    <row r="6713" spans="1:8" x14ac:dyDescent="0.25">
      <c r="A6713" t="s">
        <v>8</v>
      </c>
      <c r="B6713" t="s">
        <v>3746</v>
      </c>
      <c r="C6713" t="s">
        <v>10937</v>
      </c>
      <c r="D6713" t="b">
        <v>0</v>
      </c>
      <c r="E6713" t="s">
        <v>10991</v>
      </c>
      <c r="F6713" t="s">
        <v>32</v>
      </c>
      <c r="G6713" t="s">
        <v>75</v>
      </c>
      <c r="H6713" t="s">
        <v>7080</v>
      </c>
    </row>
    <row r="6714" spans="1:8" x14ac:dyDescent="0.25">
      <c r="A6714" t="s">
        <v>8</v>
      </c>
      <c r="B6714" t="s">
        <v>3746</v>
      </c>
      <c r="C6714" t="s">
        <v>10937</v>
      </c>
      <c r="D6714" t="b">
        <v>0</v>
      </c>
      <c r="E6714" t="s">
        <v>10992</v>
      </c>
      <c r="F6714" t="s">
        <v>166</v>
      </c>
      <c r="G6714" t="s">
        <v>161</v>
      </c>
      <c r="H6714" t="s">
        <v>154</v>
      </c>
    </row>
    <row r="6715" spans="1:8" x14ac:dyDescent="0.25">
      <c r="A6715" t="s">
        <v>8</v>
      </c>
      <c r="B6715" t="s">
        <v>3746</v>
      </c>
      <c r="C6715" t="s">
        <v>10937</v>
      </c>
      <c r="D6715" t="b">
        <v>0</v>
      </c>
      <c r="E6715" t="s">
        <v>10993</v>
      </c>
      <c r="F6715" t="s">
        <v>166</v>
      </c>
      <c r="G6715" t="s">
        <v>161</v>
      </c>
      <c r="H6715" t="s">
        <v>10994</v>
      </c>
    </row>
    <row r="6716" spans="1:8" x14ac:dyDescent="0.25">
      <c r="A6716" t="s">
        <v>8</v>
      </c>
      <c r="B6716" t="s">
        <v>3746</v>
      </c>
      <c r="C6716" t="s">
        <v>10937</v>
      </c>
      <c r="D6716" t="b">
        <v>0</v>
      </c>
      <c r="E6716" t="s">
        <v>10995</v>
      </c>
      <c r="F6716" t="s">
        <v>166</v>
      </c>
      <c r="G6716" t="s">
        <v>161</v>
      </c>
      <c r="H6716" t="s">
        <v>154</v>
      </c>
    </row>
    <row r="6717" spans="1:8" x14ac:dyDescent="0.25">
      <c r="A6717" t="s">
        <v>8</v>
      </c>
      <c r="B6717" t="s">
        <v>3746</v>
      </c>
      <c r="C6717" t="s">
        <v>10937</v>
      </c>
      <c r="D6717" t="b">
        <v>0</v>
      </c>
      <c r="E6717" t="s">
        <v>10996</v>
      </c>
      <c r="F6717" t="s">
        <v>20</v>
      </c>
      <c r="G6717" t="s">
        <v>13</v>
      </c>
      <c r="H6717" t="s">
        <v>154</v>
      </c>
    </row>
    <row r="6718" spans="1:8" x14ac:dyDescent="0.25">
      <c r="A6718" t="s">
        <v>8</v>
      </c>
      <c r="B6718" t="s">
        <v>3746</v>
      </c>
      <c r="C6718" t="s">
        <v>10937</v>
      </c>
      <c r="D6718" t="b">
        <v>0</v>
      </c>
      <c r="E6718" t="s">
        <v>10997</v>
      </c>
      <c r="F6718" t="s">
        <v>20</v>
      </c>
      <c r="G6718" t="s">
        <v>72</v>
      </c>
      <c r="H6718" t="s">
        <v>154</v>
      </c>
    </row>
    <row r="6719" spans="1:8" x14ac:dyDescent="0.25">
      <c r="A6719" t="s">
        <v>8</v>
      </c>
      <c r="B6719" t="s">
        <v>3746</v>
      </c>
      <c r="C6719" t="s">
        <v>10937</v>
      </c>
      <c r="D6719" t="b">
        <v>0</v>
      </c>
      <c r="E6719" t="s">
        <v>10998</v>
      </c>
      <c r="F6719" t="s">
        <v>24</v>
      </c>
      <c r="G6719" t="s">
        <v>37</v>
      </c>
      <c r="H6719" t="s">
        <v>154</v>
      </c>
    </row>
    <row r="6720" spans="1:8" x14ac:dyDescent="0.25">
      <c r="A6720" t="s">
        <v>8</v>
      </c>
      <c r="B6720" t="s">
        <v>3746</v>
      </c>
      <c r="C6720" t="s">
        <v>10937</v>
      </c>
      <c r="D6720" t="b">
        <v>0</v>
      </c>
      <c r="E6720" t="s">
        <v>10999</v>
      </c>
      <c r="F6720" t="s">
        <v>166</v>
      </c>
      <c r="G6720" t="s">
        <v>161</v>
      </c>
      <c r="H6720" t="s">
        <v>154</v>
      </c>
    </row>
    <row r="6721" spans="1:8" x14ac:dyDescent="0.25">
      <c r="A6721" t="s">
        <v>8</v>
      </c>
      <c r="B6721" t="s">
        <v>3746</v>
      </c>
      <c r="C6721" t="s">
        <v>10937</v>
      </c>
      <c r="D6721" t="b">
        <v>0</v>
      </c>
      <c r="E6721" t="s">
        <v>11000</v>
      </c>
      <c r="F6721" t="s">
        <v>36</v>
      </c>
      <c r="G6721" t="s">
        <v>78</v>
      </c>
      <c r="H6721" t="s">
        <v>154</v>
      </c>
    </row>
    <row r="6722" spans="1:8" x14ac:dyDescent="0.25">
      <c r="A6722" t="s">
        <v>8</v>
      </c>
      <c r="B6722" t="s">
        <v>3746</v>
      </c>
      <c r="C6722" t="s">
        <v>10937</v>
      </c>
      <c r="D6722" t="b">
        <v>0</v>
      </c>
      <c r="E6722" t="s">
        <v>11001</v>
      </c>
      <c r="F6722" t="s">
        <v>24</v>
      </c>
      <c r="G6722" t="s">
        <v>341</v>
      </c>
      <c r="H6722" t="s">
        <v>154</v>
      </c>
    </row>
    <row r="6723" spans="1:8" x14ac:dyDescent="0.25">
      <c r="A6723" t="s">
        <v>8</v>
      </c>
      <c r="B6723" t="s">
        <v>3746</v>
      </c>
      <c r="C6723" t="s">
        <v>10937</v>
      </c>
      <c r="D6723" t="b">
        <v>0</v>
      </c>
      <c r="E6723" t="s">
        <v>11002</v>
      </c>
      <c r="F6723" t="s">
        <v>12</v>
      </c>
      <c r="G6723" t="s">
        <v>161</v>
      </c>
      <c r="H6723" t="s">
        <v>154</v>
      </c>
    </row>
    <row r="6724" spans="1:8" x14ac:dyDescent="0.25">
      <c r="A6724" t="s">
        <v>8</v>
      </c>
      <c r="B6724" t="s">
        <v>3746</v>
      </c>
      <c r="C6724" t="s">
        <v>10937</v>
      </c>
      <c r="D6724" t="b">
        <v>0</v>
      </c>
      <c r="E6724" t="s">
        <v>11003</v>
      </c>
      <c r="F6724" t="s">
        <v>166</v>
      </c>
      <c r="G6724" t="s">
        <v>161</v>
      </c>
      <c r="H6724" t="s">
        <v>154</v>
      </c>
    </row>
    <row r="6725" spans="1:8" x14ac:dyDescent="0.25">
      <c r="A6725" t="s">
        <v>8</v>
      </c>
      <c r="B6725" t="s">
        <v>3746</v>
      </c>
      <c r="C6725" t="s">
        <v>10937</v>
      </c>
      <c r="D6725" t="b">
        <v>0</v>
      </c>
      <c r="E6725" t="s">
        <v>11004</v>
      </c>
      <c r="F6725" t="s">
        <v>166</v>
      </c>
      <c r="G6725" t="s">
        <v>161</v>
      </c>
      <c r="H6725" t="s">
        <v>154</v>
      </c>
    </row>
    <row r="6726" spans="1:8" x14ac:dyDescent="0.25">
      <c r="A6726" t="s">
        <v>8</v>
      </c>
      <c r="B6726" t="s">
        <v>3746</v>
      </c>
      <c r="C6726" t="s">
        <v>10937</v>
      </c>
      <c r="D6726" t="b">
        <v>0</v>
      </c>
      <c r="E6726" t="s">
        <v>11005</v>
      </c>
      <c r="F6726" t="s">
        <v>12</v>
      </c>
      <c r="G6726" t="s">
        <v>57</v>
      </c>
      <c r="H6726" t="s">
        <v>154</v>
      </c>
    </row>
    <row r="6727" spans="1:8" x14ac:dyDescent="0.25">
      <c r="A6727" t="s">
        <v>8</v>
      </c>
      <c r="B6727" t="s">
        <v>3746</v>
      </c>
      <c r="C6727" t="s">
        <v>11006</v>
      </c>
      <c r="D6727" t="b">
        <v>0</v>
      </c>
      <c r="E6727" t="s">
        <v>11007</v>
      </c>
      <c r="F6727" t="s">
        <v>20</v>
      </c>
      <c r="G6727" t="s">
        <v>83</v>
      </c>
      <c r="H6727" t="s">
        <v>9965</v>
      </c>
    </row>
    <row r="6728" spans="1:8" x14ac:dyDescent="0.25">
      <c r="A6728" t="s">
        <v>8</v>
      </c>
      <c r="B6728" t="s">
        <v>3746</v>
      </c>
      <c r="C6728" t="s">
        <v>11006</v>
      </c>
      <c r="D6728" t="b">
        <v>0</v>
      </c>
      <c r="E6728" t="s">
        <v>11008</v>
      </c>
      <c r="F6728" t="s">
        <v>12</v>
      </c>
      <c r="G6728" t="s">
        <v>29</v>
      </c>
      <c r="H6728" t="s">
        <v>11009</v>
      </c>
    </row>
    <row r="6729" spans="1:8" x14ac:dyDescent="0.25">
      <c r="A6729" t="s">
        <v>8</v>
      </c>
      <c r="B6729" t="s">
        <v>3746</v>
      </c>
      <c r="C6729" t="s">
        <v>11006</v>
      </c>
      <c r="D6729" t="b">
        <v>0</v>
      </c>
      <c r="E6729" t="s">
        <v>11010</v>
      </c>
      <c r="F6729" t="s">
        <v>32</v>
      </c>
      <c r="G6729" t="s">
        <v>17</v>
      </c>
      <c r="H6729" t="s">
        <v>11011</v>
      </c>
    </row>
    <row r="6730" spans="1:8" x14ac:dyDescent="0.25">
      <c r="A6730" t="s">
        <v>8</v>
      </c>
      <c r="B6730" t="s">
        <v>3746</v>
      </c>
      <c r="C6730" t="s">
        <v>11006</v>
      </c>
      <c r="D6730" t="b">
        <v>0</v>
      </c>
      <c r="E6730" t="s">
        <v>11012</v>
      </c>
      <c r="F6730" t="s">
        <v>71</v>
      </c>
      <c r="G6730" t="s">
        <v>1230</v>
      </c>
      <c r="H6730" t="s">
        <v>11013</v>
      </c>
    </row>
    <row r="6731" spans="1:8" x14ac:dyDescent="0.25">
      <c r="A6731" t="s">
        <v>8</v>
      </c>
      <c r="B6731" t="s">
        <v>3746</v>
      </c>
      <c r="C6731" t="s">
        <v>11006</v>
      </c>
      <c r="D6731" t="b">
        <v>0</v>
      </c>
      <c r="E6731" t="s">
        <v>11014</v>
      </c>
      <c r="F6731" t="s">
        <v>24</v>
      </c>
      <c r="G6731" t="s">
        <v>40</v>
      </c>
      <c r="H6731" t="s">
        <v>11015</v>
      </c>
    </row>
    <row r="6732" spans="1:8" x14ac:dyDescent="0.25">
      <c r="A6732" t="s">
        <v>8</v>
      </c>
      <c r="B6732" t="s">
        <v>3746</v>
      </c>
      <c r="C6732" t="s">
        <v>11006</v>
      </c>
      <c r="D6732" t="b">
        <v>0</v>
      </c>
      <c r="E6732" t="s">
        <v>11016</v>
      </c>
      <c r="F6732" t="s">
        <v>24</v>
      </c>
      <c r="G6732" t="s">
        <v>83</v>
      </c>
      <c r="H6732" t="s">
        <v>11017</v>
      </c>
    </row>
    <row r="6733" spans="1:8" x14ac:dyDescent="0.25">
      <c r="A6733" t="s">
        <v>8</v>
      </c>
      <c r="B6733" t="s">
        <v>3746</v>
      </c>
      <c r="C6733" t="s">
        <v>11006</v>
      </c>
      <c r="D6733" t="b">
        <v>0</v>
      </c>
      <c r="E6733" t="s">
        <v>11018</v>
      </c>
      <c r="F6733" t="s">
        <v>56</v>
      </c>
      <c r="G6733" t="s">
        <v>1073</v>
      </c>
      <c r="H6733" t="s">
        <v>11019</v>
      </c>
    </row>
    <row r="6734" spans="1:8" x14ac:dyDescent="0.25">
      <c r="A6734" t="s">
        <v>8</v>
      </c>
      <c r="B6734" t="s">
        <v>3746</v>
      </c>
      <c r="C6734" t="s">
        <v>11006</v>
      </c>
      <c r="D6734" t="b">
        <v>0</v>
      </c>
      <c r="E6734" t="s">
        <v>11020</v>
      </c>
      <c r="F6734" t="s">
        <v>36</v>
      </c>
      <c r="G6734" t="s">
        <v>37</v>
      </c>
      <c r="H6734" t="s">
        <v>11021</v>
      </c>
    </row>
    <row r="6735" spans="1:8" x14ac:dyDescent="0.25">
      <c r="A6735" t="s">
        <v>8</v>
      </c>
      <c r="B6735" t="s">
        <v>3746</v>
      </c>
      <c r="C6735" t="s">
        <v>11006</v>
      </c>
      <c r="D6735" t="b">
        <v>0</v>
      </c>
      <c r="E6735" t="s">
        <v>11022</v>
      </c>
      <c r="F6735" t="s">
        <v>229</v>
      </c>
      <c r="G6735" t="s">
        <v>853</v>
      </c>
      <c r="H6735" t="s">
        <v>11023</v>
      </c>
    </row>
    <row r="6736" spans="1:8" x14ac:dyDescent="0.25">
      <c r="A6736" t="s">
        <v>8</v>
      </c>
      <c r="B6736" t="s">
        <v>3746</v>
      </c>
      <c r="C6736" t="s">
        <v>11006</v>
      </c>
      <c r="D6736" t="b">
        <v>0</v>
      </c>
      <c r="E6736" t="s">
        <v>11024</v>
      </c>
      <c r="F6736" t="s">
        <v>12</v>
      </c>
      <c r="G6736" t="s">
        <v>101</v>
      </c>
      <c r="H6736" t="s">
        <v>11025</v>
      </c>
    </row>
    <row r="6737" spans="1:8" x14ac:dyDescent="0.25">
      <c r="A6737" t="s">
        <v>8</v>
      </c>
      <c r="B6737" t="s">
        <v>3746</v>
      </c>
      <c r="C6737" t="s">
        <v>11006</v>
      </c>
      <c r="D6737" t="b">
        <v>0</v>
      </c>
      <c r="E6737" t="s">
        <v>11026</v>
      </c>
      <c r="F6737" t="s">
        <v>32</v>
      </c>
      <c r="G6737" t="s">
        <v>17</v>
      </c>
      <c r="H6737" t="s">
        <v>11027</v>
      </c>
    </row>
    <row r="6738" spans="1:8" x14ac:dyDescent="0.25">
      <c r="A6738" t="s">
        <v>8</v>
      </c>
      <c r="B6738" t="s">
        <v>3746</v>
      </c>
      <c r="C6738" t="s">
        <v>11006</v>
      </c>
      <c r="D6738" t="b">
        <v>0</v>
      </c>
      <c r="E6738" t="s">
        <v>11028</v>
      </c>
      <c r="F6738" t="s">
        <v>16</v>
      </c>
      <c r="G6738" t="s">
        <v>470</v>
      </c>
      <c r="H6738" t="s">
        <v>11029</v>
      </c>
    </row>
    <row r="6739" spans="1:8" x14ac:dyDescent="0.25">
      <c r="A6739" t="s">
        <v>8</v>
      </c>
      <c r="B6739" t="s">
        <v>3746</v>
      </c>
      <c r="C6739" t="s">
        <v>11006</v>
      </c>
      <c r="D6739" t="b">
        <v>0</v>
      </c>
      <c r="E6739" t="s">
        <v>11030</v>
      </c>
      <c r="F6739" t="s">
        <v>16</v>
      </c>
      <c r="G6739" t="s">
        <v>148</v>
      </c>
      <c r="H6739" t="s">
        <v>11031</v>
      </c>
    </row>
    <row r="6740" spans="1:8" x14ac:dyDescent="0.25">
      <c r="A6740" t="s">
        <v>8</v>
      </c>
      <c r="B6740" t="s">
        <v>3746</v>
      </c>
      <c r="C6740" t="s">
        <v>11006</v>
      </c>
      <c r="D6740" t="b">
        <v>0</v>
      </c>
      <c r="E6740" t="s">
        <v>11032</v>
      </c>
      <c r="F6740" t="s">
        <v>12</v>
      </c>
      <c r="G6740" t="s">
        <v>242</v>
      </c>
      <c r="H6740" t="s">
        <v>11033</v>
      </c>
    </row>
    <row r="6741" spans="1:8" x14ac:dyDescent="0.25">
      <c r="A6741" t="s">
        <v>8</v>
      </c>
      <c r="B6741" t="s">
        <v>3746</v>
      </c>
      <c r="C6741" t="s">
        <v>11006</v>
      </c>
      <c r="D6741" t="b">
        <v>0</v>
      </c>
      <c r="E6741" t="s">
        <v>11034</v>
      </c>
      <c r="F6741" t="s">
        <v>12</v>
      </c>
      <c r="G6741" t="s">
        <v>389</v>
      </c>
      <c r="H6741" t="s">
        <v>11035</v>
      </c>
    </row>
    <row r="6742" spans="1:8" x14ac:dyDescent="0.25">
      <c r="A6742" t="s">
        <v>8</v>
      </c>
      <c r="B6742" t="s">
        <v>3746</v>
      </c>
      <c r="C6742" t="s">
        <v>11006</v>
      </c>
      <c r="D6742" t="b">
        <v>0</v>
      </c>
      <c r="E6742" t="s">
        <v>11036</v>
      </c>
      <c r="F6742" t="s">
        <v>28</v>
      </c>
      <c r="G6742" t="s">
        <v>43</v>
      </c>
      <c r="H6742" t="s">
        <v>11037</v>
      </c>
    </row>
    <row r="6743" spans="1:8" x14ac:dyDescent="0.25">
      <c r="A6743" t="s">
        <v>8</v>
      </c>
      <c r="B6743" t="s">
        <v>3746</v>
      </c>
      <c r="C6743" t="s">
        <v>11006</v>
      </c>
      <c r="D6743" t="b">
        <v>0</v>
      </c>
      <c r="E6743" t="s">
        <v>11038</v>
      </c>
      <c r="F6743" t="s">
        <v>56</v>
      </c>
      <c r="G6743" t="s">
        <v>853</v>
      </c>
      <c r="H6743" t="s">
        <v>11039</v>
      </c>
    </row>
    <row r="6744" spans="1:8" x14ac:dyDescent="0.25">
      <c r="A6744" t="s">
        <v>8</v>
      </c>
      <c r="B6744" t="s">
        <v>3746</v>
      </c>
      <c r="C6744" t="s">
        <v>11006</v>
      </c>
      <c r="D6744" t="b">
        <v>0</v>
      </c>
      <c r="E6744" t="s">
        <v>11040</v>
      </c>
      <c r="F6744" t="s">
        <v>12</v>
      </c>
      <c r="G6744" t="s">
        <v>65</v>
      </c>
      <c r="H6744" t="s">
        <v>11041</v>
      </c>
    </row>
    <row r="6745" spans="1:8" x14ac:dyDescent="0.25">
      <c r="A6745" t="s">
        <v>8</v>
      </c>
      <c r="B6745" t="s">
        <v>3746</v>
      </c>
      <c r="C6745" t="s">
        <v>11006</v>
      </c>
      <c r="D6745" t="b">
        <v>0</v>
      </c>
      <c r="E6745" t="s">
        <v>11042</v>
      </c>
      <c r="F6745" t="s">
        <v>56</v>
      </c>
      <c r="G6745" t="s">
        <v>17</v>
      </c>
      <c r="H6745" t="s">
        <v>11043</v>
      </c>
    </row>
    <row r="6746" spans="1:8" x14ac:dyDescent="0.25">
      <c r="A6746" t="s">
        <v>8</v>
      </c>
      <c r="B6746" t="s">
        <v>3746</v>
      </c>
      <c r="C6746" t="s">
        <v>11006</v>
      </c>
      <c r="D6746" t="b">
        <v>0</v>
      </c>
      <c r="E6746" t="s">
        <v>11044</v>
      </c>
      <c r="F6746" t="s">
        <v>36</v>
      </c>
      <c r="G6746" t="s">
        <v>72</v>
      </c>
      <c r="H6746" t="s">
        <v>10357</v>
      </c>
    </row>
    <row r="6747" spans="1:8" x14ac:dyDescent="0.25">
      <c r="A6747" t="s">
        <v>8</v>
      </c>
      <c r="B6747" t="s">
        <v>3746</v>
      </c>
      <c r="C6747" t="s">
        <v>11006</v>
      </c>
      <c r="D6747" t="b">
        <v>0</v>
      </c>
      <c r="E6747" t="s">
        <v>11045</v>
      </c>
      <c r="F6747" t="s">
        <v>16</v>
      </c>
      <c r="G6747" t="s">
        <v>86</v>
      </c>
      <c r="H6747" t="s">
        <v>11046</v>
      </c>
    </row>
    <row r="6748" spans="1:8" x14ac:dyDescent="0.25">
      <c r="A6748" t="s">
        <v>8</v>
      </c>
      <c r="B6748" t="s">
        <v>3746</v>
      </c>
      <c r="C6748" t="s">
        <v>11006</v>
      </c>
      <c r="D6748" t="b">
        <v>0</v>
      </c>
      <c r="E6748" t="s">
        <v>11047</v>
      </c>
      <c r="F6748" t="s">
        <v>32</v>
      </c>
      <c r="G6748" t="s">
        <v>65</v>
      </c>
      <c r="H6748" t="s">
        <v>11048</v>
      </c>
    </row>
    <row r="6749" spans="1:8" x14ac:dyDescent="0.25">
      <c r="A6749" t="s">
        <v>8</v>
      </c>
      <c r="B6749" t="s">
        <v>3746</v>
      </c>
      <c r="C6749" t="s">
        <v>11006</v>
      </c>
      <c r="D6749" t="b">
        <v>0</v>
      </c>
      <c r="E6749" t="s">
        <v>11049</v>
      </c>
      <c r="F6749" t="s">
        <v>12</v>
      </c>
      <c r="G6749" t="s">
        <v>109</v>
      </c>
      <c r="H6749" t="s">
        <v>6934</v>
      </c>
    </row>
    <row r="6750" spans="1:8" x14ac:dyDescent="0.25">
      <c r="A6750" t="s">
        <v>8</v>
      </c>
      <c r="B6750" t="s">
        <v>3746</v>
      </c>
      <c r="C6750" t="s">
        <v>11006</v>
      </c>
      <c r="D6750" t="b">
        <v>0</v>
      </c>
      <c r="E6750" t="s">
        <v>11050</v>
      </c>
      <c r="F6750" t="s">
        <v>20</v>
      </c>
      <c r="G6750" t="s">
        <v>86</v>
      </c>
      <c r="H6750" t="s">
        <v>11051</v>
      </c>
    </row>
    <row r="6751" spans="1:8" x14ac:dyDescent="0.25">
      <c r="A6751" t="s">
        <v>8</v>
      </c>
      <c r="B6751" t="s">
        <v>3746</v>
      </c>
      <c r="C6751" t="s">
        <v>11006</v>
      </c>
      <c r="D6751" t="b">
        <v>0</v>
      </c>
      <c r="E6751" t="s">
        <v>11052</v>
      </c>
      <c r="F6751" t="s">
        <v>12</v>
      </c>
      <c r="G6751" t="s">
        <v>299</v>
      </c>
      <c r="H6751" t="s">
        <v>8631</v>
      </c>
    </row>
    <row r="6752" spans="1:8" x14ac:dyDescent="0.25">
      <c r="A6752" t="s">
        <v>8</v>
      </c>
      <c r="B6752" t="s">
        <v>3746</v>
      </c>
      <c r="C6752" t="s">
        <v>11006</v>
      </c>
      <c r="D6752" t="b">
        <v>0</v>
      </c>
      <c r="E6752" t="s">
        <v>11053</v>
      </c>
      <c r="F6752" t="s">
        <v>24</v>
      </c>
      <c r="G6752" t="s">
        <v>86</v>
      </c>
      <c r="H6752" t="s">
        <v>11054</v>
      </c>
    </row>
    <row r="6753" spans="1:8" x14ac:dyDescent="0.25">
      <c r="A6753" t="s">
        <v>8</v>
      </c>
      <c r="B6753" t="s">
        <v>3746</v>
      </c>
      <c r="C6753" t="s">
        <v>11006</v>
      </c>
      <c r="D6753" t="b">
        <v>0</v>
      </c>
      <c r="E6753" t="s">
        <v>11055</v>
      </c>
      <c r="F6753" t="s">
        <v>24</v>
      </c>
      <c r="G6753" t="s">
        <v>78</v>
      </c>
      <c r="H6753" t="s">
        <v>11056</v>
      </c>
    </row>
    <row r="6754" spans="1:8" x14ac:dyDescent="0.25">
      <c r="A6754" t="s">
        <v>8</v>
      </c>
      <c r="B6754" t="s">
        <v>3746</v>
      </c>
      <c r="C6754" t="s">
        <v>11006</v>
      </c>
      <c r="D6754" t="b">
        <v>0</v>
      </c>
      <c r="E6754" t="s">
        <v>11057</v>
      </c>
      <c r="F6754" t="s">
        <v>12</v>
      </c>
      <c r="G6754" t="s">
        <v>118</v>
      </c>
      <c r="H6754" t="s">
        <v>11058</v>
      </c>
    </row>
    <row r="6755" spans="1:8" x14ac:dyDescent="0.25">
      <c r="A6755" t="s">
        <v>8</v>
      </c>
      <c r="B6755" t="s">
        <v>3746</v>
      </c>
      <c r="C6755" t="s">
        <v>11006</v>
      </c>
      <c r="D6755" t="b">
        <v>0</v>
      </c>
      <c r="E6755" t="s">
        <v>11059</v>
      </c>
      <c r="F6755" t="s">
        <v>24</v>
      </c>
      <c r="G6755" t="s">
        <v>33</v>
      </c>
      <c r="H6755" t="s">
        <v>11060</v>
      </c>
    </row>
    <row r="6756" spans="1:8" x14ac:dyDescent="0.25">
      <c r="A6756" t="s">
        <v>8</v>
      </c>
      <c r="B6756" t="s">
        <v>3746</v>
      </c>
      <c r="C6756" t="s">
        <v>11006</v>
      </c>
      <c r="D6756" t="b">
        <v>0</v>
      </c>
      <c r="E6756" t="s">
        <v>11061</v>
      </c>
      <c r="F6756" t="s">
        <v>12</v>
      </c>
      <c r="G6756" t="s">
        <v>118</v>
      </c>
      <c r="H6756" t="s">
        <v>11062</v>
      </c>
    </row>
    <row r="6757" spans="1:8" x14ac:dyDescent="0.25">
      <c r="A6757" t="s">
        <v>8</v>
      </c>
      <c r="B6757" t="s">
        <v>3746</v>
      </c>
      <c r="C6757" t="s">
        <v>11006</v>
      </c>
      <c r="D6757" t="b">
        <v>0</v>
      </c>
      <c r="E6757" t="s">
        <v>11063</v>
      </c>
      <c r="F6757" t="s">
        <v>12</v>
      </c>
      <c r="G6757" t="s">
        <v>242</v>
      </c>
      <c r="H6757" t="s">
        <v>11064</v>
      </c>
    </row>
    <row r="6758" spans="1:8" x14ac:dyDescent="0.25">
      <c r="A6758" t="s">
        <v>8</v>
      </c>
      <c r="B6758" t="s">
        <v>3746</v>
      </c>
      <c r="C6758" t="s">
        <v>11006</v>
      </c>
      <c r="D6758" t="b">
        <v>0</v>
      </c>
      <c r="E6758" t="s">
        <v>11065</v>
      </c>
      <c r="F6758" t="s">
        <v>12</v>
      </c>
      <c r="G6758" t="s">
        <v>1073</v>
      </c>
      <c r="H6758" t="s">
        <v>11066</v>
      </c>
    </row>
    <row r="6759" spans="1:8" x14ac:dyDescent="0.25">
      <c r="A6759" t="s">
        <v>8</v>
      </c>
      <c r="B6759" t="s">
        <v>3746</v>
      </c>
      <c r="C6759" t="s">
        <v>11006</v>
      </c>
      <c r="D6759" t="b">
        <v>0</v>
      </c>
      <c r="E6759" t="s">
        <v>11067</v>
      </c>
      <c r="F6759" t="s">
        <v>16</v>
      </c>
      <c r="G6759" t="s">
        <v>17</v>
      </c>
      <c r="H6759" t="s">
        <v>154</v>
      </c>
    </row>
    <row r="6760" spans="1:8" x14ac:dyDescent="0.25">
      <c r="A6760" t="s">
        <v>8</v>
      </c>
      <c r="B6760" t="s">
        <v>3746</v>
      </c>
      <c r="C6760" t="s">
        <v>11006</v>
      </c>
      <c r="D6760" t="b">
        <v>0</v>
      </c>
      <c r="E6760" t="s">
        <v>11068</v>
      </c>
      <c r="F6760" t="s">
        <v>12</v>
      </c>
      <c r="G6760" t="s">
        <v>43</v>
      </c>
      <c r="H6760" t="s">
        <v>11069</v>
      </c>
    </row>
    <row r="6761" spans="1:8" x14ac:dyDescent="0.25">
      <c r="A6761" t="s">
        <v>8</v>
      </c>
      <c r="B6761" t="s">
        <v>3746</v>
      </c>
      <c r="C6761" t="s">
        <v>11006</v>
      </c>
      <c r="D6761" t="b">
        <v>0</v>
      </c>
      <c r="E6761" t="s">
        <v>11070</v>
      </c>
      <c r="F6761" t="s">
        <v>24</v>
      </c>
      <c r="G6761" t="s">
        <v>1230</v>
      </c>
      <c r="H6761" t="s">
        <v>11071</v>
      </c>
    </row>
    <row r="6762" spans="1:8" x14ac:dyDescent="0.25">
      <c r="A6762" t="s">
        <v>8</v>
      </c>
      <c r="B6762" t="s">
        <v>3746</v>
      </c>
      <c r="C6762" t="s">
        <v>11006</v>
      </c>
      <c r="D6762" t="b">
        <v>0</v>
      </c>
      <c r="E6762" t="s">
        <v>11072</v>
      </c>
      <c r="F6762" t="s">
        <v>12</v>
      </c>
      <c r="G6762" t="s">
        <v>127</v>
      </c>
      <c r="H6762" t="s">
        <v>154</v>
      </c>
    </row>
    <row r="6763" spans="1:8" x14ac:dyDescent="0.25">
      <c r="A6763" t="s">
        <v>8</v>
      </c>
      <c r="B6763" t="s">
        <v>3746</v>
      </c>
      <c r="C6763" t="s">
        <v>11006</v>
      </c>
      <c r="D6763" t="b">
        <v>0</v>
      </c>
      <c r="E6763" t="s">
        <v>11073</v>
      </c>
      <c r="F6763" t="s">
        <v>12</v>
      </c>
      <c r="G6763" t="s">
        <v>40</v>
      </c>
      <c r="H6763" t="s">
        <v>154</v>
      </c>
    </row>
    <row r="6764" spans="1:8" x14ac:dyDescent="0.25">
      <c r="A6764" t="s">
        <v>8</v>
      </c>
      <c r="B6764" t="s">
        <v>3746</v>
      </c>
      <c r="C6764" t="s">
        <v>11006</v>
      </c>
      <c r="D6764" t="b">
        <v>0</v>
      </c>
      <c r="E6764" t="s">
        <v>11074</v>
      </c>
      <c r="F6764" t="s">
        <v>12</v>
      </c>
      <c r="G6764" t="s">
        <v>72</v>
      </c>
      <c r="H6764" t="s">
        <v>154</v>
      </c>
    </row>
    <row r="6765" spans="1:8" x14ac:dyDescent="0.25">
      <c r="A6765" t="s">
        <v>8</v>
      </c>
      <c r="B6765" t="s">
        <v>3746</v>
      </c>
      <c r="C6765" t="s">
        <v>11006</v>
      </c>
      <c r="D6765" t="b">
        <v>0</v>
      </c>
      <c r="E6765" t="s">
        <v>11075</v>
      </c>
      <c r="F6765" t="s">
        <v>12</v>
      </c>
      <c r="G6765" t="s">
        <v>142</v>
      </c>
      <c r="H6765" t="s">
        <v>154</v>
      </c>
    </row>
    <row r="6766" spans="1:8" x14ac:dyDescent="0.25">
      <c r="A6766" t="s">
        <v>8</v>
      </c>
      <c r="B6766" t="s">
        <v>3746</v>
      </c>
      <c r="C6766" t="s">
        <v>11006</v>
      </c>
      <c r="D6766" t="b">
        <v>0</v>
      </c>
      <c r="E6766" t="s">
        <v>11076</v>
      </c>
      <c r="F6766" t="s">
        <v>151</v>
      </c>
      <c r="G6766" t="s">
        <v>161</v>
      </c>
      <c r="H6766" t="s">
        <v>154</v>
      </c>
    </row>
    <row r="6767" spans="1:8" x14ac:dyDescent="0.25">
      <c r="A6767" t="s">
        <v>8</v>
      </c>
      <c r="B6767" t="s">
        <v>3746</v>
      </c>
      <c r="C6767" t="s">
        <v>11006</v>
      </c>
      <c r="D6767" t="b">
        <v>0</v>
      </c>
      <c r="E6767" t="s">
        <v>11077</v>
      </c>
      <c r="F6767" t="s">
        <v>12</v>
      </c>
      <c r="G6767" t="s">
        <v>109</v>
      </c>
      <c r="H6767" t="s">
        <v>154</v>
      </c>
    </row>
    <row r="6768" spans="1:8" x14ac:dyDescent="0.25">
      <c r="A6768" t="s">
        <v>8</v>
      </c>
      <c r="B6768" t="s">
        <v>3746</v>
      </c>
      <c r="C6768" t="s">
        <v>11006</v>
      </c>
      <c r="D6768" t="b">
        <v>0</v>
      </c>
      <c r="E6768" t="s">
        <v>11078</v>
      </c>
      <c r="F6768" t="s">
        <v>56</v>
      </c>
      <c r="G6768" t="s">
        <v>17</v>
      </c>
      <c r="H6768" t="s">
        <v>154</v>
      </c>
    </row>
    <row r="6769" spans="1:8" x14ac:dyDescent="0.25">
      <c r="A6769" t="s">
        <v>8</v>
      </c>
      <c r="B6769" t="s">
        <v>3746</v>
      </c>
      <c r="C6769" t="s">
        <v>11006</v>
      </c>
      <c r="D6769" t="b">
        <v>0</v>
      </c>
      <c r="E6769" t="s">
        <v>11079</v>
      </c>
      <c r="F6769" t="s">
        <v>12</v>
      </c>
      <c r="G6769" t="s">
        <v>17</v>
      </c>
      <c r="H6769" t="s">
        <v>154</v>
      </c>
    </row>
    <row r="6770" spans="1:8" x14ac:dyDescent="0.25">
      <c r="A6770" t="s">
        <v>8</v>
      </c>
      <c r="B6770" t="s">
        <v>3746</v>
      </c>
      <c r="C6770" t="s">
        <v>11006</v>
      </c>
      <c r="D6770" t="b">
        <v>0</v>
      </c>
      <c r="E6770" t="s">
        <v>11080</v>
      </c>
      <c r="F6770" t="s">
        <v>24</v>
      </c>
      <c r="G6770" t="s">
        <v>75</v>
      </c>
      <c r="H6770" t="s">
        <v>154</v>
      </c>
    </row>
    <row r="6771" spans="1:8" x14ac:dyDescent="0.25">
      <c r="A6771" t="s">
        <v>8</v>
      </c>
      <c r="B6771" t="s">
        <v>3746</v>
      </c>
      <c r="C6771" t="s">
        <v>11006</v>
      </c>
      <c r="D6771" t="b">
        <v>0</v>
      </c>
      <c r="E6771" t="s">
        <v>11081</v>
      </c>
      <c r="F6771" t="s">
        <v>12</v>
      </c>
      <c r="G6771" t="s">
        <v>1073</v>
      </c>
      <c r="H6771" t="s">
        <v>154</v>
      </c>
    </row>
    <row r="6772" spans="1:8" x14ac:dyDescent="0.25">
      <c r="A6772" t="s">
        <v>8</v>
      </c>
      <c r="B6772" t="s">
        <v>3746</v>
      </c>
      <c r="C6772" t="s">
        <v>11006</v>
      </c>
      <c r="D6772" t="b">
        <v>0</v>
      </c>
      <c r="E6772" t="s">
        <v>11082</v>
      </c>
      <c r="F6772" t="s">
        <v>24</v>
      </c>
      <c r="G6772" t="s">
        <v>161</v>
      </c>
      <c r="H6772" t="s">
        <v>154</v>
      </c>
    </row>
    <row r="6773" spans="1:8" x14ac:dyDescent="0.25">
      <c r="A6773" t="s">
        <v>8</v>
      </c>
      <c r="B6773" t="s">
        <v>3746</v>
      </c>
      <c r="C6773" t="s">
        <v>11006</v>
      </c>
      <c r="D6773" t="b">
        <v>0</v>
      </c>
      <c r="E6773" t="s">
        <v>11083</v>
      </c>
      <c r="F6773" t="s">
        <v>166</v>
      </c>
      <c r="G6773" t="s">
        <v>161</v>
      </c>
      <c r="H6773" t="s">
        <v>154</v>
      </c>
    </row>
    <row r="6774" spans="1:8" x14ac:dyDescent="0.25">
      <c r="A6774" t="s">
        <v>8</v>
      </c>
      <c r="B6774" t="s">
        <v>3746</v>
      </c>
      <c r="C6774" t="s">
        <v>11006</v>
      </c>
      <c r="D6774" t="b">
        <v>0</v>
      </c>
      <c r="E6774" t="s">
        <v>11084</v>
      </c>
      <c r="F6774" t="s">
        <v>166</v>
      </c>
      <c r="G6774" t="s">
        <v>161</v>
      </c>
      <c r="H6774" t="s">
        <v>154</v>
      </c>
    </row>
    <row r="6775" spans="1:8" x14ac:dyDescent="0.25">
      <c r="A6775" t="s">
        <v>8</v>
      </c>
      <c r="B6775" t="s">
        <v>3746</v>
      </c>
      <c r="C6775" t="s">
        <v>11006</v>
      </c>
      <c r="D6775" t="b">
        <v>0</v>
      </c>
      <c r="E6775" t="s">
        <v>11085</v>
      </c>
      <c r="F6775" t="s">
        <v>12</v>
      </c>
      <c r="G6775" t="s">
        <v>109</v>
      </c>
      <c r="H6775" t="s">
        <v>154</v>
      </c>
    </row>
    <row r="6776" spans="1:8" x14ac:dyDescent="0.25">
      <c r="A6776" t="s">
        <v>8</v>
      </c>
      <c r="B6776" t="s">
        <v>3746</v>
      </c>
      <c r="C6776" t="s">
        <v>11006</v>
      </c>
      <c r="D6776" t="b">
        <v>0</v>
      </c>
      <c r="E6776" t="s">
        <v>11086</v>
      </c>
      <c r="F6776" t="s">
        <v>166</v>
      </c>
      <c r="G6776" t="s">
        <v>161</v>
      </c>
      <c r="H6776" t="s">
        <v>154</v>
      </c>
    </row>
    <row r="6777" spans="1:8" x14ac:dyDescent="0.25">
      <c r="A6777" t="s">
        <v>8</v>
      </c>
      <c r="B6777" t="s">
        <v>3746</v>
      </c>
      <c r="C6777" t="s">
        <v>11087</v>
      </c>
      <c r="D6777" t="b">
        <v>0</v>
      </c>
      <c r="E6777" t="s">
        <v>11088</v>
      </c>
      <c r="F6777" t="s">
        <v>16</v>
      </c>
      <c r="G6777" t="s">
        <v>40</v>
      </c>
      <c r="H6777" t="s">
        <v>11089</v>
      </c>
    </row>
    <row r="6778" spans="1:8" x14ac:dyDescent="0.25">
      <c r="A6778" t="s">
        <v>8</v>
      </c>
      <c r="B6778" t="s">
        <v>3746</v>
      </c>
      <c r="C6778" t="s">
        <v>11087</v>
      </c>
      <c r="D6778" t="b">
        <v>0</v>
      </c>
      <c r="E6778" t="s">
        <v>11090</v>
      </c>
      <c r="F6778" t="s">
        <v>16</v>
      </c>
      <c r="G6778" t="s">
        <v>242</v>
      </c>
      <c r="H6778" t="s">
        <v>11091</v>
      </c>
    </row>
    <row r="6779" spans="1:8" x14ac:dyDescent="0.25">
      <c r="A6779" t="s">
        <v>8</v>
      </c>
      <c r="B6779" t="s">
        <v>3746</v>
      </c>
      <c r="C6779" t="s">
        <v>11087</v>
      </c>
      <c r="D6779" t="b">
        <v>0</v>
      </c>
      <c r="E6779" t="s">
        <v>11092</v>
      </c>
      <c r="F6779" t="s">
        <v>12</v>
      </c>
      <c r="G6779" t="s">
        <v>344</v>
      </c>
      <c r="H6779" t="s">
        <v>11093</v>
      </c>
    </row>
    <row r="6780" spans="1:8" x14ac:dyDescent="0.25">
      <c r="A6780" t="s">
        <v>8</v>
      </c>
      <c r="B6780" t="s">
        <v>3746</v>
      </c>
      <c r="C6780" t="s">
        <v>11087</v>
      </c>
      <c r="D6780" t="b">
        <v>0</v>
      </c>
      <c r="E6780" t="s">
        <v>11094</v>
      </c>
      <c r="F6780" t="s">
        <v>12</v>
      </c>
      <c r="G6780" t="s">
        <v>338</v>
      </c>
      <c r="H6780" t="s">
        <v>11095</v>
      </c>
    </row>
    <row r="6781" spans="1:8" x14ac:dyDescent="0.25">
      <c r="A6781" t="s">
        <v>8</v>
      </c>
      <c r="B6781" t="s">
        <v>3746</v>
      </c>
      <c r="C6781" t="s">
        <v>11087</v>
      </c>
      <c r="D6781" t="b">
        <v>0</v>
      </c>
      <c r="E6781" t="s">
        <v>11096</v>
      </c>
      <c r="F6781" t="s">
        <v>12</v>
      </c>
      <c r="G6781" t="s">
        <v>341</v>
      </c>
      <c r="H6781" t="s">
        <v>11097</v>
      </c>
    </row>
    <row r="6782" spans="1:8" x14ac:dyDescent="0.25">
      <c r="A6782" t="s">
        <v>8</v>
      </c>
      <c r="B6782" t="s">
        <v>3746</v>
      </c>
      <c r="C6782" t="s">
        <v>11087</v>
      </c>
      <c r="D6782" t="b">
        <v>0</v>
      </c>
      <c r="E6782" t="s">
        <v>11098</v>
      </c>
      <c r="F6782" t="s">
        <v>12</v>
      </c>
      <c r="G6782" t="s">
        <v>21</v>
      </c>
      <c r="H6782" t="s">
        <v>11099</v>
      </c>
    </row>
    <row r="6783" spans="1:8" x14ac:dyDescent="0.25">
      <c r="A6783" t="s">
        <v>8</v>
      </c>
      <c r="B6783" t="s">
        <v>3746</v>
      </c>
      <c r="C6783" t="s">
        <v>11087</v>
      </c>
      <c r="D6783" t="b">
        <v>0</v>
      </c>
      <c r="E6783" t="s">
        <v>11100</v>
      </c>
      <c r="F6783" t="s">
        <v>12</v>
      </c>
      <c r="G6783" t="s">
        <v>213</v>
      </c>
      <c r="H6783" t="s">
        <v>11101</v>
      </c>
    </row>
    <row r="6784" spans="1:8" x14ac:dyDescent="0.25">
      <c r="A6784" t="s">
        <v>8</v>
      </c>
      <c r="B6784" t="s">
        <v>3746</v>
      </c>
      <c r="C6784" t="s">
        <v>11087</v>
      </c>
      <c r="D6784" t="b">
        <v>0</v>
      </c>
      <c r="E6784" t="s">
        <v>11102</v>
      </c>
      <c r="F6784" t="s">
        <v>12</v>
      </c>
      <c r="G6784" t="s">
        <v>161</v>
      </c>
      <c r="H6784" t="s">
        <v>154</v>
      </c>
    </row>
    <row r="6785" spans="1:8" x14ac:dyDescent="0.25">
      <c r="A6785" t="s">
        <v>8</v>
      </c>
      <c r="B6785" t="s">
        <v>3746</v>
      </c>
      <c r="C6785" t="s">
        <v>11087</v>
      </c>
      <c r="D6785" t="b">
        <v>0</v>
      </c>
      <c r="E6785" t="s">
        <v>11103</v>
      </c>
      <c r="F6785" t="s">
        <v>166</v>
      </c>
      <c r="G6785" t="s">
        <v>257</v>
      </c>
      <c r="H6785" t="s">
        <v>11104</v>
      </c>
    </row>
    <row r="6786" spans="1:8" x14ac:dyDescent="0.25">
      <c r="A6786" t="s">
        <v>8</v>
      </c>
      <c r="B6786" t="s">
        <v>11105</v>
      </c>
      <c r="C6786" t="s">
        <v>11106</v>
      </c>
      <c r="D6786" t="b">
        <v>0</v>
      </c>
      <c r="E6786" t="s">
        <v>11107</v>
      </c>
      <c r="F6786" t="s">
        <v>24</v>
      </c>
      <c r="G6786" t="s">
        <v>341</v>
      </c>
      <c r="H6786" t="s">
        <v>11108</v>
      </c>
    </row>
    <row r="6787" spans="1:8" x14ac:dyDescent="0.25">
      <c r="A6787" t="s">
        <v>8</v>
      </c>
      <c r="B6787" t="s">
        <v>11105</v>
      </c>
      <c r="C6787" t="s">
        <v>11106</v>
      </c>
      <c r="D6787" t="b">
        <v>0</v>
      </c>
      <c r="E6787" t="s">
        <v>11109</v>
      </c>
      <c r="F6787" t="s">
        <v>16</v>
      </c>
      <c r="G6787" t="s">
        <v>127</v>
      </c>
      <c r="H6787" t="s">
        <v>5155</v>
      </c>
    </row>
    <row r="6788" spans="1:8" x14ac:dyDescent="0.25">
      <c r="A6788" t="s">
        <v>8</v>
      </c>
      <c r="B6788" t="s">
        <v>11105</v>
      </c>
      <c r="C6788" t="s">
        <v>11106</v>
      </c>
      <c r="D6788" t="b">
        <v>0</v>
      </c>
      <c r="E6788" t="s">
        <v>11110</v>
      </c>
      <c r="F6788" t="s">
        <v>24</v>
      </c>
      <c r="G6788" t="s">
        <v>21</v>
      </c>
      <c r="H6788" t="s">
        <v>11111</v>
      </c>
    </row>
    <row r="6789" spans="1:8" x14ac:dyDescent="0.25">
      <c r="A6789" t="s">
        <v>8</v>
      </c>
      <c r="B6789" t="s">
        <v>11105</v>
      </c>
      <c r="C6789" t="s">
        <v>11106</v>
      </c>
      <c r="D6789" t="b">
        <v>0</v>
      </c>
      <c r="E6789" t="s">
        <v>11112</v>
      </c>
      <c r="F6789" t="s">
        <v>20</v>
      </c>
      <c r="G6789" t="s">
        <v>40</v>
      </c>
      <c r="H6789" t="s">
        <v>11113</v>
      </c>
    </row>
    <row r="6790" spans="1:8" x14ac:dyDescent="0.25">
      <c r="A6790" t="s">
        <v>8</v>
      </c>
      <c r="B6790" t="s">
        <v>11105</v>
      </c>
      <c r="C6790" t="s">
        <v>11106</v>
      </c>
      <c r="D6790" t="b">
        <v>0</v>
      </c>
      <c r="E6790" t="s">
        <v>7593</v>
      </c>
      <c r="F6790" t="s">
        <v>32</v>
      </c>
      <c r="G6790" t="s">
        <v>29</v>
      </c>
      <c r="H6790" t="s">
        <v>11114</v>
      </c>
    </row>
    <row r="6791" spans="1:8" x14ac:dyDescent="0.25">
      <c r="A6791" t="s">
        <v>8</v>
      </c>
      <c r="B6791" t="s">
        <v>11105</v>
      </c>
      <c r="C6791" t="s">
        <v>11106</v>
      </c>
      <c r="D6791" t="b">
        <v>0</v>
      </c>
      <c r="E6791" t="s">
        <v>11115</v>
      </c>
      <c r="F6791" t="s">
        <v>24</v>
      </c>
      <c r="G6791" t="s">
        <v>25</v>
      </c>
      <c r="H6791" t="s">
        <v>11116</v>
      </c>
    </row>
    <row r="6792" spans="1:8" x14ac:dyDescent="0.25">
      <c r="A6792" t="s">
        <v>8</v>
      </c>
      <c r="B6792" t="s">
        <v>11105</v>
      </c>
      <c r="C6792" t="s">
        <v>11106</v>
      </c>
      <c r="D6792" t="b">
        <v>0</v>
      </c>
      <c r="E6792" t="s">
        <v>11117</v>
      </c>
      <c r="F6792" t="s">
        <v>16</v>
      </c>
      <c r="G6792" t="s">
        <v>13</v>
      </c>
      <c r="H6792" t="s">
        <v>11118</v>
      </c>
    </row>
    <row r="6793" spans="1:8" x14ac:dyDescent="0.25">
      <c r="A6793" t="s">
        <v>8</v>
      </c>
      <c r="B6793" t="s">
        <v>3746</v>
      </c>
      <c r="C6793" t="s">
        <v>11106</v>
      </c>
      <c r="D6793" t="b">
        <v>0</v>
      </c>
      <c r="E6793" t="s">
        <v>11119</v>
      </c>
      <c r="F6793" t="s">
        <v>12</v>
      </c>
      <c r="G6793" t="s">
        <v>83</v>
      </c>
      <c r="H6793" t="s">
        <v>11120</v>
      </c>
    </row>
    <row r="6794" spans="1:8" x14ac:dyDescent="0.25">
      <c r="A6794" t="s">
        <v>8</v>
      </c>
      <c r="B6794" t="s">
        <v>11105</v>
      </c>
      <c r="C6794" t="s">
        <v>11106</v>
      </c>
      <c r="D6794" t="b">
        <v>0</v>
      </c>
      <c r="E6794" t="s">
        <v>11121</v>
      </c>
      <c r="F6794" t="s">
        <v>12</v>
      </c>
      <c r="G6794" t="s">
        <v>68</v>
      </c>
      <c r="H6794" t="s">
        <v>11122</v>
      </c>
    </row>
    <row r="6795" spans="1:8" x14ac:dyDescent="0.25">
      <c r="A6795" t="s">
        <v>8</v>
      </c>
      <c r="B6795" t="s">
        <v>3746</v>
      </c>
      <c r="C6795" t="s">
        <v>11106</v>
      </c>
      <c r="D6795" t="b">
        <v>0</v>
      </c>
      <c r="E6795" t="s">
        <v>11123</v>
      </c>
      <c r="F6795" t="s">
        <v>431</v>
      </c>
      <c r="G6795" t="s">
        <v>341</v>
      </c>
      <c r="H6795" t="s">
        <v>11124</v>
      </c>
    </row>
    <row r="6796" spans="1:8" x14ac:dyDescent="0.25">
      <c r="A6796" t="s">
        <v>8</v>
      </c>
      <c r="B6796" t="s">
        <v>11105</v>
      </c>
      <c r="C6796" t="s">
        <v>11106</v>
      </c>
      <c r="D6796" t="b">
        <v>0</v>
      </c>
      <c r="E6796" t="s">
        <v>11125</v>
      </c>
      <c r="F6796" t="s">
        <v>12</v>
      </c>
      <c r="G6796" t="s">
        <v>68</v>
      </c>
      <c r="H6796" t="s">
        <v>11126</v>
      </c>
    </row>
    <row r="6797" spans="1:8" x14ac:dyDescent="0.25">
      <c r="A6797" t="s">
        <v>8</v>
      </c>
      <c r="B6797" t="s">
        <v>11105</v>
      </c>
      <c r="C6797" t="s">
        <v>11106</v>
      </c>
      <c r="D6797" t="b">
        <v>0</v>
      </c>
      <c r="E6797" t="s">
        <v>11127</v>
      </c>
      <c r="F6797" t="s">
        <v>16</v>
      </c>
      <c r="G6797" t="s">
        <v>75</v>
      </c>
      <c r="H6797" t="s">
        <v>11128</v>
      </c>
    </row>
    <row r="6798" spans="1:8" x14ac:dyDescent="0.25">
      <c r="A6798" t="s">
        <v>8</v>
      </c>
      <c r="B6798" t="s">
        <v>3746</v>
      </c>
      <c r="C6798" t="s">
        <v>11106</v>
      </c>
      <c r="D6798" t="b">
        <v>0</v>
      </c>
      <c r="E6798" t="s">
        <v>11129</v>
      </c>
      <c r="F6798" t="s">
        <v>12</v>
      </c>
      <c r="G6798" t="s">
        <v>75</v>
      </c>
      <c r="H6798" t="s">
        <v>6842</v>
      </c>
    </row>
    <row r="6799" spans="1:8" x14ac:dyDescent="0.25">
      <c r="A6799" t="s">
        <v>8</v>
      </c>
      <c r="B6799" t="s">
        <v>11105</v>
      </c>
      <c r="C6799" t="s">
        <v>11106</v>
      </c>
      <c r="D6799" t="b">
        <v>0</v>
      </c>
      <c r="E6799" t="s">
        <v>11130</v>
      </c>
      <c r="F6799" t="s">
        <v>24</v>
      </c>
      <c r="G6799" t="s">
        <v>405</v>
      </c>
      <c r="H6799" t="s">
        <v>11131</v>
      </c>
    </row>
    <row r="6800" spans="1:8" x14ac:dyDescent="0.25">
      <c r="A6800" t="s">
        <v>8</v>
      </c>
      <c r="B6800" t="s">
        <v>11105</v>
      </c>
      <c r="C6800" t="s">
        <v>11106</v>
      </c>
      <c r="D6800" t="b">
        <v>0</v>
      </c>
      <c r="E6800" t="s">
        <v>11132</v>
      </c>
      <c r="F6800" t="s">
        <v>24</v>
      </c>
      <c r="G6800" t="s">
        <v>37</v>
      </c>
      <c r="H6800" t="s">
        <v>11133</v>
      </c>
    </row>
    <row r="6801" spans="1:8" x14ac:dyDescent="0.25">
      <c r="A6801" t="s">
        <v>8</v>
      </c>
      <c r="B6801" t="s">
        <v>11105</v>
      </c>
      <c r="C6801" t="s">
        <v>11106</v>
      </c>
      <c r="D6801" t="b">
        <v>0</v>
      </c>
      <c r="E6801" t="s">
        <v>11134</v>
      </c>
      <c r="F6801" t="s">
        <v>12</v>
      </c>
      <c r="G6801" t="s">
        <v>299</v>
      </c>
      <c r="H6801" t="s">
        <v>11135</v>
      </c>
    </row>
    <row r="6802" spans="1:8" x14ac:dyDescent="0.25">
      <c r="A6802" t="s">
        <v>8</v>
      </c>
      <c r="B6802" t="s">
        <v>11105</v>
      </c>
      <c r="C6802" t="s">
        <v>11106</v>
      </c>
      <c r="D6802" t="b">
        <v>0</v>
      </c>
      <c r="E6802" t="s">
        <v>11136</v>
      </c>
      <c r="F6802" t="s">
        <v>32</v>
      </c>
      <c r="G6802" t="s">
        <v>213</v>
      </c>
      <c r="H6802" t="s">
        <v>11137</v>
      </c>
    </row>
    <row r="6803" spans="1:8" x14ac:dyDescent="0.25">
      <c r="A6803" t="s">
        <v>8</v>
      </c>
      <c r="B6803" t="s">
        <v>11105</v>
      </c>
      <c r="C6803" t="s">
        <v>11106</v>
      </c>
      <c r="D6803" t="b">
        <v>0</v>
      </c>
      <c r="E6803" t="s">
        <v>11138</v>
      </c>
      <c r="F6803" t="s">
        <v>12</v>
      </c>
      <c r="G6803" t="s">
        <v>338</v>
      </c>
      <c r="H6803" t="s">
        <v>11139</v>
      </c>
    </row>
    <row r="6804" spans="1:8" x14ac:dyDescent="0.25">
      <c r="A6804" t="s">
        <v>8</v>
      </c>
      <c r="B6804" t="s">
        <v>11105</v>
      </c>
      <c r="C6804" t="s">
        <v>11106</v>
      </c>
      <c r="D6804" t="b">
        <v>0</v>
      </c>
      <c r="E6804" t="s">
        <v>11140</v>
      </c>
      <c r="F6804" t="s">
        <v>20</v>
      </c>
      <c r="G6804" t="s">
        <v>78</v>
      </c>
      <c r="H6804" t="s">
        <v>11141</v>
      </c>
    </row>
    <row r="6805" spans="1:8" x14ac:dyDescent="0.25">
      <c r="A6805" t="s">
        <v>8</v>
      </c>
      <c r="B6805" t="s">
        <v>3746</v>
      </c>
      <c r="C6805" t="s">
        <v>11106</v>
      </c>
      <c r="D6805" t="b">
        <v>0</v>
      </c>
      <c r="E6805" t="s">
        <v>11142</v>
      </c>
      <c r="F6805" t="s">
        <v>24</v>
      </c>
      <c r="G6805" t="s">
        <v>68</v>
      </c>
      <c r="H6805" t="s">
        <v>5947</v>
      </c>
    </row>
    <row r="6806" spans="1:8" x14ac:dyDescent="0.25">
      <c r="A6806" t="s">
        <v>8</v>
      </c>
      <c r="B6806" t="s">
        <v>11105</v>
      </c>
      <c r="C6806" t="s">
        <v>11106</v>
      </c>
      <c r="D6806" t="b">
        <v>0</v>
      </c>
      <c r="E6806" t="s">
        <v>11143</v>
      </c>
      <c r="F6806" t="s">
        <v>16</v>
      </c>
      <c r="G6806" t="s">
        <v>405</v>
      </c>
      <c r="H6806" t="s">
        <v>11144</v>
      </c>
    </row>
    <row r="6807" spans="1:8" x14ac:dyDescent="0.25">
      <c r="A6807" t="s">
        <v>8</v>
      </c>
      <c r="B6807" t="s">
        <v>11105</v>
      </c>
      <c r="C6807" t="s">
        <v>11106</v>
      </c>
      <c r="D6807" t="b">
        <v>0</v>
      </c>
      <c r="E6807" t="s">
        <v>11145</v>
      </c>
      <c r="F6807" t="s">
        <v>16</v>
      </c>
      <c r="G6807" t="s">
        <v>338</v>
      </c>
      <c r="H6807" t="s">
        <v>11146</v>
      </c>
    </row>
    <row r="6808" spans="1:8" x14ac:dyDescent="0.25">
      <c r="A6808" t="s">
        <v>8</v>
      </c>
      <c r="B6808" t="s">
        <v>11105</v>
      </c>
      <c r="C6808" t="s">
        <v>11106</v>
      </c>
      <c r="D6808" t="b">
        <v>0</v>
      </c>
      <c r="E6808" t="s">
        <v>11147</v>
      </c>
      <c r="F6808" t="s">
        <v>12</v>
      </c>
      <c r="G6808" t="s">
        <v>43</v>
      </c>
      <c r="H6808" t="s">
        <v>11148</v>
      </c>
    </row>
    <row r="6809" spans="1:8" x14ac:dyDescent="0.25">
      <c r="A6809" t="s">
        <v>8</v>
      </c>
      <c r="B6809" t="s">
        <v>11105</v>
      </c>
      <c r="C6809" t="s">
        <v>11106</v>
      </c>
      <c r="D6809" t="b">
        <v>0</v>
      </c>
      <c r="E6809" t="s">
        <v>11149</v>
      </c>
      <c r="F6809" t="s">
        <v>12</v>
      </c>
      <c r="G6809" t="s">
        <v>264</v>
      </c>
      <c r="H6809" t="s">
        <v>7408</v>
      </c>
    </row>
    <row r="6810" spans="1:8" x14ac:dyDescent="0.25">
      <c r="A6810" t="s">
        <v>8</v>
      </c>
      <c r="B6810" t="s">
        <v>11105</v>
      </c>
      <c r="C6810" t="s">
        <v>11106</v>
      </c>
      <c r="D6810" t="b">
        <v>0</v>
      </c>
      <c r="E6810" t="s">
        <v>11150</v>
      </c>
      <c r="F6810" t="s">
        <v>12</v>
      </c>
      <c r="G6810" t="s">
        <v>17</v>
      </c>
      <c r="H6810" t="s">
        <v>11151</v>
      </c>
    </row>
    <row r="6811" spans="1:8" x14ac:dyDescent="0.25">
      <c r="A6811" t="s">
        <v>8</v>
      </c>
      <c r="B6811" t="s">
        <v>11105</v>
      </c>
      <c r="C6811" t="s">
        <v>11106</v>
      </c>
      <c r="D6811" t="b">
        <v>0</v>
      </c>
      <c r="E6811" t="s">
        <v>11152</v>
      </c>
      <c r="F6811" t="s">
        <v>24</v>
      </c>
      <c r="G6811" t="s">
        <v>96</v>
      </c>
      <c r="H6811" t="s">
        <v>11153</v>
      </c>
    </row>
    <row r="6812" spans="1:8" x14ac:dyDescent="0.25">
      <c r="A6812" t="s">
        <v>8</v>
      </c>
      <c r="B6812" t="s">
        <v>11105</v>
      </c>
      <c r="C6812" t="s">
        <v>11106</v>
      </c>
      <c r="D6812" t="b">
        <v>0</v>
      </c>
      <c r="E6812" t="s">
        <v>11154</v>
      </c>
      <c r="F6812" t="s">
        <v>12</v>
      </c>
      <c r="G6812" t="s">
        <v>72</v>
      </c>
      <c r="H6812" t="s">
        <v>11155</v>
      </c>
    </row>
    <row r="6813" spans="1:8" x14ac:dyDescent="0.25">
      <c r="A6813" t="s">
        <v>8</v>
      </c>
      <c r="B6813" t="s">
        <v>11105</v>
      </c>
      <c r="C6813" t="s">
        <v>11106</v>
      </c>
      <c r="D6813" t="b">
        <v>0</v>
      </c>
      <c r="E6813" t="s">
        <v>11156</v>
      </c>
      <c r="F6813" t="s">
        <v>12</v>
      </c>
      <c r="G6813" t="s">
        <v>75</v>
      </c>
      <c r="H6813" t="s">
        <v>11157</v>
      </c>
    </row>
    <row r="6814" spans="1:8" x14ac:dyDescent="0.25">
      <c r="A6814" t="s">
        <v>8</v>
      </c>
      <c r="B6814" t="s">
        <v>11105</v>
      </c>
      <c r="C6814" t="s">
        <v>11106</v>
      </c>
      <c r="D6814" t="b">
        <v>0</v>
      </c>
      <c r="E6814" t="s">
        <v>11158</v>
      </c>
      <c r="F6814" t="s">
        <v>166</v>
      </c>
      <c r="G6814" t="s">
        <v>57</v>
      </c>
      <c r="H6814" t="s">
        <v>11159</v>
      </c>
    </row>
    <row r="6815" spans="1:8" x14ac:dyDescent="0.25">
      <c r="A6815" t="s">
        <v>8</v>
      </c>
      <c r="B6815" t="s">
        <v>11105</v>
      </c>
      <c r="C6815" t="s">
        <v>11106</v>
      </c>
      <c r="D6815" t="b">
        <v>0</v>
      </c>
      <c r="E6815" t="s">
        <v>11160</v>
      </c>
      <c r="F6815" t="s">
        <v>20</v>
      </c>
      <c r="G6815" t="s">
        <v>264</v>
      </c>
      <c r="H6815" t="s">
        <v>154</v>
      </c>
    </row>
    <row r="6816" spans="1:8" x14ac:dyDescent="0.25">
      <c r="A6816" t="s">
        <v>8</v>
      </c>
      <c r="B6816" t="s">
        <v>11105</v>
      </c>
      <c r="C6816" t="s">
        <v>11106</v>
      </c>
      <c r="D6816" t="b">
        <v>0</v>
      </c>
      <c r="E6816" t="s">
        <v>11161</v>
      </c>
      <c r="F6816" t="s">
        <v>12</v>
      </c>
      <c r="G6816" t="s">
        <v>242</v>
      </c>
      <c r="H6816" t="s">
        <v>154</v>
      </c>
    </row>
    <row r="6817" spans="1:8" x14ac:dyDescent="0.25">
      <c r="A6817" t="s">
        <v>8</v>
      </c>
      <c r="B6817" t="s">
        <v>11105</v>
      </c>
      <c r="C6817" t="s">
        <v>11106</v>
      </c>
      <c r="D6817" t="b">
        <v>0</v>
      </c>
      <c r="E6817" t="s">
        <v>11162</v>
      </c>
      <c r="F6817" t="s">
        <v>20</v>
      </c>
      <c r="G6817" t="s">
        <v>341</v>
      </c>
      <c r="H6817" t="s">
        <v>154</v>
      </c>
    </row>
    <row r="6818" spans="1:8" x14ac:dyDescent="0.25">
      <c r="A6818" t="s">
        <v>8</v>
      </c>
      <c r="B6818" t="s">
        <v>11105</v>
      </c>
      <c r="C6818" t="s">
        <v>11106</v>
      </c>
      <c r="D6818" t="b">
        <v>0</v>
      </c>
      <c r="E6818" t="s">
        <v>11163</v>
      </c>
      <c r="F6818" t="s">
        <v>16</v>
      </c>
      <c r="G6818" t="s">
        <v>161</v>
      </c>
      <c r="H6818" t="s">
        <v>154</v>
      </c>
    </row>
    <row r="6819" spans="1:8" x14ac:dyDescent="0.25">
      <c r="A6819" t="s">
        <v>8</v>
      </c>
      <c r="B6819" t="s">
        <v>11105</v>
      </c>
      <c r="C6819" t="s">
        <v>11106</v>
      </c>
      <c r="D6819" t="b">
        <v>0</v>
      </c>
      <c r="E6819" t="s">
        <v>11164</v>
      </c>
      <c r="F6819" t="s">
        <v>20</v>
      </c>
      <c r="G6819" t="s">
        <v>213</v>
      </c>
      <c r="H6819" t="s">
        <v>154</v>
      </c>
    </row>
    <row r="6820" spans="1:8" x14ac:dyDescent="0.25">
      <c r="A6820" t="s">
        <v>8</v>
      </c>
      <c r="B6820" t="s">
        <v>11105</v>
      </c>
      <c r="C6820" t="s">
        <v>11106</v>
      </c>
      <c r="D6820" t="b">
        <v>0</v>
      </c>
      <c r="E6820" t="s">
        <v>11165</v>
      </c>
      <c r="F6820" t="s">
        <v>12</v>
      </c>
      <c r="G6820" t="s">
        <v>161</v>
      </c>
      <c r="H6820" t="s">
        <v>154</v>
      </c>
    </row>
    <row r="6821" spans="1:8" x14ac:dyDescent="0.25">
      <c r="A6821" t="s">
        <v>8</v>
      </c>
      <c r="B6821" t="s">
        <v>3746</v>
      </c>
      <c r="C6821" t="s">
        <v>11166</v>
      </c>
      <c r="D6821" t="b">
        <v>0</v>
      </c>
      <c r="E6821" t="s">
        <v>11167</v>
      </c>
      <c r="F6821" t="s">
        <v>16</v>
      </c>
      <c r="G6821" t="s">
        <v>40</v>
      </c>
      <c r="H6821" t="s">
        <v>11168</v>
      </c>
    </row>
    <row r="6822" spans="1:8" x14ac:dyDescent="0.25">
      <c r="A6822" t="s">
        <v>8</v>
      </c>
      <c r="B6822" t="s">
        <v>3746</v>
      </c>
      <c r="C6822" t="s">
        <v>11166</v>
      </c>
      <c r="D6822" t="b">
        <v>0</v>
      </c>
      <c r="E6822" t="s">
        <v>11169</v>
      </c>
      <c r="F6822" t="s">
        <v>12</v>
      </c>
      <c r="G6822" t="s">
        <v>127</v>
      </c>
      <c r="H6822" t="s">
        <v>11170</v>
      </c>
    </row>
    <row r="6823" spans="1:8" x14ac:dyDescent="0.25">
      <c r="A6823" t="s">
        <v>8</v>
      </c>
      <c r="B6823" t="s">
        <v>3746</v>
      </c>
      <c r="C6823" t="s">
        <v>11166</v>
      </c>
      <c r="D6823" t="b">
        <v>0</v>
      </c>
      <c r="E6823" t="s">
        <v>11171</v>
      </c>
      <c r="F6823" t="s">
        <v>56</v>
      </c>
      <c r="G6823" t="s">
        <v>127</v>
      </c>
      <c r="H6823" t="s">
        <v>11172</v>
      </c>
    </row>
    <row r="6824" spans="1:8" x14ac:dyDescent="0.25">
      <c r="A6824" t="s">
        <v>8</v>
      </c>
      <c r="B6824" t="s">
        <v>3746</v>
      </c>
      <c r="C6824" t="s">
        <v>11166</v>
      </c>
      <c r="D6824" t="b">
        <v>0</v>
      </c>
      <c r="E6824" t="s">
        <v>11173</v>
      </c>
      <c r="F6824" t="s">
        <v>32</v>
      </c>
      <c r="G6824" t="s">
        <v>78</v>
      </c>
      <c r="H6824" t="s">
        <v>6409</v>
      </c>
    </row>
    <row r="6825" spans="1:8" x14ac:dyDescent="0.25">
      <c r="A6825" t="s">
        <v>8</v>
      </c>
      <c r="B6825" t="s">
        <v>3746</v>
      </c>
      <c r="C6825" t="s">
        <v>11166</v>
      </c>
      <c r="D6825" t="b">
        <v>0</v>
      </c>
      <c r="E6825" t="s">
        <v>11174</v>
      </c>
      <c r="F6825" t="s">
        <v>16</v>
      </c>
      <c r="G6825" t="s">
        <v>127</v>
      </c>
      <c r="H6825" t="s">
        <v>11175</v>
      </c>
    </row>
    <row r="6826" spans="1:8" x14ac:dyDescent="0.25">
      <c r="A6826" t="s">
        <v>8</v>
      </c>
      <c r="B6826" t="s">
        <v>11105</v>
      </c>
      <c r="C6826" t="s">
        <v>11166</v>
      </c>
      <c r="D6826" t="b">
        <v>0</v>
      </c>
      <c r="E6826" t="s">
        <v>11176</v>
      </c>
      <c r="F6826" t="s">
        <v>12</v>
      </c>
      <c r="G6826" t="s">
        <v>78</v>
      </c>
      <c r="H6826" t="s">
        <v>11177</v>
      </c>
    </row>
    <row r="6827" spans="1:8" x14ac:dyDescent="0.25">
      <c r="A6827" t="s">
        <v>8</v>
      </c>
      <c r="B6827" t="s">
        <v>11105</v>
      </c>
      <c r="C6827" t="s">
        <v>11166</v>
      </c>
      <c r="D6827" t="b">
        <v>0</v>
      </c>
      <c r="E6827" t="s">
        <v>11178</v>
      </c>
      <c r="F6827" t="s">
        <v>32</v>
      </c>
      <c r="G6827" t="s">
        <v>25</v>
      </c>
      <c r="H6827" t="s">
        <v>11179</v>
      </c>
    </row>
    <row r="6828" spans="1:8" x14ac:dyDescent="0.25">
      <c r="A6828" t="s">
        <v>8</v>
      </c>
      <c r="B6828" t="s">
        <v>3746</v>
      </c>
      <c r="C6828" t="s">
        <v>11166</v>
      </c>
      <c r="D6828" t="b">
        <v>0</v>
      </c>
      <c r="E6828" t="s">
        <v>11180</v>
      </c>
      <c r="F6828" t="s">
        <v>12</v>
      </c>
      <c r="G6828" t="s">
        <v>355</v>
      </c>
      <c r="H6828" t="s">
        <v>11181</v>
      </c>
    </row>
    <row r="6829" spans="1:8" x14ac:dyDescent="0.25">
      <c r="A6829" t="s">
        <v>8</v>
      </c>
      <c r="B6829" t="s">
        <v>3746</v>
      </c>
      <c r="C6829" t="s">
        <v>11166</v>
      </c>
      <c r="D6829" t="b">
        <v>0</v>
      </c>
      <c r="E6829" t="s">
        <v>11182</v>
      </c>
      <c r="F6829" t="s">
        <v>56</v>
      </c>
      <c r="G6829" t="s">
        <v>33</v>
      </c>
      <c r="H6829" t="s">
        <v>11183</v>
      </c>
    </row>
    <row r="6830" spans="1:8" x14ac:dyDescent="0.25">
      <c r="A6830" t="s">
        <v>8</v>
      </c>
      <c r="B6830" t="s">
        <v>11105</v>
      </c>
      <c r="C6830" t="s">
        <v>11166</v>
      </c>
      <c r="D6830" t="b">
        <v>0</v>
      </c>
      <c r="E6830" t="s">
        <v>11184</v>
      </c>
      <c r="F6830" t="s">
        <v>12</v>
      </c>
      <c r="G6830" t="s">
        <v>389</v>
      </c>
      <c r="H6830" t="s">
        <v>11185</v>
      </c>
    </row>
    <row r="6831" spans="1:8" x14ac:dyDescent="0.25">
      <c r="A6831" t="s">
        <v>8</v>
      </c>
      <c r="B6831" t="s">
        <v>11105</v>
      </c>
      <c r="C6831" t="s">
        <v>11166</v>
      </c>
      <c r="D6831" t="b">
        <v>0</v>
      </c>
      <c r="E6831" t="s">
        <v>11186</v>
      </c>
      <c r="F6831" t="s">
        <v>56</v>
      </c>
      <c r="G6831" t="s">
        <v>853</v>
      </c>
      <c r="H6831" t="s">
        <v>11187</v>
      </c>
    </row>
    <row r="6832" spans="1:8" x14ac:dyDescent="0.25">
      <c r="A6832" t="s">
        <v>8</v>
      </c>
      <c r="B6832" t="s">
        <v>3746</v>
      </c>
      <c r="C6832" t="s">
        <v>11166</v>
      </c>
      <c r="D6832" t="b">
        <v>0</v>
      </c>
      <c r="E6832" t="s">
        <v>11188</v>
      </c>
      <c r="F6832" t="s">
        <v>56</v>
      </c>
      <c r="G6832" t="s">
        <v>46</v>
      </c>
      <c r="H6832" t="s">
        <v>11189</v>
      </c>
    </row>
    <row r="6833" spans="1:8" x14ac:dyDescent="0.25">
      <c r="A6833" t="s">
        <v>8</v>
      </c>
      <c r="B6833" t="s">
        <v>3746</v>
      </c>
      <c r="C6833" t="s">
        <v>11166</v>
      </c>
      <c r="D6833" t="b">
        <v>0</v>
      </c>
      <c r="E6833" t="s">
        <v>11190</v>
      </c>
      <c r="F6833" t="s">
        <v>12</v>
      </c>
      <c r="G6833" t="s">
        <v>109</v>
      </c>
      <c r="H6833" t="s">
        <v>11191</v>
      </c>
    </row>
    <row r="6834" spans="1:8" x14ac:dyDescent="0.25">
      <c r="A6834" t="s">
        <v>8</v>
      </c>
      <c r="B6834" t="s">
        <v>3746</v>
      </c>
      <c r="C6834" t="s">
        <v>11166</v>
      </c>
      <c r="D6834" t="b">
        <v>0</v>
      </c>
      <c r="E6834" t="s">
        <v>11192</v>
      </c>
      <c r="F6834" t="s">
        <v>166</v>
      </c>
      <c r="G6834" t="s">
        <v>338</v>
      </c>
      <c r="H6834" t="s">
        <v>11193</v>
      </c>
    </row>
    <row r="6835" spans="1:8" x14ac:dyDescent="0.25">
      <c r="A6835" t="s">
        <v>8</v>
      </c>
      <c r="B6835" t="s">
        <v>3746</v>
      </c>
      <c r="C6835" t="s">
        <v>11166</v>
      </c>
      <c r="D6835" t="b">
        <v>0</v>
      </c>
      <c r="E6835" t="s">
        <v>11194</v>
      </c>
      <c r="F6835" t="s">
        <v>56</v>
      </c>
      <c r="G6835" t="s">
        <v>257</v>
      </c>
      <c r="H6835" t="s">
        <v>11195</v>
      </c>
    </row>
    <row r="6836" spans="1:8" x14ac:dyDescent="0.25">
      <c r="A6836" t="s">
        <v>8</v>
      </c>
      <c r="B6836" t="s">
        <v>3746</v>
      </c>
      <c r="C6836" t="s">
        <v>11166</v>
      </c>
      <c r="D6836" t="b">
        <v>0</v>
      </c>
      <c r="E6836" t="s">
        <v>11196</v>
      </c>
      <c r="F6836" t="s">
        <v>12</v>
      </c>
      <c r="G6836" t="s">
        <v>101</v>
      </c>
      <c r="H6836" t="s">
        <v>1016</v>
      </c>
    </row>
    <row r="6837" spans="1:8" x14ac:dyDescent="0.25">
      <c r="A6837" t="s">
        <v>8</v>
      </c>
      <c r="B6837" t="s">
        <v>3746</v>
      </c>
      <c r="C6837" t="s">
        <v>11166</v>
      </c>
      <c r="D6837" t="b">
        <v>0</v>
      </c>
      <c r="E6837" t="s">
        <v>11197</v>
      </c>
      <c r="F6837" t="s">
        <v>166</v>
      </c>
      <c r="G6837" t="s">
        <v>759</v>
      </c>
      <c r="H6837" t="s">
        <v>8556</v>
      </c>
    </row>
    <row r="6838" spans="1:8" x14ac:dyDescent="0.25">
      <c r="A6838" t="s">
        <v>8</v>
      </c>
      <c r="B6838" t="s">
        <v>11105</v>
      </c>
      <c r="C6838" t="s">
        <v>11166</v>
      </c>
      <c r="D6838" t="b">
        <v>0</v>
      </c>
      <c r="E6838" t="s">
        <v>11198</v>
      </c>
      <c r="F6838" t="s">
        <v>12</v>
      </c>
      <c r="G6838" t="s">
        <v>21</v>
      </c>
      <c r="H6838" t="s">
        <v>11199</v>
      </c>
    </row>
    <row r="6839" spans="1:8" x14ac:dyDescent="0.25">
      <c r="A6839" t="s">
        <v>8</v>
      </c>
      <c r="B6839" t="s">
        <v>11105</v>
      </c>
      <c r="C6839" t="s">
        <v>11166</v>
      </c>
      <c r="D6839" t="b">
        <v>0</v>
      </c>
      <c r="E6839" t="s">
        <v>11200</v>
      </c>
      <c r="F6839" t="s">
        <v>12</v>
      </c>
      <c r="G6839" t="s">
        <v>389</v>
      </c>
      <c r="H6839" t="s">
        <v>11201</v>
      </c>
    </row>
    <row r="6840" spans="1:8" x14ac:dyDescent="0.25">
      <c r="A6840" t="s">
        <v>8</v>
      </c>
      <c r="B6840" t="s">
        <v>11105</v>
      </c>
      <c r="C6840" t="s">
        <v>11166</v>
      </c>
      <c r="D6840" t="b">
        <v>0</v>
      </c>
      <c r="E6840" t="s">
        <v>11202</v>
      </c>
      <c r="F6840" t="s">
        <v>12</v>
      </c>
      <c r="G6840" t="s">
        <v>86</v>
      </c>
      <c r="H6840" t="s">
        <v>11203</v>
      </c>
    </row>
    <row r="6841" spans="1:8" x14ac:dyDescent="0.25">
      <c r="A6841" t="s">
        <v>8</v>
      </c>
      <c r="B6841" t="s">
        <v>11105</v>
      </c>
      <c r="C6841" t="s">
        <v>11166</v>
      </c>
      <c r="D6841" t="b">
        <v>0</v>
      </c>
      <c r="E6841" t="s">
        <v>11204</v>
      </c>
      <c r="F6841" t="s">
        <v>56</v>
      </c>
      <c r="G6841" t="s">
        <v>53</v>
      </c>
      <c r="H6841" t="s">
        <v>11205</v>
      </c>
    </row>
    <row r="6842" spans="1:8" x14ac:dyDescent="0.25">
      <c r="A6842" t="s">
        <v>8</v>
      </c>
      <c r="B6842" t="s">
        <v>3746</v>
      </c>
      <c r="C6842" t="s">
        <v>11166</v>
      </c>
      <c r="D6842" t="b">
        <v>0</v>
      </c>
      <c r="E6842" t="s">
        <v>11206</v>
      </c>
      <c r="F6842" t="s">
        <v>16</v>
      </c>
      <c r="G6842" t="s">
        <v>83</v>
      </c>
      <c r="H6842" t="s">
        <v>11207</v>
      </c>
    </row>
    <row r="6843" spans="1:8" x14ac:dyDescent="0.25">
      <c r="A6843" t="s">
        <v>8</v>
      </c>
      <c r="B6843" t="s">
        <v>3746</v>
      </c>
      <c r="C6843" t="s">
        <v>11166</v>
      </c>
      <c r="D6843" t="b">
        <v>0</v>
      </c>
      <c r="E6843" t="s">
        <v>11208</v>
      </c>
      <c r="F6843" t="s">
        <v>12</v>
      </c>
      <c r="G6843" t="s">
        <v>40</v>
      </c>
      <c r="H6843" t="s">
        <v>11209</v>
      </c>
    </row>
    <row r="6844" spans="1:8" x14ac:dyDescent="0.25">
      <c r="A6844" t="s">
        <v>8</v>
      </c>
      <c r="B6844" t="s">
        <v>3746</v>
      </c>
      <c r="C6844" t="s">
        <v>11166</v>
      </c>
      <c r="D6844" t="b">
        <v>0</v>
      </c>
      <c r="E6844" t="s">
        <v>11210</v>
      </c>
      <c r="F6844" t="s">
        <v>12</v>
      </c>
      <c r="G6844" t="s">
        <v>341</v>
      </c>
      <c r="H6844" t="s">
        <v>11211</v>
      </c>
    </row>
    <row r="6845" spans="1:8" x14ac:dyDescent="0.25">
      <c r="A6845" t="s">
        <v>8</v>
      </c>
      <c r="B6845" t="s">
        <v>11105</v>
      </c>
      <c r="C6845" t="s">
        <v>11166</v>
      </c>
      <c r="D6845" t="b">
        <v>0</v>
      </c>
      <c r="E6845" t="s">
        <v>11212</v>
      </c>
      <c r="F6845" t="s">
        <v>12</v>
      </c>
      <c r="G6845" t="s">
        <v>62</v>
      </c>
      <c r="H6845" t="s">
        <v>11213</v>
      </c>
    </row>
    <row r="6846" spans="1:8" x14ac:dyDescent="0.25">
      <c r="A6846" t="s">
        <v>8</v>
      </c>
      <c r="B6846" t="s">
        <v>3746</v>
      </c>
      <c r="C6846" t="s">
        <v>11166</v>
      </c>
      <c r="D6846" t="b">
        <v>0</v>
      </c>
      <c r="E6846" t="s">
        <v>11214</v>
      </c>
      <c r="F6846" t="s">
        <v>20</v>
      </c>
      <c r="G6846" t="s">
        <v>1299</v>
      </c>
      <c r="H6846" t="s">
        <v>11215</v>
      </c>
    </row>
    <row r="6847" spans="1:8" x14ac:dyDescent="0.25">
      <c r="A6847" t="s">
        <v>8</v>
      </c>
      <c r="B6847" t="s">
        <v>11105</v>
      </c>
      <c r="C6847" t="s">
        <v>11166</v>
      </c>
      <c r="D6847" t="b">
        <v>0</v>
      </c>
      <c r="E6847" t="s">
        <v>11216</v>
      </c>
      <c r="F6847" t="s">
        <v>12</v>
      </c>
      <c r="G6847" t="s">
        <v>389</v>
      </c>
      <c r="H6847" t="s">
        <v>11217</v>
      </c>
    </row>
    <row r="6848" spans="1:8" x14ac:dyDescent="0.25">
      <c r="A6848" t="s">
        <v>8</v>
      </c>
      <c r="B6848" t="s">
        <v>11105</v>
      </c>
      <c r="C6848" t="s">
        <v>11166</v>
      </c>
      <c r="D6848" t="b">
        <v>0</v>
      </c>
      <c r="E6848" t="s">
        <v>11218</v>
      </c>
      <c r="F6848" t="s">
        <v>12</v>
      </c>
      <c r="G6848" t="s">
        <v>17</v>
      </c>
      <c r="H6848" t="s">
        <v>11219</v>
      </c>
    </row>
    <row r="6849" spans="1:8" x14ac:dyDescent="0.25">
      <c r="A6849" t="s">
        <v>8</v>
      </c>
      <c r="B6849" t="s">
        <v>3746</v>
      </c>
      <c r="C6849" t="s">
        <v>11166</v>
      </c>
      <c r="D6849" t="b">
        <v>0</v>
      </c>
      <c r="E6849" t="s">
        <v>11220</v>
      </c>
      <c r="F6849" t="s">
        <v>12</v>
      </c>
      <c r="G6849" t="s">
        <v>118</v>
      </c>
      <c r="H6849" t="s">
        <v>11221</v>
      </c>
    </row>
    <row r="6850" spans="1:8" x14ac:dyDescent="0.25">
      <c r="A6850" t="s">
        <v>8</v>
      </c>
      <c r="B6850" t="s">
        <v>3746</v>
      </c>
      <c r="C6850" t="s">
        <v>11166</v>
      </c>
      <c r="D6850" t="b">
        <v>0</v>
      </c>
      <c r="E6850" t="s">
        <v>11222</v>
      </c>
      <c r="F6850" t="s">
        <v>16</v>
      </c>
      <c r="G6850" t="s">
        <v>161</v>
      </c>
      <c r="H6850" t="s">
        <v>154</v>
      </c>
    </row>
    <row r="6851" spans="1:8" x14ac:dyDescent="0.25">
      <c r="A6851" t="s">
        <v>8</v>
      </c>
      <c r="B6851" t="s">
        <v>3746</v>
      </c>
      <c r="C6851" t="s">
        <v>11166</v>
      </c>
      <c r="D6851" t="b">
        <v>0</v>
      </c>
      <c r="E6851" t="s">
        <v>11223</v>
      </c>
      <c r="F6851" t="s">
        <v>56</v>
      </c>
      <c r="G6851" t="s">
        <v>75</v>
      </c>
      <c r="H6851" t="s">
        <v>154</v>
      </c>
    </row>
    <row r="6852" spans="1:8" x14ac:dyDescent="0.25">
      <c r="A6852" t="s">
        <v>8</v>
      </c>
      <c r="B6852" t="s">
        <v>3746</v>
      </c>
      <c r="C6852" t="s">
        <v>11166</v>
      </c>
      <c r="D6852" t="b">
        <v>0</v>
      </c>
      <c r="E6852" t="s">
        <v>11224</v>
      </c>
      <c r="F6852" t="s">
        <v>32</v>
      </c>
      <c r="G6852" t="s">
        <v>161</v>
      </c>
      <c r="H6852" t="s">
        <v>154</v>
      </c>
    </row>
    <row r="6853" spans="1:8" x14ac:dyDescent="0.25">
      <c r="A6853" t="s">
        <v>8</v>
      </c>
      <c r="B6853" t="s">
        <v>3746</v>
      </c>
      <c r="C6853" t="s">
        <v>11166</v>
      </c>
      <c r="D6853" t="b">
        <v>0</v>
      </c>
      <c r="E6853" t="s">
        <v>11225</v>
      </c>
      <c r="F6853" t="s">
        <v>12</v>
      </c>
      <c r="G6853" t="s">
        <v>161</v>
      </c>
      <c r="H6853" t="s">
        <v>154</v>
      </c>
    </row>
    <row r="6854" spans="1:8" x14ac:dyDescent="0.25">
      <c r="A6854" t="s">
        <v>8</v>
      </c>
      <c r="B6854" t="s">
        <v>11105</v>
      </c>
      <c r="C6854" t="s">
        <v>11166</v>
      </c>
      <c r="D6854" t="b">
        <v>0</v>
      </c>
      <c r="E6854" t="s">
        <v>11226</v>
      </c>
      <c r="F6854" t="s">
        <v>12</v>
      </c>
      <c r="G6854" t="s">
        <v>101</v>
      </c>
      <c r="H6854" t="s">
        <v>154</v>
      </c>
    </row>
    <row r="6855" spans="1:8" x14ac:dyDescent="0.25">
      <c r="A6855" t="s">
        <v>8</v>
      </c>
      <c r="B6855" t="s">
        <v>11105</v>
      </c>
      <c r="C6855" t="s">
        <v>11166</v>
      </c>
      <c r="D6855" t="b">
        <v>0</v>
      </c>
      <c r="E6855" t="s">
        <v>11227</v>
      </c>
      <c r="F6855" t="s">
        <v>12</v>
      </c>
      <c r="G6855" t="s">
        <v>40</v>
      </c>
      <c r="H6855" t="s">
        <v>154</v>
      </c>
    </row>
    <row r="6856" spans="1:8" x14ac:dyDescent="0.25">
      <c r="A6856" t="s">
        <v>8</v>
      </c>
      <c r="B6856" t="s">
        <v>3746</v>
      </c>
      <c r="C6856" t="s">
        <v>11166</v>
      </c>
      <c r="D6856" t="b">
        <v>0</v>
      </c>
      <c r="E6856" t="s">
        <v>11228</v>
      </c>
      <c r="F6856" t="s">
        <v>56</v>
      </c>
      <c r="G6856" t="s">
        <v>161</v>
      </c>
      <c r="H6856" t="s">
        <v>154</v>
      </c>
    </row>
    <row r="6857" spans="1:8" x14ac:dyDescent="0.25">
      <c r="A6857" t="s">
        <v>8</v>
      </c>
      <c r="B6857" t="s">
        <v>11105</v>
      </c>
      <c r="C6857" t="s">
        <v>11166</v>
      </c>
      <c r="D6857" t="b">
        <v>0</v>
      </c>
      <c r="E6857" t="s">
        <v>11229</v>
      </c>
      <c r="F6857" t="s">
        <v>166</v>
      </c>
      <c r="G6857" t="s">
        <v>161</v>
      </c>
      <c r="H6857" t="s">
        <v>154</v>
      </c>
    </row>
    <row r="6858" spans="1:8" x14ac:dyDescent="0.25">
      <c r="A6858" t="s">
        <v>8</v>
      </c>
      <c r="B6858" t="s">
        <v>3746</v>
      </c>
      <c r="C6858" t="s">
        <v>11166</v>
      </c>
      <c r="D6858" t="b">
        <v>0</v>
      </c>
      <c r="E6858" t="s">
        <v>11230</v>
      </c>
      <c r="F6858" t="s">
        <v>166</v>
      </c>
      <c r="G6858" t="s">
        <v>161</v>
      </c>
      <c r="H6858" t="s">
        <v>154</v>
      </c>
    </row>
    <row r="6859" spans="1:8" x14ac:dyDescent="0.25">
      <c r="A6859" t="s">
        <v>8</v>
      </c>
      <c r="B6859" t="s">
        <v>3746</v>
      </c>
      <c r="C6859" t="s">
        <v>11166</v>
      </c>
      <c r="D6859" t="b">
        <v>0</v>
      </c>
      <c r="E6859" t="s">
        <v>11231</v>
      </c>
      <c r="F6859" t="s">
        <v>24</v>
      </c>
      <c r="G6859" t="s">
        <v>101</v>
      </c>
      <c r="H6859" t="s">
        <v>154</v>
      </c>
    </row>
    <row r="6860" spans="1:8" x14ac:dyDescent="0.25">
      <c r="A6860" t="s">
        <v>8</v>
      </c>
      <c r="B6860" t="s">
        <v>3746</v>
      </c>
      <c r="C6860" t="s">
        <v>11232</v>
      </c>
      <c r="D6860" t="b">
        <v>0</v>
      </c>
      <c r="E6860" t="s">
        <v>11233</v>
      </c>
      <c r="F6860" t="s">
        <v>32</v>
      </c>
      <c r="G6860" t="s">
        <v>118</v>
      </c>
      <c r="H6860" t="s">
        <v>11234</v>
      </c>
    </row>
    <row r="6861" spans="1:8" x14ac:dyDescent="0.25">
      <c r="A6861" t="s">
        <v>8</v>
      </c>
      <c r="B6861" t="s">
        <v>3746</v>
      </c>
      <c r="C6861" t="s">
        <v>11232</v>
      </c>
      <c r="D6861" t="b">
        <v>0</v>
      </c>
      <c r="E6861" t="s">
        <v>11235</v>
      </c>
      <c r="F6861" t="s">
        <v>12</v>
      </c>
      <c r="G6861" t="s">
        <v>62</v>
      </c>
      <c r="H6861" t="s">
        <v>11236</v>
      </c>
    </row>
    <row r="6862" spans="1:8" x14ac:dyDescent="0.25">
      <c r="A6862" t="s">
        <v>8</v>
      </c>
      <c r="B6862" t="s">
        <v>3746</v>
      </c>
      <c r="C6862" t="s">
        <v>11232</v>
      </c>
      <c r="D6862" t="b">
        <v>0</v>
      </c>
      <c r="E6862" t="s">
        <v>11237</v>
      </c>
      <c r="F6862" t="s">
        <v>12</v>
      </c>
      <c r="G6862" t="s">
        <v>33</v>
      </c>
      <c r="H6862" t="s">
        <v>11238</v>
      </c>
    </row>
    <row r="6863" spans="1:8" x14ac:dyDescent="0.25">
      <c r="A6863" t="s">
        <v>8</v>
      </c>
      <c r="B6863" t="s">
        <v>3746</v>
      </c>
      <c r="C6863" t="s">
        <v>11232</v>
      </c>
      <c r="D6863" t="b">
        <v>0</v>
      </c>
      <c r="E6863" t="s">
        <v>11239</v>
      </c>
      <c r="F6863" t="s">
        <v>20</v>
      </c>
      <c r="G6863" t="s">
        <v>37</v>
      </c>
      <c r="H6863" t="s">
        <v>11240</v>
      </c>
    </row>
    <row r="6864" spans="1:8" x14ac:dyDescent="0.25">
      <c r="A6864" t="s">
        <v>8</v>
      </c>
      <c r="B6864" t="s">
        <v>3746</v>
      </c>
      <c r="C6864" t="s">
        <v>11232</v>
      </c>
      <c r="D6864" t="b">
        <v>0</v>
      </c>
      <c r="E6864" t="s">
        <v>11241</v>
      </c>
      <c r="F6864" t="s">
        <v>12</v>
      </c>
      <c r="G6864" t="s">
        <v>17</v>
      </c>
      <c r="H6864" t="s">
        <v>11242</v>
      </c>
    </row>
    <row r="6865" spans="1:8" x14ac:dyDescent="0.25">
      <c r="A6865" t="s">
        <v>8</v>
      </c>
      <c r="B6865" t="s">
        <v>3746</v>
      </c>
      <c r="C6865" t="s">
        <v>11232</v>
      </c>
      <c r="D6865" t="b">
        <v>0</v>
      </c>
      <c r="E6865" t="s">
        <v>11243</v>
      </c>
      <c r="F6865" t="s">
        <v>12</v>
      </c>
      <c r="G6865" t="s">
        <v>13</v>
      </c>
      <c r="H6865" t="s">
        <v>154</v>
      </c>
    </row>
    <row r="6866" spans="1:8" x14ac:dyDescent="0.25">
      <c r="A6866" t="s">
        <v>8</v>
      </c>
      <c r="B6866" t="s">
        <v>3746</v>
      </c>
      <c r="C6866" t="s">
        <v>11232</v>
      </c>
      <c r="D6866" t="b">
        <v>0</v>
      </c>
      <c r="E6866" t="s">
        <v>11244</v>
      </c>
      <c r="F6866" t="s">
        <v>12</v>
      </c>
      <c r="G6866" t="s">
        <v>29</v>
      </c>
      <c r="H6866" t="s">
        <v>154</v>
      </c>
    </row>
    <row r="6867" spans="1:8" x14ac:dyDescent="0.25">
      <c r="A6867" t="s">
        <v>8</v>
      </c>
      <c r="B6867" t="s">
        <v>3746</v>
      </c>
      <c r="C6867" t="s">
        <v>11232</v>
      </c>
      <c r="D6867" t="b">
        <v>0</v>
      </c>
      <c r="E6867" t="s">
        <v>11245</v>
      </c>
      <c r="F6867" t="s">
        <v>20</v>
      </c>
      <c r="G6867" t="s">
        <v>13</v>
      </c>
      <c r="H6867" t="s">
        <v>7678</v>
      </c>
    </row>
    <row r="6868" spans="1:8" x14ac:dyDescent="0.25">
      <c r="A6868" t="s">
        <v>8</v>
      </c>
      <c r="B6868" t="s">
        <v>3746</v>
      </c>
      <c r="C6868" t="s">
        <v>11232</v>
      </c>
      <c r="D6868" t="b">
        <v>0</v>
      </c>
      <c r="E6868" t="s">
        <v>11246</v>
      </c>
      <c r="F6868" t="s">
        <v>12</v>
      </c>
      <c r="G6868" t="s">
        <v>13</v>
      </c>
      <c r="H6868" t="s">
        <v>154</v>
      </c>
    </row>
    <row r="6869" spans="1:8" x14ac:dyDescent="0.25">
      <c r="A6869" t="s">
        <v>8</v>
      </c>
      <c r="B6869" t="s">
        <v>3746</v>
      </c>
      <c r="C6869" t="s">
        <v>11232</v>
      </c>
      <c r="D6869" t="b">
        <v>0</v>
      </c>
      <c r="E6869" t="s">
        <v>11247</v>
      </c>
      <c r="F6869" t="s">
        <v>12</v>
      </c>
      <c r="G6869" t="s">
        <v>389</v>
      </c>
      <c r="H6869" t="s">
        <v>154</v>
      </c>
    </row>
    <row r="6870" spans="1:8" x14ac:dyDescent="0.25">
      <c r="A6870" t="s">
        <v>8</v>
      </c>
      <c r="B6870" t="s">
        <v>3746</v>
      </c>
      <c r="C6870" t="s">
        <v>11232</v>
      </c>
      <c r="D6870" t="b">
        <v>0</v>
      </c>
      <c r="E6870" t="s">
        <v>11248</v>
      </c>
      <c r="F6870" t="s">
        <v>12</v>
      </c>
      <c r="G6870" t="s">
        <v>40</v>
      </c>
      <c r="H6870" t="s">
        <v>11249</v>
      </c>
    </row>
    <row r="6871" spans="1:8" x14ac:dyDescent="0.25">
      <c r="A6871" t="s">
        <v>8</v>
      </c>
      <c r="B6871" t="s">
        <v>3746</v>
      </c>
      <c r="C6871" t="s">
        <v>11232</v>
      </c>
      <c r="D6871" t="b">
        <v>0</v>
      </c>
      <c r="E6871" t="s">
        <v>11250</v>
      </c>
      <c r="F6871" t="s">
        <v>12</v>
      </c>
      <c r="G6871" t="s">
        <v>148</v>
      </c>
      <c r="H6871" t="s">
        <v>154</v>
      </c>
    </row>
    <row r="6872" spans="1:8" x14ac:dyDescent="0.25">
      <c r="A6872" t="s">
        <v>8</v>
      </c>
      <c r="B6872" t="s">
        <v>3746</v>
      </c>
      <c r="C6872" t="s">
        <v>11232</v>
      </c>
      <c r="D6872" t="b">
        <v>0</v>
      </c>
      <c r="E6872" t="s">
        <v>11251</v>
      </c>
      <c r="F6872" t="s">
        <v>24</v>
      </c>
      <c r="G6872" t="s">
        <v>83</v>
      </c>
      <c r="H6872" t="s">
        <v>154</v>
      </c>
    </row>
    <row r="6873" spans="1:8" x14ac:dyDescent="0.25">
      <c r="A6873" t="s">
        <v>8</v>
      </c>
      <c r="B6873" t="s">
        <v>3746</v>
      </c>
      <c r="C6873" t="s">
        <v>11252</v>
      </c>
      <c r="D6873" t="b">
        <v>0</v>
      </c>
      <c r="E6873" t="s">
        <v>11253</v>
      </c>
      <c r="F6873" t="s">
        <v>28</v>
      </c>
      <c r="G6873" t="s">
        <v>57</v>
      </c>
      <c r="H6873" t="s">
        <v>11254</v>
      </c>
    </row>
    <row r="6874" spans="1:8" x14ac:dyDescent="0.25">
      <c r="A6874" t="s">
        <v>8</v>
      </c>
      <c r="B6874" t="s">
        <v>3746</v>
      </c>
      <c r="C6874" t="s">
        <v>11252</v>
      </c>
      <c r="D6874" t="b">
        <v>0</v>
      </c>
      <c r="E6874" t="s">
        <v>11255</v>
      </c>
      <c r="F6874" t="s">
        <v>12</v>
      </c>
      <c r="G6874" t="s">
        <v>405</v>
      </c>
      <c r="H6874" t="s">
        <v>6434</v>
      </c>
    </row>
    <row r="6875" spans="1:8" x14ac:dyDescent="0.25">
      <c r="A6875" t="s">
        <v>8</v>
      </c>
      <c r="B6875" t="s">
        <v>3746</v>
      </c>
      <c r="C6875" t="s">
        <v>11252</v>
      </c>
      <c r="D6875" t="b">
        <v>0</v>
      </c>
      <c r="E6875" t="s">
        <v>11256</v>
      </c>
      <c r="F6875" t="s">
        <v>12</v>
      </c>
      <c r="G6875" t="s">
        <v>127</v>
      </c>
      <c r="H6875" t="s">
        <v>11257</v>
      </c>
    </row>
    <row r="6876" spans="1:8" x14ac:dyDescent="0.25">
      <c r="A6876" t="s">
        <v>8</v>
      </c>
      <c r="B6876" t="s">
        <v>3746</v>
      </c>
      <c r="C6876" t="s">
        <v>11252</v>
      </c>
      <c r="D6876" t="b">
        <v>0</v>
      </c>
      <c r="E6876" t="s">
        <v>11258</v>
      </c>
      <c r="F6876" t="s">
        <v>12</v>
      </c>
      <c r="G6876" t="s">
        <v>68</v>
      </c>
      <c r="H6876" t="s">
        <v>11259</v>
      </c>
    </row>
    <row r="6877" spans="1:8" x14ac:dyDescent="0.25">
      <c r="A6877" t="s">
        <v>8</v>
      </c>
      <c r="B6877" t="s">
        <v>3746</v>
      </c>
      <c r="C6877" t="s">
        <v>11252</v>
      </c>
      <c r="D6877" t="b">
        <v>0</v>
      </c>
      <c r="E6877" t="s">
        <v>11260</v>
      </c>
      <c r="F6877" t="s">
        <v>12</v>
      </c>
      <c r="G6877" t="s">
        <v>109</v>
      </c>
      <c r="H6877" t="s">
        <v>11261</v>
      </c>
    </row>
    <row r="6878" spans="1:8" x14ac:dyDescent="0.25">
      <c r="A6878" t="s">
        <v>8</v>
      </c>
      <c r="B6878" t="s">
        <v>3746</v>
      </c>
      <c r="C6878" t="s">
        <v>11252</v>
      </c>
      <c r="D6878" t="b">
        <v>0</v>
      </c>
      <c r="E6878" t="s">
        <v>11262</v>
      </c>
      <c r="F6878" t="s">
        <v>12</v>
      </c>
      <c r="G6878" t="s">
        <v>46</v>
      </c>
      <c r="H6878" t="s">
        <v>11263</v>
      </c>
    </row>
    <row r="6879" spans="1:8" x14ac:dyDescent="0.25">
      <c r="A6879" t="s">
        <v>8</v>
      </c>
      <c r="B6879" t="s">
        <v>3746</v>
      </c>
      <c r="C6879" t="s">
        <v>11252</v>
      </c>
      <c r="D6879" t="b">
        <v>0</v>
      </c>
      <c r="E6879" t="s">
        <v>11264</v>
      </c>
      <c r="F6879" t="s">
        <v>166</v>
      </c>
      <c r="G6879" t="s">
        <v>344</v>
      </c>
      <c r="H6879" t="s">
        <v>11265</v>
      </c>
    </row>
    <row r="6880" spans="1:8" x14ac:dyDescent="0.25">
      <c r="A6880" t="s">
        <v>8</v>
      </c>
      <c r="B6880" t="s">
        <v>3746</v>
      </c>
      <c r="C6880" t="s">
        <v>11252</v>
      </c>
      <c r="D6880" t="b">
        <v>0</v>
      </c>
      <c r="E6880" t="s">
        <v>11266</v>
      </c>
      <c r="F6880" t="s">
        <v>12</v>
      </c>
      <c r="G6880" t="s">
        <v>17</v>
      </c>
      <c r="H6880" t="s">
        <v>11267</v>
      </c>
    </row>
    <row r="6881" spans="1:8" x14ac:dyDescent="0.25">
      <c r="A6881" t="s">
        <v>8</v>
      </c>
      <c r="B6881" t="s">
        <v>3746</v>
      </c>
      <c r="C6881" t="s">
        <v>11252</v>
      </c>
      <c r="D6881" t="b">
        <v>0</v>
      </c>
      <c r="E6881" t="s">
        <v>11268</v>
      </c>
      <c r="F6881" t="s">
        <v>12</v>
      </c>
      <c r="G6881" t="s">
        <v>161</v>
      </c>
      <c r="H6881" t="s">
        <v>11269</v>
      </c>
    </row>
    <row r="6882" spans="1:8" x14ac:dyDescent="0.25">
      <c r="A6882" t="s">
        <v>8</v>
      </c>
      <c r="B6882" t="s">
        <v>3746</v>
      </c>
      <c r="C6882" t="s">
        <v>11252</v>
      </c>
      <c r="D6882" t="b">
        <v>0</v>
      </c>
      <c r="E6882" t="s">
        <v>11270</v>
      </c>
      <c r="F6882" t="s">
        <v>12</v>
      </c>
      <c r="G6882" t="s">
        <v>161</v>
      </c>
      <c r="H6882" t="s">
        <v>11271</v>
      </c>
    </row>
    <row r="6883" spans="1:8" x14ac:dyDescent="0.25">
      <c r="A6883" t="s">
        <v>8</v>
      </c>
      <c r="B6883" t="s">
        <v>3746</v>
      </c>
      <c r="C6883" t="s">
        <v>11252</v>
      </c>
      <c r="D6883" t="b">
        <v>0</v>
      </c>
      <c r="E6883" t="s">
        <v>11272</v>
      </c>
      <c r="F6883" t="s">
        <v>12</v>
      </c>
      <c r="G6883" t="s">
        <v>75</v>
      </c>
      <c r="H6883" t="s">
        <v>11273</v>
      </c>
    </row>
    <row r="6884" spans="1:8" x14ac:dyDescent="0.25">
      <c r="A6884" t="s">
        <v>8</v>
      </c>
      <c r="B6884" t="s">
        <v>3746</v>
      </c>
      <c r="C6884" t="s">
        <v>11252</v>
      </c>
      <c r="D6884" t="b">
        <v>0</v>
      </c>
      <c r="E6884" t="s">
        <v>11274</v>
      </c>
      <c r="F6884" t="s">
        <v>12</v>
      </c>
      <c r="G6884" t="s">
        <v>40</v>
      </c>
      <c r="H6884" t="s">
        <v>11275</v>
      </c>
    </row>
    <row r="6885" spans="1:8" x14ac:dyDescent="0.25">
      <c r="A6885" t="s">
        <v>8</v>
      </c>
      <c r="B6885" t="s">
        <v>3746</v>
      </c>
      <c r="C6885" t="s">
        <v>11252</v>
      </c>
      <c r="D6885" t="b">
        <v>0</v>
      </c>
      <c r="E6885" t="s">
        <v>11276</v>
      </c>
      <c r="F6885" t="s">
        <v>12</v>
      </c>
      <c r="G6885" t="s">
        <v>17</v>
      </c>
      <c r="H6885" t="s">
        <v>11277</v>
      </c>
    </row>
    <row r="6886" spans="1:8" x14ac:dyDescent="0.25">
      <c r="A6886" t="s">
        <v>8</v>
      </c>
      <c r="B6886" t="s">
        <v>3746</v>
      </c>
      <c r="C6886" t="s">
        <v>11252</v>
      </c>
      <c r="D6886" t="b">
        <v>0</v>
      </c>
      <c r="E6886" t="s">
        <v>11278</v>
      </c>
      <c r="F6886" t="s">
        <v>12</v>
      </c>
      <c r="G6886" t="s">
        <v>75</v>
      </c>
      <c r="H6886" t="s">
        <v>154</v>
      </c>
    </row>
    <row r="6887" spans="1:8" x14ac:dyDescent="0.25">
      <c r="A6887" t="s">
        <v>8</v>
      </c>
      <c r="B6887" t="s">
        <v>3746</v>
      </c>
      <c r="C6887" t="s">
        <v>11252</v>
      </c>
      <c r="D6887" t="b">
        <v>0</v>
      </c>
      <c r="E6887" t="s">
        <v>11279</v>
      </c>
      <c r="F6887" t="s">
        <v>12</v>
      </c>
      <c r="G6887" t="s">
        <v>33</v>
      </c>
      <c r="H6887" t="s">
        <v>11280</v>
      </c>
    </row>
    <row r="6888" spans="1:8" x14ac:dyDescent="0.25">
      <c r="A6888" t="s">
        <v>8</v>
      </c>
      <c r="B6888" t="s">
        <v>3746</v>
      </c>
      <c r="C6888" t="s">
        <v>11252</v>
      </c>
      <c r="D6888" t="b">
        <v>0</v>
      </c>
      <c r="E6888" t="s">
        <v>11281</v>
      </c>
      <c r="F6888" t="s">
        <v>12</v>
      </c>
      <c r="G6888" t="s">
        <v>109</v>
      </c>
      <c r="H6888" t="s">
        <v>11282</v>
      </c>
    </row>
    <row r="6889" spans="1:8" x14ac:dyDescent="0.25">
      <c r="A6889" t="s">
        <v>8</v>
      </c>
      <c r="B6889" t="s">
        <v>3746</v>
      </c>
      <c r="C6889" t="s">
        <v>11252</v>
      </c>
      <c r="D6889" t="b">
        <v>0</v>
      </c>
      <c r="E6889" t="s">
        <v>11283</v>
      </c>
      <c r="F6889" t="s">
        <v>12</v>
      </c>
      <c r="G6889" t="s">
        <v>101</v>
      </c>
      <c r="H6889" t="s">
        <v>11284</v>
      </c>
    </row>
    <row r="6890" spans="1:8" x14ac:dyDescent="0.25">
      <c r="A6890" t="s">
        <v>8</v>
      </c>
      <c r="B6890" t="s">
        <v>3746</v>
      </c>
      <c r="C6890" t="s">
        <v>11252</v>
      </c>
      <c r="D6890" t="b">
        <v>0</v>
      </c>
      <c r="E6890" t="s">
        <v>11285</v>
      </c>
      <c r="F6890" t="s">
        <v>166</v>
      </c>
      <c r="G6890" t="s">
        <v>37</v>
      </c>
      <c r="H6890" t="s">
        <v>11286</v>
      </c>
    </row>
    <row r="6891" spans="1:8" x14ac:dyDescent="0.25">
      <c r="A6891" t="s">
        <v>8</v>
      </c>
      <c r="B6891" t="s">
        <v>3746</v>
      </c>
      <c r="C6891" t="s">
        <v>11252</v>
      </c>
      <c r="D6891" t="b">
        <v>0</v>
      </c>
      <c r="E6891" t="s">
        <v>11287</v>
      </c>
      <c r="F6891" t="s">
        <v>12</v>
      </c>
      <c r="G6891" t="s">
        <v>161</v>
      </c>
      <c r="H6891" t="s">
        <v>11288</v>
      </c>
    </row>
    <row r="6892" spans="1:8" x14ac:dyDescent="0.25">
      <c r="A6892" t="s">
        <v>8</v>
      </c>
      <c r="B6892" t="s">
        <v>3746</v>
      </c>
      <c r="C6892" t="s">
        <v>11252</v>
      </c>
      <c r="D6892" t="b">
        <v>0</v>
      </c>
      <c r="E6892" t="s">
        <v>11289</v>
      </c>
      <c r="F6892" t="s">
        <v>12</v>
      </c>
      <c r="G6892" t="s">
        <v>109</v>
      </c>
      <c r="H6892" t="s">
        <v>11290</v>
      </c>
    </row>
    <row r="6893" spans="1:8" x14ac:dyDescent="0.25">
      <c r="A6893" t="s">
        <v>8</v>
      </c>
      <c r="B6893" t="s">
        <v>3746</v>
      </c>
      <c r="C6893" t="s">
        <v>11252</v>
      </c>
      <c r="D6893" t="b">
        <v>0</v>
      </c>
      <c r="E6893" t="s">
        <v>11291</v>
      </c>
      <c r="F6893" t="s">
        <v>166</v>
      </c>
      <c r="G6893" t="s">
        <v>40</v>
      </c>
      <c r="H6893" t="s">
        <v>154</v>
      </c>
    </row>
    <row r="6894" spans="1:8" x14ac:dyDescent="0.25">
      <c r="A6894" t="s">
        <v>8</v>
      </c>
      <c r="B6894" t="s">
        <v>3746</v>
      </c>
      <c r="C6894" t="s">
        <v>11252</v>
      </c>
      <c r="D6894" t="b">
        <v>0</v>
      </c>
      <c r="E6894" t="s">
        <v>11292</v>
      </c>
      <c r="F6894" t="s">
        <v>12</v>
      </c>
      <c r="G6894" t="s">
        <v>57</v>
      </c>
      <c r="H6894" t="s">
        <v>154</v>
      </c>
    </row>
    <row r="6895" spans="1:8" x14ac:dyDescent="0.25">
      <c r="A6895" t="s">
        <v>8</v>
      </c>
      <c r="B6895" t="s">
        <v>3746</v>
      </c>
      <c r="C6895" t="s">
        <v>11252</v>
      </c>
      <c r="D6895" t="b">
        <v>0</v>
      </c>
      <c r="E6895" t="s">
        <v>11293</v>
      </c>
      <c r="F6895" t="s">
        <v>12</v>
      </c>
      <c r="G6895" t="s">
        <v>13</v>
      </c>
      <c r="H6895" t="s">
        <v>154</v>
      </c>
    </row>
    <row r="6896" spans="1:8" x14ac:dyDescent="0.25">
      <c r="A6896" t="s">
        <v>8</v>
      </c>
      <c r="B6896" t="s">
        <v>3746</v>
      </c>
      <c r="C6896" t="s">
        <v>11252</v>
      </c>
      <c r="D6896" t="b">
        <v>0</v>
      </c>
      <c r="E6896" t="s">
        <v>11294</v>
      </c>
      <c r="F6896" t="s">
        <v>151</v>
      </c>
      <c r="G6896" t="s">
        <v>161</v>
      </c>
      <c r="H6896" t="s">
        <v>154</v>
      </c>
    </row>
    <row r="6897" spans="1:8" x14ac:dyDescent="0.25">
      <c r="A6897" t="s">
        <v>8</v>
      </c>
      <c r="B6897" t="s">
        <v>3746</v>
      </c>
      <c r="C6897" t="s">
        <v>11252</v>
      </c>
      <c r="D6897" t="b">
        <v>0</v>
      </c>
      <c r="E6897" t="s">
        <v>11295</v>
      </c>
      <c r="F6897" t="s">
        <v>166</v>
      </c>
      <c r="G6897" t="s">
        <v>161</v>
      </c>
      <c r="H6897" t="s">
        <v>154</v>
      </c>
    </row>
    <row r="6898" spans="1:8" x14ac:dyDescent="0.25">
      <c r="A6898" t="s">
        <v>8</v>
      </c>
      <c r="B6898" t="s">
        <v>3746</v>
      </c>
      <c r="C6898" t="s">
        <v>11252</v>
      </c>
      <c r="D6898" t="b">
        <v>0</v>
      </c>
      <c r="E6898" t="s">
        <v>11296</v>
      </c>
      <c r="F6898" t="s">
        <v>166</v>
      </c>
      <c r="G6898" t="s">
        <v>1090</v>
      </c>
      <c r="H6898" t="s">
        <v>154</v>
      </c>
    </row>
    <row r="6899" spans="1:8" x14ac:dyDescent="0.25">
      <c r="A6899" t="s">
        <v>8</v>
      </c>
      <c r="B6899" t="s">
        <v>3746</v>
      </c>
      <c r="C6899" t="s">
        <v>11252</v>
      </c>
      <c r="D6899" t="b">
        <v>0</v>
      </c>
      <c r="E6899" t="s">
        <v>11297</v>
      </c>
      <c r="F6899" t="s">
        <v>166</v>
      </c>
      <c r="G6899" t="s">
        <v>161</v>
      </c>
      <c r="H6899" t="s">
        <v>154</v>
      </c>
    </row>
    <row r="6900" spans="1:8" x14ac:dyDescent="0.25">
      <c r="A6900" t="s">
        <v>8</v>
      </c>
      <c r="B6900" t="s">
        <v>3746</v>
      </c>
      <c r="C6900" t="s">
        <v>11252</v>
      </c>
      <c r="D6900" t="b">
        <v>0</v>
      </c>
      <c r="E6900" t="s">
        <v>11298</v>
      </c>
      <c r="F6900" t="s">
        <v>151</v>
      </c>
      <c r="G6900" t="s">
        <v>161</v>
      </c>
      <c r="H6900" t="s">
        <v>154</v>
      </c>
    </row>
    <row r="6901" spans="1:8" x14ac:dyDescent="0.25">
      <c r="A6901" t="s">
        <v>8</v>
      </c>
      <c r="B6901" t="s">
        <v>3746</v>
      </c>
      <c r="C6901" t="s">
        <v>11252</v>
      </c>
      <c r="D6901" t="b">
        <v>0</v>
      </c>
      <c r="E6901" t="s">
        <v>11299</v>
      </c>
      <c r="F6901" t="s">
        <v>166</v>
      </c>
      <c r="G6901" t="s">
        <v>161</v>
      </c>
      <c r="H6901" t="s">
        <v>154</v>
      </c>
    </row>
    <row r="6902" spans="1:8" x14ac:dyDescent="0.25">
      <c r="A6902" t="s">
        <v>8</v>
      </c>
      <c r="B6902" t="s">
        <v>3746</v>
      </c>
      <c r="C6902" t="s">
        <v>11252</v>
      </c>
      <c r="D6902" t="b">
        <v>0</v>
      </c>
      <c r="E6902" t="s">
        <v>11300</v>
      </c>
      <c r="F6902" t="s">
        <v>166</v>
      </c>
      <c r="G6902" t="s">
        <v>161</v>
      </c>
      <c r="H6902" t="s">
        <v>154</v>
      </c>
    </row>
    <row r="6903" spans="1:8" x14ac:dyDescent="0.25">
      <c r="A6903" t="s">
        <v>8</v>
      </c>
      <c r="B6903" t="s">
        <v>3746</v>
      </c>
      <c r="C6903" t="s">
        <v>11301</v>
      </c>
      <c r="D6903" t="b">
        <v>0</v>
      </c>
      <c r="E6903" t="s">
        <v>11302</v>
      </c>
      <c r="F6903" t="s">
        <v>20</v>
      </c>
      <c r="G6903" t="s">
        <v>75</v>
      </c>
      <c r="H6903" t="s">
        <v>9902</v>
      </c>
    </row>
    <row r="6904" spans="1:8" x14ac:dyDescent="0.25">
      <c r="A6904" t="s">
        <v>8</v>
      </c>
      <c r="B6904" t="s">
        <v>3746</v>
      </c>
      <c r="C6904" t="s">
        <v>11301</v>
      </c>
      <c r="D6904" t="b">
        <v>0</v>
      </c>
      <c r="E6904" t="s">
        <v>11303</v>
      </c>
      <c r="F6904" t="s">
        <v>16</v>
      </c>
      <c r="G6904" t="s">
        <v>83</v>
      </c>
      <c r="H6904" t="s">
        <v>11304</v>
      </c>
    </row>
    <row r="6905" spans="1:8" x14ac:dyDescent="0.25">
      <c r="A6905" t="s">
        <v>8</v>
      </c>
      <c r="B6905" t="s">
        <v>3746</v>
      </c>
      <c r="C6905" t="s">
        <v>11301</v>
      </c>
      <c r="D6905" t="b">
        <v>0</v>
      </c>
      <c r="E6905" t="s">
        <v>11305</v>
      </c>
      <c r="F6905" t="s">
        <v>32</v>
      </c>
      <c r="G6905" t="s">
        <v>57</v>
      </c>
      <c r="H6905" t="s">
        <v>11306</v>
      </c>
    </row>
    <row r="6906" spans="1:8" x14ac:dyDescent="0.25">
      <c r="A6906" t="s">
        <v>8</v>
      </c>
      <c r="B6906" t="s">
        <v>3746</v>
      </c>
      <c r="C6906" t="s">
        <v>11301</v>
      </c>
      <c r="D6906" t="b">
        <v>0</v>
      </c>
      <c r="E6906" t="s">
        <v>11307</v>
      </c>
      <c r="F6906" t="s">
        <v>32</v>
      </c>
      <c r="G6906" t="s">
        <v>75</v>
      </c>
      <c r="H6906" t="s">
        <v>11308</v>
      </c>
    </row>
    <row r="6907" spans="1:8" x14ac:dyDescent="0.25">
      <c r="A6907" t="s">
        <v>8</v>
      </c>
      <c r="B6907" t="s">
        <v>3746</v>
      </c>
      <c r="C6907" t="s">
        <v>11301</v>
      </c>
      <c r="D6907" t="b">
        <v>0</v>
      </c>
      <c r="E6907" t="s">
        <v>11309</v>
      </c>
      <c r="F6907" t="s">
        <v>229</v>
      </c>
      <c r="G6907" t="s">
        <v>109</v>
      </c>
      <c r="H6907" t="s">
        <v>11310</v>
      </c>
    </row>
    <row r="6908" spans="1:8" x14ac:dyDescent="0.25">
      <c r="A6908" t="s">
        <v>8</v>
      </c>
      <c r="B6908" t="s">
        <v>3746</v>
      </c>
      <c r="C6908" t="s">
        <v>11301</v>
      </c>
      <c r="D6908" t="b">
        <v>0</v>
      </c>
      <c r="E6908" t="s">
        <v>11311</v>
      </c>
      <c r="F6908" t="s">
        <v>12</v>
      </c>
      <c r="G6908" t="s">
        <v>43</v>
      </c>
      <c r="H6908" t="s">
        <v>11312</v>
      </c>
    </row>
    <row r="6909" spans="1:8" x14ac:dyDescent="0.25">
      <c r="A6909" t="s">
        <v>8</v>
      </c>
      <c r="B6909" t="s">
        <v>3746</v>
      </c>
      <c r="C6909" t="s">
        <v>11301</v>
      </c>
      <c r="D6909" t="b">
        <v>0</v>
      </c>
      <c r="E6909" t="s">
        <v>11313</v>
      </c>
      <c r="F6909" t="s">
        <v>16</v>
      </c>
      <c r="G6909" t="s">
        <v>1090</v>
      </c>
      <c r="H6909" t="s">
        <v>11314</v>
      </c>
    </row>
    <row r="6910" spans="1:8" x14ac:dyDescent="0.25">
      <c r="A6910" t="s">
        <v>8</v>
      </c>
      <c r="B6910" t="s">
        <v>3746</v>
      </c>
      <c r="C6910" t="s">
        <v>11301</v>
      </c>
      <c r="D6910" t="b">
        <v>0</v>
      </c>
      <c r="E6910" t="s">
        <v>11315</v>
      </c>
      <c r="F6910" t="s">
        <v>12</v>
      </c>
      <c r="G6910" t="s">
        <v>264</v>
      </c>
      <c r="H6910" t="s">
        <v>11316</v>
      </c>
    </row>
    <row r="6911" spans="1:8" x14ac:dyDescent="0.25">
      <c r="A6911" t="s">
        <v>8</v>
      </c>
      <c r="B6911" t="s">
        <v>3746</v>
      </c>
      <c r="C6911" t="s">
        <v>11301</v>
      </c>
      <c r="D6911" t="b">
        <v>0</v>
      </c>
      <c r="E6911" t="s">
        <v>11317</v>
      </c>
      <c r="F6911" t="s">
        <v>16</v>
      </c>
      <c r="G6911" t="s">
        <v>37</v>
      </c>
      <c r="H6911" t="s">
        <v>11318</v>
      </c>
    </row>
    <row r="6912" spans="1:8" x14ac:dyDescent="0.25">
      <c r="A6912" t="s">
        <v>8</v>
      </c>
      <c r="B6912" t="s">
        <v>3746</v>
      </c>
      <c r="C6912" t="s">
        <v>11301</v>
      </c>
      <c r="D6912" t="b">
        <v>0</v>
      </c>
      <c r="E6912" t="s">
        <v>11319</v>
      </c>
      <c r="F6912" t="s">
        <v>12</v>
      </c>
      <c r="G6912" t="s">
        <v>389</v>
      </c>
      <c r="H6912" t="s">
        <v>11320</v>
      </c>
    </row>
    <row r="6913" spans="1:8" x14ac:dyDescent="0.25">
      <c r="A6913" t="s">
        <v>8</v>
      </c>
      <c r="B6913" t="s">
        <v>3746</v>
      </c>
      <c r="C6913" t="s">
        <v>11301</v>
      </c>
      <c r="D6913" t="b">
        <v>0</v>
      </c>
      <c r="E6913" t="s">
        <v>11321</v>
      </c>
      <c r="F6913" t="s">
        <v>12</v>
      </c>
      <c r="G6913" t="s">
        <v>86</v>
      </c>
      <c r="H6913" t="s">
        <v>11322</v>
      </c>
    </row>
    <row r="6914" spans="1:8" x14ac:dyDescent="0.25">
      <c r="A6914" t="s">
        <v>8</v>
      </c>
      <c r="B6914" t="s">
        <v>3746</v>
      </c>
      <c r="C6914" t="s">
        <v>11301</v>
      </c>
      <c r="D6914" t="b">
        <v>0</v>
      </c>
      <c r="E6914" t="s">
        <v>11323</v>
      </c>
      <c r="F6914" t="s">
        <v>12</v>
      </c>
      <c r="G6914" t="s">
        <v>83</v>
      </c>
      <c r="H6914" t="s">
        <v>11324</v>
      </c>
    </row>
    <row r="6915" spans="1:8" x14ac:dyDescent="0.25">
      <c r="A6915" t="s">
        <v>8</v>
      </c>
      <c r="B6915" t="s">
        <v>3746</v>
      </c>
      <c r="C6915" t="s">
        <v>11301</v>
      </c>
      <c r="D6915" t="b">
        <v>0</v>
      </c>
      <c r="E6915" t="s">
        <v>11325</v>
      </c>
      <c r="F6915" t="s">
        <v>32</v>
      </c>
      <c r="G6915" t="s">
        <v>101</v>
      </c>
      <c r="H6915" t="s">
        <v>11326</v>
      </c>
    </row>
    <row r="6916" spans="1:8" x14ac:dyDescent="0.25">
      <c r="A6916" t="s">
        <v>8</v>
      </c>
      <c r="B6916" t="s">
        <v>3746</v>
      </c>
      <c r="C6916" t="s">
        <v>11301</v>
      </c>
      <c r="D6916" t="b">
        <v>0</v>
      </c>
      <c r="E6916" t="s">
        <v>11327</v>
      </c>
      <c r="F6916" t="s">
        <v>20</v>
      </c>
      <c r="G6916" t="s">
        <v>127</v>
      </c>
      <c r="H6916" t="s">
        <v>11328</v>
      </c>
    </row>
    <row r="6917" spans="1:8" x14ac:dyDescent="0.25">
      <c r="A6917" t="s">
        <v>8</v>
      </c>
      <c r="B6917" t="s">
        <v>3746</v>
      </c>
      <c r="C6917" t="s">
        <v>11301</v>
      </c>
      <c r="D6917" t="b">
        <v>0</v>
      </c>
      <c r="E6917" t="s">
        <v>11329</v>
      </c>
      <c r="F6917" t="s">
        <v>16</v>
      </c>
      <c r="G6917" t="s">
        <v>75</v>
      </c>
      <c r="H6917" t="s">
        <v>11330</v>
      </c>
    </row>
    <row r="6918" spans="1:8" x14ac:dyDescent="0.25">
      <c r="A6918" t="s">
        <v>8</v>
      </c>
      <c r="B6918" t="s">
        <v>3746</v>
      </c>
      <c r="C6918" t="s">
        <v>11301</v>
      </c>
      <c r="D6918" t="b">
        <v>0</v>
      </c>
      <c r="E6918" t="s">
        <v>11331</v>
      </c>
      <c r="F6918" t="s">
        <v>32</v>
      </c>
      <c r="G6918" t="s">
        <v>13</v>
      </c>
      <c r="H6918" t="s">
        <v>11332</v>
      </c>
    </row>
    <row r="6919" spans="1:8" x14ac:dyDescent="0.25">
      <c r="A6919" t="s">
        <v>8</v>
      </c>
      <c r="B6919" t="s">
        <v>3746</v>
      </c>
      <c r="C6919" t="s">
        <v>11301</v>
      </c>
      <c r="D6919" t="b">
        <v>0</v>
      </c>
      <c r="E6919" t="s">
        <v>11333</v>
      </c>
      <c r="F6919" t="s">
        <v>12</v>
      </c>
      <c r="G6919" t="s">
        <v>53</v>
      </c>
      <c r="H6919" t="s">
        <v>11334</v>
      </c>
    </row>
    <row r="6920" spans="1:8" x14ac:dyDescent="0.25">
      <c r="A6920" t="s">
        <v>8</v>
      </c>
      <c r="B6920" t="s">
        <v>3746</v>
      </c>
      <c r="C6920" t="s">
        <v>11301</v>
      </c>
      <c r="D6920" t="b">
        <v>0</v>
      </c>
      <c r="E6920" t="s">
        <v>11335</v>
      </c>
      <c r="F6920" t="s">
        <v>32</v>
      </c>
      <c r="G6920" t="s">
        <v>299</v>
      </c>
      <c r="H6920" t="s">
        <v>2873</v>
      </c>
    </row>
    <row r="6921" spans="1:8" x14ac:dyDescent="0.25">
      <c r="A6921" t="s">
        <v>8</v>
      </c>
      <c r="B6921" t="s">
        <v>3746</v>
      </c>
      <c r="C6921" t="s">
        <v>11301</v>
      </c>
      <c r="D6921" t="b">
        <v>0</v>
      </c>
      <c r="E6921" t="s">
        <v>11336</v>
      </c>
      <c r="F6921" t="s">
        <v>56</v>
      </c>
      <c r="G6921" t="s">
        <v>37</v>
      </c>
      <c r="H6921" t="s">
        <v>11337</v>
      </c>
    </row>
    <row r="6922" spans="1:8" x14ac:dyDescent="0.25">
      <c r="A6922" t="s">
        <v>8</v>
      </c>
      <c r="B6922" t="s">
        <v>3746</v>
      </c>
      <c r="C6922" t="s">
        <v>11301</v>
      </c>
      <c r="D6922" t="b">
        <v>0</v>
      </c>
      <c r="E6922" t="s">
        <v>11338</v>
      </c>
      <c r="F6922" t="s">
        <v>20</v>
      </c>
      <c r="G6922" t="s">
        <v>33</v>
      </c>
      <c r="H6922" t="s">
        <v>11339</v>
      </c>
    </row>
    <row r="6923" spans="1:8" x14ac:dyDescent="0.25">
      <c r="A6923" t="s">
        <v>8</v>
      </c>
      <c r="B6923" t="s">
        <v>3746</v>
      </c>
      <c r="C6923" t="s">
        <v>11301</v>
      </c>
      <c r="D6923" t="b">
        <v>0</v>
      </c>
      <c r="E6923" t="s">
        <v>11340</v>
      </c>
      <c r="F6923" t="s">
        <v>20</v>
      </c>
      <c r="G6923" t="s">
        <v>75</v>
      </c>
      <c r="H6923" t="s">
        <v>11341</v>
      </c>
    </row>
    <row r="6924" spans="1:8" x14ac:dyDescent="0.25">
      <c r="A6924" t="s">
        <v>8</v>
      </c>
      <c r="B6924" t="s">
        <v>3746</v>
      </c>
      <c r="C6924" t="s">
        <v>11301</v>
      </c>
      <c r="D6924" t="b">
        <v>0</v>
      </c>
      <c r="E6924" t="s">
        <v>11342</v>
      </c>
      <c r="F6924" t="s">
        <v>20</v>
      </c>
      <c r="G6924" t="s">
        <v>21</v>
      </c>
      <c r="H6924" t="s">
        <v>2318</v>
      </c>
    </row>
    <row r="6925" spans="1:8" x14ac:dyDescent="0.25">
      <c r="A6925" t="s">
        <v>8</v>
      </c>
      <c r="B6925" t="s">
        <v>3746</v>
      </c>
      <c r="C6925" t="s">
        <v>11301</v>
      </c>
      <c r="D6925" t="b">
        <v>0</v>
      </c>
      <c r="E6925" t="s">
        <v>11343</v>
      </c>
      <c r="F6925" t="s">
        <v>24</v>
      </c>
      <c r="G6925" t="s">
        <v>242</v>
      </c>
      <c r="H6925" t="s">
        <v>11344</v>
      </c>
    </row>
    <row r="6926" spans="1:8" x14ac:dyDescent="0.25">
      <c r="A6926" t="s">
        <v>8</v>
      </c>
      <c r="B6926" t="s">
        <v>3746</v>
      </c>
      <c r="C6926" t="s">
        <v>11301</v>
      </c>
      <c r="D6926" t="b">
        <v>0</v>
      </c>
      <c r="E6926" t="s">
        <v>11345</v>
      </c>
      <c r="F6926" t="s">
        <v>20</v>
      </c>
      <c r="G6926" t="s">
        <v>341</v>
      </c>
      <c r="H6926" t="s">
        <v>11346</v>
      </c>
    </row>
    <row r="6927" spans="1:8" x14ac:dyDescent="0.25">
      <c r="A6927" t="s">
        <v>8</v>
      </c>
      <c r="B6927" t="s">
        <v>3746</v>
      </c>
      <c r="C6927" t="s">
        <v>11301</v>
      </c>
      <c r="D6927" t="b">
        <v>0</v>
      </c>
      <c r="E6927" t="s">
        <v>11347</v>
      </c>
      <c r="F6927" t="s">
        <v>20</v>
      </c>
      <c r="G6927" t="s">
        <v>341</v>
      </c>
      <c r="H6927" t="s">
        <v>11348</v>
      </c>
    </row>
    <row r="6928" spans="1:8" x14ac:dyDescent="0.25">
      <c r="A6928" t="s">
        <v>8</v>
      </c>
      <c r="B6928" t="s">
        <v>3746</v>
      </c>
      <c r="C6928" t="s">
        <v>11301</v>
      </c>
      <c r="D6928" t="b">
        <v>0</v>
      </c>
      <c r="E6928" t="s">
        <v>11349</v>
      </c>
      <c r="F6928" t="s">
        <v>24</v>
      </c>
      <c r="G6928" t="s">
        <v>341</v>
      </c>
      <c r="H6928" t="s">
        <v>154</v>
      </c>
    </row>
    <row r="6929" spans="1:8" x14ac:dyDescent="0.25">
      <c r="A6929" t="s">
        <v>8</v>
      </c>
      <c r="B6929" t="s">
        <v>3746</v>
      </c>
      <c r="C6929" t="s">
        <v>11301</v>
      </c>
      <c r="D6929" t="b">
        <v>0</v>
      </c>
      <c r="E6929" t="s">
        <v>11350</v>
      </c>
      <c r="F6929" t="s">
        <v>12</v>
      </c>
      <c r="G6929" t="s">
        <v>161</v>
      </c>
      <c r="H6929" t="s">
        <v>154</v>
      </c>
    </row>
    <row r="6930" spans="1:8" x14ac:dyDescent="0.25">
      <c r="A6930" t="s">
        <v>8</v>
      </c>
      <c r="B6930" t="s">
        <v>3746</v>
      </c>
      <c r="C6930" t="s">
        <v>11301</v>
      </c>
      <c r="D6930" t="b">
        <v>0</v>
      </c>
      <c r="E6930" t="s">
        <v>11351</v>
      </c>
      <c r="F6930" t="s">
        <v>20</v>
      </c>
      <c r="G6930" t="s">
        <v>161</v>
      </c>
      <c r="H6930" t="s">
        <v>154</v>
      </c>
    </row>
    <row r="6931" spans="1:8" x14ac:dyDescent="0.25">
      <c r="A6931" t="s">
        <v>8</v>
      </c>
      <c r="B6931" t="s">
        <v>3746</v>
      </c>
      <c r="C6931" t="s">
        <v>11301</v>
      </c>
      <c r="D6931" t="b">
        <v>0</v>
      </c>
      <c r="E6931" t="s">
        <v>11352</v>
      </c>
      <c r="F6931" t="s">
        <v>12</v>
      </c>
      <c r="G6931" t="s">
        <v>161</v>
      </c>
      <c r="H6931" t="s">
        <v>154</v>
      </c>
    </row>
    <row r="6932" spans="1:8" x14ac:dyDescent="0.25">
      <c r="A6932" t="s">
        <v>8</v>
      </c>
      <c r="B6932" t="s">
        <v>3746</v>
      </c>
      <c r="C6932" t="s">
        <v>11301</v>
      </c>
      <c r="D6932" t="b">
        <v>0</v>
      </c>
      <c r="E6932" t="s">
        <v>11353</v>
      </c>
      <c r="F6932" t="s">
        <v>151</v>
      </c>
      <c r="G6932" t="s">
        <v>161</v>
      </c>
      <c r="H6932" t="s">
        <v>154</v>
      </c>
    </row>
    <row r="6933" spans="1:8" x14ac:dyDescent="0.25">
      <c r="A6933" t="s">
        <v>8</v>
      </c>
      <c r="B6933" t="s">
        <v>3746</v>
      </c>
      <c r="C6933" t="s">
        <v>11301</v>
      </c>
      <c r="D6933" t="b">
        <v>0</v>
      </c>
      <c r="E6933" t="s">
        <v>11354</v>
      </c>
      <c r="F6933" t="s">
        <v>166</v>
      </c>
      <c r="G6933" t="s">
        <v>161</v>
      </c>
      <c r="H6933" t="s">
        <v>154</v>
      </c>
    </row>
    <row r="6934" spans="1:8" x14ac:dyDescent="0.25">
      <c r="A6934" t="s">
        <v>8</v>
      </c>
      <c r="B6934" t="s">
        <v>3746</v>
      </c>
      <c r="C6934" t="s">
        <v>11301</v>
      </c>
      <c r="D6934" t="b">
        <v>0</v>
      </c>
      <c r="E6934" t="s">
        <v>11355</v>
      </c>
      <c r="F6934" t="s">
        <v>20</v>
      </c>
      <c r="G6934" t="s">
        <v>161</v>
      </c>
      <c r="H6934" t="s">
        <v>154</v>
      </c>
    </row>
    <row r="6935" spans="1:8" x14ac:dyDescent="0.25">
      <c r="A6935" t="s">
        <v>8</v>
      </c>
      <c r="B6935" t="s">
        <v>3746</v>
      </c>
      <c r="C6935" t="s">
        <v>11356</v>
      </c>
      <c r="D6935" t="b">
        <v>0</v>
      </c>
      <c r="E6935" t="s">
        <v>11357</v>
      </c>
      <c r="F6935" t="s">
        <v>32</v>
      </c>
      <c r="G6935" t="s">
        <v>355</v>
      </c>
      <c r="H6935" t="s">
        <v>11358</v>
      </c>
    </row>
    <row r="6936" spans="1:8" x14ac:dyDescent="0.25">
      <c r="A6936" t="s">
        <v>8</v>
      </c>
      <c r="B6936" t="s">
        <v>3746</v>
      </c>
      <c r="C6936" t="s">
        <v>11356</v>
      </c>
      <c r="D6936" t="b">
        <v>0</v>
      </c>
      <c r="E6936" t="s">
        <v>11359</v>
      </c>
      <c r="F6936" t="s">
        <v>71</v>
      </c>
      <c r="G6936" t="s">
        <v>17</v>
      </c>
      <c r="H6936" t="s">
        <v>11360</v>
      </c>
    </row>
    <row r="6937" spans="1:8" x14ac:dyDescent="0.25">
      <c r="A6937" t="s">
        <v>8</v>
      </c>
      <c r="B6937" t="s">
        <v>3746</v>
      </c>
      <c r="C6937" t="s">
        <v>11356</v>
      </c>
      <c r="D6937" t="b">
        <v>0</v>
      </c>
      <c r="E6937" t="s">
        <v>11361</v>
      </c>
      <c r="F6937" t="s">
        <v>36</v>
      </c>
      <c r="G6937" t="s">
        <v>405</v>
      </c>
      <c r="H6937" t="s">
        <v>11362</v>
      </c>
    </row>
    <row r="6938" spans="1:8" x14ac:dyDescent="0.25">
      <c r="A6938" t="s">
        <v>8</v>
      </c>
      <c r="B6938" t="s">
        <v>3746</v>
      </c>
      <c r="C6938" t="s">
        <v>11356</v>
      </c>
      <c r="D6938" t="b">
        <v>0</v>
      </c>
      <c r="E6938" t="s">
        <v>11363</v>
      </c>
      <c r="F6938" t="s">
        <v>16</v>
      </c>
      <c r="G6938" t="s">
        <v>86</v>
      </c>
      <c r="H6938" t="s">
        <v>11364</v>
      </c>
    </row>
    <row r="6939" spans="1:8" x14ac:dyDescent="0.25">
      <c r="A6939" t="s">
        <v>8</v>
      </c>
      <c r="B6939" t="s">
        <v>3746</v>
      </c>
      <c r="C6939" t="s">
        <v>11356</v>
      </c>
      <c r="D6939" t="b">
        <v>0</v>
      </c>
      <c r="E6939" t="s">
        <v>11365</v>
      </c>
      <c r="F6939" t="s">
        <v>24</v>
      </c>
      <c r="G6939" t="s">
        <v>389</v>
      </c>
      <c r="H6939" t="s">
        <v>11366</v>
      </c>
    </row>
    <row r="6940" spans="1:8" x14ac:dyDescent="0.25">
      <c r="A6940" t="s">
        <v>8</v>
      </c>
      <c r="B6940" t="s">
        <v>3746</v>
      </c>
      <c r="C6940" t="s">
        <v>11356</v>
      </c>
      <c r="D6940" t="b">
        <v>0</v>
      </c>
      <c r="E6940" t="s">
        <v>11367</v>
      </c>
      <c r="F6940" t="s">
        <v>20</v>
      </c>
      <c r="G6940" t="s">
        <v>75</v>
      </c>
      <c r="H6940" t="s">
        <v>11368</v>
      </c>
    </row>
    <row r="6941" spans="1:8" x14ac:dyDescent="0.25">
      <c r="A6941" t="s">
        <v>8</v>
      </c>
      <c r="B6941" t="s">
        <v>3746</v>
      </c>
      <c r="C6941" t="s">
        <v>11356</v>
      </c>
      <c r="D6941" t="b">
        <v>0</v>
      </c>
      <c r="E6941" t="s">
        <v>11369</v>
      </c>
      <c r="F6941" t="s">
        <v>12</v>
      </c>
      <c r="G6941" t="s">
        <v>86</v>
      </c>
      <c r="H6941" t="s">
        <v>11370</v>
      </c>
    </row>
    <row r="6942" spans="1:8" x14ac:dyDescent="0.25">
      <c r="A6942" t="s">
        <v>8</v>
      </c>
      <c r="B6942" t="s">
        <v>3746</v>
      </c>
      <c r="C6942" t="s">
        <v>11356</v>
      </c>
      <c r="D6942" t="b">
        <v>0</v>
      </c>
      <c r="E6942" t="s">
        <v>11371</v>
      </c>
      <c r="F6942" t="s">
        <v>32</v>
      </c>
      <c r="G6942" t="s">
        <v>327</v>
      </c>
      <c r="H6942" t="s">
        <v>11372</v>
      </c>
    </row>
    <row r="6943" spans="1:8" x14ac:dyDescent="0.25">
      <c r="A6943" t="s">
        <v>8</v>
      </c>
      <c r="B6943" t="s">
        <v>3746</v>
      </c>
      <c r="C6943" t="s">
        <v>11356</v>
      </c>
      <c r="D6943" t="b">
        <v>0</v>
      </c>
      <c r="E6943" t="s">
        <v>11373</v>
      </c>
      <c r="F6943" t="s">
        <v>36</v>
      </c>
      <c r="G6943" t="s">
        <v>213</v>
      </c>
      <c r="H6943" t="s">
        <v>11374</v>
      </c>
    </row>
    <row r="6944" spans="1:8" x14ac:dyDescent="0.25">
      <c r="A6944" t="s">
        <v>8</v>
      </c>
      <c r="B6944" t="s">
        <v>3746</v>
      </c>
      <c r="C6944" t="s">
        <v>11356</v>
      </c>
      <c r="D6944" t="b">
        <v>0</v>
      </c>
      <c r="E6944" t="s">
        <v>11375</v>
      </c>
      <c r="F6944" t="s">
        <v>56</v>
      </c>
      <c r="G6944" t="s">
        <v>1927</v>
      </c>
      <c r="H6944" t="s">
        <v>11376</v>
      </c>
    </row>
    <row r="6945" spans="1:8" x14ac:dyDescent="0.25">
      <c r="A6945" t="s">
        <v>8</v>
      </c>
      <c r="B6945" t="s">
        <v>3746</v>
      </c>
      <c r="C6945" t="s">
        <v>11356</v>
      </c>
      <c r="D6945" t="b">
        <v>0</v>
      </c>
      <c r="E6945" t="s">
        <v>11377</v>
      </c>
      <c r="F6945" t="s">
        <v>56</v>
      </c>
      <c r="G6945" t="s">
        <v>86</v>
      </c>
      <c r="H6945" t="s">
        <v>11378</v>
      </c>
    </row>
    <row r="6946" spans="1:8" x14ac:dyDescent="0.25">
      <c r="A6946" t="s">
        <v>8</v>
      </c>
      <c r="B6946" t="s">
        <v>3746</v>
      </c>
      <c r="C6946" t="s">
        <v>11356</v>
      </c>
      <c r="D6946" t="b">
        <v>0</v>
      </c>
      <c r="E6946" t="s">
        <v>11379</v>
      </c>
      <c r="F6946" t="s">
        <v>56</v>
      </c>
      <c r="G6946" t="s">
        <v>83</v>
      </c>
      <c r="H6946" t="s">
        <v>11380</v>
      </c>
    </row>
    <row r="6947" spans="1:8" x14ac:dyDescent="0.25">
      <c r="A6947" t="s">
        <v>8</v>
      </c>
      <c r="B6947" t="s">
        <v>3746</v>
      </c>
      <c r="C6947" t="s">
        <v>11356</v>
      </c>
      <c r="D6947" t="b">
        <v>0</v>
      </c>
      <c r="E6947" t="s">
        <v>11381</v>
      </c>
      <c r="F6947" t="s">
        <v>12</v>
      </c>
      <c r="G6947" t="s">
        <v>57</v>
      </c>
      <c r="H6947" t="s">
        <v>11382</v>
      </c>
    </row>
    <row r="6948" spans="1:8" x14ac:dyDescent="0.25">
      <c r="A6948" t="s">
        <v>8</v>
      </c>
      <c r="B6948" t="s">
        <v>3746</v>
      </c>
      <c r="C6948" t="s">
        <v>11356</v>
      </c>
      <c r="D6948" t="b">
        <v>0</v>
      </c>
      <c r="E6948" t="s">
        <v>11383</v>
      </c>
      <c r="F6948" t="s">
        <v>12</v>
      </c>
      <c r="G6948" t="s">
        <v>40</v>
      </c>
      <c r="H6948" t="s">
        <v>11384</v>
      </c>
    </row>
    <row r="6949" spans="1:8" x14ac:dyDescent="0.25">
      <c r="A6949" t="s">
        <v>8</v>
      </c>
      <c r="B6949" t="s">
        <v>3746</v>
      </c>
      <c r="C6949" t="s">
        <v>11356</v>
      </c>
      <c r="D6949" t="b">
        <v>0</v>
      </c>
      <c r="E6949" t="s">
        <v>11385</v>
      </c>
      <c r="F6949" t="s">
        <v>24</v>
      </c>
      <c r="G6949" t="s">
        <v>78</v>
      </c>
      <c r="H6949" t="s">
        <v>10555</v>
      </c>
    </row>
    <row r="6950" spans="1:8" x14ac:dyDescent="0.25">
      <c r="A6950" t="s">
        <v>8</v>
      </c>
      <c r="B6950" t="s">
        <v>3746</v>
      </c>
      <c r="C6950" t="s">
        <v>11356</v>
      </c>
      <c r="D6950" t="b">
        <v>0</v>
      </c>
      <c r="E6950" t="s">
        <v>11386</v>
      </c>
      <c r="F6950" t="s">
        <v>71</v>
      </c>
      <c r="G6950" t="s">
        <v>3503</v>
      </c>
      <c r="H6950" t="s">
        <v>11387</v>
      </c>
    </row>
    <row r="6951" spans="1:8" x14ac:dyDescent="0.25">
      <c r="A6951" t="s">
        <v>8</v>
      </c>
      <c r="B6951" t="s">
        <v>3746</v>
      </c>
      <c r="C6951" t="s">
        <v>11356</v>
      </c>
      <c r="D6951" t="b">
        <v>0</v>
      </c>
      <c r="E6951" t="s">
        <v>11388</v>
      </c>
      <c r="F6951" t="s">
        <v>12</v>
      </c>
      <c r="G6951" t="s">
        <v>86</v>
      </c>
      <c r="H6951" t="s">
        <v>11389</v>
      </c>
    </row>
    <row r="6952" spans="1:8" x14ac:dyDescent="0.25">
      <c r="A6952" t="s">
        <v>8</v>
      </c>
      <c r="B6952" t="s">
        <v>3746</v>
      </c>
      <c r="C6952" t="s">
        <v>11356</v>
      </c>
      <c r="D6952" t="b">
        <v>0</v>
      </c>
      <c r="E6952" t="s">
        <v>11390</v>
      </c>
      <c r="F6952" t="s">
        <v>16</v>
      </c>
      <c r="G6952" t="s">
        <v>43</v>
      </c>
      <c r="H6952" t="s">
        <v>11391</v>
      </c>
    </row>
    <row r="6953" spans="1:8" x14ac:dyDescent="0.25">
      <c r="A6953" t="s">
        <v>8</v>
      </c>
      <c r="B6953" t="s">
        <v>3746</v>
      </c>
      <c r="C6953" t="s">
        <v>11356</v>
      </c>
      <c r="D6953" t="b">
        <v>0</v>
      </c>
      <c r="E6953" t="s">
        <v>11392</v>
      </c>
      <c r="F6953" t="s">
        <v>24</v>
      </c>
      <c r="G6953" t="s">
        <v>40</v>
      </c>
      <c r="H6953" t="s">
        <v>11393</v>
      </c>
    </row>
    <row r="6954" spans="1:8" x14ac:dyDescent="0.25">
      <c r="A6954" t="s">
        <v>8</v>
      </c>
      <c r="B6954" t="s">
        <v>3746</v>
      </c>
      <c r="C6954" t="s">
        <v>11356</v>
      </c>
      <c r="D6954" t="b">
        <v>0</v>
      </c>
      <c r="E6954" t="s">
        <v>11394</v>
      </c>
      <c r="F6954" t="s">
        <v>12</v>
      </c>
      <c r="G6954" t="s">
        <v>13</v>
      </c>
      <c r="H6954" t="s">
        <v>11395</v>
      </c>
    </row>
    <row r="6955" spans="1:8" x14ac:dyDescent="0.25">
      <c r="A6955" t="s">
        <v>8</v>
      </c>
      <c r="B6955" t="s">
        <v>3746</v>
      </c>
      <c r="C6955" t="s">
        <v>11356</v>
      </c>
      <c r="D6955" t="b">
        <v>0</v>
      </c>
      <c r="E6955" t="s">
        <v>11396</v>
      </c>
      <c r="F6955" t="s">
        <v>12</v>
      </c>
      <c r="G6955" t="s">
        <v>17</v>
      </c>
      <c r="H6955" t="s">
        <v>11397</v>
      </c>
    </row>
    <row r="6956" spans="1:8" x14ac:dyDescent="0.25">
      <c r="A6956" t="s">
        <v>8</v>
      </c>
      <c r="B6956" t="s">
        <v>3746</v>
      </c>
      <c r="C6956" t="s">
        <v>11356</v>
      </c>
      <c r="D6956" t="b">
        <v>0</v>
      </c>
      <c r="E6956" t="s">
        <v>11398</v>
      </c>
      <c r="F6956" t="s">
        <v>56</v>
      </c>
      <c r="G6956" t="s">
        <v>145</v>
      </c>
      <c r="H6956" t="s">
        <v>11399</v>
      </c>
    </row>
    <row r="6957" spans="1:8" x14ac:dyDescent="0.25">
      <c r="A6957" t="s">
        <v>8</v>
      </c>
      <c r="B6957" t="s">
        <v>3746</v>
      </c>
      <c r="C6957" t="s">
        <v>11356</v>
      </c>
      <c r="D6957" t="b">
        <v>0</v>
      </c>
      <c r="E6957" t="s">
        <v>11400</v>
      </c>
      <c r="F6957" t="s">
        <v>12</v>
      </c>
      <c r="G6957" t="s">
        <v>33</v>
      </c>
      <c r="H6957" t="s">
        <v>11401</v>
      </c>
    </row>
    <row r="6958" spans="1:8" x14ac:dyDescent="0.25">
      <c r="A6958" t="s">
        <v>8</v>
      </c>
      <c r="B6958" t="s">
        <v>3746</v>
      </c>
      <c r="C6958" t="s">
        <v>11356</v>
      </c>
      <c r="D6958" t="b">
        <v>0</v>
      </c>
      <c r="E6958" t="s">
        <v>11402</v>
      </c>
      <c r="F6958" t="s">
        <v>12</v>
      </c>
      <c r="G6958" t="s">
        <v>127</v>
      </c>
      <c r="H6958" t="s">
        <v>11403</v>
      </c>
    </row>
    <row r="6959" spans="1:8" x14ac:dyDescent="0.25">
      <c r="A6959" t="s">
        <v>8</v>
      </c>
      <c r="B6959" t="s">
        <v>3746</v>
      </c>
      <c r="C6959" t="s">
        <v>11356</v>
      </c>
      <c r="D6959" t="b">
        <v>0</v>
      </c>
      <c r="E6959" t="s">
        <v>11404</v>
      </c>
      <c r="F6959" t="s">
        <v>12</v>
      </c>
      <c r="G6959" t="s">
        <v>109</v>
      </c>
      <c r="H6959" t="s">
        <v>11405</v>
      </c>
    </row>
    <row r="6960" spans="1:8" x14ac:dyDescent="0.25">
      <c r="A6960" t="s">
        <v>8</v>
      </c>
      <c r="B6960" t="s">
        <v>3746</v>
      </c>
      <c r="C6960" t="s">
        <v>11356</v>
      </c>
      <c r="D6960" t="b">
        <v>0</v>
      </c>
      <c r="E6960" t="s">
        <v>11406</v>
      </c>
      <c r="F6960" t="s">
        <v>36</v>
      </c>
      <c r="G6960" t="s">
        <v>40</v>
      </c>
      <c r="H6960" t="s">
        <v>11407</v>
      </c>
    </row>
    <row r="6961" spans="1:8" x14ac:dyDescent="0.25">
      <c r="A6961" t="s">
        <v>8</v>
      </c>
      <c r="B6961" t="s">
        <v>3746</v>
      </c>
      <c r="C6961" t="s">
        <v>11356</v>
      </c>
      <c r="D6961" t="b">
        <v>0</v>
      </c>
      <c r="E6961" t="s">
        <v>11408</v>
      </c>
      <c r="F6961" t="s">
        <v>24</v>
      </c>
      <c r="G6961" t="s">
        <v>341</v>
      </c>
      <c r="H6961" t="s">
        <v>11409</v>
      </c>
    </row>
    <row r="6962" spans="1:8" x14ac:dyDescent="0.25">
      <c r="A6962" t="s">
        <v>8</v>
      </c>
      <c r="B6962" t="s">
        <v>3746</v>
      </c>
      <c r="C6962" t="s">
        <v>11356</v>
      </c>
      <c r="D6962" t="b">
        <v>0</v>
      </c>
      <c r="E6962" t="s">
        <v>11410</v>
      </c>
      <c r="F6962" t="s">
        <v>12</v>
      </c>
      <c r="G6962" t="s">
        <v>83</v>
      </c>
      <c r="H6962" t="s">
        <v>11411</v>
      </c>
    </row>
    <row r="6963" spans="1:8" x14ac:dyDescent="0.25">
      <c r="A6963" t="s">
        <v>8</v>
      </c>
      <c r="B6963" t="s">
        <v>3746</v>
      </c>
      <c r="C6963" t="s">
        <v>11356</v>
      </c>
      <c r="D6963" t="b">
        <v>0</v>
      </c>
      <c r="E6963" t="s">
        <v>11412</v>
      </c>
      <c r="F6963" t="s">
        <v>12</v>
      </c>
      <c r="G6963" t="s">
        <v>96</v>
      </c>
      <c r="H6963" t="s">
        <v>11413</v>
      </c>
    </row>
    <row r="6964" spans="1:8" x14ac:dyDescent="0.25">
      <c r="A6964" t="s">
        <v>8</v>
      </c>
      <c r="B6964" t="s">
        <v>3746</v>
      </c>
      <c r="C6964" t="s">
        <v>11356</v>
      </c>
      <c r="D6964" t="b">
        <v>0</v>
      </c>
      <c r="E6964" t="s">
        <v>11414</v>
      </c>
      <c r="F6964" t="s">
        <v>12</v>
      </c>
      <c r="G6964" t="s">
        <v>96</v>
      </c>
      <c r="H6964" t="s">
        <v>11415</v>
      </c>
    </row>
    <row r="6965" spans="1:8" x14ac:dyDescent="0.25">
      <c r="A6965" t="s">
        <v>8</v>
      </c>
      <c r="B6965" t="s">
        <v>3746</v>
      </c>
      <c r="C6965" t="s">
        <v>11356</v>
      </c>
      <c r="D6965" t="b">
        <v>0</v>
      </c>
      <c r="E6965" t="s">
        <v>11416</v>
      </c>
      <c r="F6965" t="s">
        <v>16</v>
      </c>
      <c r="G6965" t="s">
        <v>21</v>
      </c>
      <c r="H6965" t="s">
        <v>11417</v>
      </c>
    </row>
    <row r="6966" spans="1:8" x14ac:dyDescent="0.25">
      <c r="A6966" t="s">
        <v>8</v>
      </c>
      <c r="B6966" t="s">
        <v>3746</v>
      </c>
      <c r="C6966" t="s">
        <v>11356</v>
      </c>
      <c r="D6966" t="b">
        <v>0</v>
      </c>
      <c r="E6966" t="s">
        <v>11418</v>
      </c>
      <c r="F6966" t="s">
        <v>12</v>
      </c>
      <c r="G6966" t="s">
        <v>96</v>
      </c>
      <c r="H6966" t="s">
        <v>11419</v>
      </c>
    </row>
    <row r="6967" spans="1:8" x14ac:dyDescent="0.25">
      <c r="A6967" t="s">
        <v>8</v>
      </c>
      <c r="B6967" t="s">
        <v>3746</v>
      </c>
      <c r="C6967" t="s">
        <v>11356</v>
      </c>
      <c r="D6967" t="b">
        <v>0</v>
      </c>
      <c r="E6967" t="s">
        <v>11420</v>
      </c>
      <c r="F6967" t="s">
        <v>12</v>
      </c>
      <c r="G6967" t="s">
        <v>46</v>
      </c>
      <c r="H6967" t="s">
        <v>11421</v>
      </c>
    </row>
    <row r="6968" spans="1:8" x14ac:dyDescent="0.25">
      <c r="A6968" t="s">
        <v>8</v>
      </c>
      <c r="B6968" t="s">
        <v>3746</v>
      </c>
      <c r="C6968" t="s">
        <v>11356</v>
      </c>
      <c r="D6968" t="b">
        <v>0</v>
      </c>
      <c r="E6968" t="s">
        <v>11422</v>
      </c>
      <c r="F6968" t="s">
        <v>28</v>
      </c>
      <c r="G6968" t="s">
        <v>109</v>
      </c>
      <c r="H6968" t="s">
        <v>11423</v>
      </c>
    </row>
    <row r="6969" spans="1:8" x14ac:dyDescent="0.25">
      <c r="A6969" t="s">
        <v>8</v>
      </c>
      <c r="B6969" t="s">
        <v>3746</v>
      </c>
      <c r="C6969" t="s">
        <v>11356</v>
      </c>
      <c r="D6969" t="b">
        <v>0</v>
      </c>
      <c r="E6969" t="s">
        <v>11424</v>
      </c>
      <c r="F6969" t="s">
        <v>20</v>
      </c>
      <c r="G6969" t="s">
        <v>25</v>
      </c>
      <c r="H6969" t="s">
        <v>11425</v>
      </c>
    </row>
    <row r="6970" spans="1:8" x14ac:dyDescent="0.25">
      <c r="A6970" t="s">
        <v>8</v>
      </c>
      <c r="B6970" t="s">
        <v>3746</v>
      </c>
      <c r="C6970" t="s">
        <v>11356</v>
      </c>
      <c r="D6970" t="b">
        <v>0</v>
      </c>
      <c r="E6970" t="s">
        <v>11426</v>
      </c>
      <c r="F6970" t="s">
        <v>32</v>
      </c>
      <c r="G6970" t="s">
        <v>75</v>
      </c>
      <c r="H6970" t="s">
        <v>154</v>
      </c>
    </row>
    <row r="6971" spans="1:8" x14ac:dyDescent="0.25">
      <c r="A6971" t="s">
        <v>8</v>
      </c>
      <c r="B6971" t="s">
        <v>3746</v>
      </c>
      <c r="C6971" t="s">
        <v>11356</v>
      </c>
      <c r="D6971" t="b">
        <v>0</v>
      </c>
      <c r="E6971" t="s">
        <v>11427</v>
      </c>
      <c r="F6971" t="s">
        <v>20</v>
      </c>
      <c r="G6971" t="s">
        <v>25</v>
      </c>
      <c r="H6971" t="s">
        <v>11428</v>
      </c>
    </row>
    <row r="6972" spans="1:8" x14ac:dyDescent="0.25">
      <c r="A6972" t="s">
        <v>8</v>
      </c>
      <c r="B6972" t="s">
        <v>3746</v>
      </c>
      <c r="C6972" t="s">
        <v>11356</v>
      </c>
      <c r="D6972" t="b">
        <v>0</v>
      </c>
      <c r="E6972" t="s">
        <v>11429</v>
      </c>
      <c r="F6972" t="s">
        <v>166</v>
      </c>
      <c r="G6972" t="s">
        <v>161</v>
      </c>
      <c r="H6972" t="s">
        <v>154</v>
      </c>
    </row>
    <row r="6973" spans="1:8" x14ac:dyDescent="0.25">
      <c r="A6973" t="s">
        <v>8</v>
      </c>
      <c r="B6973" t="s">
        <v>3746</v>
      </c>
      <c r="C6973" t="s">
        <v>11356</v>
      </c>
      <c r="D6973" t="b">
        <v>0</v>
      </c>
      <c r="E6973" t="s">
        <v>11430</v>
      </c>
      <c r="F6973" t="s">
        <v>166</v>
      </c>
      <c r="G6973" t="s">
        <v>161</v>
      </c>
      <c r="H6973" t="s">
        <v>154</v>
      </c>
    </row>
    <row r="6974" spans="1:8" x14ac:dyDescent="0.25">
      <c r="A6974" t="s">
        <v>8</v>
      </c>
      <c r="B6974" t="s">
        <v>3746</v>
      </c>
      <c r="C6974" t="s">
        <v>11356</v>
      </c>
      <c r="D6974" t="b">
        <v>0</v>
      </c>
      <c r="E6974" t="s">
        <v>11431</v>
      </c>
      <c r="F6974" t="s">
        <v>16</v>
      </c>
      <c r="G6974" t="s">
        <v>68</v>
      </c>
      <c r="H6974" t="s">
        <v>154</v>
      </c>
    </row>
    <row r="6975" spans="1:8" x14ac:dyDescent="0.25">
      <c r="A6975" t="s">
        <v>8</v>
      </c>
      <c r="B6975" t="s">
        <v>3746</v>
      </c>
      <c r="C6975" t="s">
        <v>11356</v>
      </c>
      <c r="D6975" t="b">
        <v>0</v>
      </c>
      <c r="E6975" t="s">
        <v>11432</v>
      </c>
      <c r="F6975" t="s">
        <v>12</v>
      </c>
      <c r="G6975" t="s">
        <v>161</v>
      </c>
      <c r="H6975" t="s">
        <v>154</v>
      </c>
    </row>
    <row r="6976" spans="1:8" x14ac:dyDescent="0.25">
      <c r="A6976" t="s">
        <v>8</v>
      </c>
      <c r="B6976" t="s">
        <v>3746</v>
      </c>
      <c r="C6976" t="s">
        <v>11356</v>
      </c>
      <c r="D6976" t="b">
        <v>0</v>
      </c>
      <c r="E6976" t="s">
        <v>11433</v>
      </c>
      <c r="F6976" t="s">
        <v>12</v>
      </c>
      <c r="G6976" t="s">
        <v>161</v>
      </c>
      <c r="H6976" t="s">
        <v>154</v>
      </c>
    </row>
    <row r="6977" spans="1:8" x14ac:dyDescent="0.25">
      <c r="A6977" t="s">
        <v>8</v>
      </c>
      <c r="B6977" t="s">
        <v>3746</v>
      </c>
      <c r="C6977" t="s">
        <v>11356</v>
      </c>
      <c r="D6977" t="b">
        <v>0</v>
      </c>
      <c r="E6977" t="s">
        <v>11434</v>
      </c>
      <c r="F6977" t="s">
        <v>166</v>
      </c>
      <c r="G6977" t="s">
        <v>161</v>
      </c>
      <c r="H6977" t="s">
        <v>154</v>
      </c>
    </row>
    <row r="6978" spans="1:8" x14ac:dyDescent="0.25">
      <c r="A6978" t="s">
        <v>8</v>
      </c>
      <c r="B6978" t="s">
        <v>3746</v>
      </c>
      <c r="C6978" t="s">
        <v>11356</v>
      </c>
      <c r="D6978" t="b">
        <v>0</v>
      </c>
      <c r="E6978" t="s">
        <v>11435</v>
      </c>
      <c r="F6978" t="s">
        <v>20</v>
      </c>
      <c r="G6978" t="s">
        <v>37</v>
      </c>
      <c r="H6978" t="s">
        <v>154</v>
      </c>
    </row>
    <row r="6979" spans="1:8" x14ac:dyDescent="0.25">
      <c r="A6979" t="s">
        <v>8</v>
      </c>
      <c r="B6979" t="s">
        <v>3746</v>
      </c>
      <c r="C6979" t="s">
        <v>11356</v>
      </c>
      <c r="D6979" t="b">
        <v>0</v>
      </c>
      <c r="E6979" t="s">
        <v>11436</v>
      </c>
      <c r="F6979" t="s">
        <v>28</v>
      </c>
      <c r="G6979" t="s">
        <v>161</v>
      </c>
      <c r="H6979" t="s">
        <v>154</v>
      </c>
    </row>
    <row r="6980" spans="1:8" x14ac:dyDescent="0.25">
      <c r="A6980" t="s">
        <v>8</v>
      </c>
      <c r="B6980" t="s">
        <v>3746</v>
      </c>
      <c r="C6980" t="s">
        <v>11356</v>
      </c>
      <c r="D6980" t="b">
        <v>0</v>
      </c>
      <c r="E6980" t="s">
        <v>11437</v>
      </c>
      <c r="F6980" t="s">
        <v>20</v>
      </c>
      <c r="G6980" t="s">
        <v>40</v>
      </c>
      <c r="H6980" t="s">
        <v>154</v>
      </c>
    </row>
    <row r="6981" spans="1:8" x14ac:dyDescent="0.25">
      <c r="A6981" t="s">
        <v>8</v>
      </c>
      <c r="B6981" t="s">
        <v>3746</v>
      </c>
      <c r="C6981" t="s">
        <v>11356</v>
      </c>
      <c r="D6981" t="b">
        <v>0</v>
      </c>
      <c r="E6981" t="s">
        <v>11438</v>
      </c>
      <c r="F6981" t="s">
        <v>12</v>
      </c>
      <c r="G6981" t="s">
        <v>161</v>
      </c>
      <c r="H6981" t="s">
        <v>154</v>
      </c>
    </row>
    <row r="6982" spans="1:8" x14ac:dyDescent="0.25">
      <c r="A6982" t="s">
        <v>8</v>
      </c>
      <c r="B6982" t="s">
        <v>3746</v>
      </c>
      <c r="C6982" t="s">
        <v>11356</v>
      </c>
      <c r="D6982" t="b">
        <v>0</v>
      </c>
      <c r="E6982" t="s">
        <v>11439</v>
      </c>
      <c r="F6982" t="s">
        <v>20</v>
      </c>
      <c r="G6982" t="s">
        <v>405</v>
      </c>
      <c r="H6982" t="s">
        <v>154</v>
      </c>
    </row>
    <row r="6983" spans="1:8" x14ac:dyDescent="0.25">
      <c r="A6983" t="s">
        <v>8</v>
      </c>
      <c r="B6983" t="s">
        <v>3746</v>
      </c>
      <c r="C6983" t="s">
        <v>11356</v>
      </c>
      <c r="D6983" t="b">
        <v>0</v>
      </c>
      <c r="E6983" t="s">
        <v>11440</v>
      </c>
      <c r="F6983" t="s">
        <v>20</v>
      </c>
      <c r="G6983" t="s">
        <v>341</v>
      </c>
      <c r="H6983" t="s">
        <v>154</v>
      </c>
    </row>
    <row r="6984" spans="1:8" x14ac:dyDescent="0.25">
      <c r="A6984" t="s">
        <v>8</v>
      </c>
      <c r="B6984" t="s">
        <v>3746</v>
      </c>
      <c r="C6984" t="s">
        <v>11356</v>
      </c>
      <c r="D6984" t="b">
        <v>0</v>
      </c>
      <c r="E6984" t="s">
        <v>11441</v>
      </c>
      <c r="F6984" t="s">
        <v>20</v>
      </c>
      <c r="G6984" t="s">
        <v>83</v>
      </c>
      <c r="H6984" t="s">
        <v>154</v>
      </c>
    </row>
    <row r="6985" spans="1:8" x14ac:dyDescent="0.25">
      <c r="A6985" t="s">
        <v>8</v>
      </c>
      <c r="B6985" t="s">
        <v>3746</v>
      </c>
      <c r="C6985" t="s">
        <v>11356</v>
      </c>
      <c r="D6985" t="b">
        <v>0</v>
      </c>
      <c r="E6985" t="s">
        <v>11442</v>
      </c>
      <c r="F6985" t="s">
        <v>166</v>
      </c>
      <c r="G6985" t="s">
        <v>161</v>
      </c>
      <c r="H6985" t="s">
        <v>154</v>
      </c>
    </row>
    <row r="6986" spans="1:8" x14ac:dyDescent="0.25">
      <c r="A6986" t="s">
        <v>8</v>
      </c>
      <c r="B6986" t="s">
        <v>3746</v>
      </c>
      <c r="C6986" t="s">
        <v>11443</v>
      </c>
      <c r="D6986" t="b">
        <v>0</v>
      </c>
      <c r="E6986" t="s">
        <v>11444</v>
      </c>
      <c r="F6986" t="s">
        <v>32</v>
      </c>
      <c r="G6986" t="s">
        <v>17</v>
      </c>
      <c r="H6986" t="s">
        <v>11445</v>
      </c>
    </row>
    <row r="6987" spans="1:8" x14ac:dyDescent="0.25">
      <c r="A6987" t="s">
        <v>8</v>
      </c>
      <c r="B6987" t="s">
        <v>3746</v>
      </c>
      <c r="C6987" t="s">
        <v>11443</v>
      </c>
      <c r="D6987" t="b">
        <v>0</v>
      </c>
      <c r="E6987" t="s">
        <v>11446</v>
      </c>
      <c r="F6987" t="s">
        <v>32</v>
      </c>
      <c r="G6987" t="s">
        <v>2603</v>
      </c>
      <c r="H6987" t="s">
        <v>11447</v>
      </c>
    </row>
    <row r="6988" spans="1:8" x14ac:dyDescent="0.25">
      <c r="A6988" t="s">
        <v>8</v>
      </c>
      <c r="B6988" t="s">
        <v>3746</v>
      </c>
      <c r="C6988" t="s">
        <v>11443</v>
      </c>
      <c r="D6988" t="b">
        <v>0</v>
      </c>
      <c r="E6988" t="s">
        <v>11448</v>
      </c>
      <c r="F6988" t="s">
        <v>28</v>
      </c>
      <c r="G6988" t="s">
        <v>544</v>
      </c>
      <c r="H6988" t="s">
        <v>11449</v>
      </c>
    </row>
    <row r="6989" spans="1:8" x14ac:dyDescent="0.25">
      <c r="A6989" t="s">
        <v>8</v>
      </c>
      <c r="B6989" t="s">
        <v>3746</v>
      </c>
      <c r="C6989" t="s">
        <v>11443</v>
      </c>
      <c r="D6989" t="b">
        <v>0</v>
      </c>
      <c r="E6989" t="s">
        <v>11450</v>
      </c>
      <c r="F6989" t="s">
        <v>12</v>
      </c>
      <c r="G6989" t="s">
        <v>213</v>
      </c>
      <c r="H6989" t="s">
        <v>11451</v>
      </c>
    </row>
    <row r="6990" spans="1:8" x14ac:dyDescent="0.25">
      <c r="A6990" t="s">
        <v>8</v>
      </c>
      <c r="B6990" t="s">
        <v>3746</v>
      </c>
      <c r="C6990" t="s">
        <v>11443</v>
      </c>
      <c r="D6990" t="b">
        <v>0</v>
      </c>
      <c r="E6990" t="s">
        <v>11452</v>
      </c>
      <c r="F6990" t="s">
        <v>36</v>
      </c>
      <c r="G6990" t="s">
        <v>109</v>
      </c>
      <c r="H6990" t="s">
        <v>11453</v>
      </c>
    </row>
    <row r="6991" spans="1:8" x14ac:dyDescent="0.25">
      <c r="A6991" t="s">
        <v>8</v>
      </c>
      <c r="B6991" t="s">
        <v>3746</v>
      </c>
      <c r="C6991" t="s">
        <v>11443</v>
      </c>
      <c r="D6991" t="b">
        <v>0</v>
      </c>
      <c r="E6991" t="s">
        <v>11454</v>
      </c>
      <c r="F6991" t="s">
        <v>36</v>
      </c>
      <c r="G6991" t="s">
        <v>68</v>
      </c>
      <c r="H6991" t="s">
        <v>11455</v>
      </c>
    </row>
    <row r="6992" spans="1:8" x14ac:dyDescent="0.25">
      <c r="A6992" t="s">
        <v>8</v>
      </c>
      <c r="B6992" t="s">
        <v>3746</v>
      </c>
      <c r="C6992" t="s">
        <v>11443</v>
      </c>
      <c r="D6992" t="b">
        <v>0</v>
      </c>
      <c r="E6992" t="s">
        <v>11456</v>
      </c>
      <c r="F6992" t="s">
        <v>32</v>
      </c>
      <c r="G6992" t="s">
        <v>78</v>
      </c>
      <c r="H6992" t="s">
        <v>11457</v>
      </c>
    </row>
    <row r="6993" spans="1:8" x14ac:dyDescent="0.25">
      <c r="A6993" t="s">
        <v>8</v>
      </c>
      <c r="B6993" t="s">
        <v>3746</v>
      </c>
      <c r="C6993" t="s">
        <v>11443</v>
      </c>
      <c r="D6993" t="b">
        <v>0</v>
      </c>
      <c r="E6993" t="s">
        <v>11443</v>
      </c>
      <c r="F6993" t="s">
        <v>56</v>
      </c>
      <c r="G6993" t="s">
        <v>299</v>
      </c>
      <c r="H6993" t="s">
        <v>11458</v>
      </c>
    </row>
    <row r="6994" spans="1:8" x14ac:dyDescent="0.25">
      <c r="A6994" t="s">
        <v>8</v>
      </c>
      <c r="B6994" t="s">
        <v>3746</v>
      </c>
      <c r="C6994" t="s">
        <v>11443</v>
      </c>
      <c r="D6994" t="b">
        <v>0</v>
      </c>
      <c r="E6994" t="s">
        <v>11459</v>
      </c>
      <c r="F6994" t="s">
        <v>12</v>
      </c>
      <c r="G6994" t="s">
        <v>13</v>
      </c>
      <c r="H6994" t="s">
        <v>11460</v>
      </c>
    </row>
    <row r="6995" spans="1:8" x14ac:dyDescent="0.25">
      <c r="A6995" t="s">
        <v>8</v>
      </c>
      <c r="B6995" t="s">
        <v>3746</v>
      </c>
      <c r="C6995" t="s">
        <v>11443</v>
      </c>
      <c r="D6995" t="b">
        <v>0</v>
      </c>
      <c r="E6995" t="s">
        <v>11461</v>
      </c>
      <c r="F6995" t="s">
        <v>12</v>
      </c>
      <c r="G6995" t="s">
        <v>101</v>
      </c>
      <c r="H6995" t="s">
        <v>8239</v>
      </c>
    </row>
    <row r="6996" spans="1:8" x14ac:dyDescent="0.25">
      <c r="A6996" t="s">
        <v>8</v>
      </c>
      <c r="B6996" t="s">
        <v>3746</v>
      </c>
      <c r="C6996" t="s">
        <v>11443</v>
      </c>
      <c r="D6996" t="b">
        <v>0</v>
      </c>
      <c r="E6996" t="s">
        <v>11462</v>
      </c>
      <c r="F6996" t="s">
        <v>56</v>
      </c>
      <c r="G6996" t="s">
        <v>57</v>
      </c>
      <c r="H6996" t="s">
        <v>11463</v>
      </c>
    </row>
    <row r="6997" spans="1:8" x14ac:dyDescent="0.25">
      <c r="A6997" t="s">
        <v>8</v>
      </c>
      <c r="B6997" t="s">
        <v>3746</v>
      </c>
      <c r="C6997" t="s">
        <v>11443</v>
      </c>
      <c r="D6997" t="b">
        <v>0</v>
      </c>
      <c r="E6997" t="s">
        <v>11464</v>
      </c>
      <c r="F6997" t="s">
        <v>12</v>
      </c>
      <c r="G6997" t="s">
        <v>17</v>
      </c>
      <c r="H6997" t="s">
        <v>3832</v>
      </c>
    </row>
    <row r="6998" spans="1:8" x14ac:dyDescent="0.25">
      <c r="A6998" t="s">
        <v>8</v>
      </c>
      <c r="B6998" t="s">
        <v>3746</v>
      </c>
      <c r="C6998" t="s">
        <v>11443</v>
      </c>
      <c r="D6998" t="b">
        <v>0</v>
      </c>
      <c r="E6998" t="s">
        <v>11465</v>
      </c>
      <c r="F6998" t="s">
        <v>24</v>
      </c>
      <c r="G6998" t="s">
        <v>75</v>
      </c>
      <c r="H6998" t="s">
        <v>11466</v>
      </c>
    </row>
    <row r="6999" spans="1:8" x14ac:dyDescent="0.25">
      <c r="A6999" t="s">
        <v>8</v>
      </c>
      <c r="B6999" t="s">
        <v>3746</v>
      </c>
      <c r="C6999" t="s">
        <v>11443</v>
      </c>
      <c r="D6999" t="b">
        <v>0</v>
      </c>
      <c r="E6999" t="s">
        <v>11467</v>
      </c>
      <c r="F6999" t="s">
        <v>20</v>
      </c>
      <c r="G6999" t="s">
        <v>127</v>
      </c>
      <c r="H6999" t="s">
        <v>11468</v>
      </c>
    </row>
    <row r="7000" spans="1:8" x14ac:dyDescent="0.25">
      <c r="A7000" t="s">
        <v>8</v>
      </c>
      <c r="B7000" t="s">
        <v>3746</v>
      </c>
      <c r="C7000" t="s">
        <v>11443</v>
      </c>
      <c r="D7000" t="b">
        <v>0</v>
      </c>
      <c r="E7000" t="s">
        <v>11469</v>
      </c>
      <c r="F7000" t="s">
        <v>12</v>
      </c>
      <c r="G7000" t="s">
        <v>72</v>
      </c>
      <c r="H7000" t="s">
        <v>11470</v>
      </c>
    </row>
    <row r="7001" spans="1:8" x14ac:dyDescent="0.25">
      <c r="A7001" t="s">
        <v>8</v>
      </c>
      <c r="B7001" t="s">
        <v>3746</v>
      </c>
      <c r="C7001" t="s">
        <v>11443</v>
      </c>
      <c r="D7001" t="b">
        <v>0</v>
      </c>
      <c r="E7001" t="s">
        <v>11471</v>
      </c>
      <c r="F7001" t="s">
        <v>12</v>
      </c>
      <c r="G7001" t="s">
        <v>72</v>
      </c>
      <c r="H7001" t="s">
        <v>11472</v>
      </c>
    </row>
    <row r="7002" spans="1:8" x14ac:dyDescent="0.25">
      <c r="A7002" t="s">
        <v>8</v>
      </c>
      <c r="B7002" t="s">
        <v>3746</v>
      </c>
      <c r="C7002" t="s">
        <v>11443</v>
      </c>
      <c r="D7002" t="b">
        <v>0</v>
      </c>
      <c r="E7002" t="s">
        <v>11473</v>
      </c>
      <c r="F7002" t="s">
        <v>12</v>
      </c>
      <c r="G7002" t="s">
        <v>242</v>
      </c>
      <c r="H7002" t="s">
        <v>11474</v>
      </c>
    </row>
    <row r="7003" spans="1:8" x14ac:dyDescent="0.25">
      <c r="A7003" t="s">
        <v>8</v>
      </c>
      <c r="B7003" t="s">
        <v>3746</v>
      </c>
      <c r="C7003" t="s">
        <v>11443</v>
      </c>
      <c r="D7003" t="b">
        <v>0</v>
      </c>
      <c r="E7003" t="s">
        <v>11475</v>
      </c>
      <c r="F7003" t="s">
        <v>24</v>
      </c>
      <c r="G7003" t="s">
        <v>264</v>
      </c>
      <c r="H7003" t="s">
        <v>11476</v>
      </c>
    </row>
    <row r="7004" spans="1:8" x14ac:dyDescent="0.25">
      <c r="A7004" t="s">
        <v>8</v>
      </c>
      <c r="B7004" t="s">
        <v>3746</v>
      </c>
      <c r="C7004" t="s">
        <v>11443</v>
      </c>
      <c r="D7004" t="b">
        <v>0</v>
      </c>
      <c r="E7004" t="s">
        <v>11477</v>
      </c>
      <c r="F7004" t="s">
        <v>24</v>
      </c>
      <c r="G7004" t="s">
        <v>83</v>
      </c>
      <c r="H7004" t="s">
        <v>11478</v>
      </c>
    </row>
    <row r="7005" spans="1:8" x14ac:dyDescent="0.25">
      <c r="A7005" t="s">
        <v>8</v>
      </c>
      <c r="B7005" t="s">
        <v>3746</v>
      </c>
      <c r="C7005" t="s">
        <v>11443</v>
      </c>
      <c r="D7005" t="b">
        <v>0</v>
      </c>
      <c r="E7005" t="s">
        <v>11479</v>
      </c>
      <c r="F7005" t="s">
        <v>20</v>
      </c>
      <c r="G7005" t="s">
        <v>75</v>
      </c>
      <c r="H7005" t="s">
        <v>11480</v>
      </c>
    </row>
    <row r="7006" spans="1:8" x14ac:dyDescent="0.25">
      <c r="A7006" t="s">
        <v>8</v>
      </c>
      <c r="B7006" t="s">
        <v>3746</v>
      </c>
      <c r="C7006" t="s">
        <v>11443</v>
      </c>
      <c r="D7006" t="b">
        <v>0</v>
      </c>
      <c r="E7006" t="s">
        <v>11481</v>
      </c>
      <c r="F7006" t="s">
        <v>20</v>
      </c>
      <c r="G7006" t="s">
        <v>40</v>
      </c>
      <c r="H7006" t="s">
        <v>11482</v>
      </c>
    </row>
    <row r="7007" spans="1:8" x14ac:dyDescent="0.25">
      <c r="A7007" t="s">
        <v>8</v>
      </c>
      <c r="B7007" t="s">
        <v>3746</v>
      </c>
      <c r="C7007" t="s">
        <v>11443</v>
      </c>
      <c r="D7007" t="b">
        <v>0</v>
      </c>
      <c r="E7007" t="s">
        <v>11483</v>
      </c>
      <c r="F7007" t="s">
        <v>12</v>
      </c>
      <c r="G7007" t="s">
        <v>101</v>
      </c>
      <c r="H7007" t="s">
        <v>11484</v>
      </c>
    </row>
    <row r="7008" spans="1:8" x14ac:dyDescent="0.25">
      <c r="A7008" t="s">
        <v>8</v>
      </c>
      <c r="B7008" t="s">
        <v>3746</v>
      </c>
      <c r="C7008" t="s">
        <v>11443</v>
      </c>
      <c r="D7008" t="b">
        <v>0</v>
      </c>
      <c r="E7008" t="s">
        <v>11485</v>
      </c>
      <c r="F7008" t="s">
        <v>12</v>
      </c>
      <c r="G7008" t="s">
        <v>57</v>
      </c>
      <c r="H7008" t="s">
        <v>11486</v>
      </c>
    </row>
    <row r="7009" spans="1:8" x14ac:dyDescent="0.25">
      <c r="A7009" t="s">
        <v>8</v>
      </c>
      <c r="B7009" t="s">
        <v>3746</v>
      </c>
      <c r="C7009" t="s">
        <v>11443</v>
      </c>
      <c r="D7009" t="b">
        <v>0</v>
      </c>
      <c r="E7009" t="s">
        <v>11487</v>
      </c>
      <c r="F7009" t="s">
        <v>12</v>
      </c>
      <c r="G7009" t="s">
        <v>242</v>
      </c>
      <c r="H7009" t="s">
        <v>11488</v>
      </c>
    </row>
    <row r="7010" spans="1:8" x14ac:dyDescent="0.25">
      <c r="A7010" t="s">
        <v>8</v>
      </c>
      <c r="B7010" t="s">
        <v>3746</v>
      </c>
      <c r="C7010" t="s">
        <v>11443</v>
      </c>
      <c r="D7010" t="b">
        <v>0</v>
      </c>
      <c r="E7010" t="s">
        <v>11489</v>
      </c>
      <c r="F7010" t="s">
        <v>20</v>
      </c>
      <c r="G7010" t="s">
        <v>21</v>
      </c>
      <c r="H7010" t="s">
        <v>11490</v>
      </c>
    </row>
    <row r="7011" spans="1:8" x14ac:dyDescent="0.25">
      <c r="A7011" t="s">
        <v>8</v>
      </c>
      <c r="B7011" t="s">
        <v>3746</v>
      </c>
      <c r="C7011" t="s">
        <v>11443</v>
      </c>
      <c r="D7011" t="b">
        <v>0</v>
      </c>
      <c r="E7011" t="s">
        <v>11491</v>
      </c>
      <c r="F7011" t="s">
        <v>24</v>
      </c>
      <c r="G7011" t="s">
        <v>405</v>
      </c>
      <c r="H7011" t="s">
        <v>154</v>
      </c>
    </row>
    <row r="7012" spans="1:8" x14ac:dyDescent="0.25">
      <c r="A7012" t="s">
        <v>8</v>
      </c>
      <c r="B7012" t="s">
        <v>3746</v>
      </c>
      <c r="C7012" t="s">
        <v>11443</v>
      </c>
      <c r="D7012" t="b">
        <v>0</v>
      </c>
      <c r="E7012" t="s">
        <v>11492</v>
      </c>
      <c r="F7012" t="s">
        <v>166</v>
      </c>
      <c r="G7012" t="s">
        <v>161</v>
      </c>
      <c r="H7012" t="s">
        <v>11493</v>
      </c>
    </row>
    <row r="7013" spans="1:8" x14ac:dyDescent="0.25">
      <c r="A7013" t="s">
        <v>8</v>
      </c>
      <c r="B7013" t="s">
        <v>3746</v>
      </c>
      <c r="C7013" t="s">
        <v>11443</v>
      </c>
      <c r="D7013" t="b">
        <v>0</v>
      </c>
      <c r="E7013" t="s">
        <v>11494</v>
      </c>
      <c r="F7013" t="s">
        <v>166</v>
      </c>
      <c r="G7013" t="s">
        <v>161</v>
      </c>
      <c r="H7013" t="s">
        <v>154</v>
      </c>
    </row>
    <row r="7014" spans="1:8" x14ac:dyDescent="0.25">
      <c r="A7014" t="s">
        <v>8</v>
      </c>
      <c r="B7014" t="s">
        <v>3746</v>
      </c>
      <c r="C7014" t="s">
        <v>11443</v>
      </c>
      <c r="D7014" t="b">
        <v>0</v>
      </c>
      <c r="E7014" t="s">
        <v>11495</v>
      </c>
      <c r="F7014" t="s">
        <v>20</v>
      </c>
      <c r="G7014" t="s">
        <v>13</v>
      </c>
      <c r="H7014" t="s">
        <v>154</v>
      </c>
    </row>
    <row r="7015" spans="1:8" x14ac:dyDescent="0.25">
      <c r="A7015" t="s">
        <v>8</v>
      </c>
      <c r="B7015" t="s">
        <v>3746</v>
      </c>
      <c r="C7015" t="s">
        <v>11443</v>
      </c>
      <c r="D7015" t="b">
        <v>0</v>
      </c>
      <c r="E7015" t="s">
        <v>11496</v>
      </c>
      <c r="F7015" t="s">
        <v>166</v>
      </c>
      <c r="G7015" t="s">
        <v>161</v>
      </c>
      <c r="H7015" t="s">
        <v>154</v>
      </c>
    </row>
    <row r="7016" spans="1:8" x14ac:dyDescent="0.25">
      <c r="A7016" t="s">
        <v>8</v>
      </c>
      <c r="B7016" t="s">
        <v>3746</v>
      </c>
      <c r="C7016" t="s">
        <v>11443</v>
      </c>
      <c r="D7016" t="b">
        <v>0</v>
      </c>
      <c r="E7016" t="s">
        <v>11497</v>
      </c>
      <c r="F7016" t="s">
        <v>20</v>
      </c>
      <c r="G7016" t="s">
        <v>127</v>
      </c>
      <c r="H7016" t="s">
        <v>154</v>
      </c>
    </row>
    <row r="7017" spans="1:8" x14ac:dyDescent="0.25">
      <c r="A7017" t="s">
        <v>8</v>
      </c>
      <c r="B7017" t="s">
        <v>3746</v>
      </c>
      <c r="C7017" t="s">
        <v>11443</v>
      </c>
      <c r="D7017" t="b">
        <v>0</v>
      </c>
      <c r="E7017" t="s">
        <v>11498</v>
      </c>
      <c r="F7017" t="s">
        <v>20</v>
      </c>
      <c r="G7017" t="s">
        <v>83</v>
      </c>
      <c r="H7017" t="s">
        <v>154</v>
      </c>
    </row>
    <row r="7018" spans="1:8" x14ac:dyDescent="0.25">
      <c r="A7018" t="s">
        <v>8</v>
      </c>
      <c r="B7018" t="s">
        <v>3746</v>
      </c>
      <c r="C7018" t="s">
        <v>11443</v>
      </c>
      <c r="D7018" t="b">
        <v>0</v>
      </c>
      <c r="E7018" t="s">
        <v>11499</v>
      </c>
      <c r="F7018" t="s">
        <v>166</v>
      </c>
      <c r="G7018" t="s">
        <v>161</v>
      </c>
      <c r="H7018" t="s">
        <v>154</v>
      </c>
    </row>
    <row r="7019" spans="1:8" x14ac:dyDescent="0.25">
      <c r="A7019" t="s">
        <v>8</v>
      </c>
      <c r="B7019" t="s">
        <v>3746</v>
      </c>
      <c r="C7019" t="s">
        <v>11443</v>
      </c>
      <c r="D7019" t="b">
        <v>0</v>
      </c>
      <c r="E7019" t="s">
        <v>11500</v>
      </c>
      <c r="F7019" t="s">
        <v>12</v>
      </c>
      <c r="G7019" t="s">
        <v>161</v>
      </c>
      <c r="H7019" t="s">
        <v>154</v>
      </c>
    </row>
    <row r="7020" spans="1:8" x14ac:dyDescent="0.25">
      <c r="A7020" t="s">
        <v>8</v>
      </c>
      <c r="B7020" t="s">
        <v>3746</v>
      </c>
      <c r="C7020" t="s">
        <v>11443</v>
      </c>
      <c r="D7020" t="b">
        <v>0</v>
      </c>
      <c r="E7020" t="s">
        <v>11501</v>
      </c>
      <c r="F7020" t="s">
        <v>24</v>
      </c>
      <c r="G7020" t="s">
        <v>75</v>
      </c>
      <c r="H7020" t="s">
        <v>154</v>
      </c>
    </row>
    <row r="7021" spans="1:8" x14ac:dyDescent="0.25">
      <c r="A7021" t="s">
        <v>8</v>
      </c>
      <c r="B7021" t="s">
        <v>3746</v>
      </c>
      <c r="C7021" t="s">
        <v>11443</v>
      </c>
      <c r="D7021" t="b">
        <v>0</v>
      </c>
      <c r="E7021" t="s">
        <v>11502</v>
      </c>
      <c r="F7021" t="s">
        <v>20</v>
      </c>
      <c r="G7021" t="s">
        <v>161</v>
      </c>
      <c r="H7021" t="s">
        <v>154</v>
      </c>
    </row>
    <row r="7022" spans="1:8" x14ac:dyDescent="0.25">
      <c r="A7022" t="s">
        <v>8</v>
      </c>
      <c r="B7022" t="s">
        <v>3746</v>
      </c>
      <c r="C7022" t="s">
        <v>11443</v>
      </c>
      <c r="D7022" t="b">
        <v>0</v>
      </c>
      <c r="E7022" t="s">
        <v>11503</v>
      </c>
      <c r="F7022" t="s">
        <v>20</v>
      </c>
      <c r="G7022" t="s">
        <v>161</v>
      </c>
      <c r="H7022" t="s">
        <v>154</v>
      </c>
    </row>
    <row r="7023" spans="1:8" x14ac:dyDescent="0.25">
      <c r="A7023" t="s">
        <v>8</v>
      </c>
      <c r="B7023" t="s">
        <v>3746</v>
      </c>
      <c r="C7023" t="s">
        <v>11443</v>
      </c>
      <c r="D7023" t="b">
        <v>0</v>
      </c>
      <c r="E7023" t="s">
        <v>11504</v>
      </c>
      <c r="F7023" t="s">
        <v>20</v>
      </c>
      <c r="G7023" t="s">
        <v>161</v>
      </c>
      <c r="H7023" t="s">
        <v>154</v>
      </c>
    </row>
    <row r="7024" spans="1:8" x14ac:dyDescent="0.25">
      <c r="A7024" t="s">
        <v>8</v>
      </c>
      <c r="B7024" t="s">
        <v>3746</v>
      </c>
      <c r="C7024" t="s">
        <v>11443</v>
      </c>
      <c r="D7024" t="b">
        <v>0</v>
      </c>
      <c r="E7024" t="s">
        <v>11505</v>
      </c>
      <c r="F7024" t="s">
        <v>12</v>
      </c>
      <c r="G7024" t="s">
        <v>161</v>
      </c>
      <c r="H7024" t="s">
        <v>154</v>
      </c>
    </row>
    <row r="7025" spans="1:8" x14ac:dyDescent="0.25">
      <c r="A7025" t="s">
        <v>8</v>
      </c>
      <c r="B7025" t="s">
        <v>3746</v>
      </c>
      <c r="C7025" t="s">
        <v>11443</v>
      </c>
      <c r="D7025" t="b">
        <v>0</v>
      </c>
      <c r="E7025" t="s">
        <v>11506</v>
      </c>
      <c r="F7025" t="s">
        <v>20</v>
      </c>
      <c r="G7025" t="s">
        <v>161</v>
      </c>
      <c r="H7025" t="s">
        <v>154</v>
      </c>
    </row>
    <row r="7026" spans="1:8" x14ac:dyDescent="0.25">
      <c r="A7026" t="s">
        <v>8</v>
      </c>
      <c r="B7026" t="s">
        <v>3746</v>
      </c>
      <c r="C7026" t="s">
        <v>11507</v>
      </c>
      <c r="D7026" t="b">
        <v>0</v>
      </c>
      <c r="E7026" t="s">
        <v>11508</v>
      </c>
      <c r="F7026" t="s">
        <v>16</v>
      </c>
      <c r="G7026" t="s">
        <v>118</v>
      </c>
      <c r="H7026" t="s">
        <v>11509</v>
      </c>
    </row>
    <row r="7027" spans="1:8" x14ac:dyDescent="0.25">
      <c r="A7027" t="s">
        <v>8</v>
      </c>
      <c r="B7027" t="s">
        <v>3746</v>
      </c>
      <c r="C7027" t="s">
        <v>11507</v>
      </c>
      <c r="D7027" t="b">
        <v>0</v>
      </c>
      <c r="E7027" t="s">
        <v>11510</v>
      </c>
      <c r="F7027" t="s">
        <v>20</v>
      </c>
      <c r="G7027" t="s">
        <v>37</v>
      </c>
      <c r="H7027" t="s">
        <v>11511</v>
      </c>
    </row>
    <row r="7028" spans="1:8" x14ac:dyDescent="0.25">
      <c r="A7028" t="s">
        <v>8</v>
      </c>
      <c r="B7028" t="s">
        <v>3746</v>
      </c>
      <c r="C7028" t="s">
        <v>11507</v>
      </c>
      <c r="D7028" t="b">
        <v>0</v>
      </c>
      <c r="E7028" t="s">
        <v>11512</v>
      </c>
      <c r="F7028" t="s">
        <v>36</v>
      </c>
      <c r="G7028" t="s">
        <v>40</v>
      </c>
      <c r="H7028" t="s">
        <v>11513</v>
      </c>
    </row>
    <row r="7029" spans="1:8" x14ac:dyDescent="0.25">
      <c r="A7029" t="s">
        <v>8</v>
      </c>
      <c r="B7029" t="s">
        <v>3746</v>
      </c>
      <c r="C7029" t="s">
        <v>11507</v>
      </c>
      <c r="D7029" t="b">
        <v>0</v>
      </c>
      <c r="E7029" t="s">
        <v>11514</v>
      </c>
      <c r="F7029" t="s">
        <v>32</v>
      </c>
      <c r="G7029" t="s">
        <v>17</v>
      </c>
      <c r="H7029" t="s">
        <v>11515</v>
      </c>
    </row>
    <row r="7030" spans="1:8" x14ac:dyDescent="0.25">
      <c r="A7030" t="s">
        <v>8</v>
      </c>
      <c r="B7030" t="s">
        <v>3746</v>
      </c>
      <c r="C7030" t="s">
        <v>11507</v>
      </c>
      <c r="D7030" t="b">
        <v>0</v>
      </c>
      <c r="E7030" t="s">
        <v>11516</v>
      </c>
      <c r="F7030" t="s">
        <v>32</v>
      </c>
      <c r="G7030" t="s">
        <v>68</v>
      </c>
      <c r="H7030" t="s">
        <v>11517</v>
      </c>
    </row>
    <row r="7031" spans="1:8" x14ac:dyDescent="0.25">
      <c r="A7031" t="s">
        <v>8</v>
      </c>
      <c r="B7031" t="s">
        <v>3746</v>
      </c>
      <c r="C7031" t="s">
        <v>11507</v>
      </c>
      <c r="D7031" t="b">
        <v>0</v>
      </c>
      <c r="E7031" t="s">
        <v>11518</v>
      </c>
      <c r="F7031" t="s">
        <v>16</v>
      </c>
      <c r="G7031" t="s">
        <v>75</v>
      </c>
      <c r="H7031" t="s">
        <v>11519</v>
      </c>
    </row>
    <row r="7032" spans="1:8" x14ac:dyDescent="0.25">
      <c r="A7032" t="s">
        <v>8</v>
      </c>
      <c r="B7032" t="s">
        <v>3746</v>
      </c>
      <c r="C7032" t="s">
        <v>11507</v>
      </c>
      <c r="D7032" t="b">
        <v>0</v>
      </c>
      <c r="E7032" t="s">
        <v>11520</v>
      </c>
      <c r="F7032" t="s">
        <v>229</v>
      </c>
      <c r="G7032" t="s">
        <v>2603</v>
      </c>
      <c r="H7032" t="s">
        <v>11521</v>
      </c>
    </row>
    <row r="7033" spans="1:8" x14ac:dyDescent="0.25">
      <c r="A7033" t="s">
        <v>8</v>
      </c>
      <c r="B7033" t="s">
        <v>3746</v>
      </c>
      <c r="C7033" t="s">
        <v>11507</v>
      </c>
      <c r="D7033" t="b">
        <v>0</v>
      </c>
      <c r="E7033" t="s">
        <v>11522</v>
      </c>
      <c r="F7033" t="s">
        <v>16</v>
      </c>
      <c r="G7033" t="s">
        <v>75</v>
      </c>
      <c r="H7033" t="s">
        <v>11523</v>
      </c>
    </row>
    <row r="7034" spans="1:8" x14ac:dyDescent="0.25">
      <c r="A7034" t="s">
        <v>8</v>
      </c>
      <c r="B7034" t="s">
        <v>3746</v>
      </c>
      <c r="C7034" t="s">
        <v>11507</v>
      </c>
      <c r="D7034" t="b">
        <v>0</v>
      </c>
      <c r="E7034" t="s">
        <v>11524</v>
      </c>
      <c r="F7034" t="s">
        <v>56</v>
      </c>
      <c r="G7034" t="s">
        <v>78</v>
      </c>
      <c r="H7034" t="s">
        <v>11525</v>
      </c>
    </row>
    <row r="7035" spans="1:8" x14ac:dyDescent="0.25">
      <c r="A7035" t="s">
        <v>8</v>
      </c>
      <c r="B7035" t="s">
        <v>3746</v>
      </c>
      <c r="C7035" t="s">
        <v>11507</v>
      </c>
      <c r="D7035" t="b">
        <v>0</v>
      </c>
      <c r="E7035" t="s">
        <v>11526</v>
      </c>
      <c r="F7035" t="s">
        <v>56</v>
      </c>
      <c r="G7035" t="s">
        <v>109</v>
      </c>
      <c r="H7035" t="s">
        <v>11527</v>
      </c>
    </row>
    <row r="7036" spans="1:8" x14ac:dyDescent="0.25">
      <c r="A7036" t="s">
        <v>8</v>
      </c>
      <c r="B7036" t="s">
        <v>3746</v>
      </c>
      <c r="C7036" t="s">
        <v>11507</v>
      </c>
      <c r="D7036" t="b">
        <v>0</v>
      </c>
      <c r="E7036" t="s">
        <v>11528</v>
      </c>
      <c r="F7036" t="s">
        <v>16</v>
      </c>
      <c r="G7036" t="s">
        <v>264</v>
      </c>
      <c r="H7036" t="s">
        <v>11529</v>
      </c>
    </row>
    <row r="7037" spans="1:8" x14ac:dyDescent="0.25">
      <c r="A7037" t="s">
        <v>8</v>
      </c>
      <c r="B7037" t="s">
        <v>3746</v>
      </c>
      <c r="C7037" t="s">
        <v>11507</v>
      </c>
      <c r="D7037" t="b">
        <v>0</v>
      </c>
      <c r="E7037" t="s">
        <v>11530</v>
      </c>
      <c r="F7037" t="s">
        <v>24</v>
      </c>
      <c r="G7037" t="s">
        <v>341</v>
      </c>
      <c r="H7037" t="s">
        <v>2332</v>
      </c>
    </row>
    <row r="7038" spans="1:8" x14ac:dyDescent="0.25">
      <c r="A7038" t="s">
        <v>8</v>
      </c>
      <c r="B7038" t="s">
        <v>3746</v>
      </c>
      <c r="C7038" t="s">
        <v>11507</v>
      </c>
      <c r="D7038" t="b">
        <v>0</v>
      </c>
      <c r="E7038" t="s">
        <v>11531</v>
      </c>
      <c r="F7038" t="s">
        <v>16</v>
      </c>
      <c r="G7038" t="s">
        <v>29</v>
      </c>
      <c r="H7038" t="s">
        <v>11532</v>
      </c>
    </row>
    <row r="7039" spans="1:8" x14ac:dyDescent="0.25">
      <c r="A7039" t="s">
        <v>8</v>
      </c>
      <c r="B7039" t="s">
        <v>3746</v>
      </c>
      <c r="C7039" t="s">
        <v>11507</v>
      </c>
      <c r="D7039" t="b">
        <v>0</v>
      </c>
      <c r="E7039" t="s">
        <v>11533</v>
      </c>
      <c r="F7039" t="s">
        <v>20</v>
      </c>
      <c r="G7039" t="s">
        <v>127</v>
      </c>
      <c r="H7039" t="s">
        <v>11534</v>
      </c>
    </row>
    <row r="7040" spans="1:8" x14ac:dyDescent="0.25">
      <c r="A7040" t="s">
        <v>8</v>
      </c>
      <c r="B7040" t="s">
        <v>3746</v>
      </c>
      <c r="C7040" t="s">
        <v>11507</v>
      </c>
      <c r="D7040" t="b">
        <v>0</v>
      </c>
      <c r="E7040" t="s">
        <v>11535</v>
      </c>
      <c r="F7040" t="s">
        <v>16</v>
      </c>
      <c r="G7040" t="s">
        <v>21</v>
      </c>
      <c r="H7040" t="s">
        <v>11536</v>
      </c>
    </row>
    <row r="7041" spans="1:8" x14ac:dyDescent="0.25">
      <c r="A7041" t="s">
        <v>8</v>
      </c>
      <c r="B7041" t="s">
        <v>3746</v>
      </c>
      <c r="C7041" t="s">
        <v>11507</v>
      </c>
      <c r="D7041" t="b">
        <v>0</v>
      </c>
      <c r="E7041" t="s">
        <v>11537</v>
      </c>
      <c r="F7041" t="s">
        <v>24</v>
      </c>
      <c r="G7041" t="s">
        <v>338</v>
      </c>
      <c r="H7041" t="s">
        <v>11538</v>
      </c>
    </row>
    <row r="7042" spans="1:8" x14ac:dyDescent="0.25">
      <c r="A7042" t="s">
        <v>8</v>
      </c>
      <c r="B7042" t="s">
        <v>3746</v>
      </c>
      <c r="C7042" t="s">
        <v>11507</v>
      </c>
      <c r="D7042" t="b">
        <v>0</v>
      </c>
      <c r="E7042" t="s">
        <v>11539</v>
      </c>
      <c r="F7042" t="s">
        <v>16</v>
      </c>
      <c r="G7042" t="s">
        <v>78</v>
      </c>
      <c r="H7042" t="s">
        <v>11540</v>
      </c>
    </row>
    <row r="7043" spans="1:8" x14ac:dyDescent="0.25">
      <c r="A7043" t="s">
        <v>8</v>
      </c>
      <c r="B7043" t="s">
        <v>3746</v>
      </c>
      <c r="C7043" t="s">
        <v>11507</v>
      </c>
      <c r="D7043" t="b">
        <v>0</v>
      </c>
      <c r="E7043" t="s">
        <v>11541</v>
      </c>
      <c r="F7043" t="s">
        <v>32</v>
      </c>
      <c r="G7043" t="s">
        <v>118</v>
      </c>
      <c r="H7043" t="s">
        <v>11542</v>
      </c>
    </row>
    <row r="7044" spans="1:8" x14ac:dyDescent="0.25">
      <c r="A7044" t="s">
        <v>8</v>
      </c>
      <c r="B7044" t="s">
        <v>3746</v>
      </c>
      <c r="C7044" t="s">
        <v>11507</v>
      </c>
      <c r="D7044" t="b">
        <v>0</v>
      </c>
      <c r="E7044" t="s">
        <v>11543</v>
      </c>
      <c r="F7044" t="s">
        <v>12</v>
      </c>
      <c r="G7044" t="s">
        <v>17</v>
      </c>
      <c r="H7044" t="s">
        <v>11544</v>
      </c>
    </row>
    <row r="7045" spans="1:8" x14ac:dyDescent="0.25">
      <c r="A7045" t="s">
        <v>8</v>
      </c>
      <c r="B7045" t="s">
        <v>3746</v>
      </c>
      <c r="C7045" t="s">
        <v>11507</v>
      </c>
      <c r="D7045" t="b">
        <v>0</v>
      </c>
      <c r="E7045" t="s">
        <v>11545</v>
      </c>
      <c r="F7045" t="s">
        <v>431</v>
      </c>
      <c r="G7045" t="s">
        <v>148</v>
      </c>
      <c r="H7045" t="s">
        <v>11546</v>
      </c>
    </row>
    <row r="7046" spans="1:8" x14ac:dyDescent="0.25">
      <c r="A7046" t="s">
        <v>8</v>
      </c>
      <c r="B7046" t="s">
        <v>3746</v>
      </c>
      <c r="C7046" t="s">
        <v>11507</v>
      </c>
      <c r="D7046" t="b">
        <v>0</v>
      </c>
      <c r="E7046" t="s">
        <v>11547</v>
      </c>
      <c r="F7046" t="s">
        <v>16</v>
      </c>
      <c r="G7046" t="s">
        <v>40</v>
      </c>
      <c r="H7046" t="s">
        <v>11548</v>
      </c>
    </row>
    <row r="7047" spans="1:8" x14ac:dyDescent="0.25">
      <c r="A7047" t="s">
        <v>8</v>
      </c>
      <c r="B7047" t="s">
        <v>3746</v>
      </c>
      <c r="C7047" t="s">
        <v>11507</v>
      </c>
      <c r="D7047" t="b">
        <v>0</v>
      </c>
      <c r="E7047" t="s">
        <v>11549</v>
      </c>
      <c r="F7047" t="s">
        <v>16</v>
      </c>
      <c r="G7047" t="s">
        <v>242</v>
      </c>
      <c r="H7047" t="s">
        <v>11550</v>
      </c>
    </row>
    <row r="7048" spans="1:8" x14ac:dyDescent="0.25">
      <c r="A7048" t="s">
        <v>8</v>
      </c>
      <c r="B7048" t="s">
        <v>3746</v>
      </c>
      <c r="C7048" t="s">
        <v>11507</v>
      </c>
      <c r="D7048" t="b">
        <v>0</v>
      </c>
      <c r="E7048" t="s">
        <v>11551</v>
      </c>
      <c r="F7048" t="s">
        <v>16</v>
      </c>
      <c r="G7048" t="s">
        <v>33</v>
      </c>
      <c r="H7048" t="s">
        <v>11552</v>
      </c>
    </row>
    <row r="7049" spans="1:8" x14ac:dyDescent="0.25">
      <c r="A7049" t="s">
        <v>8</v>
      </c>
      <c r="B7049" t="s">
        <v>3746</v>
      </c>
      <c r="C7049" t="s">
        <v>11507</v>
      </c>
      <c r="D7049" t="b">
        <v>0</v>
      </c>
      <c r="E7049" t="s">
        <v>11553</v>
      </c>
      <c r="F7049" t="s">
        <v>20</v>
      </c>
      <c r="G7049" t="s">
        <v>389</v>
      </c>
      <c r="H7049" t="s">
        <v>11554</v>
      </c>
    </row>
    <row r="7050" spans="1:8" x14ac:dyDescent="0.25">
      <c r="A7050" t="s">
        <v>8</v>
      </c>
      <c r="B7050" t="s">
        <v>3746</v>
      </c>
      <c r="C7050" t="s">
        <v>11507</v>
      </c>
      <c r="D7050" t="b">
        <v>0</v>
      </c>
      <c r="E7050" t="s">
        <v>11555</v>
      </c>
      <c r="F7050" t="s">
        <v>12</v>
      </c>
      <c r="G7050" t="s">
        <v>72</v>
      </c>
      <c r="H7050" t="s">
        <v>11556</v>
      </c>
    </row>
    <row r="7051" spans="1:8" x14ac:dyDescent="0.25">
      <c r="A7051" t="s">
        <v>8</v>
      </c>
      <c r="B7051" t="s">
        <v>3746</v>
      </c>
      <c r="C7051" t="s">
        <v>11507</v>
      </c>
      <c r="D7051" t="b">
        <v>0</v>
      </c>
      <c r="E7051" t="s">
        <v>11557</v>
      </c>
      <c r="F7051" t="s">
        <v>20</v>
      </c>
      <c r="G7051" t="s">
        <v>118</v>
      </c>
      <c r="H7051" t="s">
        <v>11558</v>
      </c>
    </row>
    <row r="7052" spans="1:8" x14ac:dyDescent="0.25">
      <c r="A7052" t="s">
        <v>8</v>
      </c>
      <c r="B7052" t="s">
        <v>3746</v>
      </c>
      <c r="C7052" t="s">
        <v>11507</v>
      </c>
      <c r="D7052" t="b">
        <v>0</v>
      </c>
      <c r="E7052" t="s">
        <v>11559</v>
      </c>
      <c r="F7052" t="s">
        <v>24</v>
      </c>
      <c r="G7052" t="s">
        <v>25</v>
      </c>
      <c r="H7052" t="s">
        <v>11560</v>
      </c>
    </row>
    <row r="7053" spans="1:8" x14ac:dyDescent="0.25">
      <c r="A7053" t="s">
        <v>8</v>
      </c>
      <c r="B7053" t="s">
        <v>3746</v>
      </c>
      <c r="C7053" t="s">
        <v>11507</v>
      </c>
      <c r="D7053" t="b">
        <v>0</v>
      </c>
      <c r="E7053" t="s">
        <v>11561</v>
      </c>
      <c r="F7053" t="s">
        <v>12</v>
      </c>
      <c r="G7053" t="s">
        <v>75</v>
      </c>
      <c r="H7053" t="s">
        <v>11562</v>
      </c>
    </row>
    <row r="7054" spans="1:8" x14ac:dyDescent="0.25">
      <c r="A7054" t="s">
        <v>8</v>
      </c>
      <c r="B7054" t="s">
        <v>3746</v>
      </c>
      <c r="C7054" t="s">
        <v>11507</v>
      </c>
      <c r="D7054" t="b">
        <v>0</v>
      </c>
      <c r="E7054" t="s">
        <v>11563</v>
      </c>
      <c r="F7054" t="s">
        <v>12</v>
      </c>
      <c r="G7054" t="s">
        <v>213</v>
      </c>
      <c r="H7054" t="s">
        <v>11564</v>
      </c>
    </row>
    <row r="7055" spans="1:8" x14ac:dyDescent="0.25">
      <c r="A7055" t="s">
        <v>8</v>
      </c>
      <c r="B7055" t="s">
        <v>3746</v>
      </c>
      <c r="C7055" t="s">
        <v>11507</v>
      </c>
      <c r="D7055" t="b">
        <v>0</v>
      </c>
      <c r="E7055" t="s">
        <v>11565</v>
      </c>
      <c r="F7055" t="s">
        <v>12</v>
      </c>
      <c r="G7055" t="s">
        <v>62</v>
      </c>
      <c r="H7055" t="s">
        <v>11566</v>
      </c>
    </row>
    <row r="7056" spans="1:8" x14ac:dyDescent="0.25">
      <c r="A7056" t="s">
        <v>8</v>
      </c>
      <c r="B7056" t="s">
        <v>3746</v>
      </c>
      <c r="C7056" t="s">
        <v>11507</v>
      </c>
      <c r="D7056" t="b">
        <v>0</v>
      </c>
      <c r="E7056" t="s">
        <v>11567</v>
      </c>
      <c r="F7056" t="s">
        <v>16</v>
      </c>
      <c r="G7056" t="s">
        <v>17</v>
      </c>
      <c r="H7056" t="s">
        <v>11568</v>
      </c>
    </row>
    <row r="7057" spans="1:8" x14ac:dyDescent="0.25">
      <c r="A7057" t="s">
        <v>8</v>
      </c>
      <c r="B7057" t="s">
        <v>3746</v>
      </c>
      <c r="C7057" t="s">
        <v>11507</v>
      </c>
      <c r="D7057" t="b">
        <v>0</v>
      </c>
      <c r="E7057" t="s">
        <v>11569</v>
      </c>
      <c r="F7057" t="s">
        <v>12</v>
      </c>
      <c r="G7057" t="s">
        <v>40</v>
      </c>
      <c r="H7057" t="s">
        <v>11570</v>
      </c>
    </row>
    <row r="7058" spans="1:8" x14ac:dyDescent="0.25">
      <c r="A7058" t="s">
        <v>8</v>
      </c>
      <c r="B7058" t="s">
        <v>3746</v>
      </c>
      <c r="C7058" t="s">
        <v>11507</v>
      </c>
      <c r="D7058" t="b">
        <v>0</v>
      </c>
      <c r="E7058" t="s">
        <v>11571</v>
      </c>
      <c r="F7058" t="s">
        <v>20</v>
      </c>
      <c r="G7058" t="s">
        <v>21</v>
      </c>
      <c r="H7058" t="s">
        <v>11572</v>
      </c>
    </row>
    <row r="7059" spans="1:8" x14ac:dyDescent="0.25">
      <c r="A7059" t="s">
        <v>8</v>
      </c>
      <c r="B7059" t="s">
        <v>3746</v>
      </c>
      <c r="C7059" t="s">
        <v>11507</v>
      </c>
      <c r="D7059" t="b">
        <v>0</v>
      </c>
      <c r="E7059" t="s">
        <v>11573</v>
      </c>
      <c r="F7059" t="s">
        <v>20</v>
      </c>
      <c r="G7059" t="s">
        <v>83</v>
      </c>
      <c r="H7059" t="s">
        <v>11574</v>
      </c>
    </row>
    <row r="7060" spans="1:8" x14ac:dyDescent="0.25">
      <c r="A7060" t="s">
        <v>8</v>
      </c>
      <c r="B7060" t="s">
        <v>3746</v>
      </c>
      <c r="C7060" t="s">
        <v>11507</v>
      </c>
      <c r="D7060" t="b">
        <v>0</v>
      </c>
      <c r="E7060" t="s">
        <v>11575</v>
      </c>
      <c r="F7060" t="s">
        <v>12</v>
      </c>
      <c r="G7060" t="s">
        <v>29</v>
      </c>
      <c r="H7060" t="s">
        <v>11576</v>
      </c>
    </row>
    <row r="7061" spans="1:8" x14ac:dyDescent="0.25">
      <c r="A7061" t="s">
        <v>8</v>
      </c>
      <c r="B7061" t="s">
        <v>3746</v>
      </c>
      <c r="C7061" t="s">
        <v>11507</v>
      </c>
      <c r="D7061" t="b">
        <v>0</v>
      </c>
      <c r="E7061" t="s">
        <v>11577</v>
      </c>
      <c r="F7061" t="s">
        <v>56</v>
      </c>
      <c r="G7061" t="s">
        <v>17</v>
      </c>
      <c r="H7061" t="s">
        <v>11578</v>
      </c>
    </row>
    <row r="7062" spans="1:8" x14ac:dyDescent="0.25">
      <c r="A7062" t="s">
        <v>8</v>
      </c>
      <c r="B7062" t="s">
        <v>3746</v>
      </c>
      <c r="C7062" t="s">
        <v>11507</v>
      </c>
      <c r="D7062" t="b">
        <v>0</v>
      </c>
      <c r="E7062" t="s">
        <v>11579</v>
      </c>
      <c r="F7062" t="s">
        <v>20</v>
      </c>
      <c r="G7062" t="s">
        <v>21</v>
      </c>
      <c r="H7062" t="s">
        <v>11580</v>
      </c>
    </row>
    <row r="7063" spans="1:8" x14ac:dyDescent="0.25">
      <c r="A7063" t="s">
        <v>8</v>
      </c>
      <c r="B7063" t="s">
        <v>3746</v>
      </c>
      <c r="C7063" t="s">
        <v>11507</v>
      </c>
      <c r="D7063" t="b">
        <v>0</v>
      </c>
      <c r="E7063" t="s">
        <v>11581</v>
      </c>
      <c r="F7063" t="s">
        <v>20</v>
      </c>
      <c r="G7063" t="s">
        <v>75</v>
      </c>
      <c r="H7063" t="s">
        <v>11582</v>
      </c>
    </row>
    <row r="7064" spans="1:8" x14ac:dyDescent="0.25">
      <c r="A7064" t="s">
        <v>8</v>
      </c>
      <c r="B7064" t="s">
        <v>3746</v>
      </c>
      <c r="C7064" t="s">
        <v>11507</v>
      </c>
      <c r="D7064" t="b">
        <v>0</v>
      </c>
      <c r="E7064" t="s">
        <v>11583</v>
      </c>
      <c r="F7064" t="s">
        <v>32</v>
      </c>
      <c r="G7064" t="s">
        <v>40</v>
      </c>
      <c r="H7064" t="s">
        <v>11584</v>
      </c>
    </row>
    <row r="7065" spans="1:8" x14ac:dyDescent="0.25">
      <c r="A7065" t="s">
        <v>8</v>
      </c>
      <c r="B7065" t="s">
        <v>3746</v>
      </c>
      <c r="C7065" t="s">
        <v>11507</v>
      </c>
      <c r="D7065" t="b">
        <v>0</v>
      </c>
      <c r="E7065" t="s">
        <v>11585</v>
      </c>
      <c r="F7065" t="s">
        <v>36</v>
      </c>
      <c r="G7065" t="s">
        <v>96</v>
      </c>
      <c r="H7065" t="s">
        <v>11586</v>
      </c>
    </row>
    <row r="7066" spans="1:8" x14ac:dyDescent="0.25">
      <c r="A7066" t="s">
        <v>8</v>
      </c>
      <c r="B7066" t="s">
        <v>3746</v>
      </c>
      <c r="C7066" t="s">
        <v>11507</v>
      </c>
      <c r="D7066" t="b">
        <v>0</v>
      </c>
      <c r="E7066" t="s">
        <v>11587</v>
      </c>
      <c r="F7066" t="s">
        <v>12</v>
      </c>
      <c r="G7066" t="s">
        <v>327</v>
      </c>
      <c r="H7066" t="s">
        <v>11588</v>
      </c>
    </row>
    <row r="7067" spans="1:8" x14ac:dyDescent="0.25">
      <c r="A7067" t="s">
        <v>8</v>
      </c>
      <c r="B7067" t="s">
        <v>3746</v>
      </c>
      <c r="C7067" t="s">
        <v>11507</v>
      </c>
      <c r="D7067" t="b">
        <v>0</v>
      </c>
      <c r="E7067" t="s">
        <v>11589</v>
      </c>
      <c r="F7067" t="s">
        <v>12</v>
      </c>
      <c r="G7067" t="s">
        <v>101</v>
      </c>
      <c r="H7067" t="s">
        <v>11590</v>
      </c>
    </row>
    <row r="7068" spans="1:8" x14ac:dyDescent="0.25">
      <c r="A7068" t="s">
        <v>8</v>
      </c>
      <c r="B7068" t="s">
        <v>3746</v>
      </c>
      <c r="C7068" t="s">
        <v>11507</v>
      </c>
      <c r="D7068" t="b">
        <v>0</v>
      </c>
      <c r="E7068" t="s">
        <v>11591</v>
      </c>
      <c r="F7068" t="s">
        <v>28</v>
      </c>
      <c r="G7068" t="s">
        <v>65</v>
      </c>
      <c r="H7068" t="s">
        <v>11592</v>
      </c>
    </row>
    <row r="7069" spans="1:8" x14ac:dyDescent="0.25">
      <c r="A7069" t="s">
        <v>8</v>
      </c>
      <c r="B7069" t="s">
        <v>3746</v>
      </c>
      <c r="C7069" t="s">
        <v>11507</v>
      </c>
      <c r="D7069" t="b">
        <v>0</v>
      </c>
      <c r="E7069" t="s">
        <v>11593</v>
      </c>
      <c r="F7069" t="s">
        <v>12</v>
      </c>
      <c r="G7069" t="s">
        <v>33</v>
      </c>
      <c r="H7069" t="s">
        <v>11594</v>
      </c>
    </row>
    <row r="7070" spans="1:8" x14ac:dyDescent="0.25">
      <c r="A7070" t="s">
        <v>8</v>
      </c>
      <c r="B7070" t="s">
        <v>3746</v>
      </c>
      <c r="C7070" t="s">
        <v>11507</v>
      </c>
      <c r="D7070" t="b">
        <v>0</v>
      </c>
      <c r="E7070" t="s">
        <v>11595</v>
      </c>
      <c r="F7070" t="s">
        <v>12</v>
      </c>
      <c r="G7070" t="s">
        <v>17</v>
      </c>
      <c r="H7070" t="s">
        <v>11596</v>
      </c>
    </row>
    <row r="7071" spans="1:8" x14ac:dyDescent="0.25">
      <c r="A7071" t="s">
        <v>8</v>
      </c>
      <c r="B7071" t="s">
        <v>3746</v>
      </c>
      <c r="C7071" t="s">
        <v>11507</v>
      </c>
      <c r="D7071" t="b">
        <v>0</v>
      </c>
      <c r="E7071" t="s">
        <v>11597</v>
      </c>
      <c r="F7071" t="s">
        <v>12</v>
      </c>
      <c r="G7071" t="s">
        <v>62</v>
      </c>
      <c r="H7071" t="s">
        <v>11598</v>
      </c>
    </row>
    <row r="7072" spans="1:8" x14ac:dyDescent="0.25">
      <c r="A7072" t="s">
        <v>8</v>
      </c>
      <c r="B7072" t="s">
        <v>3746</v>
      </c>
      <c r="C7072" t="s">
        <v>11507</v>
      </c>
      <c r="D7072" t="b">
        <v>0</v>
      </c>
      <c r="E7072" t="s">
        <v>11599</v>
      </c>
      <c r="F7072" t="s">
        <v>24</v>
      </c>
      <c r="G7072" t="s">
        <v>341</v>
      </c>
      <c r="H7072" t="s">
        <v>11600</v>
      </c>
    </row>
    <row r="7073" spans="1:8" x14ac:dyDescent="0.25">
      <c r="A7073" t="s">
        <v>8</v>
      </c>
      <c r="B7073" t="s">
        <v>3746</v>
      </c>
      <c r="C7073" t="s">
        <v>11507</v>
      </c>
      <c r="D7073" t="b">
        <v>0</v>
      </c>
      <c r="E7073" t="s">
        <v>11601</v>
      </c>
      <c r="F7073" t="s">
        <v>12</v>
      </c>
      <c r="G7073" t="s">
        <v>13</v>
      </c>
      <c r="H7073" t="s">
        <v>11602</v>
      </c>
    </row>
    <row r="7074" spans="1:8" x14ac:dyDescent="0.25">
      <c r="A7074" t="s">
        <v>8</v>
      </c>
      <c r="B7074" t="s">
        <v>3746</v>
      </c>
      <c r="C7074" t="s">
        <v>11507</v>
      </c>
      <c r="D7074" t="b">
        <v>0</v>
      </c>
      <c r="E7074" t="s">
        <v>11603</v>
      </c>
      <c r="F7074" t="s">
        <v>12</v>
      </c>
      <c r="G7074" t="s">
        <v>83</v>
      </c>
      <c r="H7074" t="s">
        <v>11604</v>
      </c>
    </row>
    <row r="7075" spans="1:8" x14ac:dyDescent="0.25">
      <c r="A7075" t="s">
        <v>8</v>
      </c>
      <c r="B7075" t="s">
        <v>3746</v>
      </c>
      <c r="C7075" t="s">
        <v>11507</v>
      </c>
      <c r="D7075" t="b">
        <v>0</v>
      </c>
      <c r="E7075" t="s">
        <v>11605</v>
      </c>
      <c r="F7075" t="s">
        <v>12</v>
      </c>
      <c r="G7075" t="s">
        <v>109</v>
      </c>
      <c r="H7075" t="s">
        <v>11606</v>
      </c>
    </row>
    <row r="7076" spans="1:8" x14ac:dyDescent="0.25">
      <c r="A7076" t="s">
        <v>8</v>
      </c>
      <c r="B7076" t="s">
        <v>3746</v>
      </c>
      <c r="C7076" t="s">
        <v>11507</v>
      </c>
      <c r="D7076" t="b">
        <v>0</v>
      </c>
      <c r="E7076" t="s">
        <v>11607</v>
      </c>
      <c r="F7076" t="s">
        <v>12</v>
      </c>
      <c r="G7076" t="s">
        <v>101</v>
      </c>
      <c r="H7076" t="s">
        <v>11608</v>
      </c>
    </row>
    <row r="7077" spans="1:8" x14ac:dyDescent="0.25">
      <c r="A7077" t="s">
        <v>8</v>
      </c>
      <c r="B7077" t="s">
        <v>3746</v>
      </c>
      <c r="C7077" t="s">
        <v>11507</v>
      </c>
      <c r="D7077" t="b">
        <v>0</v>
      </c>
      <c r="E7077" t="s">
        <v>11609</v>
      </c>
      <c r="F7077" t="s">
        <v>12</v>
      </c>
      <c r="G7077" t="s">
        <v>17</v>
      </c>
      <c r="H7077" t="s">
        <v>11610</v>
      </c>
    </row>
    <row r="7078" spans="1:8" x14ac:dyDescent="0.25">
      <c r="A7078" t="s">
        <v>8</v>
      </c>
      <c r="B7078" t="s">
        <v>3746</v>
      </c>
      <c r="C7078" t="s">
        <v>11507</v>
      </c>
      <c r="D7078" t="b">
        <v>0</v>
      </c>
      <c r="E7078" t="s">
        <v>11611</v>
      </c>
      <c r="F7078" t="s">
        <v>24</v>
      </c>
      <c r="G7078" t="s">
        <v>78</v>
      </c>
      <c r="H7078" t="s">
        <v>11612</v>
      </c>
    </row>
    <row r="7079" spans="1:8" x14ac:dyDescent="0.25">
      <c r="A7079" t="s">
        <v>8</v>
      </c>
      <c r="B7079" t="s">
        <v>3746</v>
      </c>
      <c r="C7079" t="s">
        <v>11507</v>
      </c>
      <c r="D7079" t="b">
        <v>0</v>
      </c>
      <c r="E7079" t="s">
        <v>11613</v>
      </c>
      <c r="F7079" t="s">
        <v>20</v>
      </c>
      <c r="G7079" t="s">
        <v>75</v>
      </c>
      <c r="H7079" t="s">
        <v>11614</v>
      </c>
    </row>
    <row r="7080" spans="1:8" x14ac:dyDescent="0.25">
      <c r="A7080" t="s">
        <v>8</v>
      </c>
      <c r="B7080" t="s">
        <v>3746</v>
      </c>
      <c r="C7080" t="s">
        <v>11507</v>
      </c>
      <c r="D7080" t="b">
        <v>0</v>
      </c>
      <c r="E7080" t="s">
        <v>11615</v>
      </c>
      <c r="F7080" t="s">
        <v>12</v>
      </c>
      <c r="G7080" t="s">
        <v>33</v>
      </c>
      <c r="H7080" t="s">
        <v>11616</v>
      </c>
    </row>
    <row r="7081" spans="1:8" x14ac:dyDescent="0.25">
      <c r="A7081" t="s">
        <v>8</v>
      </c>
      <c r="B7081" t="s">
        <v>3746</v>
      </c>
      <c r="C7081" t="s">
        <v>11507</v>
      </c>
      <c r="D7081" t="b">
        <v>0</v>
      </c>
      <c r="E7081" t="s">
        <v>11617</v>
      </c>
      <c r="F7081" t="s">
        <v>12</v>
      </c>
      <c r="G7081" t="s">
        <v>118</v>
      </c>
      <c r="H7081" t="s">
        <v>11618</v>
      </c>
    </row>
    <row r="7082" spans="1:8" x14ac:dyDescent="0.25">
      <c r="A7082" t="s">
        <v>8</v>
      </c>
      <c r="B7082" t="s">
        <v>3746</v>
      </c>
      <c r="C7082" t="s">
        <v>11507</v>
      </c>
      <c r="D7082" t="b">
        <v>0</v>
      </c>
      <c r="E7082" t="s">
        <v>11619</v>
      </c>
      <c r="F7082" t="s">
        <v>12</v>
      </c>
      <c r="G7082" t="s">
        <v>86</v>
      </c>
      <c r="H7082" t="s">
        <v>11620</v>
      </c>
    </row>
    <row r="7083" spans="1:8" x14ac:dyDescent="0.25">
      <c r="A7083" t="s">
        <v>8</v>
      </c>
      <c r="B7083" t="s">
        <v>3746</v>
      </c>
      <c r="C7083" t="s">
        <v>11507</v>
      </c>
      <c r="D7083" t="b">
        <v>0</v>
      </c>
      <c r="E7083" t="s">
        <v>11621</v>
      </c>
      <c r="F7083" t="s">
        <v>20</v>
      </c>
      <c r="G7083" t="s">
        <v>37</v>
      </c>
      <c r="H7083" t="s">
        <v>11622</v>
      </c>
    </row>
    <row r="7084" spans="1:8" x14ac:dyDescent="0.25">
      <c r="A7084" t="s">
        <v>8</v>
      </c>
      <c r="B7084" t="s">
        <v>3746</v>
      </c>
      <c r="C7084" t="s">
        <v>11507</v>
      </c>
      <c r="D7084" t="b">
        <v>0</v>
      </c>
      <c r="E7084" t="s">
        <v>11623</v>
      </c>
      <c r="F7084" t="s">
        <v>12</v>
      </c>
      <c r="G7084" t="s">
        <v>65</v>
      </c>
      <c r="H7084" t="s">
        <v>11624</v>
      </c>
    </row>
    <row r="7085" spans="1:8" x14ac:dyDescent="0.25">
      <c r="A7085" t="s">
        <v>8</v>
      </c>
      <c r="B7085" t="s">
        <v>3746</v>
      </c>
      <c r="C7085" t="s">
        <v>11507</v>
      </c>
      <c r="D7085" t="b">
        <v>0</v>
      </c>
      <c r="E7085" t="s">
        <v>11625</v>
      </c>
      <c r="F7085" t="s">
        <v>20</v>
      </c>
      <c r="G7085" t="s">
        <v>572</v>
      </c>
      <c r="H7085" t="s">
        <v>11626</v>
      </c>
    </row>
    <row r="7086" spans="1:8" x14ac:dyDescent="0.25">
      <c r="A7086" t="s">
        <v>8</v>
      </c>
      <c r="B7086" t="s">
        <v>3746</v>
      </c>
      <c r="C7086" t="s">
        <v>11507</v>
      </c>
      <c r="D7086" t="b">
        <v>0</v>
      </c>
      <c r="E7086" t="s">
        <v>11627</v>
      </c>
      <c r="F7086" t="s">
        <v>12</v>
      </c>
      <c r="G7086" t="s">
        <v>72</v>
      </c>
      <c r="H7086" t="s">
        <v>11628</v>
      </c>
    </row>
    <row r="7087" spans="1:8" x14ac:dyDescent="0.25">
      <c r="A7087" t="s">
        <v>8</v>
      </c>
      <c r="B7087" t="s">
        <v>3746</v>
      </c>
      <c r="C7087" t="s">
        <v>11507</v>
      </c>
      <c r="D7087" t="b">
        <v>0</v>
      </c>
      <c r="E7087" t="s">
        <v>11629</v>
      </c>
      <c r="F7087" t="s">
        <v>12</v>
      </c>
      <c r="G7087" t="s">
        <v>118</v>
      </c>
      <c r="H7087" t="s">
        <v>11630</v>
      </c>
    </row>
    <row r="7088" spans="1:8" x14ac:dyDescent="0.25">
      <c r="A7088" t="s">
        <v>8</v>
      </c>
      <c r="B7088" t="s">
        <v>3746</v>
      </c>
      <c r="C7088" t="s">
        <v>11507</v>
      </c>
      <c r="D7088" t="b">
        <v>0</v>
      </c>
      <c r="E7088" t="s">
        <v>11631</v>
      </c>
      <c r="F7088" t="s">
        <v>12</v>
      </c>
      <c r="G7088" t="s">
        <v>127</v>
      </c>
      <c r="H7088" t="s">
        <v>6547</v>
      </c>
    </row>
    <row r="7089" spans="1:8" x14ac:dyDescent="0.25">
      <c r="A7089" t="s">
        <v>8</v>
      </c>
      <c r="B7089" t="s">
        <v>3746</v>
      </c>
      <c r="C7089" t="s">
        <v>11507</v>
      </c>
      <c r="D7089" t="b">
        <v>0</v>
      </c>
      <c r="E7089" t="s">
        <v>11632</v>
      </c>
      <c r="F7089" t="s">
        <v>12</v>
      </c>
      <c r="G7089" t="s">
        <v>53</v>
      </c>
      <c r="H7089" t="s">
        <v>11633</v>
      </c>
    </row>
    <row r="7090" spans="1:8" x14ac:dyDescent="0.25">
      <c r="A7090" t="s">
        <v>8</v>
      </c>
      <c r="B7090" t="s">
        <v>3746</v>
      </c>
      <c r="C7090" t="s">
        <v>11507</v>
      </c>
      <c r="D7090" t="b">
        <v>0</v>
      </c>
      <c r="E7090" t="s">
        <v>11634</v>
      </c>
      <c r="F7090" t="s">
        <v>12</v>
      </c>
      <c r="G7090" t="s">
        <v>43</v>
      </c>
      <c r="H7090" t="s">
        <v>11635</v>
      </c>
    </row>
    <row r="7091" spans="1:8" x14ac:dyDescent="0.25">
      <c r="A7091" t="s">
        <v>8</v>
      </c>
      <c r="B7091" t="s">
        <v>3746</v>
      </c>
      <c r="C7091" t="s">
        <v>11507</v>
      </c>
      <c r="D7091" t="b">
        <v>0</v>
      </c>
      <c r="E7091" t="s">
        <v>11636</v>
      </c>
      <c r="F7091" t="s">
        <v>12</v>
      </c>
      <c r="G7091" t="s">
        <v>101</v>
      </c>
      <c r="H7091" t="s">
        <v>11637</v>
      </c>
    </row>
    <row r="7092" spans="1:8" x14ac:dyDescent="0.25">
      <c r="A7092" t="s">
        <v>8</v>
      </c>
      <c r="B7092" t="s">
        <v>3746</v>
      </c>
      <c r="C7092" t="s">
        <v>11507</v>
      </c>
      <c r="D7092" t="b">
        <v>0</v>
      </c>
      <c r="E7092" t="s">
        <v>11638</v>
      </c>
      <c r="F7092" t="s">
        <v>12</v>
      </c>
      <c r="G7092" t="s">
        <v>46</v>
      </c>
      <c r="H7092" t="s">
        <v>11639</v>
      </c>
    </row>
    <row r="7093" spans="1:8" x14ac:dyDescent="0.25">
      <c r="A7093" t="s">
        <v>8</v>
      </c>
      <c r="B7093" t="s">
        <v>3746</v>
      </c>
      <c r="C7093" t="s">
        <v>11507</v>
      </c>
      <c r="D7093" t="b">
        <v>0</v>
      </c>
      <c r="E7093" t="s">
        <v>11640</v>
      </c>
      <c r="F7093" t="s">
        <v>24</v>
      </c>
      <c r="G7093" t="s">
        <v>127</v>
      </c>
      <c r="H7093" t="s">
        <v>11641</v>
      </c>
    </row>
    <row r="7094" spans="1:8" x14ac:dyDescent="0.25">
      <c r="A7094" t="s">
        <v>8</v>
      </c>
      <c r="B7094" t="s">
        <v>3746</v>
      </c>
      <c r="C7094" t="s">
        <v>11507</v>
      </c>
      <c r="D7094" t="b">
        <v>0</v>
      </c>
      <c r="E7094" t="s">
        <v>11642</v>
      </c>
      <c r="F7094" t="s">
        <v>12</v>
      </c>
      <c r="G7094" t="s">
        <v>109</v>
      </c>
      <c r="H7094" t="s">
        <v>11566</v>
      </c>
    </row>
    <row r="7095" spans="1:8" x14ac:dyDescent="0.25">
      <c r="A7095" t="s">
        <v>8</v>
      </c>
      <c r="B7095" t="s">
        <v>3746</v>
      </c>
      <c r="C7095" t="s">
        <v>11507</v>
      </c>
      <c r="D7095" t="b">
        <v>0</v>
      </c>
      <c r="E7095" t="s">
        <v>11643</v>
      </c>
      <c r="F7095" t="s">
        <v>12</v>
      </c>
      <c r="G7095" t="s">
        <v>109</v>
      </c>
      <c r="H7095" t="s">
        <v>11644</v>
      </c>
    </row>
    <row r="7096" spans="1:8" x14ac:dyDescent="0.25">
      <c r="A7096" t="s">
        <v>8</v>
      </c>
      <c r="B7096" t="s">
        <v>3746</v>
      </c>
      <c r="C7096" t="s">
        <v>11507</v>
      </c>
      <c r="D7096" t="b">
        <v>0</v>
      </c>
      <c r="E7096" t="s">
        <v>11645</v>
      </c>
      <c r="F7096" t="s">
        <v>56</v>
      </c>
      <c r="G7096" t="s">
        <v>405</v>
      </c>
      <c r="H7096" t="s">
        <v>154</v>
      </c>
    </row>
    <row r="7097" spans="1:8" x14ac:dyDescent="0.25">
      <c r="A7097" t="s">
        <v>8</v>
      </c>
      <c r="B7097" t="s">
        <v>3746</v>
      </c>
      <c r="C7097" t="s">
        <v>11507</v>
      </c>
      <c r="D7097" t="b">
        <v>0</v>
      </c>
      <c r="E7097" t="s">
        <v>11646</v>
      </c>
      <c r="F7097" t="s">
        <v>12</v>
      </c>
      <c r="G7097" t="s">
        <v>389</v>
      </c>
      <c r="H7097" t="s">
        <v>154</v>
      </c>
    </row>
    <row r="7098" spans="1:8" x14ac:dyDescent="0.25">
      <c r="A7098" t="s">
        <v>8</v>
      </c>
      <c r="B7098" t="s">
        <v>3746</v>
      </c>
      <c r="C7098" t="s">
        <v>11507</v>
      </c>
      <c r="D7098" t="b">
        <v>0</v>
      </c>
      <c r="E7098" t="s">
        <v>11647</v>
      </c>
      <c r="F7098" t="s">
        <v>12</v>
      </c>
      <c r="G7098" t="s">
        <v>29</v>
      </c>
      <c r="H7098" t="s">
        <v>154</v>
      </c>
    </row>
    <row r="7099" spans="1:8" x14ac:dyDescent="0.25">
      <c r="A7099" t="s">
        <v>8</v>
      </c>
      <c r="B7099" t="s">
        <v>3746</v>
      </c>
      <c r="C7099" t="s">
        <v>11507</v>
      </c>
      <c r="D7099" t="b">
        <v>0</v>
      </c>
      <c r="E7099" t="s">
        <v>11648</v>
      </c>
      <c r="F7099" t="s">
        <v>12</v>
      </c>
      <c r="G7099" t="s">
        <v>53</v>
      </c>
      <c r="H7099" t="s">
        <v>154</v>
      </c>
    </row>
    <row r="7100" spans="1:8" x14ac:dyDescent="0.25">
      <c r="A7100" t="s">
        <v>8</v>
      </c>
      <c r="B7100" t="s">
        <v>3746</v>
      </c>
      <c r="C7100" t="s">
        <v>11507</v>
      </c>
      <c r="D7100" t="b">
        <v>0</v>
      </c>
      <c r="E7100" t="s">
        <v>11649</v>
      </c>
      <c r="F7100" t="s">
        <v>20</v>
      </c>
      <c r="G7100" t="s">
        <v>161</v>
      </c>
      <c r="H7100" t="s">
        <v>154</v>
      </c>
    </row>
    <row r="7101" spans="1:8" x14ac:dyDescent="0.25">
      <c r="A7101" t="s">
        <v>8</v>
      </c>
      <c r="B7101" t="s">
        <v>3746</v>
      </c>
      <c r="C7101" t="s">
        <v>11507</v>
      </c>
      <c r="D7101" t="b">
        <v>0</v>
      </c>
      <c r="E7101" t="s">
        <v>11650</v>
      </c>
      <c r="F7101" t="s">
        <v>166</v>
      </c>
      <c r="G7101" t="s">
        <v>161</v>
      </c>
      <c r="H7101" t="s">
        <v>154</v>
      </c>
    </row>
    <row r="7102" spans="1:8" x14ac:dyDescent="0.25">
      <c r="A7102" t="s">
        <v>8</v>
      </c>
      <c r="B7102" t="s">
        <v>3746</v>
      </c>
      <c r="C7102" t="s">
        <v>11507</v>
      </c>
      <c r="D7102" t="b">
        <v>0</v>
      </c>
      <c r="E7102" t="s">
        <v>11651</v>
      </c>
      <c r="F7102" t="s">
        <v>166</v>
      </c>
      <c r="G7102" t="s">
        <v>78</v>
      </c>
      <c r="H7102" t="s">
        <v>154</v>
      </c>
    </row>
    <row r="7103" spans="1:8" x14ac:dyDescent="0.25">
      <c r="A7103" t="s">
        <v>8</v>
      </c>
      <c r="B7103" t="s">
        <v>3746</v>
      </c>
      <c r="C7103" t="s">
        <v>11507</v>
      </c>
      <c r="D7103" t="b">
        <v>0</v>
      </c>
      <c r="E7103" t="s">
        <v>11652</v>
      </c>
      <c r="F7103" t="s">
        <v>56</v>
      </c>
      <c r="G7103" t="s">
        <v>13</v>
      </c>
      <c r="H7103" t="s">
        <v>154</v>
      </c>
    </row>
    <row r="7104" spans="1:8" x14ac:dyDescent="0.25">
      <c r="A7104" t="s">
        <v>8</v>
      </c>
      <c r="B7104" t="s">
        <v>3746</v>
      </c>
      <c r="C7104" t="s">
        <v>11507</v>
      </c>
      <c r="D7104" t="b">
        <v>0</v>
      </c>
      <c r="E7104" t="s">
        <v>11653</v>
      </c>
      <c r="F7104" t="s">
        <v>166</v>
      </c>
      <c r="G7104" t="s">
        <v>161</v>
      </c>
      <c r="H7104" t="s">
        <v>154</v>
      </c>
    </row>
    <row r="7105" spans="1:8" x14ac:dyDescent="0.25">
      <c r="A7105" t="s">
        <v>8</v>
      </c>
      <c r="B7105" t="s">
        <v>3746</v>
      </c>
      <c r="C7105" t="s">
        <v>11507</v>
      </c>
      <c r="D7105" t="b">
        <v>0</v>
      </c>
      <c r="E7105" t="s">
        <v>11654</v>
      </c>
      <c r="F7105" t="s">
        <v>166</v>
      </c>
      <c r="G7105" t="s">
        <v>161</v>
      </c>
      <c r="H7105" t="s">
        <v>154</v>
      </c>
    </row>
    <row r="7106" spans="1:8" x14ac:dyDescent="0.25">
      <c r="A7106" t="s">
        <v>8</v>
      </c>
      <c r="B7106" t="s">
        <v>3746</v>
      </c>
      <c r="C7106" t="s">
        <v>11507</v>
      </c>
      <c r="D7106" t="b">
        <v>0</v>
      </c>
      <c r="E7106" t="s">
        <v>11655</v>
      </c>
      <c r="F7106" t="s">
        <v>20</v>
      </c>
      <c r="G7106" t="s">
        <v>75</v>
      </c>
      <c r="H7106" t="s">
        <v>154</v>
      </c>
    </row>
    <row r="7107" spans="1:8" x14ac:dyDescent="0.25">
      <c r="A7107" t="s">
        <v>8</v>
      </c>
      <c r="B7107" t="s">
        <v>3746</v>
      </c>
      <c r="C7107" t="s">
        <v>11507</v>
      </c>
      <c r="D7107" t="b">
        <v>0</v>
      </c>
      <c r="E7107" t="s">
        <v>11656</v>
      </c>
      <c r="F7107" t="s">
        <v>16</v>
      </c>
      <c r="G7107" t="s">
        <v>213</v>
      </c>
      <c r="H7107" t="s">
        <v>154</v>
      </c>
    </row>
    <row r="7108" spans="1:8" x14ac:dyDescent="0.25">
      <c r="A7108" t="s">
        <v>8</v>
      </c>
      <c r="B7108" t="s">
        <v>3746</v>
      </c>
      <c r="C7108" t="s">
        <v>11507</v>
      </c>
      <c r="D7108" t="b">
        <v>0</v>
      </c>
      <c r="E7108" t="s">
        <v>11657</v>
      </c>
      <c r="F7108" t="s">
        <v>12</v>
      </c>
      <c r="G7108" t="s">
        <v>161</v>
      </c>
      <c r="H7108" t="s">
        <v>154</v>
      </c>
    </row>
    <row r="7109" spans="1:8" x14ac:dyDescent="0.25">
      <c r="A7109" t="s">
        <v>8</v>
      </c>
      <c r="B7109" t="s">
        <v>3746</v>
      </c>
      <c r="C7109" t="s">
        <v>11507</v>
      </c>
      <c r="D7109" t="b">
        <v>0</v>
      </c>
      <c r="E7109" t="s">
        <v>11658</v>
      </c>
      <c r="F7109" t="s">
        <v>12</v>
      </c>
      <c r="G7109" t="s">
        <v>161</v>
      </c>
      <c r="H7109" t="s">
        <v>154</v>
      </c>
    </row>
    <row r="7110" spans="1:8" x14ac:dyDescent="0.25">
      <c r="A7110" t="s">
        <v>8</v>
      </c>
      <c r="B7110" t="s">
        <v>3746</v>
      </c>
      <c r="C7110" t="s">
        <v>11507</v>
      </c>
      <c r="D7110" t="b">
        <v>0</v>
      </c>
      <c r="E7110" t="s">
        <v>11659</v>
      </c>
      <c r="F7110" t="s">
        <v>12</v>
      </c>
      <c r="G7110" t="s">
        <v>83</v>
      </c>
      <c r="H7110" t="s">
        <v>154</v>
      </c>
    </row>
    <row r="7111" spans="1:8" x14ac:dyDescent="0.25">
      <c r="A7111" t="s">
        <v>8</v>
      </c>
      <c r="B7111" t="s">
        <v>3746</v>
      </c>
      <c r="C7111" t="s">
        <v>11507</v>
      </c>
      <c r="D7111" t="b">
        <v>0</v>
      </c>
      <c r="E7111" t="s">
        <v>11660</v>
      </c>
      <c r="F7111" t="s">
        <v>20</v>
      </c>
      <c r="G7111" t="s">
        <v>161</v>
      </c>
      <c r="H7111" t="s">
        <v>154</v>
      </c>
    </row>
    <row r="7112" spans="1:8" x14ac:dyDescent="0.25">
      <c r="A7112" t="s">
        <v>8</v>
      </c>
      <c r="B7112" t="s">
        <v>3746</v>
      </c>
      <c r="C7112" t="s">
        <v>11507</v>
      </c>
      <c r="D7112" t="b">
        <v>0</v>
      </c>
      <c r="E7112" t="s">
        <v>11661</v>
      </c>
      <c r="F7112" t="s">
        <v>20</v>
      </c>
      <c r="G7112" t="s">
        <v>213</v>
      </c>
      <c r="H7112" t="s">
        <v>154</v>
      </c>
    </row>
    <row r="7113" spans="1:8" x14ac:dyDescent="0.25">
      <c r="A7113" t="s">
        <v>8</v>
      </c>
      <c r="B7113" t="s">
        <v>3746</v>
      </c>
      <c r="C7113" t="s">
        <v>11507</v>
      </c>
      <c r="D7113" t="b">
        <v>0</v>
      </c>
      <c r="E7113" t="s">
        <v>11662</v>
      </c>
      <c r="F7113" t="s">
        <v>20</v>
      </c>
      <c r="G7113" t="s">
        <v>78</v>
      </c>
      <c r="H7113" t="s">
        <v>154</v>
      </c>
    </row>
    <row r="7114" spans="1:8" x14ac:dyDescent="0.25">
      <c r="A7114" t="s">
        <v>8</v>
      </c>
      <c r="B7114" t="s">
        <v>3746</v>
      </c>
      <c r="C7114" t="s">
        <v>11507</v>
      </c>
      <c r="D7114" t="b">
        <v>0</v>
      </c>
      <c r="E7114" t="s">
        <v>11663</v>
      </c>
      <c r="F7114" t="s">
        <v>12</v>
      </c>
      <c r="G7114" t="s">
        <v>161</v>
      </c>
      <c r="H7114" t="s">
        <v>154</v>
      </c>
    </row>
    <row r="7115" spans="1:8" x14ac:dyDescent="0.25">
      <c r="A7115" t="s">
        <v>8</v>
      </c>
      <c r="B7115" t="s">
        <v>3746</v>
      </c>
      <c r="C7115" t="s">
        <v>11507</v>
      </c>
      <c r="D7115" t="b">
        <v>0</v>
      </c>
      <c r="E7115" t="s">
        <v>11664</v>
      </c>
      <c r="F7115" t="s">
        <v>20</v>
      </c>
      <c r="G7115" t="s">
        <v>338</v>
      </c>
      <c r="H7115" t="s">
        <v>154</v>
      </c>
    </row>
    <row r="7116" spans="1:8" x14ac:dyDescent="0.25">
      <c r="A7116" t="s">
        <v>8</v>
      </c>
      <c r="B7116" t="s">
        <v>3746</v>
      </c>
      <c r="C7116" t="s">
        <v>11507</v>
      </c>
      <c r="D7116" t="b">
        <v>0</v>
      </c>
      <c r="E7116" t="s">
        <v>11665</v>
      </c>
      <c r="F7116" t="s">
        <v>166</v>
      </c>
      <c r="G7116" t="s">
        <v>161</v>
      </c>
      <c r="H7116" t="s">
        <v>154</v>
      </c>
    </row>
    <row r="7117" spans="1:8" x14ac:dyDescent="0.25">
      <c r="A7117" t="s">
        <v>8</v>
      </c>
      <c r="B7117" t="s">
        <v>3746</v>
      </c>
      <c r="C7117" t="s">
        <v>11507</v>
      </c>
      <c r="D7117" t="b">
        <v>0</v>
      </c>
      <c r="E7117" t="s">
        <v>11666</v>
      </c>
      <c r="F7117" t="s">
        <v>166</v>
      </c>
      <c r="G7117" t="s">
        <v>161</v>
      </c>
      <c r="H7117" t="s">
        <v>154</v>
      </c>
    </row>
    <row r="7118" spans="1:8" x14ac:dyDescent="0.25">
      <c r="A7118" t="s">
        <v>8</v>
      </c>
      <c r="B7118" t="s">
        <v>3746</v>
      </c>
      <c r="C7118" t="s">
        <v>11507</v>
      </c>
      <c r="D7118" t="b">
        <v>0</v>
      </c>
      <c r="E7118" t="s">
        <v>11667</v>
      </c>
      <c r="F7118" t="s">
        <v>20</v>
      </c>
      <c r="G7118" t="s">
        <v>161</v>
      </c>
      <c r="H7118" t="s">
        <v>154</v>
      </c>
    </row>
    <row r="7119" spans="1:8" x14ac:dyDescent="0.25">
      <c r="A7119" t="s">
        <v>8</v>
      </c>
      <c r="B7119" t="s">
        <v>2002</v>
      </c>
      <c r="C7119" t="s">
        <v>11668</v>
      </c>
      <c r="D7119" t="b">
        <v>0</v>
      </c>
      <c r="E7119" t="s">
        <v>11669</v>
      </c>
      <c r="F7119" t="s">
        <v>229</v>
      </c>
      <c r="G7119" t="s">
        <v>83</v>
      </c>
      <c r="H7119" t="s">
        <v>11670</v>
      </c>
    </row>
    <row r="7120" spans="1:8" x14ac:dyDescent="0.25">
      <c r="A7120" t="s">
        <v>8</v>
      </c>
      <c r="B7120" t="s">
        <v>2002</v>
      </c>
      <c r="C7120" t="s">
        <v>11668</v>
      </c>
      <c r="D7120" t="b">
        <v>0</v>
      </c>
      <c r="E7120" t="s">
        <v>11671</v>
      </c>
      <c r="F7120" t="s">
        <v>56</v>
      </c>
      <c r="G7120" t="s">
        <v>57</v>
      </c>
      <c r="H7120" t="s">
        <v>11672</v>
      </c>
    </row>
    <row r="7121" spans="1:8" x14ac:dyDescent="0.25">
      <c r="A7121" t="s">
        <v>8</v>
      </c>
      <c r="B7121" t="s">
        <v>2002</v>
      </c>
      <c r="C7121" t="s">
        <v>11668</v>
      </c>
      <c r="D7121" t="b">
        <v>0</v>
      </c>
      <c r="E7121" t="s">
        <v>11673</v>
      </c>
      <c r="F7121" t="s">
        <v>20</v>
      </c>
      <c r="G7121" t="s">
        <v>21</v>
      </c>
      <c r="H7121" t="s">
        <v>11674</v>
      </c>
    </row>
    <row r="7122" spans="1:8" x14ac:dyDescent="0.25">
      <c r="A7122" t="s">
        <v>8</v>
      </c>
      <c r="B7122" t="s">
        <v>2002</v>
      </c>
      <c r="C7122" t="s">
        <v>11668</v>
      </c>
      <c r="D7122" t="b">
        <v>0</v>
      </c>
      <c r="E7122" t="s">
        <v>11675</v>
      </c>
      <c r="F7122" t="s">
        <v>12</v>
      </c>
      <c r="G7122" t="s">
        <v>21</v>
      </c>
      <c r="H7122" t="s">
        <v>11676</v>
      </c>
    </row>
    <row r="7123" spans="1:8" x14ac:dyDescent="0.25">
      <c r="A7123" t="s">
        <v>8</v>
      </c>
      <c r="B7123" t="s">
        <v>2002</v>
      </c>
      <c r="C7123" t="s">
        <v>11668</v>
      </c>
      <c r="D7123" t="b">
        <v>0</v>
      </c>
      <c r="E7123" t="s">
        <v>11677</v>
      </c>
      <c r="F7123" t="s">
        <v>12</v>
      </c>
      <c r="G7123" t="s">
        <v>17</v>
      </c>
      <c r="H7123" t="s">
        <v>11678</v>
      </c>
    </row>
    <row r="7124" spans="1:8" x14ac:dyDescent="0.25">
      <c r="A7124" t="s">
        <v>8</v>
      </c>
      <c r="B7124" t="s">
        <v>2002</v>
      </c>
      <c r="C7124" t="s">
        <v>11668</v>
      </c>
      <c r="D7124" t="b">
        <v>0</v>
      </c>
      <c r="E7124" t="s">
        <v>11679</v>
      </c>
      <c r="F7124" t="s">
        <v>32</v>
      </c>
      <c r="G7124" t="s">
        <v>127</v>
      </c>
      <c r="H7124" t="s">
        <v>11680</v>
      </c>
    </row>
    <row r="7125" spans="1:8" x14ac:dyDescent="0.25">
      <c r="A7125" t="s">
        <v>8</v>
      </c>
      <c r="B7125" t="s">
        <v>2002</v>
      </c>
      <c r="C7125" t="s">
        <v>11668</v>
      </c>
      <c r="D7125" t="b">
        <v>0</v>
      </c>
      <c r="E7125" t="s">
        <v>11681</v>
      </c>
      <c r="F7125" t="s">
        <v>12</v>
      </c>
      <c r="G7125" t="s">
        <v>17</v>
      </c>
      <c r="H7125" t="s">
        <v>11682</v>
      </c>
    </row>
    <row r="7126" spans="1:8" x14ac:dyDescent="0.25">
      <c r="A7126" t="s">
        <v>8</v>
      </c>
      <c r="B7126" t="s">
        <v>2002</v>
      </c>
      <c r="C7126" t="s">
        <v>11668</v>
      </c>
      <c r="D7126" t="b">
        <v>0</v>
      </c>
      <c r="E7126" t="s">
        <v>11683</v>
      </c>
      <c r="F7126" t="s">
        <v>12</v>
      </c>
      <c r="G7126" t="s">
        <v>17</v>
      </c>
      <c r="H7126" t="s">
        <v>11684</v>
      </c>
    </row>
    <row r="7127" spans="1:8" x14ac:dyDescent="0.25">
      <c r="A7127" t="s">
        <v>8</v>
      </c>
      <c r="B7127" t="s">
        <v>2002</v>
      </c>
      <c r="C7127" t="s">
        <v>11668</v>
      </c>
      <c r="D7127" t="b">
        <v>0</v>
      </c>
      <c r="E7127" t="s">
        <v>11685</v>
      </c>
      <c r="F7127" t="s">
        <v>12</v>
      </c>
      <c r="G7127" t="s">
        <v>17</v>
      </c>
      <c r="H7127" t="s">
        <v>11686</v>
      </c>
    </row>
    <row r="7128" spans="1:8" x14ac:dyDescent="0.25">
      <c r="A7128" t="s">
        <v>8</v>
      </c>
      <c r="B7128" t="s">
        <v>2002</v>
      </c>
      <c r="C7128" t="s">
        <v>11668</v>
      </c>
      <c r="D7128" t="b">
        <v>0</v>
      </c>
      <c r="E7128" t="s">
        <v>11687</v>
      </c>
      <c r="F7128" t="s">
        <v>12</v>
      </c>
      <c r="G7128" t="s">
        <v>1230</v>
      </c>
      <c r="H7128" t="s">
        <v>11688</v>
      </c>
    </row>
    <row r="7129" spans="1:8" x14ac:dyDescent="0.25">
      <c r="A7129" t="s">
        <v>8</v>
      </c>
      <c r="B7129" t="s">
        <v>2002</v>
      </c>
      <c r="C7129" t="s">
        <v>11668</v>
      </c>
      <c r="D7129" t="b">
        <v>0</v>
      </c>
      <c r="E7129" t="s">
        <v>11689</v>
      </c>
      <c r="F7129" t="s">
        <v>12</v>
      </c>
      <c r="G7129" t="s">
        <v>29</v>
      </c>
      <c r="H7129" t="s">
        <v>11690</v>
      </c>
    </row>
    <row r="7130" spans="1:8" x14ac:dyDescent="0.25">
      <c r="A7130" t="s">
        <v>8</v>
      </c>
      <c r="B7130" t="s">
        <v>2002</v>
      </c>
      <c r="C7130" t="s">
        <v>11668</v>
      </c>
      <c r="D7130" t="b">
        <v>0</v>
      </c>
      <c r="E7130" t="s">
        <v>11691</v>
      </c>
      <c r="F7130" t="s">
        <v>20</v>
      </c>
      <c r="G7130" t="s">
        <v>75</v>
      </c>
      <c r="H7130" t="s">
        <v>11692</v>
      </c>
    </row>
    <row r="7131" spans="1:8" x14ac:dyDescent="0.25">
      <c r="A7131" t="s">
        <v>8</v>
      </c>
      <c r="B7131" t="s">
        <v>2002</v>
      </c>
      <c r="C7131" t="s">
        <v>11668</v>
      </c>
      <c r="D7131" t="b">
        <v>0</v>
      </c>
      <c r="E7131" t="s">
        <v>11693</v>
      </c>
      <c r="F7131" t="s">
        <v>12</v>
      </c>
      <c r="G7131" t="s">
        <v>17</v>
      </c>
      <c r="H7131" t="s">
        <v>11694</v>
      </c>
    </row>
    <row r="7132" spans="1:8" x14ac:dyDescent="0.25">
      <c r="A7132" t="s">
        <v>8</v>
      </c>
      <c r="B7132" t="s">
        <v>2002</v>
      </c>
      <c r="C7132" t="s">
        <v>11668</v>
      </c>
      <c r="D7132" t="b">
        <v>0</v>
      </c>
      <c r="E7132" t="s">
        <v>11695</v>
      </c>
      <c r="F7132" t="s">
        <v>20</v>
      </c>
      <c r="G7132" t="s">
        <v>37</v>
      </c>
      <c r="H7132" t="s">
        <v>11696</v>
      </c>
    </row>
    <row r="7133" spans="1:8" x14ac:dyDescent="0.25">
      <c r="A7133" t="s">
        <v>8</v>
      </c>
      <c r="B7133" t="s">
        <v>2002</v>
      </c>
      <c r="C7133" t="s">
        <v>11668</v>
      </c>
      <c r="D7133" t="b">
        <v>0</v>
      </c>
      <c r="E7133" t="s">
        <v>11697</v>
      </c>
      <c r="F7133" t="s">
        <v>28</v>
      </c>
      <c r="G7133" t="s">
        <v>17</v>
      </c>
      <c r="H7133" t="s">
        <v>11698</v>
      </c>
    </row>
    <row r="7134" spans="1:8" x14ac:dyDescent="0.25">
      <c r="A7134" t="s">
        <v>8</v>
      </c>
      <c r="B7134" t="s">
        <v>2002</v>
      </c>
      <c r="C7134" t="s">
        <v>11668</v>
      </c>
      <c r="D7134" t="b">
        <v>0</v>
      </c>
      <c r="E7134" t="s">
        <v>11699</v>
      </c>
      <c r="F7134" t="s">
        <v>12</v>
      </c>
      <c r="G7134" t="s">
        <v>33</v>
      </c>
      <c r="H7134" t="s">
        <v>11700</v>
      </c>
    </row>
    <row r="7135" spans="1:8" x14ac:dyDescent="0.25">
      <c r="A7135" t="s">
        <v>8</v>
      </c>
      <c r="B7135" t="s">
        <v>2002</v>
      </c>
      <c r="C7135" t="s">
        <v>11668</v>
      </c>
      <c r="D7135" t="b">
        <v>0</v>
      </c>
      <c r="E7135" t="s">
        <v>11701</v>
      </c>
      <c r="F7135" t="s">
        <v>20</v>
      </c>
      <c r="G7135" t="s">
        <v>40</v>
      </c>
      <c r="H7135" t="s">
        <v>11702</v>
      </c>
    </row>
    <row r="7136" spans="1:8" x14ac:dyDescent="0.25">
      <c r="A7136" t="s">
        <v>8</v>
      </c>
      <c r="B7136" t="s">
        <v>2002</v>
      </c>
      <c r="C7136" t="s">
        <v>11668</v>
      </c>
      <c r="D7136" t="b">
        <v>0</v>
      </c>
      <c r="E7136" t="s">
        <v>11703</v>
      </c>
      <c r="F7136" t="s">
        <v>12</v>
      </c>
      <c r="G7136" t="s">
        <v>17</v>
      </c>
      <c r="H7136" t="s">
        <v>11704</v>
      </c>
    </row>
    <row r="7137" spans="1:8" x14ac:dyDescent="0.25">
      <c r="A7137" t="s">
        <v>8</v>
      </c>
      <c r="B7137" t="s">
        <v>2002</v>
      </c>
      <c r="C7137" t="s">
        <v>11668</v>
      </c>
      <c r="D7137" t="b">
        <v>0</v>
      </c>
      <c r="E7137" t="s">
        <v>11705</v>
      </c>
      <c r="F7137" t="s">
        <v>12</v>
      </c>
      <c r="G7137" t="s">
        <v>57</v>
      </c>
      <c r="H7137" t="s">
        <v>11706</v>
      </c>
    </row>
    <row r="7138" spans="1:8" x14ac:dyDescent="0.25">
      <c r="A7138" t="s">
        <v>8</v>
      </c>
      <c r="B7138" t="s">
        <v>2002</v>
      </c>
      <c r="C7138" t="s">
        <v>11668</v>
      </c>
      <c r="D7138" t="b">
        <v>0</v>
      </c>
      <c r="E7138" t="s">
        <v>11707</v>
      </c>
      <c r="F7138" t="s">
        <v>12</v>
      </c>
      <c r="G7138" t="s">
        <v>17</v>
      </c>
      <c r="H7138" t="s">
        <v>11708</v>
      </c>
    </row>
    <row r="7139" spans="1:8" x14ac:dyDescent="0.25">
      <c r="A7139" t="s">
        <v>8</v>
      </c>
      <c r="B7139" t="s">
        <v>2002</v>
      </c>
      <c r="C7139" t="s">
        <v>11668</v>
      </c>
      <c r="D7139" t="b">
        <v>0</v>
      </c>
      <c r="E7139" t="s">
        <v>11709</v>
      </c>
      <c r="F7139" t="s">
        <v>12</v>
      </c>
      <c r="G7139" t="s">
        <v>72</v>
      </c>
      <c r="H7139" t="s">
        <v>11710</v>
      </c>
    </row>
    <row r="7140" spans="1:8" x14ac:dyDescent="0.25">
      <c r="A7140" t="s">
        <v>8</v>
      </c>
      <c r="B7140" t="s">
        <v>2002</v>
      </c>
      <c r="C7140" t="s">
        <v>11668</v>
      </c>
      <c r="D7140" t="b">
        <v>0</v>
      </c>
      <c r="E7140" t="s">
        <v>11711</v>
      </c>
      <c r="F7140" t="s">
        <v>36</v>
      </c>
      <c r="G7140" t="s">
        <v>78</v>
      </c>
      <c r="H7140" t="s">
        <v>11712</v>
      </c>
    </row>
    <row r="7141" spans="1:8" x14ac:dyDescent="0.25">
      <c r="A7141" t="s">
        <v>8</v>
      </c>
      <c r="B7141" t="s">
        <v>2002</v>
      </c>
      <c r="C7141" t="s">
        <v>11668</v>
      </c>
      <c r="D7141" t="b">
        <v>0</v>
      </c>
      <c r="E7141" t="s">
        <v>11256</v>
      </c>
      <c r="F7141" t="s">
        <v>12</v>
      </c>
      <c r="G7141" t="s">
        <v>389</v>
      </c>
      <c r="H7141" t="s">
        <v>11713</v>
      </c>
    </row>
    <row r="7142" spans="1:8" x14ac:dyDescent="0.25">
      <c r="A7142" t="s">
        <v>8</v>
      </c>
      <c r="B7142" t="s">
        <v>2002</v>
      </c>
      <c r="C7142" t="s">
        <v>11668</v>
      </c>
      <c r="D7142" t="b">
        <v>0</v>
      </c>
      <c r="E7142" t="s">
        <v>11714</v>
      </c>
      <c r="F7142" t="s">
        <v>12</v>
      </c>
      <c r="G7142" t="s">
        <v>72</v>
      </c>
      <c r="H7142" t="s">
        <v>11715</v>
      </c>
    </row>
    <row r="7143" spans="1:8" x14ac:dyDescent="0.25">
      <c r="A7143" t="s">
        <v>8</v>
      </c>
      <c r="B7143" t="s">
        <v>2002</v>
      </c>
      <c r="C7143" t="s">
        <v>11668</v>
      </c>
      <c r="D7143" t="b">
        <v>0</v>
      </c>
      <c r="E7143" t="s">
        <v>11716</v>
      </c>
      <c r="F7143" t="s">
        <v>12</v>
      </c>
      <c r="G7143" t="s">
        <v>72</v>
      </c>
      <c r="H7143" t="s">
        <v>11717</v>
      </c>
    </row>
    <row r="7144" spans="1:8" x14ac:dyDescent="0.25">
      <c r="A7144" t="s">
        <v>8</v>
      </c>
      <c r="B7144" t="s">
        <v>2002</v>
      </c>
      <c r="C7144" t="s">
        <v>11668</v>
      </c>
      <c r="D7144" t="b">
        <v>0</v>
      </c>
      <c r="E7144" t="s">
        <v>8891</v>
      </c>
      <c r="F7144" t="s">
        <v>12</v>
      </c>
      <c r="G7144" t="s">
        <v>109</v>
      </c>
      <c r="H7144" t="s">
        <v>11718</v>
      </c>
    </row>
    <row r="7145" spans="1:8" x14ac:dyDescent="0.25">
      <c r="A7145" t="s">
        <v>8</v>
      </c>
      <c r="B7145" t="s">
        <v>2002</v>
      </c>
      <c r="C7145" t="s">
        <v>11668</v>
      </c>
      <c r="D7145" t="b">
        <v>0</v>
      </c>
      <c r="E7145" t="s">
        <v>11719</v>
      </c>
      <c r="F7145" t="s">
        <v>12</v>
      </c>
      <c r="G7145" t="s">
        <v>72</v>
      </c>
      <c r="H7145" t="s">
        <v>11720</v>
      </c>
    </row>
    <row r="7146" spans="1:8" x14ac:dyDescent="0.25">
      <c r="A7146" t="s">
        <v>8</v>
      </c>
      <c r="B7146" t="s">
        <v>2002</v>
      </c>
      <c r="C7146" t="s">
        <v>11668</v>
      </c>
      <c r="D7146" t="b">
        <v>0</v>
      </c>
      <c r="E7146" t="s">
        <v>11721</v>
      </c>
      <c r="F7146" t="s">
        <v>56</v>
      </c>
      <c r="G7146" t="s">
        <v>213</v>
      </c>
      <c r="H7146" t="s">
        <v>11722</v>
      </c>
    </row>
    <row r="7147" spans="1:8" x14ac:dyDescent="0.25">
      <c r="A7147" t="s">
        <v>8</v>
      </c>
      <c r="B7147" t="s">
        <v>2002</v>
      </c>
      <c r="C7147" t="s">
        <v>11668</v>
      </c>
      <c r="D7147" t="b">
        <v>0</v>
      </c>
      <c r="E7147" t="s">
        <v>11723</v>
      </c>
      <c r="F7147" t="s">
        <v>28</v>
      </c>
      <c r="G7147" t="s">
        <v>72</v>
      </c>
      <c r="H7147" t="s">
        <v>11724</v>
      </c>
    </row>
    <row r="7148" spans="1:8" x14ac:dyDescent="0.25">
      <c r="A7148" t="s">
        <v>8</v>
      </c>
      <c r="B7148" t="s">
        <v>2002</v>
      </c>
      <c r="C7148" t="s">
        <v>11668</v>
      </c>
      <c r="D7148" t="b">
        <v>0</v>
      </c>
      <c r="E7148" t="s">
        <v>11725</v>
      </c>
      <c r="F7148" t="s">
        <v>12</v>
      </c>
      <c r="G7148" t="s">
        <v>101</v>
      </c>
      <c r="H7148" t="s">
        <v>7528</v>
      </c>
    </row>
    <row r="7149" spans="1:8" x14ac:dyDescent="0.25">
      <c r="A7149" t="s">
        <v>8</v>
      </c>
      <c r="B7149" t="s">
        <v>2002</v>
      </c>
      <c r="C7149" t="s">
        <v>11668</v>
      </c>
      <c r="D7149" t="b">
        <v>0</v>
      </c>
      <c r="E7149" t="s">
        <v>11726</v>
      </c>
      <c r="F7149" t="s">
        <v>12</v>
      </c>
      <c r="G7149" t="s">
        <v>57</v>
      </c>
      <c r="H7149" t="s">
        <v>11727</v>
      </c>
    </row>
    <row r="7150" spans="1:8" x14ac:dyDescent="0.25">
      <c r="A7150" t="s">
        <v>8</v>
      </c>
      <c r="B7150" t="s">
        <v>2002</v>
      </c>
      <c r="C7150" t="s">
        <v>11668</v>
      </c>
      <c r="D7150" t="b">
        <v>0</v>
      </c>
      <c r="E7150" t="s">
        <v>11728</v>
      </c>
      <c r="F7150" t="s">
        <v>12</v>
      </c>
      <c r="G7150" t="s">
        <v>72</v>
      </c>
      <c r="H7150" t="s">
        <v>11729</v>
      </c>
    </row>
    <row r="7151" spans="1:8" x14ac:dyDescent="0.25">
      <c r="A7151" t="s">
        <v>8</v>
      </c>
      <c r="B7151" t="s">
        <v>2002</v>
      </c>
      <c r="C7151" t="s">
        <v>11668</v>
      </c>
      <c r="D7151" t="b">
        <v>0</v>
      </c>
      <c r="E7151" t="s">
        <v>11730</v>
      </c>
      <c r="F7151" t="s">
        <v>12</v>
      </c>
      <c r="G7151" t="s">
        <v>101</v>
      </c>
      <c r="H7151" t="s">
        <v>11731</v>
      </c>
    </row>
    <row r="7152" spans="1:8" x14ac:dyDescent="0.25">
      <c r="A7152" t="s">
        <v>8</v>
      </c>
      <c r="B7152" t="s">
        <v>2002</v>
      </c>
      <c r="C7152" t="s">
        <v>11668</v>
      </c>
      <c r="D7152" t="b">
        <v>0</v>
      </c>
      <c r="E7152" t="s">
        <v>11732</v>
      </c>
      <c r="F7152" t="s">
        <v>56</v>
      </c>
      <c r="G7152" t="s">
        <v>25</v>
      </c>
      <c r="H7152" t="s">
        <v>11733</v>
      </c>
    </row>
    <row r="7153" spans="1:8" x14ac:dyDescent="0.25">
      <c r="A7153" t="s">
        <v>8</v>
      </c>
      <c r="B7153" t="s">
        <v>2002</v>
      </c>
      <c r="C7153" t="s">
        <v>11668</v>
      </c>
      <c r="D7153" t="b">
        <v>0</v>
      </c>
      <c r="E7153" t="s">
        <v>11734</v>
      </c>
      <c r="F7153" t="s">
        <v>12</v>
      </c>
      <c r="G7153" t="s">
        <v>101</v>
      </c>
      <c r="H7153" t="s">
        <v>11735</v>
      </c>
    </row>
    <row r="7154" spans="1:8" x14ac:dyDescent="0.25">
      <c r="A7154" t="s">
        <v>8</v>
      </c>
      <c r="B7154" t="s">
        <v>2002</v>
      </c>
      <c r="C7154" t="s">
        <v>11668</v>
      </c>
      <c r="D7154" t="b">
        <v>0</v>
      </c>
      <c r="E7154" t="s">
        <v>11736</v>
      </c>
      <c r="F7154" t="s">
        <v>166</v>
      </c>
      <c r="G7154" t="s">
        <v>161</v>
      </c>
      <c r="H7154" t="s">
        <v>11737</v>
      </c>
    </row>
    <row r="7155" spans="1:8" x14ac:dyDescent="0.25">
      <c r="A7155" t="s">
        <v>8</v>
      </c>
      <c r="B7155" t="s">
        <v>2002</v>
      </c>
      <c r="C7155" t="s">
        <v>11668</v>
      </c>
      <c r="D7155" t="b">
        <v>0</v>
      </c>
      <c r="E7155" t="s">
        <v>11738</v>
      </c>
      <c r="F7155" t="s">
        <v>12</v>
      </c>
      <c r="G7155" t="s">
        <v>101</v>
      </c>
      <c r="H7155" t="s">
        <v>154</v>
      </c>
    </row>
    <row r="7156" spans="1:8" x14ac:dyDescent="0.25">
      <c r="A7156" t="s">
        <v>8</v>
      </c>
      <c r="B7156" t="s">
        <v>2002</v>
      </c>
      <c r="C7156" t="s">
        <v>11668</v>
      </c>
      <c r="D7156" t="b">
        <v>0</v>
      </c>
      <c r="E7156" t="s">
        <v>11739</v>
      </c>
      <c r="F7156" t="s">
        <v>56</v>
      </c>
      <c r="G7156" t="s">
        <v>101</v>
      </c>
      <c r="H7156" t="s">
        <v>154</v>
      </c>
    </row>
    <row r="7157" spans="1:8" x14ac:dyDescent="0.25">
      <c r="A7157" t="s">
        <v>8</v>
      </c>
      <c r="B7157" t="s">
        <v>2002</v>
      </c>
      <c r="C7157" t="s">
        <v>11668</v>
      </c>
      <c r="D7157" t="b">
        <v>0</v>
      </c>
      <c r="E7157" t="s">
        <v>11740</v>
      </c>
      <c r="F7157" t="s">
        <v>12</v>
      </c>
      <c r="G7157" t="s">
        <v>101</v>
      </c>
      <c r="H7157" t="s">
        <v>11741</v>
      </c>
    </row>
    <row r="7158" spans="1:8" x14ac:dyDescent="0.25">
      <c r="A7158" t="s">
        <v>8</v>
      </c>
      <c r="B7158" t="s">
        <v>2002</v>
      </c>
      <c r="C7158" t="s">
        <v>11668</v>
      </c>
      <c r="D7158" t="b">
        <v>0</v>
      </c>
      <c r="E7158" t="s">
        <v>11742</v>
      </c>
      <c r="F7158" t="s">
        <v>12</v>
      </c>
      <c r="G7158" t="s">
        <v>72</v>
      </c>
      <c r="H7158" t="s">
        <v>154</v>
      </c>
    </row>
    <row r="7159" spans="1:8" x14ac:dyDescent="0.25">
      <c r="A7159" t="s">
        <v>8</v>
      </c>
      <c r="B7159" t="s">
        <v>2002</v>
      </c>
      <c r="C7159" t="s">
        <v>11668</v>
      </c>
      <c r="D7159" t="b">
        <v>0</v>
      </c>
      <c r="E7159" t="s">
        <v>11743</v>
      </c>
      <c r="F7159" t="s">
        <v>12</v>
      </c>
      <c r="G7159" t="s">
        <v>75</v>
      </c>
      <c r="H7159" t="s">
        <v>154</v>
      </c>
    </row>
    <row r="7160" spans="1:8" x14ac:dyDescent="0.25">
      <c r="A7160" t="s">
        <v>8</v>
      </c>
      <c r="B7160" t="s">
        <v>2002</v>
      </c>
      <c r="C7160" t="s">
        <v>11668</v>
      </c>
      <c r="D7160" t="b">
        <v>0</v>
      </c>
      <c r="E7160" t="s">
        <v>11744</v>
      </c>
      <c r="F7160" t="s">
        <v>20</v>
      </c>
      <c r="G7160" t="s">
        <v>213</v>
      </c>
      <c r="H7160" t="s">
        <v>154</v>
      </c>
    </row>
    <row r="7161" spans="1:8" x14ac:dyDescent="0.25">
      <c r="A7161" t="s">
        <v>8</v>
      </c>
      <c r="B7161" t="s">
        <v>2002</v>
      </c>
      <c r="C7161" t="s">
        <v>11668</v>
      </c>
      <c r="D7161" t="b">
        <v>0</v>
      </c>
      <c r="E7161" t="s">
        <v>11745</v>
      </c>
      <c r="F7161" t="s">
        <v>12</v>
      </c>
      <c r="G7161" t="s">
        <v>101</v>
      </c>
      <c r="H7161" t="s">
        <v>11746</v>
      </c>
    </row>
    <row r="7162" spans="1:8" x14ac:dyDescent="0.25">
      <c r="A7162" t="s">
        <v>8</v>
      </c>
      <c r="B7162" t="s">
        <v>2002</v>
      </c>
      <c r="C7162" t="s">
        <v>11668</v>
      </c>
      <c r="D7162" t="b">
        <v>0</v>
      </c>
      <c r="E7162" t="s">
        <v>11747</v>
      </c>
      <c r="F7162" t="s">
        <v>12</v>
      </c>
      <c r="G7162" t="s">
        <v>101</v>
      </c>
      <c r="H7162" t="s">
        <v>154</v>
      </c>
    </row>
    <row r="7163" spans="1:8" x14ac:dyDescent="0.25">
      <c r="A7163" t="s">
        <v>8</v>
      </c>
      <c r="B7163" t="s">
        <v>2002</v>
      </c>
      <c r="C7163" t="s">
        <v>11668</v>
      </c>
      <c r="D7163" t="b">
        <v>0</v>
      </c>
      <c r="E7163" t="s">
        <v>11748</v>
      </c>
      <c r="F7163" t="s">
        <v>16</v>
      </c>
      <c r="G7163" t="s">
        <v>264</v>
      </c>
      <c r="H7163" t="s">
        <v>154</v>
      </c>
    </row>
    <row r="7164" spans="1:8" x14ac:dyDescent="0.25">
      <c r="A7164" t="s">
        <v>8</v>
      </c>
      <c r="B7164" t="s">
        <v>2002</v>
      </c>
      <c r="C7164" t="s">
        <v>11668</v>
      </c>
      <c r="D7164" t="b">
        <v>0</v>
      </c>
      <c r="E7164" t="s">
        <v>11749</v>
      </c>
      <c r="F7164" t="s">
        <v>12</v>
      </c>
      <c r="G7164" t="s">
        <v>13</v>
      </c>
      <c r="H7164" t="s">
        <v>154</v>
      </c>
    </row>
    <row r="7165" spans="1:8" x14ac:dyDescent="0.25">
      <c r="A7165" t="s">
        <v>8</v>
      </c>
      <c r="B7165" t="s">
        <v>2002</v>
      </c>
      <c r="C7165" t="s">
        <v>11668</v>
      </c>
      <c r="D7165" t="b">
        <v>0</v>
      </c>
      <c r="E7165" t="s">
        <v>11750</v>
      </c>
      <c r="F7165" t="s">
        <v>12</v>
      </c>
      <c r="G7165" t="s">
        <v>13</v>
      </c>
      <c r="H7165" t="s">
        <v>154</v>
      </c>
    </row>
    <row r="7166" spans="1:8" x14ac:dyDescent="0.25">
      <c r="A7166" t="s">
        <v>8</v>
      </c>
      <c r="B7166" t="s">
        <v>2002</v>
      </c>
      <c r="C7166" t="s">
        <v>11668</v>
      </c>
      <c r="D7166" t="b">
        <v>0</v>
      </c>
      <c r="E7166" t="s">
        <v>11751</v>
      </c>
      <c r="F7166" t="s">
        <v>16</v>
      </c>
      <c r="G7166" t="s">
        <v>13</v>
      </c>
      <c r="H7166" t="s">
        <v>154</v>
      </c>
    </row>
    <row r="7167" spans="1:8" x14ac:dyDescent="0.25">
      <c r="A7167" t="s">
        <v>8</v>
      </c>
      <c r="B7167" t="s">
        <v>2002</v>
      </c>
      <c r="C7167" t="s">
        <v>11668</v>
      </c>
      <c r="D7167" t="b">
        <v>0</v>
      </c>
      <c r="E7167" t="s">
        <v>11752</v>
      </c>
      <c r="F7167" t="s">
        <v>12</v>
      </c>
      <c r="G7167" t="s">
        <v>13</v>
      </c>
      <c r="H7167" t="s">
        <v>154</v>
      </c>
    </row>
    <row r="7168" spans="1:8" x14ac:dyDescent="0.25">
      <c r="A7168" t="s">
        <v>8</v>
      </c>
      <c r="B7168" t="s">
        <v>2002</v>
      </c>
      <c r="C7168" t="s">
        <v>11668</v>
      </c>
      <c r="D7168" t="b">
        <v>0</v>
      </c>
      <c r="E7168" t="s">
        <v>11753</v>
      </c>
      <c r="F7168" t="s">
        <v>12</v>
      </c>
      <c r="G7168" t="s">
        <v>101</v>
      </c>
      <c r="H7168" t="s">
        <v>154</v>
      </c>
    </row>
    <row r="7169" spans="1:8" x14ac:dyDescent="0.25">
      <c r="A7169" t="s">
        <v>8</v>
      </c>
      <c r="B7169" t="s">
        <v>2002</v>
      </c>
      <c r="C7169" t="s">
        <v>11668</v>
      </c>
      <c r="D7169" t="b">
        <v>0</v>
      </c>
      <c r="E7169" t="s">
        <v>11754</v>
      </c>
      <c r="F7169" t="s">
        <v>12</v>
      </c>
      <c r="G7169" t="s">
        <v>161</v>
      </c>
      <c r="H7169" t="s">
        <v>154</v>
      </c>
    </row>
    <row r="7170" spans="1:8" x14ac:dyDescent="0.25">
      <c r="A7170" t="s">
        <v>8</v>
      </c>
      <c r="B7170" t="s">
        <v>2002</v>
      </c>
      <c r="C7170" t="s">
        <v>11668</v>
      </c>
      <c r="D7170" t="b">
        <v>0</v>
      </c>
      <c r="E7170" t="s">
        <v>11755</v>
      </c>
      <c r="F7170" t="s">
        <v>12</v>
      </c>
      <c r="G7170" t="s">
        <v>101</v>
      </c>
      <c r="H7170" t="s">
        <v>154</v>
      </c>
    </row>
    <row r="7171" spans="1:8" x14ac:dyDescent="0.25">
      <c r="A7171" t="s">
        <v>8</v>
      </c>
      <c r="B7171" t="s">
        <v>2002</v>
      </c>
      <c r="C7171" t="s">
        <v>11668</v>
      </c>
      <c r="D7171" t="b">
        <v>0</v>
      </c>
      <c r="E7171" t="s">
        <v>11756</v>
      </c>
      <c r="F7171" t="s">
        <v>12</v>
      </c>
      <c r="G7171" t="s">
        <v>72</v>
      </c>
      <c r="H7171" t="s">
        <v>154</v>
      </c>
    </row>
    <row r="7172" spans="1:8" x14ac:dyDescent="0.25">
      <c r="A7172" t="s">
        <v>8</v>
      </c>
      <c r="B7172" t="s">
        <v>2002</v>
      </c>
      <c r="C7172" t="s">
        <v>11668</v>
      </c>
      <c r="D7172" t="b">
        <v>0</v>
      </c>
      <c r="E7172" t="s">
        <v>11757</v>
      </c>
      <c r="F7172" t="s">
        <v>12</v>
      </c>
      <c r="G7172" t="s">
        <v>341</v>
      </c>
      <c r="H7172" t="s">
        <v>154</v>
      </c>
    </row>
    <row r="7173" spans="1:8" x14ac:dyDescent="0.25">
      <c r="A7173" t="s">
        <v>8</v>
      </c>
      <c r="B7173" t="s">
        <v>2002</v>
      </c>
      <c r="C7173" t="s">
        <v>11668</v>
      </c>
      <c r="D7173" t="b">
        <v>0</v>
      </c>
      <c r="E7173" t="s">
        <v>11758</v>
      </c>
      <c r="F7173" t="s">
        <v>12</v>
      </c>
      <c r="G7173" t="s">
        <v>78</v>
      </c>
      <c r="H7173" t="s">
        <v>154</v>
      </c>
    </row>
    <row r="7174" spans="1:8" x14ac:dyDescent="0.25">
      <c r="A7174" t="s">
        <v>8</v>
      </c>
      <c r="B7174" t="s">
        <v>2002</v>
      </c>
      <c r="C7174" t="s">
        <v>11668</v>
      </c>
      <c r="D7174" t="b">
        <v>0</v>
      </c>
      <c r="E7174" t="s">
        <v>11759</v>
      </c>
      <c r="F7174" t="s">
        <v>12</v>
      </c>
      <c r="G7174" t="s">
        <v>327</v>
      </c>
      <c r="H7174" t="s">
        <v>154</v>
      </c>
    </row>
    <row r="7175" spans="1:8" x14ac:dyDescent="0.25">
      <c r="A7175" t="s">
        <v>8</v>
      </c>
      <c r="B7175" t="s">
        <v>2002</v>
      </c>
      <c r="C7175" t="s">
        <v>11668</v>
      </c>
      <c r="D7175" t="b">
        <v>0</v>
      </c>
      <c r="E7175" t="s">
        <v>11760</v>
      </c>
      <c r="F7175" t="s">
        <v>12</v>
      </c>
      <c r="G7175" t="s">
        <v>101</v>
      </c>
      <c r="H7175" t="s">
        <v>154</v>
      </c>
    </row>
    <row r="7176" spans="1:8" x14ac:dyDescent="0.25">
      <c r="A7176" t="s">
        <v>8</v>
      </c>
      <c r="B7176" t="s">
        <v>2002</v>
      </c>
      <c r="C7176" t="s">
        <v>11668</v>
      </c>
      <c r="D7176" t="b">
        <v>0</v>
      </c>
      <c r="E7176" t="s">
        <v>11761</v>
      </c>
      <c r="F7176" t="s">
        <v>12</v>
      </c>
      <c r="G7176" t="s">
        <v>389</v>
      </c>
      <c r="H7176" t="s">
        <v>154</v>
      </c>
    </row>
    <row r="7177" spans="1:8" x14ac:dyDescent="0.25">
      <c r="A7177" t="s">
        <v>8</v>
      </c>
      <c r="B7177" t="s">
        <v>2002</v>
      </c>
      <c r="C7177" t="s">
        <v>11668</v>
      </c>
      <c r="D7177" t="b">
        <v>0</v>
      </c>
      <c r="E7177" t="s">
        <v>11762</v>
      </c>
      <c r="F7177" t="s">
        <v>12</v>
      </c>
      <c r="G7177" t="s">
        <v>13</v>
      </c>
      <c r="H7177" t="s">
        <v>154</v>
      </c>
    </row>
    <row r="7178" spans="1:8" x14ac:dyDescent="0.25">
      <c r="A7178" t="s">
        <v>8</v>
      </c>
      <c r="B7178" t="s">
        <v>2002</v>
      </c>
      <c r="C7178" t="s">
        <v>11668</v>
      </c>
      <c r="D7178" t="b">
        <v>0</v>
      </c>
      <c r="E7178" t="s">
        <v>11763</v>
      </c>
      <c r="F7178" t="s">
        <v>12</v>
      </c>
      <c r="G7178" t="s">
        <v>75</v>
      </c>
      <c r="H7178" t="s">
        <v>154</v>
      </c>
    </row>
    <row r="7179" spans="1:8" x14ac:dyDescent="0.25">
      <c r="A7179" t="s">
        <v>8</v>
      </c>
      <c r="B7179" t="s">
        <v>2002</v>
      </c>
      <c r="C7179" t="s">
        <v>11668</v>
      </c>
      <c r="D7179" t="b">
        <v>0</v>
      </c>
      <c r="E7179" t="s">
        <v>11764</v>
      </c>
      <c r="F7179" t="s">
        <v>12</v>
      </c>
      <c r="G7179" t="s">
        <v>72</v>
      </c>
      <c r="H7179" t="s">
        <v>154</v>
      </c>
    </row>
    <row r="7180" spans="1:8" x14ac:dyDescent="0.25">
      <c r="A7180" t="s">
        <v>8</v>
      </c>
      <c r="B7180" t="s">
        <v>2002</v>
      </c>
      <c r="C7180" t="s">
        <v>11668</v>
      </c>
      <c r="D7180" t="b">
        <v>0</v>
      </c>
      <c r="E7180" t="s">
        <v>11765</v>
      </c>
      <c r="F7180" t="s">
        <v>166</v>
      </c>
      <c r="G7180" t="s">
        <v>161</v>
      </c>
      <c r="H7180" t="s">
        <v>154</v>
      </c>
    </row>
    <row r="7181" spans="1:8" x14ac:dyDescent="0.25">
      <c r="A7181" t="s">
        <v>8</v>
      </c>
      <c r="B7181" t="s">
        <v>2002</v>
      </c>
      <c r="C7181" t="s">
        <v>11668</v>
      </c>
      <c r="D7181" t="b">
        <v>0</v>
      </c>
      <c r="E7181" t="s">
        <v>11766</v>
      </c>
      <c r="F7181" t="s">
        <v>12</v>
      </c>
      <c r="G7181" t="s">
        <v>33</v>
      </c>
      <c r="H7181" t="s">
        <v>154</v>
      </c>
    </row>
    <row r="7182" spans="1:8" x14ac:dyDescent="0.25">
      <c r="A7182" t="s">
        <v>8</v>
      </c>
      <c r="B7182" t="s">
        <v>2002</v>
      </c>
      <c r="C7182" t="s">
        <v>11668</v>
      </c>
      <c r="D7182" t="b">
        <v>0</v>
      </c>
      <c r="E7182" t="s">
        <v>11767</v>
      </c>
      <c r="F7182" t="s">
        <v>12</v>
      </c>
      <c r="G7182" t="s">
        <v>101</v>
      </c>
      <c r="H7182" t="s">
        <v>154</v>
      </c>
    </row>
    <row r="7183" spans="1:8" x14ac:dyDescent="0.25">
      <c r="A7183" t="s">
        <v>8</v>
      </c>
      <c r="B7183" t="s">
        <v>2002</v>
      </c>
      <c r="C7183" t="s">
        <v>11668</v>
      </c>
      <c r="D7183" t="b">
        <v>0</v>
      </c>
      <c r="E7183" t="s">
        <v>11768</v>
      </c>
      <c r="F7183" t="s">
        <v>12</v>
      </c>
      <c r="G7183" t="s">
        <v>101</v>
      </c>
      <c r="H7183" t="s">
        <v>154</v>
      </c>
    </row>
    <row r="7184" spans="1:8" x14ac:dyDescent="0.25">
      <c r="A7184" t="s">
        <v>8</v>
      </c>
      <c r="B7184" t="s">
        <v>2002</v>
      </c>
      <c r="C7184" t="s">
        <v>11668</v>
      </c>
      <c r="D7184" t="b">
        <v>0</v>
      </c>
      <c r="E7184" t="s">
        <v>11769</v>
      </c>
      <c r="F7184" t="s">
        <v>12</v>
      </c>
      <c r="G7184" t="s">
        <v>33</v>
      </c>
      <c r="H7184" t="s">
        <v>154</v>
      </c>
    </row>
    <row r="7185" spans="1:8" x14ac:dyDescent="0.25">
      <c r="A7185" t="s">
        <v>8</v>
      </c>
      <c r="B7185" t="s">
        <v>2002</v>
      </c>
      <c r="C7185" t="s">
        <v>11668</v>
      </c>
      <c r="D7185" t="b">
        <v>0</v>
      </c>
      <c r="E7185" t="s">
        <v>11770</v>
      </c>
      <c r="F7185" t="s">
        <v>151</v>
      </c>
      <c r="G7185" t="s">
        <v>242</v>
      </c>
      <c r="H7185" t="s">
        <v>154</v>
      </c>
    </row>
    <row r="7186" spans="1:8" x14ac:dyDescent="0.25">
      <c r="A7186" t="s">
        <v>8</v>
      </c>
      <c r="B7186" t="s">
        <v>2002</v>
      </c>
      <c r="C7186" t="s">
        <v>11668</v>
      </c>
      <c r="D7186" t="b">
        <v>0</v>
      </c>
      <c r="E7186" t="s">
        <v>11771</v>
      </c>
      <c r="F7186" t="s">
        <v>12</v>
      </c>
      <c r="G7186" t="s">
        <v>101</v>
      </c>
      <c r="H7186" t="s">
        <v>154</v>
      </c>
    </row>
    <row r="7187" spans="1:8" x14ac:dyDescent="0.25">
      <c r="A7187" t="s">
        <v>8</v>
      </c>
      <c r="B7187" t="s">
        <v>2002</v>
      </c>
      <c r="C7187" t="s">
        <v>11668</v>
      </c>
      <c r="D7187" t="b">
        <v>0</v>
      </c>
      <c r="E7187" t="s">
        <v>11772</v>
      </c>
      <c r="F7187" t="s">
        <v>12</v>
      </c>
      <c r="G7187" t="s">
        <v>161</v>
      </c>
      <c r="H7187" t="s">
        <v>154</v>
      </c>
    </row>
    <row r="7188" spans="1:8" x14ac:dyDescent="0.25">
      <c r="A7188" t="s">
        <v>8</v>
      </c>
      <c r="B7188" t="s">
        <v>2002</v>
      </c>
      <c r="C7188" t="s">
        <v>11668</v>
      </c>
      <c r="D7188" t="b">
        <v>0</v>
      </c>
      <c r="E7188" t="s">
        <v>11773</v>
      </c>
      <c r="F7188" t="s">
        <v>12</v>
      </c>
      <c r="G7188" t="s">
        <v>161</v>
      </c>
      <c r="H7188" t="s">
        <v>154</v>
      </c>
    </row>
    <row r="7189" spans="1:8" x14ac:dyDescent="0.25">
      <c r="A7189" t="s">
        <v>8</v>
      </c>
      <c r="B7189" t="s">
        <v>2002</v>
      </c>
      <c r="C7189" t="s">
        <v>11668</v>
      </c>
      <c r="D7189" t="b">
        <v>0</v>
      </c>
      <c r="E7189" t="s">
        <v>11774</v>
      </c>
      <c r="F7189" t="s">
        <v>166</v>
      </c>
      <c r="G7189" t="s">
        <v>161</v>
      </c>
      <c r="H7189" t="s">
        <v>154</v>
      </c>
    </row>
    <row r="7190" spans="1:8" x14ac:dyDescent="0.25">
      <c r="A7190" t="s">
        <v>8</v>
      </c>
      <c r="B7190" t="s">
        <v>2002</v>
      </c>
      <c r="C7190" t="s">
        <v>11668</v>
      </c>
      <c r="D7190" t="b">
        <v>0</v>
      </c>
      <c r="E7190" t="s">
        <v>11775</v>
      </c>
      <c r="F7190" t="s">
        <v>12</v>
      </c>
      <c r="G7190" t="s">
        <v>161</v>
      </c>
      <c r="H7190" t="s">
        <v>154</v>
      </c>
    </row>
    <row r="7191" spans="1:8" x14ac:dyDescent="0.25">
      <c r="A7191" t="s">
        <v>8</v>
      </c>
      <c r="B7191" t="s">
        <v>2002</v>
      </c>
      <c r="C7191" t="s">
        <v>11776</v>
      </c>
      <c r="D7191" t="b">
        <v>0</v>
      </c>
      <c r="E7191" t="s">
        <v>11777</v>
      </c>
      <c r="F7191" t="s">
        <v>20</v>
      </c>
      <c r="G7191" t="s">
        <v>78</v>
      </c>
      <c r="H7191" t="s">
        <v>11778</v>
      </c>
    </row>
    <row r="7192" spans="1:8" x14ac:dyDescent="0.25">
      <c r="A7192" t="s">
        <v>8</v>
      </c>
      <c r="B7192" t="s">
        <v>2002</v>
      </c>
      <c r="C7192" t="s">
        <v>11776</v>
      </c>
      <c r="D7192" t="b">
        <v>0</v>
      </c>
      <c r="E7192" t="s">
        <v>11779</v>
      </c>
      <c r="F7192" t="s">
        <v>16</v>
      </c>
      <c r="G7192" t="s">
        <v>127</v>
      </c>
      <c r="H7192" t="s">
        <v>11780</v>
      </c>
    </row>
    <row r="7193" spans="1:8" x14ac:dyDescent="0.25">
      <c r="A7193" t="s">
        <v>8</v>
      </c>
      <c r="B7193" t="s">
        <v>2002</v>
      </c>
      <c r="C7193" t="s">
        <v>11776</v>
      </c>
      <c r="D7193" t="b">
        <v>0</v>
      </c>
      <c r="E7193" t="s">
        <v>11781</v>
      </c>
      <c r="F7193" t="s">
        <v>16</v>
      </c>
      <c r="G7193" t="s">
        <v>118</v>
      </c>
      <c r="H7193" t="s">
        <v>11782</v>
      </c>
    </row>
    <row r="7194" spans="1:8" x14ac:dyDescent="0.25">
      <c r="A7194" t="s">
        <v>8</v>
      </c>
      <c r="B7194" t="s">
        <v>2002</v>
      </c>
      <c r="C7194" t="s">
        <v>11776</v>
      </c>
      <c r="D7194" t="b">
        <v>0</v>
      </c>
      <c r="E7194" t="s">
        <v>11783</v>
      </c>
      <c r="F7194" t="s">
        <v>56</v>
      </c>
      <c r="G7194" t="s">
        <v>68</v>
      </c>
      <c r="H7194" t="s">
        <v>11784</v>
      </c>
    </row>
    <row r="7195" spans="1:8" x14ac:dyDescent="0.25">
      <c r="A7195" t="s">
        <v>8</v>
      </c>
      <c r="B7195" t="s">
        <v>2002</v>
      </c>
      <c r="C7195" t="s">
        <v>11776</v>
      </c>
      <c r="D7195" t="b">
        <v>0</v>
      </c>
      <c r="E7195" t="s">
        <v>11785</v>
      </c>
      <c r="F7195" t="s">
        <v>71</v>
      </c>
      <c r="G7195" t="s">
        <v>29</v>
      </c>
      <c r="H7195" t="s">
        <v>11786</v>
      </c>
    </row>
    <row r="7196" spans="1:8" x14ac:dyDescent="0.25">
      <c r="A7196" t="s">
        <v>8</v>
      </c>
      <c r="B7196" t="s">
        <v>2002</v>
      </c>
      <c r="C7196" t="s">
        <v>11776</v>
      </c>
      <c r="D7196" t="b">
        <v>0</v>
      </c>
      <c r="E7196" t="s">
        <v>11787</v>
      </c>
      <c r="F7196" t="s">
        <v>32</v>
      </c>
      <c r="G7196" t="s">
        <v>242</v>
      </c>
      <c r="H7196" t="s">
        <v>11788</v>
      </c>
    </row>
    <row r="7197" spans="1:8" x14ac:dyDescent="0.25">
      <c r="A7197" t="s">
        <v>8</v>
      </c>
      <c r="B7197" t="s">
        <v>2002</v>
      </c>
      <c r="C7197" t="s">
        <v>11776</v>
      </c>
      <c r="D7197" t="b">
        <v>0</v>
      </c>
      <c r="E7197" t="s">
        <v>11789</v>
      </c>
      <c r="F7197" t="s">
        <v>12</v>
      </c>
      <c r="G7197" t="s">
        <v>242</v>
      </c>
      <c r="H7197" t="s">
        <v>11790</v>
      </c>
    </row>
    <row r="7198" spans="1:8" x14ac:dyDescent="0.25">
      <c r="A7198" t="s">
        <v>8</v>
      </c>
      <c r="B7198" t="s">
        <v>2002</v>
      </c>
      <c r="C7198" t="s">
        <v>11776</v>
      </c>
      <c r="D7198" t="b">
        <v>0</v>
      </c>
      <c r="E7198" t="s">
        <v>11791</v>
      </c>
      <c r="F7198" t="s">
        <v>12</v>
      </c>
      <c r="G7198" t="s">
        <v>78</v>
      </c>
      <c r="H7198" t="s">
        <v>11792</v>
      </c>
    </row>
    <row r="7199" spans="1:8" x14ac:dyDescent="0.25">
      <c r="A7199" t="s">
        <v>8</v>
      </c>
      <c r="B7199" t="s">
        <v>2002</v>
      </c>
      <c r="C7199" t="s">
        <v>11776</v>
      </c>
      <c r="D7199" t="b">
        <v>0</v>
      </c>
      <c r="E7199" t="s">
        <v>11793</v>
      </c>
      <c r="F7199" t="s">
        <v>12</v>
      </c>
      <c r="G7199" t="s">
        <v>17</v>
      </c>
      <c r="H7199" t="s">
        <v>11794</v>
      </c>
    </row>
    <row r="7200" spans="1:8" x14ac:dyDescent="0.25">
      <c r="A7200" t="s">
        <v>8</v>
      </c>
      <c r="B7200" t="s">
        <v>2002</v>
      </c>
      <c r="C7200" t="s">
        <v>11776</v>
      </c>
      <c r="D7200" t="b">
        <v>0</v>
      </c>
      <c r="E7200" t="s">
        <v>11795</v>
      </c>
      <c r="F7200" t="s">
        <v>12</v>
      </c>
      <c r="G7200" t="s">
        <v>33</v>
      </c>
      <c r="H7200" t="s">
        <v>11796</v>
      </c>
    </row>
    <row r="7201" spans="1:8" x14ac:dyDescent="0.25">
      <c r="A7201" t="s">
        <v>8</v>
      </c>
      <c r="B7201" t="s">
        <v>2002</v>
      </c>
      <c r="C7201" t="s">
        <v>11776</v>
      </c>
      <c r="D7201" t="b">
        <v>0</v>
      </c>
      <c r="E7201" t="s">
        <v>11797</v>
      </c>
      <c r="F7201" t="s">
        <v>56</v>
      </c>
      <c r="G7201" t="s">
        <v>68</v>
      </c>
      <c r="H7201" t="s">
        <v>11798</v>
      </c>
    </row>
    <row r="7202" spans="1:8" x14ac:dyDescent="0.25">
      <c r="A7202" t="s">
        <v>8</v>
      </c>
      <c r="B7202" t="s">
        <v>2002</v>
      </c>
      <c r="C7202" t="s">
        <v>11776</v>
      </c>
      <c r="D7202" t="b">
        <v>0</v>
      </c>
      <c r="E7202" t="s">
        <v>11799</v>
      </c>
      <c r="F7202" t="s">
        <v>12</v>
      </c>
      <c r="G7202" t="s">
        <v>109</v>
      </c>
      <c r="H7202" t="s">
        <v>11800</v>
      </c>
    </row>
    <row r="7203" spans="1:8" x14ac:dyDescent="0.25">
      <c r="A7203" t="s">
        <v>8</v>
      </c>
      <c r="B7203" t="s">
        <v>2002</v>
      </c>
      <c r="C7203" t="s">
        <v>11776</v>
      </c>
      <c r="D7203" t="b">
        <v>0</v>
      </c>
      <c r="E7203" t="s">
        <v>11801</v>
      </c>
      <c r="F7203" t="s">
        <v>16</v>
      </c>
      <c r="G7203" t="s">
        <v>78</v>
      </c>
      <c r="H7203" t="s">
        <v>11802</v>
      </c>
    </row>
    <row r="7204" spans="1:8" x14ac:dyDescent="0.25">
      <c r="A7204" t="s">
        <v>8</v>
      </c>
      <c r="B7204" t="s">
        <v>2002</v>
      </c>
      <c r="C7204" t="s">
        <v>11776</v>
      </c>
      <c r="D7204" t="b">
        <v>0</v>
      </c>
      <c r="E7204" t="s">
        <v>11803</v>
      </c>
      <c r="F7204" t="s">
        <v>12</v>
      </c>
      <c r="G7204" t="s">
        <v>242</v>
      </c>
      <c r="H7204" t="s">
        <v>11804</v>
      </c>
    </row>
    <row r="7205" spans="1:8" x14ac:dyDescent="0.25">
      <c r="A7205" t="s">
        <v>8</v>
      </c>
      <c r="B7205" t="s">
        <v>2002</v>
      </c>
      <c r="C7205" t="s">
        <v>11776</v>
      </c>
      <c r="D7205" t="b">
        <v>0</v>
      </c>
      <c r="E7205" t="s">
        <v>11805</v>
      </c>
      <c r="F7205" t="s">
        <v>56</v>
      </c>
      <c r="G7205" t="s">
        <v>127</v>
      </c>
      <c r="H7205" t="s">
        <v>11806</v>
      </c>
    </row>
    <row r="7206" spans="1:8" x14ac:dyDescent="0.25">
      <c r="A7206" t="s">
        <v>8</v>
      </c>
      <c r="B7206" t="s">
        <v>2002</v>
      </c>
      <c r="C7206" t="s">
        <v>11776</v>
      </c>
      <c r="D7206" t="b">
        <v>0</v>
      </c>
      <c r="E7206" t="s">
        <v>11807</v>
      </c>
      <c r="F7206" t="s">
        <v>12</v>
      </c>
      <c r="G7206" t="s">
        <v>37</v>
      </c>
      <c r="H7206" t="s">
        <v>11808</v>
      </c>
    </row>
    <row r="7207" spans="1:8" x14ac:dyDescent="0.25">
      <c r="A7207" t="s">
        <v>8</v>
      </c>
      <c r="B7207" t="s">
        <v>2002</v>
      </c>
      <c r="C7207" t="s">
        <v>11776</v>
      </c>
      <c r="D7207" t="b">
        <v>0</v>
      </c>
      <c r="E7207" t="s">
        <v>11809</v>
      </c>
      <c r="F7207" t="s">
        <v>56</v>
      </c>
      <c r="G7207" t="s">
        <v>33</v>
      </c>
      <c r="H7207" t="s">
        <v>11810</v>
      </c>
    </row>
    <row r="7208" spans="1:8" x14ac:dyDescent="0.25">
      <c r="A7208" t="s">
        <v>8</v>
      </c>
      <c r="B7208" t="s">
        <v>2002</v>
      </c>
      <c r="C7208" t="s">
        <v>11776</v>
      </c>
      <c r="D7208" t="b">
        <v>0</v>
      </c>
      <c r="E7208" t="s">
        <v>11811</v>
      </c>
      <c r="F7208" t="s">
        <v>36</v>
      </c>
      <c r="G7208" t="s">
        <v>257</v>
      </c>
      <c r="H7208" t="s">
        <v>11812</v>
      </c>
    </row>
    <row r="7209" spans="1:8" x14ac:dyDescent="0.25">
      <c r="A7209" t="s">
        <v>8</v>
      </c>
      <c r="B7209" t="s">
        <v>2002</v>
      </c>
      <c r="C7209" t="s">
        <v>11776</v>
      </c>
      <c r="D7209" t="b">
        <v>0</v>
      </c>
      <c r="E7209" t="s">
        <v>11813</v>
      </c>
      <c r="F7209" t="s">
        <v>12</v>
      </c>
      <c r="G7209" t="s">
        <v>72</v>
      </c>
      <c r="H7209" t="s">
        <v>11814</v>
      </c>
    </row>
    <row r="7210" spans="1:8" x14ac:dyDescent="0.25">
      <c r="A7210" t="s">
        <v>8</v>
      </c>
      <c r="B7210" t="s">
        <v>2002</v>
      </c>
      <c r="C7210" t="s">
        <v>11776</v>
      </c>
      <c r="D7210" t="b">
        <v>0</v>
      </c>
      <c r="E7210" t="s">
        <v>11815</v>
      </c>
      <c r="F7210" t="s">
        <v>20</v>
      </c>
      <c r="G7210" t="s">
        <v>75</v>
      </c>
      <c r="H7210" t="s">
        <v>11816</v>
      </c>
    </row>
    <row r="7211" spans="1:8" x14ac:dyDescent="0.25">
      <c r="A7211" t="s">
        <v>8</v>
      </c>
      <c r="B7211" t="s">
        <v>2002</v>
      </c>
      <c r="C7211" t="s">
        <v>11776</v>
      </c>
      <c r="D7211" t="b">
        <v>0</v>
      </c>
      <c r="E7211" t="s">
        <v>11817</v>
      </c>
      <c r="F7211" t="s">
        <v>24</v>
      </c>
      <c r="G7211" t="s">
        <v>40</v>
      </c>
      <c r="H7211" t="s">
        <v>11818</v>
      </c>
    </row>
    <row r="7212" spans="1:8" x14ac:dyDescent="0.25">
      <c r="A7212" t="s">
        <v>8</v>
      </c>
      <c r="B7212" t="s">
        <v>2002</v>
      </c>
      <c r="C7212" t="s">
        <v>11776</v>
      </c>
      <c r="D7212" t="b">
        <v>0</v>
      </c>
      <c r="E7212" t="s">
        <v>11819</v>
      </c>
      <c r="F7212" t="s">
        <v>12</v>
      </c>
      <c r="G7212" t="s">
        <v>101</v>
      </c>
      <c r="H7212" t="s">
        <v>11820</v>
      </c>
    </row>
    <row r="7213" spans="1:8" x14ac:dyDescent="0.25">
      <c r="A7213" t="s">
        <v>8</v>
      </c>
      <c r="B7213" t="s">
        <v>2002</v>
      </c>
      <c r="C7213" t="s">
        <v>11776</v>
      </c>
      <c r="D7213" t="b">
        <v>0</v>
      </c>
      <c r="E7213" t="s">
        <v>11821</v>
      </c>
      <c r="F7213" t="s">
        <v>20</v>
      </c>
      <c r="G7213" t="s">
        <v>75</v>
      </c>
      <c r="H7213" t="s">
        <v>11822</v>
      </c>
    </row>
    <row r="7214" spans="1:8" x14ac:dyDescent="0.25">
      <c r="A7214" t="s">
        <v>8</v>
      </c>
      <c r="B7214" t="s">
        <v>2002</v>
      </c>
      <c r="C7214" t="s">
        <v>11776</v>
      </c>
      <c r="D7214" t="b">
        <v>0</v>
      </c>
      <c r="E7214" t="s">
        <v>11823</v>
      </c>
      <c r="F7214" t="s">
        <v>12</v>
      </c>
      <c r="G7214" t="s">
        <v>389</v>
      </c>
      <c r="H7214" t="s">
        <v>11824</v>
      </c>
    </row>
    <row r="7215" spans="1:8" x14ac:dyDescent="0.25">
      <c r="A7215" t="s">
        <v>8</v>
      </c>
      <c r="B7215" t="s">
        <v>2002</v>
      </c>
      <c r="C7215" t="s">
        <v>11776</v>
      </c>
      <c r="D7215" t="b">
        <v>0</v>
      </c>
      <c r="E7215" t="s">
        <v>11825</v>
      </c>
      <c r="F7215" t="s">
        <v>12</v>
      </c>
      <c r="G7215" t="s">
        <v>355</v>
      </c>
      <c r="H7215" t="s">
        <v>11826</v>
      </c>
    </row>
    <row r="7216" spans="1:8" x14ac:dyDescent="0.25">
      <c r="A7216" t="s">
        <v>8</v>
      </c>
      <c r="B7216" t="s">
        <v>2002</v>
      </c>
      <c r="C7216" t="s">
        <v>11776</v>
      </c>
      <c r="D7216" t="b">
        <v>0</v>
      </c>
      <c r="E7216" t="s">
        <v>11827</v>
      </c>
      <c r="F7216" t="s">
        <v>12</v>
      </c>
      <c r="G7216" t="s">
        <v>57</v>
      </c>
      <c r="H7216" t="s">
        <v>154</v>
      </c>
    </row>
    <row r="7217" spans="1:8" x14ac:dyDescent="0.25">
      <c r="A7217" t="s">
        <v>8</v>
      </c>
      <c r="B7217" t="s">
        <v>2002</v>
      </c>
      <c r="C7217" t="s">
        <v>11776</v>
      </c>
      <c r="D7217" t="b">
        <v>0</v>
      </c>
      <c r="E7217" t="s">
        <v>11828</v>
      </c>
      <c r="F7217" t="s">
        <v>12</v>
      </c>
      <c r="G7217" t="s">
        <v>83</v>
      </c>
      <c r="H7217" t="s">
        <v>154</v>
      </c>
    </row>
    <row r="7218" spans="1:8" x14ac:dyDescent="0.25">
      <c r="A7218" t="s">
        <v>8</v>
      </c>
      <c r="B7218" t="s">
        <v>2002</v>
      </c>
      <c r="C7218" t="s">
        <v>11776</v>
      </c>
      <c r="D7218" t="b">
        <v>0</v>
      </c>
      <c r="E7218" t="s">
        <v>11829</v>
      </c>
      <c r="F7218" t="s">
        <v>36</v>
      </c>
      <c r="G7218" t="s">
        <v>78</v>
      </c>
      <c r="H7218" t="s">
        <v>154</v>
      </c>
    </row>
    <row r="7219" spans="1:8" x14ac:dyDescent="0.25">
      <c r="A7219" t="s">
        <v>8</v>
      </c>
      <c r="B7219" t="s">
        <v>2002</v>
      </c>
      <c r="C7219" t="s">
        <v>11776</v>
      </c>
      <c r="D7219" t="b">
        <v>0</v>
      </c>
      <c r="E7219" t="s">
        <v>11830</v>
      </c>
      <c r="F7219" t="s">
        <v>166</v>
      </c>
      <c r="G7219" t="s">
        <v>161</v>
      </c>
      <c r="H7219" t="s">
        <v>154</v>
      </c>
    </row>
    <row r="7220" spans="1:8" x14ac:dyDescent="0.25">
      <c r="A7220" t="s">
        <v>8</v>
      </c>
      <c r="B7220" t="s">
        <v>2002</v>
      </c>
      <c r="C7220" t="s">
        <v>11776</v>
      </c>
      <c r="D7220" t="b">
        <v>0</v>
      </c>
      <c r="E7220" t="s">
        <v>11831</v>
      </c>
      <c r="F7220" t="s">
        <v>12</v>
      </c>
      <c r="G7220" t="s">
        <v>242</v>
      </c>
      <c r="H7220" t="s">
        <v>154</v>
      </c>
    </row>
    <row r="7221" spans="1:8" x14ac:dyDescent="0.25">
      <c r="A7221" t="s">
        <v>8</v>
      </c>
      <c r="B7221" t="s">
        <v>2002</v>
      </c>
      <c r="C7221" t="s">
        <v>11776</v>
      </c>
      <c r="D7221" t="b">
        <v>0</v>
      </c>
      <c r="E7221" t="s">
        <v>11832</v>
      </c>
      <c r="F7221" t="s">
        <v>166</v>
      </c>
      <c r="G7221" t="s">
        <v>161</v>
      </c>
      <c r="H7221" t="s">
        <v>154</v>
      </c>
    </row>
    <row r="7222" spans="1:8" x14ac:dyDescent="0.25">
      <c r="A7222" t="s">
        <v>8</v>
      </c>
      <c r="B7222" t="s">
        <v>2002</v>
      </c>
      <c r="C7222" t="s">
        <v>11776</v>
      </c>
      <c r="D7222" t="b">
        <v>0</v>
      </c>
      <c r="E7222" t="s">
        <v>11833</v>
      </c>
      <c r="F7222" t="s">
        <v>166</v>
      </c>
      <c r="G7222" t="s">
        <v>161</v>
      </c>
      <c r="H7222" t="s">
        <v>154</v>
      </c>
    </row>
    <row r="7223" spans="1:8" x14ac:dyDescent="0.25">
      <c r="A7223" t="s">
        <v>8</v>
      </c>
      <c r="B7223" t="s">
        <v>2002</v>
      </c>
      <c r="C7223" t="s">
        <v>11834</v>
      </c>
      <c r="D7223" t="b">
        <v>0</v>
      </c>
      <c r="E7223" t="s">
        <v>11835</v>
      </c>
      <c r="F7223" t="s">
        <v>12</v>
      </c>
      <c r="G7223" t="s">
        <v>83</v>
      </c>
      <c r="H7223" t="s">
        <v>11836</v>
      </c>
    </row>
    <row r="7224" spans="1:8" x14ac:dyDescent="0.25">
      <c r="A7224" t="s">
        <v>8</v>
      </c>
      <c r="B7224" t="s">
        <v>2002</v>
      </c>
      <c r="C7224" t="s">
        <v>11834</v>
      </c>
      <c r="D7224" t="b">
        <v>0</v>
      </c>
      <c r="E7224" t="s">
        <v>11837</v>
      </c>
      <c r="F7224" t="s">
        <v>16</v>
      </c>
      <c r="G7224" t="s">
        <v>37</v>
      </c>
      <c r="H7224" t="s">
        <v>11838</v>
      </c>
    </row>
    <row r="7225" spans="1:8" x14ac:dyDescent="0.25">
      <c r="A7225" t="s">
        <v>8</v>
      </c>
      <c r="B7225" t="s">
        <v>2002</v>
      </c>
      <c r="C7225" t="s">
        <v>11834</v>
      </c>
      <c r="D7225" t="b">
        <v>0</v>
      </c>
      <c r="E7225" t="s">
        <v>11839</v>
      </c>
      <c r="F7225" t="s">
        <v>16</v>
      </c>
      <c r="G7225" t="s">
        <v>213</v>
      </c>
      <c r="H7225" t="s">
        <v>11840</v>
      </c>
    </row>
    <row r="7226" spans="1:8" x14ac:dyDescent="0.25">
      <c r="A7226" t="s">
        <v>8</v>
      </c>
      <c r="B7226" t="s">
        <v>2002</v>
      </c>
      <c r="C7226" t="s">
        <v>11834</v>
      </c>
      <c r="D7226" t="b">
        <v>0</v>
      </c>
      <c r="E7226" t="s">
        <v>11841</v>
      </c>
      <c r="F7226" t="s">
        <v>56</v>
      </c>
      <c r="G7226" t="s">
        <v>21</v>
      </c>
      <c r="H7226" t="s">
        <v>11842</v>
      </c>
    </row>
    <row r="7227" spans="1:8" x14ac:dyDescent="0.25">
      <c r="A7227" t="s">
        <v>8</v>
      </c>
      <c r="B7227" t="s">
        <v>2002</v>
      </c>
      <c r="C7227" t="s">
        <v>11834</v>
      </c>
      <c r="D7227" t="b">
        <v>0</v>
      </c>
      <c r="E7227" t="s">
        <v>11843</v>
      </c>
      <c r="F7227" t="s">
        <v>20</v>
      </c>
      <c r="G7227" t="s">
        <v>78</v>
      </c>
      <c r="H7227" t="s">
        <v>11844</v>
      </c>
    </row>
    <row r="7228" spans="1:8" x14ac:dyDescent="0.25">
      <c r="A7228" t="s">
        <v>8</v>
      </c>
      <c r="B7228" t="s">
        <v>2002</v>
      </c>
      <c r="C7228" t="s">
        <v>11834</v>
      </c>
      <c r="D7228" t="b">
        <v>0</v>
      </c>
      <c r="E7228" t="s">
        <v>11845</v>
      </c>
      <c r="F7228" t="s">
        <v>32</v>
      </c>
      <c r="G7228" t="s">
        <v>68</v>
      </c>
      <c r="H7228" t="s">
        <v>11846</v>
      </c>
    </row>
    <row r="7229" spans="1:8" x14ac:dyDescent="0.25">
      <c r="A7229" t="s">
        <v>8</v>
      </c>
      <c r="B7229" t="s">
        <v>2002</v>
      </c>
      <c r="C7229" t="s">
        <v>11834</v>
      </c>
      <c r="D7229" t="b">
        <v>0</v>
      </c>
      <c r="E7229" t="s">
        <v>11847</v>
      </c>
      <c r="F7229" t="s">
        <v>32</v>
      </c>
      <c r="G7229" t="s">
        <v>21</v>
      </c>
      <c r="H7229" t="s">
        <v>11848</v>
      </c>
    </row>
    <row r="7230" spans="1:8" x14ac:dyDescent="0.25">
      <c r="A7230" t="s">
        <v>8</v>
      </c>
      <c r="B7230" t="s">
        <v>2002</v>
      </c>
      <c r="C7230" t="s">
        <v>11834</v>
      </c>
      <c r="D7230" t="b">
        <v>0</v>
      </c>
      <c r="E7230" t="s">
        <v>11849</v>
      </c>
      <c r="F7230" t="s">
        <v>12</v>
      </c>
      <c r="G7230" t="s">
        <v>338</v>
      </c>
      <c r="H7230" t="s">
        <v>11850</v>
      </c>
    </row>
    <row r="7231" spans="1:8" x14ac:dyDescent="0.25">
      <c r="A7231" t="s">
        <v>8</v>
      </c>
      <c r="B7231" t="s">
        <v>2002</v>
      </c>
      <c r="C7231" t="s">
        <v>11834</v>
      </c>
      <c r="D7231" t="b">
        <v>0</v>
      </c>
      <c r="E7231" t="s">
        <v>11851</v>
      </c>
      <c r="F7231" t="s">
        <v>16</v>
      </c>
      <c r="G7231" t="s">
        <v>83</v>
      </c>
      <c r="H7231" t="s">
        <v>11852</v>
      </c>
    </row>
    <row r="7232" spans="1:8" x14ac:dyDescent="0.25">
      <c r="A7232" t="s">
        <v>8</v>
      </c>
      <c r="B7232" t="s">
        <v>2002</v>
      </c>
      <c r="C7232" t="s">
        <v>11834</v>
      </c>
      <c r="D7232" t="b">
        <v>0</v>
      </c>
      <c r="E7232" t="s">
        <v>11853</v>
      </c>
      <c r="F7232" t="s">
        <v>12</v>
      </c>
      <c r="G7232" t="s">
        <v>37</v>
      </c>
      <c r="H7232" t="s">
        <v>11854</v>
      </c>
    </row>
    <row r="7233" spans="1:8" x14ac:dyDescent="0.25">
      <c r="A7233" t="s">
        <v>8</v>
      </c>
      <c r="B7233" t="s">
        <v>2002</v>
      </c>
      <c r="C7233" t="s">
        <v>11834</v>
      </c>
      <c r="D7233" t="b">
        <v>0</v>
      </c>
      <c r="E7233" t="s">
        <v>11855</v>
      </c>
      <c r="F7233" t="s">
        <v>12</v>
      </c>
      <c r="G7233" t="s">
        <v>21</v>
      </c>
      <c r="H7233" t="s">
        <v>11856</v>
      </c>
    </row>
    <row r="7234" spans="1:8" x14ac:dyDescent="0.25">
      <c r="A7234" t="s">
        <v>8</v>
      </c>
      <c r="B7234" t="s">
        <v>2002</v>
      </c>
      <c r="C7234" t="s">
        <v>11834</v>
      </c>
      <c r="D7234" t="b">
        <v>0</v>
      </c>
      <c r="E7234" t="s">
        <v>11857</v>
      </c>
      <c r="F7234" t="s">
        <v>12</v>
      </c>
      <c r="G7234" t="s">
        <v>405</v>
      </c>
      <c r="H7234" t="s">
        <v>11858</v>
      </c>
    </row>
    <row r="7235" spans="1:8" x14ac:dyDescent="0.25">
      <c r="A7235" t="s">
        <v>8</v>
      </c>
      <c r="B7235" t="s">
        <v>2002</v>
      </c>
      <c r="C7235" t="s">
        <v>11834</v>
      </c>
      <c r="D7235" t="b">
        <v>0</v>
      </c>
      <c r="E7235" t="s">
        <v>11859</v>
      </c>
      <c r="F7235" t="s">
        <v>12</v>
      </c>
      <c r="G7235" t="s">
        <v>83</v>
      </c>
      <c r="H7235" t="s">
        <v>11860</v>
      </c>
    </row>
    <row r="7236" spans="1:8" x14ac:dyDescent="0.25">
      <c r="A7236" t="s">
        <v>8</v>
      </c>
      <c r="B7236" t="s">
        <v>2002</v>
      </c>
      <c r="C7236" t="s">
        <v>11834</v>
      </c>
      <c r="D7236" t="b">
        <v>0</v>
      </c>
      <c r="E7236" t="s">
        <v>11861</v>
      </c>
      <c r="F7236" t="s">
        <v>12</v>
      </c>
      <c r="G7236" t="s">
        <v>25</v>
      </c>
      <c r="H7236" t="s">
        <v>11862</v>
      </c>
    </row>
    <row r="7237" spans="1:8" x14ac:dyDescent="0.25">
      <c r="A7237" t="s">
        <v>8</v>
      </c>
      <c r="B7237" t="s">
        <v>2002</v>
      </c>
      <c r="C7237" t="s">
        <v>11834</v>
      </c>
      <c r="D7237" t="b">
        <v>0</v>
      </c>
      <c r="E7237" t="s">
        <v>11863</v>
      </c>
      <c r="F7237" t="s">
        <v>12</v>
      </c>
      <c r="G7237" t="s">
        <v>25</v>
      </c>
      <c r="H7237" t="s">
        <v>11864</v>
      </c>
    </row>
    <row r="7238" spans="1:8" x14ac:dyDescent="0.25">
      <c r="A7238" t="s">
        <v>8</v>
      </c>
      <c r="B7238" t="s">
        <v>2002</v>
      </c>
      <c r="C7238" t="s">
        <v>11834</v>
      </c>
      <c r="D7238" t="b">
        <v>0</v>
      </c>
      <c r="E7238" t="s">
        <v>11865</v>
      </c>
      <c r="F7238" t="s">
        <v>16</v>
      </c>
      <c r="G7238" t="s">
        <v>101</v>
      </c>
      <c r="H7238" t="s">
        <v>11866</v>
      </c>
    </row>
    <row r="7239" spans="1:8" x14ac:dyDescent="0.25">
      <c r="A7239" t="s">
        <v>8</v>
      </c>
      <c r="B7239" t="s">
        <v>2002</v>
      </c>
      <c r="C7239" t="s">
        <v>11834</v>
      </c>
      <c r="D7239" t="b">
        <v>0</v>
      </c>
      <c r="E7239" t="s">
        <v>11867</v>
      </c>
      <c r="F7239" t="s">
        <v>12</v>
      </c>
      <c r="G7239" t="s">
        <v>341</v>
      </c>
      <c r="H7239" t="s">
        <v>11868</v>
      </c>
    </row>
    <row r="7240" spans="1:8" x14ac:dyDescent="0.25">
      <c r="A7240" t="s">
        <v>8</v>
      </c>
      <c r="B7240" t="s">
        <v>2002</v>
      </c>
      <c r="C7240" t="s">
        <v>11834</v>
      </c>
      <c r="D7240" t="b">
        <v>0</v>
      </c>
      <c r="E7240" t="s">
        <v>11869</v>
      </c>
      <c r="F7240" t="s">
        <v>16</v>
      </c>
      <c r="G7240" t="s">
        <v>37</v>
      </c>
      <c r="H7240" t="s">
        <v>11870</v>
      </c>
    </row>
    <row r="7241" spans="1:8" x14ac:dyDescent="0.25">
      <c r="A7241" t="s">
        <v>8</v>
      </c>
      <c r="B7241" t="s">
        <v>2002</v>
      </c>
      <c r="C7241" t="s">
        <v>11834</v>
      </c>
      <c r="D7241" t="b">
        <v>0</v>
      </c>
      <c r="E7241" t="s">
        <v>11871</v>
      </c>
      <c r="F7241" t="s">
        <v>24</v>
      </c>
      <c r="G7241" t="s">
        <v>40</v>
      </c>
      <c r="H7241" t="s">
        <v>9250</v>
      </c>
    </row>
    <row r="7242" spans="1:8" x14ac:dyDescent="0.25">
      <c r="A7242" t="s">
        <v>8</v>
      </c>
      <c r="B7242" t="s">
        <v>2002</v>
      </c>
      <c r="C7242" t="s">
        <v>11834</v>
      </c>
      <c r="D7242" t="b">
        <v>0</v>
      </c>
      <c r="E7242" t="s">
        <v>11872</v>
      </c>
      <c r="F7242" t="s">
        <v>12</v>
      </c>
      <c r="G7242" t="s">
        <v>83</v>
      </c>
      <c r="H7242" t="s">
        <v>9721</v>
      </c>
    </row>
    <row r="7243" spans="1:8" x14ac:dyDescent="0.25">
      <c r="A7243" t="s">
        <v>8</v>
      </c>
      <c r="B7243" t="s">
        <v>2002</v>
      </c>
      <c r="C7243" t="s">
        <v>11834</v>
      </c>
      <c r="D7243" t="b">
        <v>0</v>
      </c>
      <c r="E7243" t="s">
        <v>11873</v>
      </c>
      <c r="F7243" t="s">
        <v>12</v>
      </c>
      <c r="G7243" t="s">
        <v>40</v>
      </c>
      <c r="H7243" t="s">
        <v>11874</v>
      </c>
    </row>
    <row r="7244" spans="1:8" x14ac:dyDescent="0.25">
      <c r="A7244" t="s">
        <v>8</v>
      </c>
      <c r="B7244" t="s">
        <v>2002</v>
      </c>
      <c r="C7244" t="s">
        <v>11834</v>
      </c>
      <c r="D7244" t="b">
        <v>0</v>
      </c>
      <c r="E7244" t="s">
        <v>11875</v>
      </c>
      <c r="F7244" t="s">
        <v>12</v>
      </c>
      <c r="G7244" t="s">
        <v>37</v>
      </c>
      <c r="H7244" t="s">
        <v>11876</v>
      </c>
    </row>
    <row r="7245" spans="1:8" x14ac:dyDescent="0.25">
      <c r="A7245" t="s">
        <v>8</v>
      </c>
      <c r="B7245" t="s">
        <v>2002</v>
      </c>
      <c r="C7245" t="s">
        <v>11834</v>
      </c>
      <c r="D7245" t="b">
        <v>0</v>
      </c>
      <c r="E7245" t="s">
        <v>11877</v>
      </c>
      <c r="F7245" t="s">
        <v>16</v>
      </c>
      <c r="G7245" t="s">
        <v>101</v>
      </c>
      <c r="H7245" t="s">
        <v>11878</v>
      </c>
    </row>
    <row r="7246" spans="1:8" x14ac:dyDescent="0.25">
      <c r="A7246" t="s">
        <v>8</v>
      </c>
      <c r="B7246" t="s">
        <v>2002</v>
      </c>
      <c r="C7246" t="s">
        <v>11834</v>
      </c>
      <c r="D7246" t="b">
        <v>0</v>
      </c>
      <c r="E7246" t="s">
        <v>11879</v>
      </c>
      <c r="F7246" t="s">
        <v>20</v>
      </c>
      <c r="G7246" t="s">
        <v>83</v>
      </c>
      <c r="H7246" t="s">
        <v>11880</v>
      </c>
    </row>
    <row r="7247" spans="1:8" x14ac:dyDescent="0.25">
      <c r="A7247" t="s">
        <v>8</v>
      </c>
      <c r="B7247" t="s">
        <v>2002</v>
      </c>
      <c r="C7247" t="s">
        <v>11834</v>
      </c>
      <c r="D7247" t="b">
        <v>0</v>
      </c>
      <c r="E7247" t="s">
        <v>11881</v>
      </c>
      <c r="F7247" t="s">
        <v>16</v>
      </c>
      <c r="G7247" t="s">
        <v>161</v>
      </c>
      <c r="H7247" t="s">
        <v>154</v>
      </c>
    </row>
    <row r="7248" spans="1:8" x14ac:dyDescent="0.25">
      <c r="A7248" t="s">
        <v>8</v>
      </c>
      <c r="B7248" t="s">
        <v>2002</v>
      </c>
      <c r="C7248" t="s">
        <v>11834</v>
      </c>
      <c r="D7248" t="b">
        <v>0</v>
      </c>
      <c r="E7248" t="s">
        <v>11882</v>
      </c>
      <c r="F7248" t="s">
        <v>12</v>
      </c>
      <c r="G7248" t="s">
        <v>13</v>
      </c>
      <c r="H7248" t="s">
        <v>154</v>
      </c>
    </row>
    <row r="7249" spans="1:8" x14ac:dyDescent="0.25">
      <c r="A7249" t="s">
        <v>8</v>
      </c>
      <c r="B7249" t="s">
        <v>2002</v>
      </c>
      <c r="C7249" t="s">
        <v>11834</v>
      </c>
      <c r="D7249" t="b">
        <v>0</v>
      </c>
      <c r="E7249" t="s">
        <v>11883</v>
      </c>
      <c r="F7249" t="s">
        <v>20</v>
      </c>
      <c r="G7249" t="s">
        <v>338</v>
      </c>
      <c r="H7249" t="s">
        <v>154</v>
      </c>
    </row>
    <row r="7250" spans="1:8" x14ac:dyDescent="0.25">
      <c r="A7250" t="s">
        <v>8</v>
      </c>
      <c r="B7250" t="s">
        <v>2002</v>
      </c>
      <c r="C7250" t="s">
        <v>11834</v>
      </c>
      <c r="D7250" t="b">
        <v>0</v>
      </c>
      <c r="E7250" t="s">
        <v>11884</v>
      </c>
      <c r="F7250" t="s">
        <v>166</v>
      </c>
      <c r="G7250" t="s">
        <v>161</v>
      </c>
      <c r="H7250" t="s">
        <v>154</v>
      </c>
    </row>
    <row r="7251" spans="1:8" x14ac:dyDescent="0.25">
      <c r="A7251" t="s">
        <v>8</v>
      </c>
      <c r="B7251" t="s">
        <v>2002</v>
      </c>
      <c r="C7251" t="s">
        <v>11834</v>
      </c>
      <c r="D7251" t="b">
        <v>0</v>
      </c>
      <c r="E7251" t="s">
        <v>11885</v>
      </c>
      <c r="F7251" t="s">
        <v>166</v>
      </c>
      <c r="G7251" t="s">
        <v>161</v>
      </c>
      <c r="H7251" t="s">
        <v>154</v>
      </c>
    </row>
    <row r="7252" spans="1:8" x14ac:dyDescent="0.25">
      <c r="A7252" t="s">
        <v>8</v>
      </c>
      <c r="B7252" t="s">
        <v>2002</v>
      </c>
      <c r="C7252" t="s">
        <v>11834</v>
      </c>
      <c r="D7252" t="b">
        <v>0</v>
      </c>
      <c r="E7252" t="s">
        <v>11886</v>
      </c>
      <c r="F7252" t="s">
        <v>166</v>
      </c>
      <c r="G7252" t="s">
        <v>161</v>
      </c>
      <c r="H7252" t="s">
        <v>154</v>
      </c>
    </row>
    <row r="7253" spans="1:8" x14ac:dyDescent="0.25">
      <c r="A7253" t="s">
        <v>8</v>
      </c>
      <c r="B7253" t="s">
        <v>2002</v>
      </c>
      <c r="C7253" t="s">
        <v>11887</v>
      </c>
      <c r="D7253" t="b">
        <v>0</v>
      </c>
      <c r="E7253" t="s">
        <v>11888</v>
      </c>
      <c r="F7253" t="s">
        <v>56</v>
      </c>
      <c r="G7253" t="s">
        <v>213</v>
      </c>
      <c r="H7253" t="s">
        <v>11889</v>
      </c>
    </row>
    <row r="7254" spans="1:8" x14ac:dyDescent="0.25">
      <c r="A7254" t="s">
        <v>8</v>
      </c>
      <c r="B7254" t="s">
        <v>2002</v>
      </c>
      <c r="C7254" t="s">
        <v>11887</v>
      </c>
      <c r="D7254" t="b">
        <v>0</v>
      </c>
      <c r="E7254" t="s">
        <v>11890</v>
      </c>
      <c r="F7254" t="s">
        <v>56</v>
      </c>
      <c r="G7254" t="s">
        <v>344</v>
      </c>
      <c r="H7254" t="s">
        <v>11891</v>
      </c>
    </row>
    <row r="7255" spans="1:8" x14ac:dyDescent="0.25">
      <c r="A7255" t="s">
        <v>8</v>
      </c>
      <c r="B7255" t="s">
        <v>2002</v>
      </c>
      <c r="C7255" t="s">
        <v>11887</v>
      </c>
      <c r="D7255" t="b">
        <v>0</v>
      </c>
      <c r="E7255" t="s">
        <v>11892</v>
      </c>
      <c r="F7255" t="s">
        <v>12</v>
      </c>
      <c r="G7255" t="s">
        <v>127</v>
      </c>
      <c r="H7255" t="s">
        <v>11893</v>
      </c>
    </row>
    <row r="7256" spans="1:8" x14ac:dyDescent="0.25">
      <c r="A7256" t="s">
        <v>8</v>
      </c>
      <c r="B7256" t="s">
        <v>2002</v>
      </c>
      <c r="C7256" t="s">
        <v>11887</v>
      </c>
      <c r="D7256" t="b">
        <v>0</v>
      </c>
      <c r="E7256" t="s">
        <v>11894</v>
      </c>
      <c r="F7256" t="s">
        <v>56</v>
      </c>
      <c r="G7256" t="s">
        <v>101</v>
      </c>
      <c r="H7256" t="s">
        <v>11895</v>
      </c>
    </row>
    <row r="7257" spans="1:8" x14ac:dyDescent="0.25">
      <c r="A7257" t="s">
        <v>8</v>
      </c>
      <c r="B7257" t="s">
        <v>2002</v>
      </c>
      <c r="C7257" t="s">
        <v>11887</v>
      </c>
      <c r="D7257" t="b">
        <v>0</v>
      </c>
      <c r="E7257" t="s">
        <v>11896</v>
      </c>
      <c r="F7257" t="s">
        <v>12</v>
      </c>
      <c r="G7257" t="s">
        <v>75</v>
      </c>
      <c r="H7257" t="s">
        <v>11897</v>
      </c>
    </row>
    <row r="7258" spans="1:8" x14ac:dyDescent="0.25">
      <c r="A7258" t="s">
        <v>8</v>
      </c>
      <c r="B7258" t="s">
        <v>2002</v>
      </c>
      <c r="C7258" t="s">
        <v>11887</v>
      </c>
      <c r="D7258" t="b">
        <v>0</v>
      </c>
      <c r="E7258" t="s">
        <v>11898</v>
      </c>
      <c r="F7258" t="s">
        <v>12</v>
      </c>
      <c r="G7258" t="s">
        <v>37</v>
      </c>
      <c r="H7258" t="s">
        <v>11899</v>
      </c>
    </row>
    <row r="7259" spans="1:8" x14ac:dyDescent="0.25">
      <c r="A7259" t="s">
        <v>8</v>
      </c>
      <c r="B7259" t="s">
        <v>2002</v>
      </c>
      <c r="C7259" t="s">
        <v>11887</v>
      </c>
      <c r="D7259" t="b">
        <v>0</v>
      </c>
      <c r="E7259" t="s">
        <v>11900</v>
      </c>
      <c r="F7259" t="s">
        <v>16</v>
      </c>
      <c r="G7259" t="s">
        <v>341</v>
      </c>
      <c r="H7259" t="s">
        <v>11901</v>
      </c>
    </row>
    <row r="7260" spans="1:8" x14ac:dyDescent="0.25">
      <c r="A7260" t="s">
        <v>8</v>
      </c>
      <c r="B7260" t="s">
        <v>2002</v>
      </c>
      <c r="C7260" t="s">
        <v>11887</v>
      </c>
      <c r="D7260" t="b">
        <v>0</v>
      </c>
      <c r="E7260" t="s">
        <v>11902</v>
      </c>
      <c r="F7260" t="s">
        <v>32</v>
      </c>
      <c r="G7260" t="s">
        <v>68</v>
      </c>
      <c r="H7260" t="s">
        <v>11903</v>
      </c>
    </row>
    <row r="7261" spans="1:8" x14ac:dyDescent="0.25">
      <c r="A7261" t="s">
        <v>8</v>
      </c>
      <c r="B7261" t="s">
        <v>2002</v>
      </c>
      <c r="C7261" t="s">
        <v>11887</v>
      </c>
      <c r="D7261" t="b">
        <v>0</v>
      </c>
      <c r="E7261" t="s">
        <v>11904</v>
      </c>
      <c r="F7261" t="s">
        <v>56</v>
      </c>
      <c r="G7261" t="s">
        <v>341</v>
      </c>
      <c r="H7261" t="s">
        <v>11905</v>
      </c>
    </row>
    <row r="7262" spans="1:8" x14ac:dyDescent="0.25">
      <c r="A7262" t="s">
        <v>8</v>
      </c>
      <c r="B7262" t="s">
        <v>2002</v>
      </c>
      <c r="C7262" t="s">
        <v>11887</v>
      </c>
      <c r="D7262" t="b">
        <v>0</v>
      </c>
      <c r="E7262" t="s">
        <v>11906</v>
      </c>
      <c r="F7262" t="s">
        <v>12</v>
      </c>
      <c r="G7262" t="s">
        <v>37</v>
      </c>
      <c r="H7262" t="s">
        <v>11907</v>
      </c>
    </row>
    <row r="7263" spans="1:8" x14ac:dyDescent="0.25">
      <c r="A7263" t="s">
        <v>8</v>
      </c>
      <c r="B7263" t="s">
        <v>2002</v>
      </c>
      <c r="C7263" t="s">
        <v>11887</v>
      </c>
      <c r="D7263" t="b">
        <v>0</v>
      </c>
      <c r="E7263" t="s">
        <v>11908</v>
      </c>
      <c r="F7263" t="s">
        <v>12</v>
      </c>
      <c r="G7263" t="s">
        <v>17</v>
      </c>
      <c r="H7263" t="s">
        <v>11909</v>
      </c>
    </row>
    <row r="7264" spans="1:8" x14ac:dyDescent="0.25">
      <c r="A7264" t="s">
        <v>8</v>
      </c>
      <c r="B7264" t="s">
        <v>2002</v>
      </c>
      <c r="C7264" t="s">
        <v>11887</v>
      </c>
      <c r="D7264" t="b">
        <v>0</v>
      </c>
      <c r="E7264" t="s">
        <v>11910</v>
      </c>
      <c r="F7264" t="s">
        <v>12</v>
      </c>
      <c r="G7264" t="s">
        <v>65</v>
      </c>
      <c r="H7264" t="s">
        <v>11911</v>
      </c>
    </row>
    <row r="7265" spans="1:8" x14ac:dyDescent="0.25">
      <c r="A7265" t="s">
        <v>8</v>
      </c>
      <c r="B7265" t="s">
        <v>2002</v>
      </c>
      <c r="C7265" t="s">
        <v>11887</v>
      </c>
      <c r="D7265" t="b">
        <v>0</v>
      </c>
      <c r="E7265" t="s">
        <v>11912</v>
      </c>
      <c r="F7265" t="s">
        <v>24</v>
      </c>
      <c r="G7265" t="s">
        <v>21</v>
      </c>
      <c r="H7265" t="s">
        <v>154</v>
      </c>
    </row>
    <row r="7266" spans="1:8" x14ac:dyDescent="0.25">
      <c r="A7266" t="s">
        <v>8</v>
      </c>
      <c r="B7266" t="s">
        <v>2002</v>
      </c>
      <c r="C7266" t="s">
        <v>11887</v>
      </c>
      <c r="D7266" t="b">
        <v>0</v>
      </c>
      <c r="E7266" t="s">
        <v>11913</v>
      </c>
      <c r="F7266" t="s">
        <v>20</v>
      </c>
      <c r="G7266" t="s">
        <v>341</v>
      </c>
      <c r="H7266" t="s">
        <v>154</v>
      </c>
    </row>
    <row r="7267" spans="1:8" x14ac:dyDescent="0.25">
      <c r="A7267" t="s">
        <v>8</v>
      </c>
      <c r="B7267" t="s">
        <v>2002</v>
      </c>
      <c r="C7267" t="s">
        <v>11887</v>
      </c>
      <c r="D7267" t="b">
        <v>0</v>
      </c>
      <c r="E7267" t="s">
        <v>11914</v>
      </c>
      <c r="F7267" t="s">
        <v>166</v>
      </c>
      <c r="G7267" t="s">
        <v>161</v>
      </c>
      <c r="H7267" t="s">
        <v>154</v>
      </c>
    </row>
    <row r="7268" spans="1:8" x14ac:dyDescent="0.25">
      <c r="A7268" t="s">
        <v>8</v>
      </c>
      <c r="B7268" t="s">
        <v>2002</v>
      </c>
      <c r="C7268" t="s">
        <v>11915</v>
      </c>
      <c r="D7268" t="b">
        <v>0</v>
      </c>
      <c r="E7268" t="s">
        <v>11916</v>
      </c>
      <c r="F7268" t="s">
        <v>12</v>
      </c>
      <c r="G7268" t="s">
        <v>327</v>
      </c>
      <c r="H7268" t="s">
        <v>11917</v>
      </c>
    </row>
    <row r="7269" spans="1:8" x14ac:dyDescent="0.25">
      <c r="A7269" t="s">
        <v>8</v>
      </c>
      <c r="B7269" t="s">
        <v>2002</v>
      </c>
      <c r="C7269" t="s">
        <v>11915</v>
      </c>
      <c r="D7269" t="b">
        <v>0</v>
      </c>
      <c r="E7269" t="s">
        <v>11918</v>
      </c>
      <c r="F7269" t="s">
        <v>16</v>
      </c>
      <c r="G7269" t="s">
        <v>1090</v>
      </c>
      <c r="H7269" t="s">
        <v>11919</v>
      </c>
    </row>
    <row r="7270" spans="1:8" x14ac:dyDescent="0.25">
      <c r="A7270" t="s">
        <v>8</v>
      </c>
      <c r="B7270" t="s">
        <v>2002</v>
      </c>
      <c r="C7270" t="s">
        <v>11915</v>
      </c>
      <c r="D7270" t="b">
        <v>0</v>
      </c>
      <c r="E7270" t="s">
        <v>11920</v>
      </c>
      <c r="F7270" t="s">
        <v>16</v>
      </c>
      <c r="G7270" t="s">
        <v>1090</v>
      </c>
      <c r="H7270" t="s">
        <v>11921</v>
      </c>
    </row>
    <row r="7271" spans="1:8" x14ac:dyDescent="0.25">
      <c r="A7271" t="s">
        <v>8</v>
      </c>
      <c r="B7271" t="s">
        <v>2002</v>
      </c>
      <c r="C7271" t="s">
        <v>11915</v>
      </c>
      <c r="D7271" t="b">
        <v>0</v>
      </c>
      <c r="E7271" t="s">
        <v>11922</v>
      </c>
      <c r="F7271" t="s">
        <v>12</v>
      </c>
      <c r="G7271" t="s">
        <v>257</v>
      </c>
      <c r="H7271" t="s">
        <v>11923</v>
      </c>
    </row>
    <row r="7272" spans="1:8" x14ac:dyDescent="0.25">
      <c r="A7272" t="s">
        <v>8</v>
      </c>
      <c r="B7272" t="s">
        <v>2002</v>
      </c>
      <c r="C7272" t="s">
        <v>11915</v>
      </c>
      <c r="D7272" t="b">
        <v>0</v>
      </c>
      <c r="E7272" t="s">
        <v>11924</v>
      </c>
      <c r="F7272" t="s">
        <v>32</v>
      </c>
      <c r="G7272" t="s">
        <v>759</v>
      </c>
      <c r="H7272" t="s">
        <v>11925</v>
      </c>
    </row>
    <row r="7273" spans="1:8" x14ac:dyDescent="0.25">
      <c r="A7273" t="s">
        <v>8</v>
      </c>
      <c r="B7273" t="s">
        <v>2002</v>
      </c>
      <c r="C7273" t="s">
        <v>11915</v>
      </c>
      <c r="D7273" t="b">
        <v>0</v>
      </c>
      <c r="E7273" t="s">
        <v>11926</v>
      </c>
      <c r="F7273" t="s">
        <v>166</v>
      </c>
      <c r="G7273" t="s">
        <v>75</v>
      </c>
      <c r="H7273" t="s">
        <v>11927</v>
      </c>
    </row>
    <row r="7274" spans="1:8" x14ac:dyDescent="0.25">
      <c r="A7274" t="s">
        <v>8</v>
      </c>
      <c r="B7274" t="s">
        <v>2002</v>
      </c>
      <c r="C7274" t="s">
        <v>11915</v>
      </c>
      <c r="D7274" t="b">
        <v>0</v>
      </c>
      <c r="E7274" t="s">
        <v>11928</v>
      </c>
      <c r="F7274" t="s">
        <v>12</v>
      </c>
      <c r="G7274" t="s">
        <v>78</v>
      </c>
      <c r="H7274" t="s">
        <v>11929</v>
      </c>
    </row>
    <row r="7275" spans="1:8" x14ac:dyDescent="0.25">
      <c r="A7275" t="s">
        <v>8</v>
      </c>
      <c r="B7275" t="s">
        <v>2002</v>
      </c>
      <c r="C7275" t="s">
        <v>11915</v>
      </c>
      <c r="D7275" t="b">
        <v>0</v>
      </c>
      <c r="E7275" t="s">
        <v>11930</v>
      </c>
      <c r="F7275" t="s">
        <v>56</v>
      </c>
      <c r="G7275" t="s">
        <v>759</v>
      </c>
      <c r="H7275" t="s">
        <v>11931</v>
      </c>
    </row>
    <row r="7276" spans="1:8" x14ac:dyDescent="0.25">
      <c r="A7276" t="s">
        <v>8</v>
      </c>
      <c r="B7276" t="s">
        <v>2002</v>
      </c>
      <c r="C7276" t="s">
        <v>11915</v>
      </c>
      <c r="D7276" t="b">
        <v>0</v>
      </c>
      <c r="E7276" t="s">
        <v>11932</v>
      </c>
      <c r="F7276" t="s">
        <v>12</v>
      </c>
      <c r="G7276" t="s">
        <v>68</v>
      </c>
      <c r="H7276" t="s">
        <v>11933</v>
      </c>
    </row>
    <row r="7277" spans="1:8" x14ac:dyDescent="0.25">
      <c r="A7277" t="s">
        <v>8</v>
      </c>
      <c r="B7277" t="s">
        <v>2002</v>
      </c>
      <c r="C7277" t="s">
        <v>11915</v>
      </c>
      <c r="D7277" t="b">
        <v>0</v>
      </c>
      <c r="E7277" t="s">
        <v>11934</v>
      </c>
      <c r="F7277" t="s">
        <v>166</v>
      </c>
      <c r="G7277" t="s">
        <v>1090</v>
      </c>
      <c r="H7277" t="s">
        <v>11935</v>
      </c>
    </row>
    <row r="7278" spans="1:8" x14ac:dyDescent="0.25">
      <c r="A7278" t="s">
        <v>8</v>
      </c>
      <c r="B7278" t="s">
        <v>2002</v>
      </c>
      <c r="C7278" t="s">
        <v>11915</v>
      </c>
      <c r="D7278" t="b">
        <v>0</v>
      </c>
      <c r="E7278" t="s">
        <v>11936</v>
      </c>
      <c r="F7278" t="s">
        <v>12</v>
      </c>
      <c r="G7278" t="s">
        <v>25</v>
      </c>
      <c r="H7278" t="s">
        <v>11937</v>
      </c>
    </row>
    <row r="7279" spans="1:8" x14ac:dyDescent="0.25">
      <c r="A7279" t="s">
        <v>8</v>
      </c>
      <c r="B7279" t="s">
        <v>2002</v>
      </c>
      <c r="C7279" t="s">
        <v>11915</v>
      </c>
      <c r="D7279" t="b">
        <v>0</v>
      </c>
      <c r="E7279" t="s">
        <v>11938</v>
      </c>
      <c r="F7279" t="s">
        <v>16</v>
      </c>
      <c r="G7279" t="s">
        <v>25</v>
      </c>
      <c r="H7279" t="s">
        <v>11939</v>
      </c>
    </row>
    <row r="7280" spans="1:8" x14ac:dyDescent="0.25">
      <c r="A7280" t="s">
        <v>8</v>
      </c>
      <c r="B7280" t="s">
        <v>2002</v>
      </c>
      <c r="C7280" t="s">
        <v>11915</v>
      </c>
      <c r="D7280" t="b">
        <v>0</v>
      </c>
      <c r="E7280" t="s">
        <v>11940</v>
      </c>
      <c r="F7280" t="s">
        <v>12</v>
      </c>
      <c r="G7280" t="s">
        <v>1090</v>
      </c>
      <c r="H7280" t="s">
        <v>11941</v>
      </c>
    </row>
    <row r="7281" spans="1:8" x14ac:dyDescent="0.25">
      <c r="A7281" t="s">
        <v>8</v>
      </c>
      <c r="B7281" t="s">
        <v>2002</v>
      </c>
      <c r="C7281" t="s">
        <v>11915</v>
      </c>
      <c r="D7281" t="b">
        <v>0</v>
      </c>
      <c r="E7281" t="s">
        <v>11942</v>
      </c>
      <c r="F7281" t="s">
        <v>12</v>
      </c>
      <c r="G7281" t="s">
        <v>1299</v>
      </c>
      <c r="H7281" t="s">
        <v>11943</v>
      </c>
    </row>
    <row r="7282" spans="1:8" x14ac:dyDescent="0.25">
      <c r="A7282" t="s">
        <v>8</v>
      </c>
      <c r="B7282" t="s">
        <v>2002</v>
      </c>
      <c r="C7282" t="s">
        <v>11915</v>
      </c>
      <c r="D7282" t="b">
        <v>0</v>
      </c>
      <c r="E7282" t="s">
        <v>11944</v>
      </c>
      <c r="F7282" t="s">
        <v>12</v>
      </c>
      <c r="G7282" t="s">
        <v>65</v>
      </c>
      <c r="H7282" t="s">
        <v>11945</v>
      </c>
    </row>
    <row r="7283" spans="1:8" x14ac:dyDescent="0.25">
      <c r="A7283" t="s">
        <v>8</v>
      </c>
      <c r="B7283" t="s">
        <v>2002</v>
      </c>
      <c r="C7283" t="s">
        <v>11915</v>
      </c>
      <c r="D7283" t="b">
        <v>0</v>
      </c>
      <c r="E7283" t="s">
        <v>11946</v>
      </c>
      <c r="F7283" t="s">
        <v>12</v>
      </c>
      <c r="G7283" t="s">
        <v>101</v>
      </c>
      <c r="H7283" t="s">
        <v>11947</v>
      </c>
    </row>
    <row r="7284" spans="1:8" x14ac:dyDescent="0.25">
      <c r="A7284" t="s">
        <v>8</v>
      </c>
      <c r="B7284" t="s">
        <v>2002</v>
      </c>
      <c r="C7284" t="s">
        <v>11915</v>
      </c>
      <c r="D7284" t="b">
        <v>0</v>
      </c>
      <c r="E7284" t="s">
        <v>11948</v>
      </c>
      <c r="F7284" t="s">
        <v>12</v>
      </c>
      <c r="G7284" t="s">
        <v>25</v>
      </c>
      <c r="H7284" t="s">
        <v>11949</v>
      </c>
    </row>
    <row r="7285" spans="1:8" x14ac:dyDescent="0.25">
      <c r="A7285" t="s">
        <v>8</v>
      </c>
      <c r="B7285" t="s">
        <v>2002</v>
      </c>
      <c r="C7285" t="s">
        <v>11915</v>
      </c>
      <c r="D7285" t="b">
        <v>0</v>
      </c>
      <c r="E7285" t="s">
        <v>11950</v>
      </c>
      <c r="F7285" t="s">
        <v>12</v>
      </c>
      <c r="G7285" t="s">
        <v>118</v>
      </c>
      <c r="H7285" t="s">
        <v>11951</v>
      </c>
    </row>
    <row r="7286" spans="1:8" x14ac:dyDescent="0.25">
      <c r="A7286" t="s">
        <v>8</v>
      </c>
      <c r="B7286" t="s">
        <v>2002</v>
      </c>
      <c r="C7286" t="s">
        <v>11915</v>
      </c>
      <c r="D7286" t="b">
        <v>0</v>
      </c>
      <c r="E7286" t="s">
        <v>11952</v>
      </c>
      <c r="F7286" t="s">
        <v>12</v>
      </c>
      <c r="G7286" t="s">
        <v>17</v>
      </c>
      <c r="H7286" t="s">
        <v>11953</v>
      </c>
    </row>
    <row r="7287" spans="1:8" x14ac:dyDescent="0.25">
      <c r="A7287" t="s">
        <v>8</v>
      </c>
      <c r="B7287" t="s">
        <v>2002</v>
      </c>
      <c r="C7287" t="s">
        <v>11915</v>
      </c>
      <c r="D7287" t="b">
        <v>0</v>
      </c>
      <c r="E7287" t="s">
        <v>11954</v>
      </c>
      <c r="F7287" t="s">
        <v>12</v>
      </c>
      <c r="G7287" t="s">
        <v>101</v>
      </c>
      <c r="H7287" t="s">
        <v>11955</v>
      </c>
    </row>
    <row r="7288" spans="1:8" x14ac:dyDescent="0.25">
      <c r="A7288" t="s">
        <v>8</v>
      </c>
      <c r="B7288" t="s">
        <v>2002</v>
      </c>
      <c r="C7288" t="s">
        <v>11915</v>
      </c>
      <c r="D7288" t="b">
        <v>0</v>
      </c>
      <c r="E7288" t="s">
        <v>11956</v>
      </c>
      <c r="F7288" t="s">
        <v>12</v>
      </c>
      <c r="G7288" t="s">
        <v>75</v>
      </c>
      <c r="H7288" t="s">
        <v>11957</v>
      </c>
    </row>
    <row r="7289" spans="1:8" x14ac:dyDescent="0.25">
      <c r="A7289" t="s">
        <v>8</v>
      </c>
      <c r="B7289" t="s">
        <v>2002</v>
      </c>
      <c r="C7289" t="s">
        <v>11915</v>
      </c>
      <c r="D7289" t="b">
        <v>0</v>
      </c>
      <c r="E7289" t="s">
        <v>11958</v>
      </c>
      <c r="F7289" t="s">
        <v>12</v>
      </c>
      <c r="G7289" t="s">
        <v>389</v>
      </c>
      <c r="H7289" t="s">
        <v>11959</v>
      </c>
    </row>
    <row r="7290" spans="1:8" x14ac:dyDescent="0.25">
      <c r="A7290" t="s">
        <v>8</v>
      </c>
      <c r="B7290" t="s">
        <v>2002</v>
      </c>
      <c r="C7290" t="s">
        <v>11915</v>
      </c>
      <c r="D7290" t="b">
        <v>0</v>
      </c>
      <c r="E7290" t="s">
        <v>11960</v>
      </c>
      <c r="F7290" t="s">
        <v>12</v>
      </c>
      <c r="G7290" t="s">
        <v>1299</v>
      </c>
      <c r="H7290" t="s">
        <v>11961</v>
      </c>
    </row>
    <row r="7291" spans="1:8" x14ac:dyDescent="0.25">
      <c r="A7291" t="s">
        <v>8</v>
      </c>
      <c r="B7291" t="s">
        <v>2002</v>
      </c>
      <c r="C7291" t="s">
        <v>11915</v>
      </c>
      <c r="D7291" t="b">
        <v>0</v>
      </c>
      <c r="E7291" t="s">
        <v>11962</v>
      </c>
      <c r="F7291" t="s">
        <v>12</v>
      </c>
      <c r="G7291" t="s">
        <v>101</v>
      </c>
      <c r="H7291" t="s">
        <v>11963</v>
      </c>
    </row>
    <row r="7292" spans="1:8" x14ac:dyDescent="0.25">
      <c r="A7292" t="s">
        <v>8</v>
      </c>
      <c r="B7292" t="s">
        <v>2002</v>
      </c>
      <c r="C7292" t="s">
        <v>11915</v>
      </c>
      <c r="D7292" t="b">
        <v>0</v>
      </c>
      <c r="E7292" t="s">
        <v>11964</v>
      </c>
      <c r="F7292" t="s">
        <v>12</v>
      </c>
      <c r="G7292" t="s">
        <v>21</v>
      </c>
      <c r="H7292" t="s">
        <v>11965</v>
      </c>
    </row>
    <row r="7293" spans="1:8" x14ac:dyDescent="0.25">
      <c r="A7293" t="s">
        <v>8</v>
      </c>
      <c r="B7293" t="s">
        <v>2002</v>
      </c>
      <c r="C7293" t="s">
        <v>11915</v>
      </c>
      <c r="D7293" t="b">
        <v>0</v>
      </c>
      <c r="E7293" t="s">
        <v>11966</v>
      </c>
      <c r="F7293" t="s">
        <v>12</v>
      </c>
      <c r="G7293" t="s">
        <v>13</v>
      </c>
      <c r="H7293" t="s">
        <v>11967</v>
      </c>
    </row>
    <row r="7294" spans="1:8" x14ac:dyDescent="0.25">
      <c r="A7294" t="s">
        <v>8</v>
      </c>
      <c r="B7294" t="s">
        <v>2002</v>
      </c>
      <c r="C7294" t="s">
        <v>11915</v>
      </c>
      <c r="D7294" t="b">
        <v>0</v>
      </c>
      <c r="E7294" t="s">
        <v>11968</v>
      </c>
      <c r="F7294" t="s">
        <v>12</v>
      </c>
      <c r="G7294" t="s">
        <v>118</v>
      </c>
      <c r="H7294" t="s">
        <v>11969</v>
      </c>
    </row>
    <row r="7295" spans="1:8" x14ac:dyDescent="0.25">
      <c r="A7295" t="s">
        <v>8</v>
      </c>
      <c r="B7295" t="s">
        <v>2002</v>
      </c>
      <c r="C7295" t="s">
        <v>11915</v>
      </c>
      <c r="D7295" t="b">
        <v>0</v>
      </c>
      <c r="E7295" t="s">
        <v>11970</v>
      </c>
      <c r="F7295" t="s">
        <v>12</v>
      </c>
      <c r="G7295" t="s">
        <v>57</v>
      </c>
      <c r="H7295" t="s">
        <v>11971</v>
      </c>
    </row>
    <row r="7296" spans="1:8" x14ac:dyDescent="0.25">
      <c r="A7296" t="s">
        <v>8</v>
      </c>
      <c r="B7296" t="s">
        <v>2002</v>
      </c>
      <c r="C7296" t="s">
        <v>11915</v>
      </c>
      <c r="D7296" t="b">
        <v>0</v>
      </c>
      <c r="E7296" t="s">
        <v>11972</v>
      </c>
      <c r="F7296" t="s">
        <v>12</v>
      </c>
      <c r="G7296" t="s">
        <v>161</v>
      </c>
      <c r="H7296" t="s">
        <v>11973</v>
      </c>
    </row>
    <row r="7297" spans="1:8" x14ac:dyDescent="0.25">
      <c r="A7297" t="s">
        <v>8</v>
      </c>
      <c r="B7297" t="s">
        <v>2002</v>
      </c>
      <c r="C7297" t="s">
        <v>11915</v>
      </c>
      <c r="D7297" t="b">
        <v>0</v>
      </c>
      <c r="E7297" t="s">
        <v>11974</v>
      </c>
      <c r="F7297" t="s">
        <v>12</v>
      </c>
      <c r="G7297" t="s">
        <v>68</v>
      </c>
      <c r="H7297" t="s">
        <v>11975</v>
      </c>
    </row>
    <row r="7298" spans="1:8" x14ac:dyDescent="0.25">
      <c r="A7298" t="s">
        <v>8</v>
      </c>
      <c r="B7298" t="s">
        <v>2002</v>
      </c>
      <c r="C7298" t="s">
        <v>11915</v>
      </c>
      <c r="D7298" t="b">
        <v>0</v>
      </c>
      <c r="E7298" t="s">
        <v>11976</v>
      </c>
      <c r="F7298" t="s">
        <v>12</v>
      </c>
      <c r="G7298" t="s">
        <v>101</v>
      </c>
      <c r="H7298" t="s">
        <v>11977</v>
      </c>
    </row>
    <row r="7299" spans="1:8" x14ac:dyDescent="0.25">
      <c r="A7299" t="s">
        <v>8</v>
      </c>
      <c r="B7299" t="s">
        <v>2002</v>
      </c>
      <c r="C7299" t="s">
        <v>11915</v>
      </c>
      <c r="D7299" t="b">
        <v>0</v>
      </c>
      <c r="E7299" t="s">
        <v>11978</v>
      </c>
      <c r="F7299" t="s">
        <v>12</v>
      </c>
      <c r="G7299" t="s">
        <v>161</v>
      </c>
      <c r="H7299" t="s">
        <v>154</v>
      </c>
    </row>
    <row r="7300" spans="1:8" x14ac:dyDescent="0.25">
      <c r="A7300" t="s">
        <v>8</v>
      </c>
      <c r="B7300" t="s">
        <v>2002</v>
      </c>
      <c r="C7300" t="s">
        <v>11915</v>
      </c>
      <c r="D7300" t="b">
        <v>0</v>
      </c>
      <c r="E7300" t="s">
        <v>11979</v>
      </c>
      <c r="F7300" t="s">
        <v>12</v>
      </c>
      <c r="G7300" t="s">
        <v>75</v>
      </c>
      <c r="H7300" t="s">
        <v>11980</v>
      </c>
    </row>
    <row r="7301" spans="1:8" x14ac:dyDescent="0.25">
      <c r="A7301" t="s">
        <v>8</v>
      </c>
      <c r="B7301" t="s">
        <v>2002</v>
      </c>
      <c r="C7301" t="s">
        <v>11915</v>
      </c>
      <c r="D7301" t="b">
        <v>0</v>
      </c>
      <c r="E7301" t="s">
        <v>11981</v>
      </c>
      <c r="F7301" t="s">
        <v>12</v>
      </c>
      <c r="G7301" t="s">
        <v>37</v>
      </c>
      <c r="H7301" t="s">
        <v>154</v>
      </c>
    </row>
    <row r="7302" spans="1:8" x14ac:dyDescent="0.25">
      <c r="A7302" t="s">
        <v>8</v>
      </c>
      <c r="B7302" t="s">
        <v>2002</v>
      </c>
      <c r="C7302" t="s">
        <v>11915</v>
      </c>
      <c r="D7302" t="b">
        <v>0</v>
      </c>
      <c r="E7302" t="s">
        <v>11982</v>
      </c>
      <c r="F7302" t="s">
        <v>12</v>
      </c>
      <c r="G7302" t="s">
        <v>40</v>
      </c>
      <c r="H7302" t="s">
        <v>11983</v>
      </c>
    </row>
    <row r="7303" spans="1:8" x14ac:dyDescent="0.25">
      <c r="A7303" t="s">
        <v>8</v>
      </c>
      <c r="B7303" t="s">
        <v>2002</v>
      </c>
      <c r="C7303" t="s">
        <v>11915</v>
      </c>
      <c r="D7303" t="b">
        <v>0</v>
      </c>
      <c r="E7303" t="s">
        <v>11984</v>
      </c>
      <c r="F7303" t="s">
        <v>12</v>
      </c>
      <c r="G7303" t="s">
        <v>161</v>
      </c>
      <c r="H7303" t="s">
        <v>154</v>
      </c>
    </row>
    <row r="7304" spans="1:8" x14ac:dyDescent="0.25">
      <c r="A7304" t="s">
        <v>8</v>
      </c>
      <c r="B7304" t="s">
        <v>2002</v>
      </c>
      <c r="C7304" t="s">
        <v>11915</v>
      </c>
      <c r="D7304" t="b">
        <v>0</v>
      </c>
      <c r="E7304" t="s">
        <v>11985</v>
      </c>
      <c r="F7304" t="s">
        <v>12</v>
      </c>
      <c r="G7304" t="s">
        <v>13</v>
      </c>
      <c r="H7304" t="s">
        <v>11986</v>
      </c>
    </row>
    <row r="7305" spans="1:8" x14ac:dyDescent="0.25">
      <c r="A7305" t="s">
        <v>8</v>
      </c>
      <c r="B7305" t="s">
        <v>2002</v>
      </c>
      <c r="C7305" t="s">
        <v>11915</v>
      </c>
      <c r="D7305" t="b">
        <v>0</v>
      </c>
      <c r="E7305" t="s">
        <v>11987</v>
      </c>
      <c r="F7305" t="s">
        <v>12</v>
      </c>
      <c r="G7305" t="s">
        <v>13</v>
      </c>
      <c r="H7305" t="s">
        <v>11988</v>
      </c>
    </row>
    <row r="7306" spans="1:8" x14ac:dyDescent="0.25">
      <c r="A7306" t="s">
        <v>8</v>
      </c>
      <c r="B7306" t="s">
        <v>2002</v>
      </c>
      <c r="C7306" t="s">
        <v>11915</v>
      </c>
      <c r="D7306" t="b">
        <v>0</v>
      </c>
      <c r="E7306" t="s">
        <v>11989</v>
      </c>
      <c r="F7306" t="s">
        <v>12</v>
      </c>
      <c r="G7306" t="s">
        <v>13</v>
      </c>
      <c r="H7306" t="s">
        <v>11990</v>
      </c>
    </row>
    <row r="7307" spans="1:8" x14ac:dyDescent="0.25">
      <c r="A7307" t="s">
        <v>8</v>
      </c>
      <c r="B7307" t="s">
        <v>2002</v>
      </c>
      <c r="C7307" t="s">
        <v>11915</v>
      </c>
      <c r="D7307" t="b">
        <v>0</v>
      </c>
      <c r="E7307" t="s">
        <v>11991</v>
      </c>
      <c r="F7307" t="s">
        <v>12</v>
      </c>
      <c r="G7307" t="s">
        <v>405</v>
      </c>
      <c r="H7307" t="s">
        <v>154</v>
      </c>
    </row>
    <row r="7308" spans="1:8" x14ac:dyDescent="0.25">
      <c r="A7308" t="s">
        <v>8</v>
      </c>
      <c r="B7308" t="s">
        <v>2002</v>
      </c>
      <c r="C7308" t="s">
        <v>11915</v>
      </c>
      <c r="D7308" t="b">
        <v>0</v>
      </c>
      <c r="E7308" t="s">
        <v>11992</v>
      </c>
      <c r="F7308" t="s">
        <v>166</v>
      </c>
      <c r="G7308" t="s">
        <v>161</v>
      </c>
      <c r="H7308" t="s">
        <v>154</v>
      </c>
    </row>
    <row r="7309" spans="1:8" x14ac:dyDescent="0.25">
      <c r="A7309" t="s">
        <v>8</v>
      </c>
      <c r="B7309" t="s">
        <v>2002</v>
      </c>
      <c r="C7309" t="s">
        <v>11915</v>
      </c>
      <c r="D7309" t="b">
        <v>0</v>
      </c>
      <c r="E7309" t="s">
        <v>11993</v>
      </c>
      <c r="F7309" t="s">
        <v>12</v>
      </c>
      <c r="G7309" t="s">
        <v>101</v>
      </c>
      <c r="H7309" t="s">
        <v>11994</v>
      </c>
    </row>
    <row r="7310" spans="1:8" x14ac:dyDescent="0.25">
      <c r="A7310" t="s">
        <v>8</v>
      </c>
      <c r="B7310" t="s">
        <v>2002</v>
      </c>
      <c r="C7310" t="s">
        <v>11915</v>
      </c>
      <c r="D7310" t="b">
        <v>0</v>
      </c>
      <c r="E7310" t="s">
        <v>11995</v>
      </c>
      <c r="F7310" t="s">
        <v>12</v>
      </c>
      <c r="G7310" t="s">
        <v>21</v>
      </c>
      <c r="H7310" t="s">
        <v>11996</v>
      </c>
    </row>
    <row r="7311" spans="1:8" x14ac:dyDescent="0.25">
      <c r="A7311" t="s">
        <v>8</v>
      </c>
      <c r="B7311" t="s">
        <v>2002</v>
      </c>
      <c r="C7311" t="s">
        <v>11915</v>
      </c>
      <c r="D7311" t="b">
        <v>0</v>
      </c>
      <c r="E7311" t="s">
        <v>11997</v>
      </c>
      <c r="F7311" t="s">
        <v>12</v>
      </c>
      <c r="G7311" t="s">
        <v>43</v>
      </c>
      <c r="H7311" t="s">
        <v>11998</v>
      </c>
    </row>
    <row r="7312" spans="1:8" x14ac:dyDescent="0.25">
      <c r="A7312" t="s">
        <v>8</v>
      </c>
      <c r="B7312" t="s">
        <v>2002</v>
      </c>
      <c r="C7312" t="s">
        <v>11915</v>
      </c>
      <c r="D7312" t="b">
        <v>0</v>
      </c>
      <c r="E7312" t="s">
        <v>11999</v>
      </c>
      <c r="F7312" t="s">
        <v>166</v>
      </c>
      <c r="G7312" t="s">
        <v>161</v>
      </c>
      <c r="H7312" t="s">
        <v>154</v>
      </c>
    </row>
    <row r="7313" spans="1:8" x14ac:dyDescent="0.25">
      <c r="A7313" t="s">
        <v>8</v>
      </c>
      <c r="B7313" t="s">
        <v>2002</v>
      </c>
      <c r="C7313" t="s">
        <v>11915</v>
      </c>
      <c r="D7313" t="b">
        <v>0</v>
      </c>
      <c r="E7313" t="s">
        <v>12000</v>
      </c>
      <c r="F7313" t="s">
        <v>12</v>
      </c>
      <c r="G7313" t="s">
        <v>101</v>
      </c>
      <c r="H7313" t="s">
        <v>12001</v>
      </c>
    </row>
    <row r="7314" spans="1:8" x14ac:dyDescent="0.25">
      <c r="A7314" t="s">
        <v>8</v>
      </c>
      <c r="B7314" t="s">
        <v>2002</v>
      </c>
      <c r="C7314" t="s">
        <v>11915</v>
      </c>
      <c r="D7314" t="b">
        <v>0</v>
      </c>
      <c r="E7314" t="s">
        <v>12002</v>
      </c>
      <c r="F7314" t="s">
        <v>12</v>
      </c>
      <c r="G7314" t="s">
        <v>13</v>
      </c>
      <c r="H7314" t="s">
        <v>154</v>
      </c>
    </row>
    <row r="7315" spans="1:8" x14ac:dyDescent="0.25">
      <c r="A7315" t="s">
        <v>8</v>
      </c>
      <c r="B7315" t="s">
        <v>2002</v>
      </c>
      <c r="C7315" t="s">
        <v>11915</v>
      </c>
      <c r="D7315" t="b">
        <v>0</v>
      </c>
      <c r="E7315" t="s">
        <v>12003</v>
      </c>
      <c r="F7315" t="s">
        <v>20</v>
      </c>
      <c r="G7315" t="s">
        <v>72</v>
      </c>
      <c r="H7315" t="s">
        <v>12004</v>
      </c>
    </row>
    <row r="7316" spans="1:8" x14ac:dyDescent="0.25">
      <c r="A7316" t="s">
        <v>8</v>
      </c>
      <c r="B7316" t="s">
        <v>2002</v>
      </c>
      <c r="C7316" t="s">
        <v>11915</v>
      </c>
      <c r="D7316" t="b">
        <v>0</v>
      </c>
      <c r="E7316" t="s">
        <v>12005</v>
      </c>
      <c r="F7316" t="s">
        <v>12</v>
      </c>
      <c r="G7316" t="s">
        <v>83</v>
      </c>
      <c r="H7316" t="s">
        <v>154</v>
      </c>
    </row>
    <row r="7317" spans="1:8" x14ac:dyDescent="0.25">
      <c r="A7317" t="s">
        <v>8</v>
      </c>
      <c r="B7317" t="s">
        <v>2002</v>
      </c>
      <c r="C7317" t="s">
        <v>11915</v>
      </c>
      <c r="D7317" t="b">
        <v>0</v>
      </c>
      <c r="E7317" t="s">
        <v>12006</v>
      </c>
      <c r="F7317" t="s">
        <v>12</v>
      </c>
      <c r="G7317" t="s">
        <v>25</v>
      </c>
      <c r="H7317" t="s">
        <v>154</v>
      </c>
    </row>
    <row r="7318" spans="1:8" x14ac:dyDescent="0.25">
      <c r="A7318" t="s">
        <v>8</v>
      </c>
      <c r="B7318" t="s">
        <v>2002</v>
      </c>
      <c r="C7318" t="s">
        <v>11915</v>
      </c>
      <c r="D7318" t="b">
        <v>0</v>
      </c>
      <c r="E7318" t="s">
        <v>12007</v>
      </c>
      <c r="F7318" t="s">
        <v>24</v>
      </c>
      <c r="G7318" t="s">
        <v>161</v>
      </c>
      <c r="H7318" t="s">
        <v>154</v>
      </c>
    </row>
    <row r="7319" spans="1:8" x14ac:dyDescent="0.25">
      <c r="A7319" t="s">
        <v>8</v>
      </c>
      <c r="B7319" t="s">
        <v>2002</v>
      </c>
      <c r="C7319" t="s">
        <v>11915</v>
      </c>
      <c r="D7319" t="b">
        <v>0</v>
      </c>
      <c r="E7319" t="s">
        <v>12008</v>
      </c>
      <c r="F7319" t="s">
        <v>12</v>
      </c>
      <c r="G7319" t="s">
        <v>161</v>
      </c>
      <c r="H7319" t="s">
        <v>154</v>
      </c>
    </row>
    <row r="7320" spans="1:8" x14ac:dyDescent="0.25">
      <c r="A7320" t="s">
        <v>8</v>
      </c>
      <c r="B7320" t="s">
        <v>2002</v>
      </c>
      <c r="C7320" t="s">
        <v>11915</v>
      </c>
      <c r="D7320" t="b">
        <v>0</v>
      </c>
      <c r="E7320" t="s">
        <v>12009</v>
      </c>
      <c r="F7320" t="s">
        <v>12</v>
      </c>
      <c r="G7320" t="s">
        <v>43</v>
      </c>
      <c r="H7320" t="s">
        <v>12010</v>
      </c>
    </row>
    <row r="7321" spans="1:8" x14ac:dyDescent="0.25">
      <c r="A7321" t="s">
        <v>8</v>
      </c>
      <c r="B7321" t="s">
        <v>2002</v>
      </c>
      <c r="C7321" t="s">
        <v>11915</v>
      </c>
      <c r="D7321" t="b">
        <v>0</v>
      </c>
      <c r="E7321" t="s">
        <v>12011</v>
      </c>
      <c r="F7321" t="s">
        <v>12</v>
      </c>
      <c r="G7321" t="s">
        <v>101</v>
      </c>
      <c r="H7321" t="s">
        <v>154</v>
      </c>
    </row>
    <row r="7322" spans="1:8" x14ac:dyDescent="0.25">
      <c r="A7322" t="s">
        <v>8</v>
      </c>
      <c r="B7322" t="s">
        <v>2002</v>
      </c>
      <c r="C7322" t="s">
        <v>11915</v>
      </c>
      <c r="D7322" t="b">
        <v>0</v>
      </c>
      <c r="E7322" t="s">
        <v>12012</v>
      </c>
      <c r="F7322" t="s">
        <v>166</v>
      </c>
      <c r="G7322" t="s">
        <v>161</v>
      </c>
      <c r="H7322" t="s">
        <v>12013</v>
      </c>
    </row>
    <row r="7323" spans="1:8" x14ac:dyDescent="0.25">
      <c r="A7323" t="s">
        <v>8</v>
      </c>
      <c r="B7323" t="s">
        <v>2002</v>
      </c>
      <c r="C7323" t="s">
        <v>11915</v>
      </c>
      <c r="D7323" t="b">
        <v>0</v>
      </c>
      <c r="E7323" t="s">
        <v>12014</v>
      </c>
      <c r="F7323" t="s">
        <v>166</v>
      </c>
      <c r="G7323" t="s">
        <v>161</v>
      </c>
      <c r="H7323" t="s">
        <v>154</v>
      </c>
    </row>
    <row r="7324" spans="1:8" x14ac:dyDescent="0.25">
      <c r="A7324" t="s">
        <v>8</v>
      </c>
      <c r="B7324" t="s">
        <v>2002</v>
      </c>
      <c r="C7324" t="s">
        <v>11915</v>
      </c>
      <c r="D7324" t="b">
        <v>0</v>
      </c>
      <c r="E7324" t="s">
        <v>12015</v>
      </c>
      <c r="F7324" t="s">
        <v>166</v>
      </c>
      <c r="G7324" t="s">
        <v>161</v>
      </c>
      <c r="H7324" t="s">
        <v>154</v>
      </c>
    </row>
    <row r="7325" spans="1:8" x14ac:dyDescent="0.25">
      <c r="A7325" t="s">
        <v>8</v>
      </c>
      <c r="B7325" t="s">
        <v>2002</v>
      </c>
      <c r="C7325" t="s">
        <v>11915</v>
      </c>
      <c r="D7325" t="b">
        <v>0</v>
      </c>
      <c r="E7325" t="s">
        <v>12016</v>
      </c>
      <c r="F7325" t="s">
        <v>166</v>
      </c>
      <c r="G7325" t="s">
        <v>40</v>
      </c>
      <c r="H7325" t="s">
        <v>12017</v>
      </c>
    </row>
    <row r="7326" spans="1:8" x14ac:dyDescent="0.25">
      <c r="A7326" t="s">
        <v>8</v>
      </c>
      <c r="B7326" t="s">
        <v>2002</v>
      </c>
      <c r="C7326" t="s">
        <v>11915</v>
      </c>
      <c r="D7326" t="b">
        <v>0</v>
      </c>
      <c r="E7326" t="s">
        <v>12018</v>
      </c>
      <c r="F7326" t="s">
        <v>12</v>
      </c>
      <c r="G7326" t="s">
        <v>161</v>
      </c>
      <c r="H7326" t="s">
        <v>154</v>
      </c>
    </row>
    <row r="7327" spans="1:8" x14ac:dyDescent="0.25">
      <c r="A7327" t="s">
        <v>8</v>
      </c>
      <c r="B7327" t="s">
        <v>2002</v>
      </c>
      <c r="C7327" t="s">
        <v>11915</v>
      </c>
      <c r="D7327" t="b">
        <v>0</v>
      </c>
      <c r="E7327" t="s">
        <v>12019</v>
      </c>
      <c r="F7327" t="s">
        <v>12</v>
      </c>
      <c r="G7327" t="s">
        <v>37</v>
      </c>
      <c r="H7327" t="s">
        <v>154</v>
      </c>
    </row>
    <row r="7328" spans="1:8" x14ac:dyDescent="0.25">
      <c r="A7328" t="s">
        <v>8</v>
      </c>
      <c r="B7328" t="s">
        <v>2002</v>
      </c>
      <c r="C7328" t="s">
        <v>11915</v>
      </c>
      <c r="D7328" t="b">
        <v>0</v>
      </c>
      <c r="E7328" t="s">
        <v>12020</v>
      </c>
      <c r="F7328" t="s">
        <v>12</v>
      </c>
      <c r="G7328" t="s">
        <v>161</v>
      </c>
      <c r="H7328" t="s">
        <v>154</v>
      </c>
    </row>
    <row r="7329" spans="1:8" x14ac:dyDescent="0.25">
      <c r="A7329" t="s">
        <v>8</v>
      </c>
      <c r="B7329" t="s">
        <v>2002</v>
      </c>
      <c r="C7329" t="s">
        <v>11915</v>
      </c>
      <c r="D7329" t="b">
        <v>0</v>
      </c>
      <c r="E7329" t="s">
        <v>12021</v>
      </c>
      <c r="F7329" t="s">
        <v>12</v>
      </c>
      <c r="G7329" t="s">
        <v>33</v>
      </c>
      <c r="H7329" t="s">
        <v>154</v>
      </c>
    </row>
    <row r="7330" spans="1:8" x14ac:dyDescent="0.25">
      <c r="A7330" t="s">
        <v>8</v>
      </c>
      <c r="B7330" t="s">
        <v>2002</v>
      </c>
      <c r="C7330" t="s">
        <v>11915</v>
      </c>
      <c r="D7330" t="b">
        <v>0</v>
      </c>
      <c r="E7330" t="s">
        <v>12022</v>
      </c>
      <c r="F7330" t="s">
        <v>32</v>
      </c>
      <c r="G7330" t="s">
        <v>57</v>
      </c>
      <c r="H7330" t="s">
        <v>154</v>
      </c>
    </row>
    <row r="7331" spans="1:8" x14ac:dyDescent="0.25">
      <c r="A7331" t="s">
        <v>8</v>
      </c>
      <c r="B7331" t="s">
        <v>2002</v>
      </c>
      <c r="C7331" t="s">
        <v>11915</v>
      </c>
      <c r="D7331" t="b">
        <v>0</v>
      </c>
      <c r="E7331" t="s">
        <v>12023</v>
      </c>
      <c r="F7331" t="s">
        <v>12</v>
      </c>
      <c r="G7331" t="s">
        <v>389</v>
      </c>
      <c r="H7331" t="s">
        <v>154</v>
      </c>
    </row>
    <row r="7332" spans="1:8" x14ac:dyDescent="0.25">
      <c r="A7332" t="s">
        <v>8</v>
      </c>
      <c r="B7332" t="s">
        <v>2002</v>
      </c>
      <c r="C7332" t="s">
        <v>11915</v>
      </c>
      <c r="D7332" t="b">
        <v>0</v>
      </c>
      <c r="E7332" t="s">
        <v>12024</v>
      </c>
      <c r="F7332" t="s">
        <v>166</v>
      </c>
      <c r="G7332" t="s">
        <v>161</v>
      </c>
      <c r="H7332" t="s">
        <v>154</v>
      </c>
    </row>
    <row r="7333" spans="1:8" x14ac:dyDescent="0.25">
      <c r="A7333" t="s">
        <v>8</v>
      </c>
      <c r="B7333" t="s">
        <v>2002</v>
      </c>
      <c r="C7333" t="s">
        <v>11915</v>
      </c>
      <c r="D7333" t="b">
        <v>0</v>
      </c>
      <c r="E7333" t="s">
        <v>12025</v>
      </c>
      <c r="F7333" t="s">
        <v>166</v>
      </c>
      <c r="G7333" t="s">
        <v>33</v>
      </c>
      <c r="H7333" t="s">
        <v>12026</v>
      </c>
    </row>
    <row r="7334" spans="1:8" x14ac:dyDescent="0.25">
      <c r="A7334" t="s">
        <v>8</v>
      </c>
      <c r="B7334" t="s">
        <v>2002</v>
      </c>
      <c r="C7334" t="s">
        <v>11915</v>
      </c>
      <c r="D7334" t="b">
        <v>0</v>
      </c>
      <c r="E7334" t="s">
        <v>12027</v>
      </c>
      <c r="F7334" t="s">
        <v>12</v>
      </c>
      <c r="G7334" t="s">
        <v>101</v>
      </c>
      <c r="H7334" t="s">
        <v>154</v>
      </c>
    </row>
    <row r="7335" spans="1:8" x14ac:dyDescent="0.25">
      <c r="A7335" t="s">
        <v>8</v>
      </c>
      <c r="B7335" t="s">
        <v>2002</v>
      </c>
      <c r="C7335" t="s">
        <v>11915</v>
      </c>
      <c r="D7335" t="b">
        <v>0</v>
      </c>
      <c r="E7335" t="s">
        <v>12028</v>
      </c>
      <c r="F7335" t="s">
        <v>12</v>
      </c>
      <c r="G7335" t="s">
        <v>389</v>
      </c>
      <c r="H7335" t="s">
        <v>154</v>
      </c>
    </row>
    <row r="7336" spans="1:8" x14ac:dyDescent="0.25">
      <c r="A7336" t="s">
        <v>8</v>
      </c>
      <c r="B7336" t="s">
        <v>2002</v>
      </c>
      <c r="C7336" t="s">
        <v>11915</v>
      </c>
      <c r="D7336" t="b">
        <v>0</v>
      </c>
      <c r="E7336" t="s">
        <v>12029</v>
      </c>
      <c r="F7336" t="s">
        <v>166</v>
      </c>
      <c r="G7336" t="s">
        <v>118</v>
      </c>
      <c r="H7336" t="s">
        <v>154</v>
      </c>
    </row>
    <row r="7337" spans="1:8" x14ac:dyDescent="0.25">
      <c r="A7337" t="s">
        <v>8</v>
      </c>
      <c r="B7337" t="s">
        <v>2002</v>
      </c>
      <c r="C7337" t="s">
        <v>11915</v>
      </c>
      <c r="D7337" t="b">
        <v>0</v>
      </c>
      <c r="E7337" t="s">
        <v>12030</v>
      </c>
      <c r="F7337" t="s">
        <v>166</v>
      </c>
      <c r="G7337" t="s">
        <v>161</v>
      </c>
      <c r="H7337" t="s">
        <v>154</v>
      </c>
    </row>
    <row r="7338" spans="1:8" x14ac:dyDescent="0.25">
      <c r="A7338" t="s">
        <v>8</v>
      </c>
      <c r="B7338" t="s">
        <v>2002</v>
      </c>
      <c r="C7338" t="s">
        <v>11915</v>
      </c>
      <c r="D7338" t="b">
        <v>0</v>
      </c>
      <c r="E7338" t="s">
        <v>12031</v>
      </c>
      <c r="F7338" t="s">
        <v>166</v>
      </c>
      <c r="G7338" t="s">
        <v>161</v>
      </c>
      <c r="H7338" t="s">
        <v>154</v>
      </c>
    </row>
    <row r="7339" spans="1:8" x14ac:dyDescent="0.25">
      <c r="A7339" t="s">
        <v>8</v>
      </c>
      <c r="B7339" t="s">
        <v>2002</v>
      </c>
      <c r="C7339" t="s">
        <v>11915</v>
      </c>
      <c r="D7339" t="b">
        <v>0</v>
      </c>
      <c r="E7339" t="s">
        <v>12032</v>
      </c>
      <c r="F7339" t="s">
        <v>12</v>
      </c>
      <c r="G7339" t="s">
        <v>101</v>
      </c>
      <c r="H7339" t="s">
        <v>154</v>
      </c>
    </row>
    <row r="7340" spans="1:8" x14ac:dyDescent="0.25">
      <c r="A7340" t="s">
        <v>8</v>
      </c>
      <c r="B7340" t="s">
        <v>2002</v>
      </c>
      <c r="C7340" t="s">
        <v>11915</v>
      </c>
      <c r="D7340" t="b">
        <v>0</v>
      </c>
      <c r="E7340" t="s">
        <v>12033</v>
      </c>
      <c r="F7340" t="s">
        <v>12</v>
      </c>
      <c r="G7340" t="s">
        <v>109</v>
      </c>
      <c r="H7340" t="s">
        <v>154</v>
      </c>
    </row>
    <row r="7341" spans="1:8" x14ac:dyDescent="0.25">
      <c r="A7341" t="s">
        <v>8</v>
      </c>
      <c r="B7341" t="s">
        <v>2002</v>
      </c>
      <c r="C7341" t="s">
        <v>11915</v>
      </c>
      <c r="D7341" t="b">
        <v>0</v>
      </c>
      <c r="E7341" t="s">
        <v>12034</v>
      </c>
      <c r="F7341" t="s">
        <v>166</v>
      </c>
      <c r="G7341" t="s">
        <v>161</v>
      </c>
      <c r="H7341" t="s">
        <v>154</v>
      </c>
    </row>
    <row r="7342" spans="1:8" x14ac:dyDescent="0.25">
      <c r="A7342" t="s">
        <v>8</v>
      </c>
      <c r="B7342" t="s">
        <v>2002</v>
      </c>
      <c r="C7342" t="s">
        <v>11915</v>
      </c>
      <c r="D7342" t="b">
        <v>0</v>
      </c>
      <c r="E7342" t="s">
        <v>12035</v>
      </c>
      <c r="F7342" t="s">
        <v>12</v>
      </c>
      <c r="G7342" t="s">
        <v>161</v>
      </c>
      <c r="H7342" t="s">
        <v>12036</v>
      </c>
    </row>
    <row r="7343" spans="1:8" x14ac:dyDescent="0.25">
      <c r="A7343" t="s">
        <v>8</v>
      </c>
      <c r="B7343" t="s">
        <v>2002</v>
      </c>
      <c r="C7343" t="s">
        <v>12037</v>
      </c>
      <c r="D7343" t="b">
        <v>0</v>
      </c>
      <c r="E7343" t="s">
        <v>12038</v>
      </c>
      <c r="F7343" t="s">
        <v>12</v>
      </c>
      <c r="G7343" t="s">
        <v>341</v>
      </c>
      <c r="H7343" t="s">
        <v>12039</v>
      </c>
    </row>
    <row r="7344" spans="1:8" x14ac:dyDescent="0.25">
      <c r="A7344" t="s">
        <v>8</v>
      </c>
      <c r="B7344" t="s">
        <v>2002</v>
      </c>
      <c r="C7344" t="s">
        <v>12037</v>
      </c>
      <c r="D7344" t="b">
        <v>0</v>
      </c>
      <c r="E7344" t="s">
        <v>12040</v>
      </c>
      <c r="F7344" t="s">
        <v>12</v>
      </c>
      <c r="G7344" t="s">
        <v>68</v>
      </c>
      <c r="H7344" t="s">
        <v>12041</v>
      </c>
    </row>
    <row r="7345" spans="1:8" x14ac:dyDescent="0.25">
      <c r="A7345" t="s">
        <v>8</v>
      </c>
      <c r="B7345" t="s">
        <v>2002</v>
      </c>
      <c r="C7345" t="s">
        <v>12037</v>
      </c>
      <c r="D7345" t="b">
        <v>0</v>
      </c>
      <c r="E7345" t="s">
        <v>12042</v>
      </c>
      <c r="F7345" t="s">
        <v>12</v>
      </c>
      <c r="G7345" t="s">
        <v>25</v>
      </c>
      <c r="H7345" t="s">
        <v>12043</v>
      </c>
    </row>
    <row r="7346" spans="1:8" x14ac:dyDescent="0.25">
      <c r="A7346" t="s">
        <v>8</v>
      </c>
      <c r="B7346" t="s">
        <v>2002</v>
      </c>
      <c r="C7346" t="s">
        <v>12037</v>
      </c>
      <c r="D7346" t="b">
        <v>0</v>
      </c>
      <c r="E7346" t="s">
        <v>12044</v>
      </c>
      <c r="F7346" t="s">
        <v>12</v>
      </c>
      <c r="G7346" t="s">
        <v>96</v>
      </c>
      <c r="H7346" t="s">
        <v>12045</v>
      </c>
    </row>
    <row r="7347" spans="1:8" x14ac:dyDescent="0.25">
      <c r="A7347" t="s">
        <v>8</v>
      </c>
      <c r="B7347" t="s">
        <v>2002</v>
      </c>
      <c r="C7347" t="s">
        <v>12037</v>
      </c>
      <c r="D7347" t="b">
        <v>0</v>
      </c>
      <c r="E7347" t="s">
        <v>12046</v>
      </c>
      <c r="F7347" t="s">
        <v>12</v>
      </c>
      <c r="G7347" t="s">
        <v>83</v>
      </c>
      <c r="H7347" t="s">
        <v>12047</v>
      </c>
    </row>
    <row r="7348" spans="1:8" x14ac:dyDescent="0.25">
      <c r="A7348" t="s">
        <v>8</v>
      </c>
      <c r="B7348" t="s">
        <v>2002</v>
      </c>
      <c r="C7348" t="s">
        <v>12037</v>
      </c>
      <c r="D7348" t="b">
        <v>0</v>
      </c>
      <c r="E7348" t="s">
        <v>12048</v>
      </c>
      <c r="F7348" t="s">
        <v>12</v>
      </c>
      <c r="G7348" t="s">
        <v>127</v>
      </c>
      <c r="H7348" t="s">
        <v>12049</v>
      </c>
    </row>
    <row r="7349" spans="1:8" x14ac:dyDescent="0.25">
      <c r="A7349" t="s">
        <v>8</v>
      </c>
      <c r="B7349" t="s">
        <v>2002</v>
      </c>
      <c r="C7349" t="s">
        <v>12037</v>
      </c>
      <c r="D7349" t="b">
        <v>0</v>
      </c>
      <c r="E7349" t="s">
        <v>12050</v>
      </c>
      <c r="F7349" t="s">
        <v>12</v>
      </c>
      <c r="G7349" t="s">
        <v>25</v>
      </c>
      <c r="H7349" t="s">
        <v>12051</v>
      </c>
    </row>
    <row r="7350" spans="1:8" x14ac:dyDescent="0.25">
      <c r="A7350" t="s">
        <v>8</v>
      </c>
      <c r="B7350" t="s">
        <v>2002</v>
      </c>
      <c r="C7350" t="s">
        <v>12037</v>
      </c>
      <c r="D7350" t="b">
        <v>0</v>
      </c>
      <c r="E7350" t="s">
        <v>12052</v>
      </c>
      <c r="F7350" t="s">
        <v>28</v>
      </c>
      <c r="G7350" t="s">
        <v>13</v>
      </c>
      <c r="H7350" t="s">
        <v>12053</v>
      </c>
    </row>
    <row r="7351" spans="1:8" x14ac:dyDescent="0.25">
      <c r="A7351" t="s">
        <v>8</v>
      </c>
      <c r="B7351" t="s">
        <v>2002</v>
      </c>
      <c r="C7351" t="s">
        <v>12037</v>
      </c>
      <c r="D7351" t="b">
        <v>0</v>
      </c>
      <c r="E7351" t="s">
        <v>12054</v>
      </c>
      <c r="F7351" t="s">
        <v>12</v>
      </c>
      <c r="G7351" t="s">
        <v>156</v>
      </c>
      <c r="H7351" t="s">
        <v>12055</v>
      </c>
    </row>
    <row r="7352" spans="1:8" x14ac:dyDescent="0.25">
      <c r="A7352" t="s">
        <v>8</v>
      </c>
      <c r="B7352" t="s">
        <v>2002</v>
      </c>
      <c r="C7352" t="s">
        <v>12037</v>
      </c>
      <c r="D7352" t="b">
        <v>0</v>
      </c>
      <c r="E7352" t="s">
        <v>12056</v>
      </c>
      <c r="F7352" t="s">
        <v>12</v>
      </c>
      <c r="G7352" t="s">
        <v>13</v>
      </c>
      <c r="H7352" t="s">
        <v>12057</v>
      </c>
    </row>
    <row r="7353" spans="1:8" x14ac:dyDescent="0.25">
      <c r="A7353" t="s">
        <v>8</v>
      </c>
      <c r="B7353" t="s">
        <v>2002</v>
      </c>
      <c r="C7353" t="s">
        <v>12037</v>
      </c>
      <c r="D7353" t="b">
        <v>0</v>
      </c>
      <c r="E7353" t="s">
        <v>12058</v>
      </c>
      <c r="F7353" t="s">
        <v>12</v>
      </c>
      <c r="G7353" t="s">
        <v>96</v>
      </c>
      <c r="H7353" t="s">
        <v>12059</v>
      </c>
    </row>
    <row r="7354" spans="1:8" x14ac:dyDescent="0.25">
      <c r="A7354" t="s">
        <v>8</v>
      </c>
      <c r="B7354" t="s">
        <v>2002</v>
      </c>
      <c r="C7354" t="s">
        <v>12037</v>
      </c>
      <c r="D7354" t="b">
        <v>0</v>
      </c>
      <c r="E7354" t="s">
        <v>12060</v>
      </c>
      <c r="F7354" t="s">
        <v>12</v>
      </c>
      <c r="G7354" t="s">
        <v>13</v>
      </c>
      <c r="H7354" t="s">
        <v>12061</v>
      </c>
    </row>
    <row r="7355" spans="1:8" x14ac:dyDescent="0.25">
      <c r="A7355" t="s">
        <v>8</v>
      </c>
      <c r="B7355" t="s">
        <v>2002</v>
      </c>
      <c r="C7355" t="s">
        <v>12037</v>
      </c>
      <c r="D7355" t="b">
        <v>0</v>
      </c>
      <c r="E7355" t="s">
        <v>12062</v>
      </c>
      <c r="F7355" t="s">
        <v>12</v>
      </c>
      <c r="G7355" t="s">
        <v>127</v>
      </c>
      <c r="H7355" t="s">
        <v>12063</v>
      </c>
    </row>
    <row r="7356" spans="1:8" x14ac:dyDescent="0.25">
      <c r="A7356" t="s">
        <v>8</v>
      </c>
      <c r="B7356" t="s">
        <v>2002</v>
      </c>
      <c r="C7356" t="s">
        <v>12037</v>
      </c>
      <c r="D7356" t="b">
        <v>0</v>
      </c>
      <c r="E7356" t="s">
        <v>12064</v>
      </c>
      <c r="F7356" t="s">
        <v>12</v>
      </c>
      <c r="G7356" t="s">
        <v>53</v>
      </c>
      <c r="H7356" t="s">
        <v>12065</v>
      </c>
    </row>
    <row r="7357" spans="1:8" x14ac:dyDescent="0.25">
      <c r="A7357" t="s">
        <v>8</v>
      </c>
      <c r="B7357" t="s">
        <v>2002</v>
      </c>
      <c r="C7357" t="s">
        <v>12037</v>
      </c>
      <c r="D7357" t="b">
        <v>0</v>
      </c>
      <c r="E7357" t="s">
        <v>12066</v>
      </c>
      <c r="F7357" t="s">
        <v>12</v>
      </c>
      <c r="G7357" t="s">
        <v>17</v>
      </c>
      <c r="H7357" t="s">
        <v>12067</v>
      </c>
    </row>
    <row r="7358" spans="1:8" x14ac:dyDescent="0.25">
      <c r="A7358" t="s">
        <v>8</v>
      </c>
      <c r="B7358" t="s">
        <v>2002</v>
      </c>
      <c r="C7358" t="s">
        <v>12037</v>
      </c>
      <c r="D7358" t="b">
        <v>0</v>
      </c>
      <c r="E7358" t="s">
        <v>12068</v>
      </c>
      <c r="F7358" t="s">
        <v>12</v>
      </c>
      <c r="G7358" t="s">
        <v>96</v>
      </c>
      <c r="H7358" t="s">
        <v>12069</v>
      </c>
    </row>
    <row r="7359" spans="1:8" x14ac:dyDescent="0.25">
      <c r="A7359" t="s">
        <v>8</v>
      </c>
      <c r="B7359" t="s">
        <v>2002</v>
      </c>
      <c r="C7359" t="s">
        <v>12037</v>
      </c>
      <c r="D7359" t="b">
        <v>0</v>
      </c>
      <c r="E7359" t="s">
        <v>12070</v>
      </c>
      <c r="F7359" t="s">
        <v>12</v>
      </c>
      <c r="G7359" t="s">
        <v>264</v>
      </c>
      <c r="H7359" t="s">
        <v>12071</v>
      </c>
    </row>
    <row r="7360" spans="1:8" x14ac:dyDescent="0.25">
      <c r="A7360" t="s">
        <v>8</v>
      </c>
      <c r="B7360" t="s">
        <v>12072</v>
      </c>
      <c r="C7360" t="s">
        <v>12037</v>
      </c>
      <c r="D7360" t="b">
        <v>0</v>
      </c>
      <c r="E7360" t="s">
        <v>12073</v>
      </c>
      <c r="F7360" t="s">
        <v>32</v>
      </c>
      <c r="G7360" t="s">
        <v>13</v>
      </c>
      <c r="H7360" t="s">
        <v>12074</v>
      </c>
    </row>
    <row r="7361" spans="1:8" x14ac:dyDescent="0.25">
      <c r="A7361" t="s">
        <v>8</v>
      </c>
      <c r="B7361" t="s">
        <v>2002</v>
      </c>
      <c r="C7361" t="s">
        <v>12037</v>
      </c>
      <c r="D7361" t="b">
        <v>0</v>
      </c>
      <c r="E7361" t="s">
        <v>12075</v>
      </c>
      <c r="F7361" t="s">
        <v>12</v>
      </c>
      <c r="G7361" t="s">
        <v>338</v>
      </c>
      <c r="H7361" t="s">
        <v>12076</v>
      </c>
    </row>
    <row r="7362" spans="1:8" x14ac:dyDescent="0.25">
      <c r="A7362" t="s">
        <v>8</v>
      </c>
      <c r="B7362" t="s">
        <v>2002</v>
      </c>
      <c r="C7362" t="s">
        <v>12037</v>
      </c>
      <c r="D7362" t="b">
        <v>0</v>
      </c>
      <c r="E7362" t="s">
        <v>12077</v>
      </c>
      <c r="F7362" t="s">
        <v>12</v>
      </c>
      <c r="G7362" t="s">
        <v>109</v>
      </c>
      <c r="H7362" t="s">
        <v>12078</v>
      </c>
    </row>
    <row r="7363" spans="1:8" x14ac:dyDescent="0.25">
      <c r="A7363" t="s">
        <v>8</v>
      </c>
      <c r="B7363" t="s">
        <v>2002</v>
      </c>
      <c r="C7363" t="s">
        <v>12037</v>
      </c>
      <c r="D7363" t="b">
        <v>0</v>
      </c>
      <c r="E7363" t="s">
        <v>12079</v>
      </c>
      <c r="F7363" t="s">
        <v>12</v>
      </c>
      <c r="G7363" t="s">
        <v>13</v>
      </c>
      <c r="H7363" t="s">
        <v>12080</v>
      </c>
    </row>
    <row r="7364" spans="1:8" x14ac:dyDescent="0.25">
      <c r="A7364" t="s">
        <v>8</v>
      </c>
      <c r="B7364" t="s">
        <v>2002</v>
      </c>
      <c r="C7364" t="s">
        <v>12037</v>
      </c>
      <c r="D7364" t="b">
        <v>0</v>
      </c>
      <c r="E7364" t="s">
        <v>12081</v>
      </c>
      <c r="F7364" t="s">
        <v>16</v>
      </c>
      <c r="G7364" t="s">
        <v>29</v>
      </c>
      <c r="H7364" t="s">
        <v>12082</v>
      </c>
    </row>
    <row r="7365" spans="1:8" x14ac:dyDescent="0.25">
      <c r="A7365" t="s">
        <v>8</v>
      </c>
      <c r="B7365" t="s">
        <v>2002</v>
      </c>
      <c r="C7365" t="s">
        <v>12037</v>
      </c>
      <c r="D7365" t="b">
        <v>0</v>
      </c>
      <c r="E7365" t="s">
        <v>12083</v>
      </c>
      <c r="F7365" t="s">
        <v>12</v>
      </c>
      <c r="G7365" t="s">
        <v>46</v>
      </c>
      <c r="H7365" t="s">
        <v>12084</v>
      </c>
    </row>
    <row r="7366" spans="1:8" x14ac:dyDescent="0.25">
      <c r="A7366" t="s">
        <v>8</v>
      </c>
      <c r="B7366" t="s">
        <v>2002</v>
      </c>
      <c r="C7366" t="s">
        <v>12037</v>
      </c>
      <c r="D7366" t="b">
        <v>0</v>
      </c>
      <c r="E7366" t="s">
        <v>12085</v>
      </c>
      <c r="F7366" t="s">
        <v>12</v>
      </c>
      <c r="G7366" t="s">
        <v>264</v>
      </c>
      <c r="H7366" t="s">
        <v>12086</v>
      </c>
    </row>
    <row r="7367" spans="1:8" x14ac:dyDescent="0.25">
      <c r="A7367" t="s">
        <v>8</v>
      </c>
      <c r="B7367" t="s">
        <v>2002</v>
      </c>
      <c r="C7367" t="s">
        <v>12037</v>
      </c>
      <c r="D7367" t="b">
        <v>0</v>
      </c>
      <c r="E7367" t="s">
        <v>12087</v>
      </c>
      <c r="F7367" t="s">
        <v>12</v>
      </c>
      <c r="G7367" t="s">
        <v>1674</v>
      </c>
      <c r="H7367" t="s">
        <v>12088</v>
      </c>
    </row>
    <row r="7368" spans="1:8" x14ac:dyDescent="0.25">
      <c r="A7368" t="s">
        <v>8</v>
      </c>
      <c r="B7368" t="s">
        <v>2002</v>
      </c>
      <c r="C7368" t="s">
        <v>12037</v>
      </c>
      <c r="D7368" t="b">
        <v>0</v>
      </c>
      <c r="E7368" t="s">
        <v>12089</v>
      </c>
      <c r="F7368" t="s">
        <v>12</v>
      </c>
      <c r="G7368" t="s">
        <v>161</v>
      </c>
      <c r="H7368" t="s">
        <v>12090</v>
      </c>
    </row>
    <row r="7369" spans="1:8" x14ac:dyDescent="0.25">
      <c r="A7369" t="s">
        <v>8</v>
      </c>
      <c r="B7369" t="s">
        <v>2002</v>
      </c>
      <c r="C7369" t="s">
        <v>12037</v>
      </c>
      <c r="D7369" t="b">
        <v>0</v>
      </c>
      <c r="E7369" t="s">
        <v>12091</v>
      </c>
      <c r="F7369" t="s">
        <v>12</v>
      </c>
      <c r="G7369" t="s">
        <v>109</v>
      </c>
      <c r="H7369" t="s">
        <v>154</v>
      </c>
    </row>
    <row r="7370" spans="1:8" x14ac:dyDescent="0.25">
      <c r="A7370" t="s">
        <v>8</v>
      </c>
      <c r="B7370" t="s">
        <v>2002</v>
      </c>
      <c r="C7370" t="s">
        <v>12037</v>
      </c>
      <c r="D7370" t="b">
        <v>0</v>
      </c>
      <c r="E7370" t="s">
        <v>12092</v>
      </c>
      <c r="F7370" t="s">
        <v>166</v>
      </c>
      <c r="G7370" t="s">
        <v>161</v>
      </c>
      <c r="H7370" t="s">
        <v>12093</v>
      </c>
    </row>
    <row r="7371" spans="1:8" x14ac:dyDescent="0.25">
      <c r="A7371" t="s">
        <v>8</v>
      </c>
      <c r="B7371" t="s">
        <v>2002</v>
      </c>
      <c r="C7371" t="s">
        <v>12037</v>
      </c>
      <c r="D7371" t="b">
        <v>0</v>
      </c>
      <c r="E7371" t="s">
        <v>12094</v>
      </c>
      <c r="F7371" t="s">
        <v>166</v>
      </c>
      <c r="G7371" t="s">
        <v>161</v>
      </c>
      <c r="H7371" t="s">
        <v>12095</v>
      </c>
    </row>
    <row r="7372" spans="1:8" x14ac:dyDescent="0.25">
      <c r="A7372" t="s">
        <v>8</v>
      </c>
      <c r="B7372" t="s">
        <v>2002</v>
      </c>
      <c r="C7372" t="s">
        <v>12037</v>
      </c>
      <c r="D7372" t="b">
        <v>0</v>
      </c>
      <c r="E7372" t="s">
        <v>12096</v>
      </c>
      <c r="F7372" t="s">
        <v>12</v>
      </c>
      <c r="G7372" t="s">
        <v>17</v>
      </c>
      <c r="H7372" t="s">
        <v>154</v>
      </c>
    </row>
    <row r="7373" spans="1:8" x14ac:dyDescent="0.25">
      <c r="A7373" t="s">
        <v>8</v>
      </c>
      <c r="B7373" t="s">
        <v>2002</v>
      </c>
      <c r="C7373" t="s">
        <v>12037</v>
      </c>
      <c r="D7373" t="b">
        <v>0</v>
      </c>
      <c r="E7373" t="s">
        <v>12097</v>
      </c>
      <c r="F7373" t="s">
        <v>166</v>
      </c>
      <c r="G7373" t="s">
        <v>161</v>
      </c>
      <c r="H7373" t="s">
        <v>12098</v>
      </c>
    </row>
    <row r="7374" spans="1:8" x14ac:dyDescent="0.25">
      <c r="A7374" t="s">
        <v>8</v>
      </c>
      <c r="B7374" t="s">
        <v>2002</v>
      </c>
      <c r="C7374" t="s">
        <v>12037</v>
      </c>
      <c r="D7374" t="b">
        <v>0</v>
      </c>
      <c r="E7374" t="s">
        <v>12099</v>
      </c>
      <c r="F7374" t="s">
        <v>166</v>
      </c>
      <c r="G7374" t="s">
        <v>161</v>
      </c>
      <c r="H7374" t="s">
        <v>154</v>
      </c>
    </row>
    <row r="7375" spans="1:8" x14ac:dyDescent="0.25">
      <c r="A7375" t="s">
        <v>8</v>
      </c>
      <c r="B7375" t="s">
        <v>2002</v>
      </c>
      <c r="C7375" t="s">
        <v>12037</v>
      </c>
      <c r="D7375" t="b">
        <v>0</v>
      </c>
      <c r="E7375" t="s">
        <v>12100</v>
      </c>
      <c r="F7375" t="s">
        <v>56</v>
      </c>
      <c r="G7375" t="s">
        <v>78</v>
      </c>
      <c r="H7375" t="s">
        <v>154</v>
      </c>
    </row>
    <row r="7376" spans="1:8" x14ac:dyDescent="0.25">
      <c r="A7376" t="s">
        <v>8</v>
      </c>
      <c r="B7376" t="s">
        <v>2002</v>
      </c>
      <c r="C7376" t="s">
        <v>12037</v>
      </c>
      <c r="D7376" t="b">
        <v>0</v>
      </c>
      <c r="E7376" t="s">
        <v>12101</v>
      </c>
      <c r="F7376" t="s">
        <v>12</v>
      </c>
      <c r="G7376" t="s">
        <v>43</v>
      </c>
      <c r="H7376" t="s">
        <v>154</v>
      </c>
    </row>
    <row r="7377" spans="1:8" x14ac:dyDescent="0.25">
      <c r="A7377" t="s">
        <v>8</v>
      </c>
      <c r="B7377" t="s">
        <v>12072</v>
      </c>
      <c r="C7377" t="s">
        <v>12037</v>
      </c>
      <c r="D7377" t="b">
        <v>0</v>
      </c>
      <c r="E7377" t="s">
        <v>12102</v>
      </c>
      <c r="F7377" t="s">
        <v>16</v>
      </c>
      <c r="G7377" t="s">
        <v>161</v>
      </c>
      <c r="H7377" t="s">
        <v>154</v>
      </c>
    </row>
    <row r="7378" spans="1:8" x14ac:dyDescent="0.25">
      <c r="A7378" t="s">
        <v>8</v>
      </c>
      <c r="B7378" t="s">
        <v>2002</v>
      </c>
      <c r="C7378" t="s">
        <v>12037</v>
      </c>
      <c r="D7378" t="b">
        <v>0</v>
      </c>
      <c r="E7378" t="s">
        <v>12103</v>
      </c>
      <c r="F7378" t="s">
        <v>12</v>
      </c>
      <c r="G7378" t="s">
        <v>264</v>
      </c>
      <c r="H7378" t="s">
        <v>154</v>
      </c>
    </row>
    <row r="7379" spans="1:8" x14ac:dyDescent="0.25">
      <c r="A7379" t="s">
        <v>8</v>
      </c>
      <c r="B7379" t="s">
        <v>12072</v>
      </c>
      <c r="C7379" t="s">
        <v>12037</v>
      </c>
      <c r="D7379" t="b">
        <v>0</v>
      </c>
      <c r="E7379" t="s">
        <v>12104</v>
      </c>
      <c r="F7379" t="s">
        <v>166</v>
      </c>
      <c r="G7379" t="s">
        <v>161</v>
      </c>
      <c r="H7379" t="s">
        <v>154</v>
      </c>
    </row>
    <row r="7380" spans="1:8" x14ac:dyDescent="0.25">
      <c r="A7380" t="s">
        <v>8</v>
      </c>
      <c r="B7380" t="s">
        <v>2002</v>
      </c>
      <c r="C7380" t="s">
        <v>12105</v>
      </c>
      <c r="D7380" t="b">
        <v>0</v>
      </c>
      <c r="E7380" t="s">
        <v>12106</v>
      </c>
      <c r="F7380" t="s">
        <v>32</v>
      </c>
      <c r="G7380" t="s">
        <v>21</v>
      </c>
      <c r="H7380" t="s">
        <v>12107</v>
      </c>
    </row>
    <row r="7381" spans="1:8" x14ac:dyDescent="0.25">
      <c r="A7381" t="s">
        <v>8</v>
      </c>
      <c r="B7381" t="s">
        <v>2002</v>
      </c>
      <c r="C7381" t="s">
        <v>12105</v>
      </c>
      <c r="D7381" t="b">
        <v>0</v>
      </c>
      <c r="E7381" t="s">
        <v>12108</v>
      </c>
      <c r="F7381" t="s">
        <v>32</v>
      </c>
      <c r="G7381" t="s">
        <v>83</v>
      </c>
      <c r="H7381" t="s">
        <v>12109</v>
      </c>
    </row>
    <row r="7382" spans="1:8" x14ac:dyDescent="0.25">
      <c r="A7382" t="s">
        <v>8</v>
      </c>
      <c r="B7382" t="s">
        <v>2002</v>
      </c>
      <c r="C7382" t="s">
        <v>12105</v>
      </c>
      <c r="D7382" t="b">
        <v>0</v>
      </c>
      <c r="E7382" t="s">
        <v>12110</v>
      </c>
      <c r="F7382" t="s">
        <v>12</v>
      </c>
      <c r="G7382" t="s">
        <v>78</v>
      </c>
      <c r="H7382" t="s">
        <v>12111</v>
      </c>
    </row>
    <row r="7383" spans="1:8" x14ac:dyDescent="0.25">
      <c r="A7383" t="s">
        <v>8</v>
      </c>
      <c r="B7383" t="s">
        <v>2002</v>
      </c>
      <c r="C7383" t="s">
        <v>12105</v>
      </c>
      <c r="D7383" t="b">
        <v>0</v>
      </c>
      <c r="E7383" t="s">
        <v>12112</v>
      </c>
      <c r="F7383" t="s">
        <v>56</v>
      </c>
      <c r="G7383" t="s">
        <v>344</v>
      </c>
      <c r="H7383" t="s">
        <v>12113</v>
      </c>
    </row>
    <row r="7384" spans="1:8" x14ac:dyDescent="0.25">
      <c r="A7384" t="s">
        <v>8</v>
      </c>
      <c r="B7384" t="s">
        <v>2002</v>
      </c>
      <c r="C7384" t="s">
        <v>12105</v>
      </c>
      <c r="D7384" t="b">
        <v>0</v>
      </c>
      <c r="E7384" t="s">
        <v>12114</v>
      </c>
      <c r="F7384" t="s">
        <v>16</v>
      </c>
      <c r="G7384" t="s">
        <v>78</v>
      </c>
      <c r="H7384" t="s">
        <v>12115</v>
      </c>
    </row>
    <row r="7385" spans="1:8" x14ac:dyDescent="0.25">
      <c r="A7385" t="s">
        <v>8</v>
      </c>
      <c r="B7385" t="s">
        <v>2002</v>
      </c>
      <c r="C7385" t="s">
        <v>12105</v>
      </c>
      <c r="D7385" t="b">
        <v>0</v>
      </c>
      <c r="E7385" t="s">
        <v>12116</v>
      </c>
      <c r="F7385" t="s">
        <v>56</v>
      </c>
      <c r="G7385" t="s">
        <v>405</v>
      </c>
      <c r="H7385" t="s">
        <v>12117</v>
      </c>
    </row>
    <row r="7386" spans="1:8" x14ac:dyDescent="0.25">
      <c r="A7386" t="s">
        <v>8</v>
      </c>
      <c r="B7386" t="s">
        <v>2002</v>
      </c>
      <c r="C7386" t="s">
        <v>12105</v>
      </c>
      <c r="D7386" t="b">
        <v>0</v>
      </c>
      <c r="E7386" t="s">
        <v>12118</v>
      </c>
      <c r="F7386" t="s">
        <v>12</v>
      </c>
      <c r="G7386" t="s">
        <v>109</v>
      </c>
      <c r="H7386" t="s">
        <v>154</v>
      </c>
    </row>
    <row r="7387" spans="1:8" x14ac:dyDescent="0.25">
      <c r="A7387" t="s">
        <v>8</v>
      </c>
      <c r="B7387" t="s">
        <v>2002</v>
      </c>
      <c r="C7387" t="s">
        <v>12105</v>
      </c>
      <c r="D7387" t="b">
        <v>0</v>
      </c>
      <c r="E7387" t="s">
        <v>12119</v>
      </c>
      <c r="F7387" t="s">
        <v>166</v>
      </c>
      <c r="G7387" t="s">
        <v>161</v>
      </c>
      <c r="H7387" t="s">
        <v>154</v>
      </c>
    </row>
    <row r="7388" spans="1:8" x14ac:dyDescent="0.25">
      <c r="A7388" t="s">
        <v>8</v>
      </c>
      <c r="B7388" t="s">
        <v>12072</v>
      </c>
      <c r="C7388" t="s">
        <v>12120</v>
      </c>
      <c r="D7388" t="b">
        <v>0</v>
      </c>
      <c r="E7388" t="s">
        <v>12121</v>
      </c>
      <c r="F7388" t="s">
        <v>56</v>
      </c>
      <c r="G7388" t="s">
        <v>37</v>
      </c>
      <c r="H7388" t="s">
        <v>12122</v>
      </c>
    </row>
    <row r="7389" spans="1:8" x14ac:dyDescent="0.25">
      <c r="A7389" t="s">
        <v>8</v>
      </c>
      <c r="B7389" t="s">
        <v>12072</v>
      </c>
      <c r="C7389" t="s">
        <v>12120</v>
      </c>
      <c r="D7389" t="b">
        <v>0</v>
      </c>
      <c r="E7389" t="s">
        <v>12123</v>
      </c>
      <c r="F7389" t="s">
        <v>56</v>
      </c>
      <c r="G7389" t="s">
        <v>338</v>
      </c>
      <c r="H7389" t="s">
        <v>12124</v>
      </c>
    </row>
    <row r="7390" spans="1:8" x14ac:dyDescent="0.25">
      <c r="A7390" t="s">
        <v>8</v>
      </c>
      <c r="B7390" t="s">
        <v>2002</v>
      </c>
      <c r="C7390" t="s">
        <v>12120</v>
      </c>
      <c r="D7390" t="b">
        <v>0</v>
      </c>
      <c r="E7390" t="s">
        <v>12125</v>
      </c>
      <c r="F7390" t="s">
        <v>24</v>
      </c>
      <c r="G7390" t="s">
        <v>344</v>
      </c>
      <c r="H7390" t="s">
        <v>12126</v>
      </c>
    </row>
    <row r="7391" spans="1:8" x14ac:dyDescent="0.25">
      <c r="A7391" t="s">
        <v>8</v>
      </c>
      <c r="B7391" t="s">
        <v>12072</v>
      </c>
      <c r="C7391" t="s">
        <v>12120</v>
      </c>
      <c r="D7391" t="b">
        <v>0</v>
      </c>
      <c r="E7391" t="s">
        <v>12127</v>
      </c>
      <c r="F7391" t="s">
        <v>16</v>
      </c>
      <c r="G7391" t="s">
        <v>37</v>
      </c>
      <c r="H7391" t="s">
        <v>12128</v>
      </c>
    </row>
    <row r="7392" spans="1:8" x14ac:dyDescent="0.25">
      <c r="A7392" t="s">
        <v>8</v>
      </c>
      <c r="B7392" t="s">
        <v>12072</v>
      </c>
      <c r="C7392" t="s">
        <v>12120</v>
      </c>
      <c r="D7392" t="b">
        <v>0</v>
      </c>
      <c r="E7392" t="s">
        <v>12129</v>
      </c>
      <c r="F7392" t="s">
        <v>56</v>
      </c>
      <c r="G7392" t="s">
        <v>78</v>
      </c>
      <c r="H7392" t="s">
        <v>2724</v>
      </c>
    </row>
    <row r="7393" spans="1:8" x14ac:dyDescent="0.25">
      <c r="A7393" t="s">
        <v>8</v>
      </c>
      <c r="B7393" t="s">
        <v>12072</v>
      </c>
      <c r="C7393" t="s">
        <v>12120</v>
      </c>
      <c r="D7393" t="b">
        <v>0</v>
      </c>
      <c r="E7393" t="s">
        <v>12130</v>
      </c>
      <c r="F7393" t="s">
        <v>56</v>
      </c>
      <c r="G7393" t="s">
        <v>40</v>
      </c>
      <c r="H7393" t="s">
        <v>12131</v>
      </c>
    </row>
    <row r="7394" spans="1:8" x14ac:dyDescent="0.25">
      <c r="A7394" t="s">
        <v>8</v>
      </c>
      <c r="B7394" t="s">
        <v>12072</v>
      </c>
      <c r="C7394" t="s">
        <v>12120</v>
      </c>
      <c r="D7394" t="b">
        <v>0</v>
      </c>
      <c r="E7394" t="s">
        <v>12132</v>
      </c>
      <c r="F7394" t="s">
        <v>56</v>
      </c>
      <c r="G7394" t="s">
        <v>341</v>
      </c>
      <c r="H7394" t="s">
        <v>12133</v>
      </c>
    </row>
    <row r="7395" spans="1:8" x14ac:dyDescent="0.25">
      <c r="A7395" t="s">
        <v>8</v>
      </c>
      <c r="B7395" t="s">
        <v>12072</v>
      </c>
      <c r="C7395" t="s">
        <v>12120</v>
      </c>
      <c r="D7395" t="b">
        <v>0</v>
      </c>
      <c r="E7395" t="s">
        <v>12134</v>
      </c>
      <c r="F7395" t="s">
        <v>56</v>
      </c>
      <c r="G7395" t="s">
        <v>68</v>
      </c>
      <c r="H7395" t="s">
        <v>12135</v>
      </c>
    </row>
    <row r="7396" spans="1:8" x14ac:dyDescent="0.25">
      <c r="A7396" t="s">
        <v>8</v>
      </c>
      <c r="B7396" t="s">
        <v>12072</v>
      </c>
      <c r="C7396" t="s">
        <v>12120</v>
      </c>
      <c r="D7396" t="b">
        <v>0</v>
      </c>
      <c r="E7396" t="s">
        <v>12136</v>
      </c>
      <c r="F7396" t="s">
        <v>12</v>
      </c>
      <c r="G7396" t="s">
        <v>13</v>
      </c>
      <c r="H7396" t="s">
        <v>12137</v>
      </c>
    </row>
    <row r="7397" spans="1:8" x14ac:dyDescent="0.25">
      <c r="A7397" t="s">
        <v>8</v>
      </c>
      <c r="B7397" t="s">
        <v>12072</v>
      </c>
      <c r="C7397" t="s">
        <v>12120</v>
      </c>
      <c r="D7397" t="b">
        <v>0</v>
      </c>
      <c r="E7397" t="s">
        <v>12138</v>
      </c>
      <c r="F7397" t="s">
        <v>12</v>
      </c>
      <c r="G7397" t="s">
        <v>341</v>
      </c>
      <c r="H7397" t="s">
        <v>12139</v>
      </c>
    </row>
    <row r="7398" spans="1:8" x14ac:dyDescent="0.25">
      <c r="A7398" t="s">
        <v>8</v>
      </c>
      <c r="B7398" t="s">
        <v>12072</v>
      </c>
      <c r="C7398" t="s">
        <v>12120</v>
      </c>
      <c r="D7398" t="b">
        <v>0</v>
      </c>
      <c r="E7398" t="s">
        <v>12140</v>
      </c>
      <c r="F7398" t="s">
        <v>56</v>
      </c>
      <c r="G7398" t="s">
        <v>21</v>
      </c>
      <c r="H7398" t="s">
        <v>12141</v>
      </c>
    </row>
    <row r="7399" spans="1:8" x14ac:dyDescent="0.25">
      <c r="A7399" t="s">
        <v>8</v>
      </c>
      <c r="B7399" t="s">
        <v>12072</v>
      </c>
      <c r="C7399" t="s">
        <v>12120</v>
      </c>
      <c r="D7399" t="b">
        <v>0</v>
      </c>
      <c r="E7399" t="s">
        <v>12142</v>
      </c>
      <c r="F7399" t="s">
        <v>12</v>
      </c>
      <c r="G7399" t="s">
        <v>57</v>
      </c>
      <c r="H7399" t="s">
        <v>12143</v>
      </c>
    </row>
    <row r="7400" spans="1:8" x14ac:dyDescent="0.25">
      <c r="A7400" t="s">
        <v>8</v>
      </c>
      <c r="B7400" t="s">
        <v>12072</v>
      </c>
      <c r="C7400" t="s">
        <v>12120</v>
      </c>
      <c r="D7400" t="b">
        <v>0</v>
      </c>
      <c r="E7400" t="s">
        <v>12144</v>
      </c>
      <c r="F7400" t="s">
        <v>56</v>
      </c>
      <c r="G7400" t="s">
        <v>341</v>
      </c>
      <c r="H7400" t="s">
        <v>12145</v>
      </c>
    </row>
    <row r="7401" spans="1:8" x14ac:dyDescent="0.25">
      <c r="A7401" t="s">
        <v>8</v>
      </c>
      <c r="B7401" t="s">
        <v>12072</v>
      </c>
      <c r="C7401" t="s">
        <v>12120</v>
      </c>
      <c r="D7401" t="b">
        <v>0</v>
      </c>
      <c r="E7401" t="s">
        <v>12146</v>
      </c>
      <c r="F7401" t="s">
        <v>12</v>
      </c>
      <c r="G7401" t="s">
        <v>1299</v>
      </c>
      <c r="H7401" t="s">
        <v>12147</v>
      </c>
    </row>
    <row r="7402" spans="1:8" x14ac:dyDescent="0.25">
      <c r="A7402" t="s">
        <v>8</v>
      </c>
      <c r="B7402" t="s">
        <v>12072</v>
      </c>
      <c r="C7402" t="s">
        <v>12120</v>
      </c>
      <c r="D7402" t="b">
        <v>0</v>
      </c>
      <c r="E7402" t="s">
        <v>12148</v>
      </c>
      <c r="F7402" t="s">
        <v>12</v>
      </c>
      <c r="G7402" t="s">
        <v>242</v>
      </c>
      <c r="H7402" t="s">
        <v>12149</v>
      </c>
    </row>
    <row r="7403" spans="1:8" x14ac:dyDescent="0.25">
      <c r="A7403" t="s">
        <v>8</v>
      </c>
      <c r="B7403" t="s">
        <v>12072</v>
      </c>
      <c r="C7403" t="s">
        <v>12120</v>
      </c>
      <c r="D7403" t="b">
        <v>0</v>
      </c>
      <c r="E7403" t="s">
        <v>12150</v>
      </c>
      <c r="F7403" t="s">
        <v>12</v>
      </c>
      <c r="G7403" t="s">
        <v>1299</v>
      </c>
      <c r="H7403" t="s">
        <v>12151</v>
      </c>
    </row>
    <row r="7404" spans="1:8" x14ac:dyDescent="0.25">
      <c r="A7404" t="s">
        <v>8</v>
      </c>
      <c r="B7404" t="s">
        <v>12072</v>
      </c>
      <c r="C7404" t="s">
        <v>12120</v>
      </c>
      <c r="D7404" t="b">
        <v>0</v>
      </c>
      <c r="E7404" t="s">
        <v>12152</v>
      </c>
      <c r="F7404" t="s">
        <v>56</v>
      </c>
      <c r="G7404" t="s">
        <v>341</v>
      </c>
      <c r="H7404" t="s">
        <v>12153</v>
      </c>
    </row>
    <row r="7405" spans="1:8" x14ac:dyDescent="0.25">
      <c r="A7405" t="s">
        <v>8</v>
      </c>
      <c r="B7405" t="s">
        <v>12072</v>
      </c>
      <c r="C7405" t="s">
        <v>12120</v>
      </c>
      <c r="D7405" t="b">
        <v>0</v>
      </c>
      <c r="E7405" t="s">
        <v>12154</v>
      </c>
      <c r="F7405" t="s">
        <v>56</v>
      </c>
      <c r="G7405" t="s">
        <v>341</v>
      </c>
      <c r="H7405" t="s">
        <v>12155</v>
      </c>
    </row>
    <row r="7406" spans="1:8" x14ac:dyDescent="0.25">
      <c r="A7406" t="s">
        <v>8</v>
      </c>
      <c r="B7406" t="s">
        <v>12072</v>
      </c>
      <c r="C7406" t="s">
        <v>12120</v>
      </c>
      <c r="D7406" t="b">
        <v>0</v>
      </c>
      <c r="E7406" t="s">
        <v>12156</v>
      </c>
      <c r="F7406" t="s">
        <v>16</v>
      </c>
      <c r="G7406" t="s">
        <v>1299</v>
      </c>
      <c r="H7406" t="s">
        <v>12157</v>
      </c>
    </row>
    <row r="7407" spans="1:8" x14ac:dyDescent="0.25">
      <c r="A7407" t="s">
        <v>8</v>
      </c>
      <c r="B7407" t="s">
        <v>12072</v>
      </c>
      <c r="C7407" t="s">
        <v>12120</v>
      </c>
      <c r="D7407" t="b">
        <v>0</v>
      </c>
      <c r="E7407" t="s">
        <v>12158</v>
      </c>
      <c r="F7407" t="s">
        <v>56</v>
      </c>
      <c r="G7407" t="s">
        <v>13</v>
      </c>
      <c r="H7407" t="s">
        <v>12159</v>
      </c>
    </row>
    <row r="7408" spans="1:8" x14ac:dyDescent="0.25">
      <c r="A7408" t="s">
        <v>8</v>
      </c>
      <c r="B7408" t="s">
        <v>2002</v>
      </c>
      <c r="C7408" t="s">
        <v>12120</v>
      </c>
      <c r="D7408" t="b">
        <v>0</v>
      </c>
      <c r="E7408" t="s">
        <v>12160</v>
      </c>
      <c r="F7408" t="s">
        <v>12</v>
      </c>
      <c r="G7408" t="s">
        <v>78</v>
      </c>
      <c r="H7408" t="s">
        <v>7590</v>
      </c>
    </row>
    <row r="7409" spans="1:8" x14ac:dyDescent="0.25">
      <c r="A7409" t="s">
        <v>8</v>
      </c>
      <c r="B7409" t="s">
        <v>12072</v>
      </c>
      <c r="C7409" t="s">
        <v>12120</v>
      </c>
      <c r="D7409" t="b">
        <v>0</v>
      </c>
      <c r="E7409" t="s">
        <v>12161</v>
      </c>
      <c r="F7409" t="s">
        <v>56</v>
      </c>
      <c r="G7409" t="s">
        <v>264</v>
      </c>
      <c r="H7409" t="s">
        <v>12162</v>
      </c>
    </row>
    <row r="7410" spans="1:8" x14ac:dyDescent="0.25">
      <c r="A7410" t="s">
        <v>8</v>
      </c>
      <c r="B7410" t="s">
        <v>12072</v>
      </c>
      <c r="C7410" t="s">
        <v>12120</v>
      </c>
      <c r="D7410" t="b">
        <v>0</v>
      </c>
      <c r="E7410" t="s">
        <v>12163</v>
      </c>
      <c r="F7410" t="s">
        <v>56</v>
      </c>
      <c r="G7410" t="s">
        <v>75</v>
      </c>
      <c r="H7410" t="s">
        <v>12164</v>
      </c>
    </row>
    <row r="7411" spans="1:8" x14ac:dyDescent="0.25">
      <c r="A7411" t="s">
        <v>8</v>
      </c>
      <c r="B7411" t="s">
        <v>12072</v>
      </c>
      <c r="C7411" t="s">
        <v>12120</v>
      </c>
      <c r="D7411" t="b">
        <v>0</v>
      </c>
      <c r="E7411" t="s">
        <v>12165</v>
      </c>
      <c r="F7411" t="s">
        <v>12</v>
      </c>
      <c r="G7411" t="s">
        <v>1299</v>
      </c>
      <c r="H7411" t="s">
        <v>12166</v>
      </c>
    </row>
    <row r="7412" spans="1:8" x14ac:dyDescent="0.25">
      <c r="A7412" t="s">
        <v>8</v>
      </c>
      <c r="B7412" t="s">
        <v>12072</v>
      </c>
      <c r="C7412" t="s">
        <v>12120</v>
      </c>
      <c r="D7412" t="b">
        <v>0</v>
      </c>
      <c r="E7412" t="s">
        <v>12167</v>
      </c>
      <c r="F7412" t="s">
        <v>12</v>
      </c>
      <c r="G7412" t="s">
        <v>75</v>
      </c>
      <c r="H7412" t="s">
        <v>12168</v>
      </c>
    </row>
    <row r="7413" spans="1:8" x14ac:dyDescent="0.25">
      <c r="A7413" t="s">
        <v>8</v>
      </c>
      <c r="B7413" t="s">
        <v>2002</v>
      </c>
      <c r="C7413" t="s">
        <v>12120</v>
      </c>
      <c r="D7413" t="b">
        <v>0</v>
      </c>
      <c r="E7413" t="s">
        <v>12169</v>
      </c>
      <c r="F7413" t="s">
        <v>56</v>
      </c>
      <c r="G7413" t="s">
        <v>213</v>
      </c>
      <c r="H7413" t="s">
        <v>12170</v>
      </c>
    </row>
    <row r="7414" spans="1:8" x14ac:dyDescent="0.25">
      <c r="A7414" t="s">
        <v>8</v>
      </c>
      <c r="B7414" t="s">
        <v>12072</v>
      </c>
      <c r="C7414" t="s">
        <v>12120</v>
      </c>
      <c r="D7414" t="b">
        <v>0</v>
      </c>
      <c r="E7414" t="s">
        <v>12171</v>
      </c>
      <c r="F7414" t="s">
        <v>12</v>
      </c>
      <c r="G7414" t="s">
        <v>25</v>
      </c>
      <c r="H7414" t="s">
        <v>12172</v>
      </c>
    </row>
    <row r="7415" spans="1:8" x14ac:dyDescent="0.25">
      <c r="A7415" t="s">
        <v>8</v>
      </c>
      <c r="B7415" t="s">
        <v>2002</v>
      </c>
      <c r="C7415" t="s">
        <v>12120</v>
      </c>
      <c r="D7415" t="b">
        <v>0</v>
      </c>
      <c r="E7415" t="s">
        <v>12173</v>
      </c>
      <c r="F7415" t="s">
        <v>36</v>
      </c>
      <c r="G7415" t="s">
        <v>759</v>
      </c>
      <c r="H7415" t="s">
        <v>12174</v>
      </c>
    </row>
    <row r="7416" spans="1:8" x14ac:dyDescent="0.25">
      <c r="A7416" t="s">
        <v>8</v>
      </c>
      <c r="B7416" t="s">
        <v>12072</v>
      </c>
      <c r="C7416" t="s">
        <v>12120</v>
      </c>
      <c r="D7416" t="b">
        <v>0</v>
      </c>
      <c r="E7416" t="s">
        <v>12175</v>
      </c>
      <c r="F7416" t="s">
        <v>12</v>
      </c>
      <c r="G7416" t="s">
        <v>13</v>
      </c>
      <c r="H7416" t="s">
        <v>5465</v>
      </c>
    </row>
    <row r="7417" spans="1:8" x14ac:dyDescent="0.25">
      <c r="A7417" t="s">
        <v>8</v>
      </c>
      <c r="B7417" t="s">
        <v>12072</v>
      </c>
      <c r="C7417" t="s">
        <v>12120</v>
      </c>
      <c r="D7417" t="b">
        <v>0</v>
      </c>
      <c r="E7417" t="s">
        <v>12176</v>
      </c>
      <c r="F7417" t="s">
        <v>431</v>
      </c>
      <c r="G7417" t="s">
        <v>344</v>
      </c>
      <c r="H7417" t="s">
        <v>12177</v>
      </c>
    </row>
    <row r="7418" spans="1:8" x14ac:dyDescent="0.25">
      <c r="A7418" t="s">
        <v>8</v>
      </c>
      <c r="B7418" t="s">
        <v>2002</v>
      </c>
      <c r="C7418" t="s">
        <v>12120</v>
      </c>
      <c r="D7418" t="b">
        <v>0</v>
      </c>
      <c r="E7418" t="s">
        <v>12178</v>
      </c>
      <c r="F7418" t="s">
        <v>12</v>
      </c>
      <c r="G7418" t="s">
        <v>17</v>
      </c>
      <c r="H7418" t="s">
        <v>12179</v>
      </c>
    </row>
    <row r="7419" spans="1:8" x14ac:dyDescent="0.25">
      <c r="A7419" t="s">
        <v>8</v>
      </c>
      <c r="B7419" t="s">
        <v>12072</v>
      </c>
      <c r="C7419" t="s">
        <v>12120</v>
      </c>
      <c r="D7419" t="b">
        <v>0</v>
      </c>
      <c r="E7419" t="s">
        <v>12180</v>
      </c>
      <c r="F7419" t="s">
        <v>20</v>
      </c>
      <c r="G7419" t="s">
        <v>25</v>
      </c>
      <c r="H7419" t="s">
        <v>12181</v>
      </c>
    </row>
    <row r="7420" spans="1:8" x14ac:dyDescent="0.25">
      <c r="A7420" t="s">
        <v>8</v>
      </c>
      <c r="B7420" t="s">
        <v>12072</v>
      </c>
      <c r="C7420" t="s">
        <v>12120</v>
      </c>
      <c r="D7420" t="b">
        <v>0</v>
      </c>
      <c r="E7420" t="s">
        <v>12182</v>
      </c>
      <c r="F7420" t="s">
        <v>12</v>
      </c>
      <c r="G7420" t="s">
        <v>75</v>
      </c>
      <c r="H7420" t="s">
        <v>12183</v>
      </c>
    </row>
    <row r="7421" spans="1:8" x14ac:dyDescent="0.25">
      <c r="A7421" t="s">
        <v>8</v>
      </c>
      <c r="B7421" t="s">
        <v>12072</v>
      </c>
      <c r="C7421" t="s">
        <v>12120</v>
      </c>
      <c r="D7421" t="b">
        <v>0</v>
      </c>
      <c r="E7421" t="s">
        <v>12184</v>
      </c>
      <c r="F7421" t="s">
        <v>12</v>
      </c>
      <c r="G7421" t="s">
        <v>127</v>
      </c>
      <c r="H7421" t="s">
        <v>12185</v>
      </c>
    </row>
    <row r="7422" spans="1:8" x14ac:dyDescent="0.25">
      <c r="A7422" t="s">
        <v>8</v>
      </c>
      <c r="B7422" t="s">
        <v>12072</v>
      </c>
      <c r="C7422" t="s">
        <v>12120</v>
      </c>
      <c r="D7422" t="b">
        <v>0</v>
      </c>
      <c r="E7422" t="s">
        <v>12186</v>
      </c>
      <c r="F7422" t="s">
        <v>12</v>
      </c>
      <c r="G7422" t="s">
        <v>75</v>
      </c>
      <c r="H7422" t="s">
        <v>12187</v>
      </c>
    </row>
    <row r="7423" spans="1:8" x14ac:dyDescent="0.25">
      <c r="A7423" t="s">
        <v>8</v>
      </c>
      <c r="B7423" t="s">
        <v>12072</v>
      </c>
      <c r="C7423" t="s">
        <v>12120</v>
      </c>
      <c r="D7423" t="b">
        <v>0</v>
      </c>
      <c r="E7423" t="s">
        <v>12188</v>
      </c>
      <c r="F7423" t="s">
        <v>20</v>
      </c>
      <c r="G7423" t="s">
        <v>1090</v>
      </c>
      <c r="H7423" t="s">
        <v>12189</v>
      </c>
    </row>
    <row r="7424" spans="1:8" x14ac:dyDescent="0.25">
      <c r="A7424" t="s">
        <v>8</v>
      </c>
      <c r="B7424" t="s">
        <v>12072</v>
      </c>
      <c r="C7424" t="s">
        <v>12120</v>
      </c>
      <c r="D7424" t="b">
        <v>0</v>
      </c>
      <c r="E7424" t="s">
        <v>12190</v>
      </c>
      <c r="F7424" t="s">
        <v>12</v>
      </c>
      <c r="G7424" t="s">
        <v>40</v>
      </c>
      <c r="H7424" t="s">
        <v>3840</v>
      </c>
    </row>
    <row r="7425" spans="1:8" x14ac:dyDescent="0.25">
      <c r="A7425" t="s">
        <v>8</v>
      </c>
      <c r="B7425" t="s">
        <v>12072</v>
      </c>
      <c r="C7425" t="s">
        <v>12120</v>
      </c>
      <c r="D7425" t="b">
        <v>0</v>
      </c>
      <c r="E7425" t="s">
        <v>12191</v>
      </c>
      <c r="F7425" t="s">
        <v>12</v>
      </c>
      <c r="G7425" t="s">
        <v>572</v>
      </c>
      <c r="H7425" t="s">
        <v>12192</v>
      </c>
    </row>
    <row r="7426" spans="1:8" x14ac:dyDescent="0.25">
      <c r="A7426" t="s">
        <v>8</v>
      </c>
      <c r="B7426" t="s">
        <v>12072</v>
      </c>
      <c r="C7426" t="s">
        <v>12120</v>
      </c>
      <c r="D7426" t="b">
        <v>0</v>
      </c>
      <c r="E7426" t="s">
        <v>12193</v>
      </c>
      <c r="F7426" t="s">
        <v>12</v>
      </c>
      <c r="G7426" t="s">
        <v>83</v>
      </c>
      <c r="H7426" t="s">
        <v>12194</v>
      </c>
    </row>
    <row r="7427" spans="1:8" x14ac:dyDescent="0.25">
      <c r="A7427" t="s">
        <v>8</v>
      </c>
      <c r="B7427" t="s">
        <v>12072</v>
      </c>
      <c r="C7427" t="s">
        <v>12120</v>
      </c>
      <c r="D7427" t="b">
        <v>0</v>
      </c>
      <c r="E7427" t="s">
        <v>12195</v>
      </c>
      <c r="F7427" t="s">
        <v>12</v>
      </c>
      <c r="G7427" t="s">
        <v>78</v>
      </c>
      <c r="H7427" t="s">
        <v>12196</v>
      </c>
    </row>
    <row r="7428" spans="1:8" x14ac:dyDescent="0.25">
      <c r="A7428" t="s">
        <v>8</v>
      </c>
      <c r="B7428" t="s">
        <v>2002</v>
      </c>
      <c r="C7428" t="s">
        <v>12120</v>
      </c>
      <c r="D7428" t="b">
        <v>0</v>
      </c>
      <c r="E7428" t="s">
        <v>12197</v>
      </c>
      <c r="F7428" t="s">
        <v>12</v>
      </c>
      <c r="G7428" t="s">
        <v>96</v>
      </c>
      <c r="H7428" t="s">
        <v>12198</v>
      </c>
    </row>
    <row r="7429" spans="1:8" x14ac:dyDescent="0.25">
      <c r="A7429" t="s">
        <v>8</v>
      </c>
      <c r="B7429" t="s">
        <v>12072</v>
      </c>
      <c r="C7429" t="s">
        <v>12120</v>
      </c>
      <c r="D7429" t="b">
        <v>0</v>
      </c>
      <c r="E7429" t="s">
        <v>12199</v>
      </c>
      <c r="F7429" t="s">
        <v>16</v>
      </c>
      <c r="G7429" t="s">
        <v>167</v>
      </c>
      <c r="H7429" t="s">
        <v>12200</v>
      </c>
    </row>
    <row r="7430" spans="1:8" x14ac:dyDescent="0.25">
      <c r="A7430" t="s">
        <v>8</v>
      </c>
      <c r="B7430" t="s">
        <v>12072</v>
      </c>
      <c r="C7430" t="s">
        <v>12120</v>
      </c>
      <c r="D7430" t="b">
        <v>0</v>
      </c>
      <c r="E7430" t="s">
        <v>12201</v>
      </c>
      <c r="F7430" t="s">
        <v>12</v>
      </c>
      <c r="G7430" t="s">
        <v>242</v>
      </c>
      <c r="H7430" t="s">
        <v>12202</v>
      </c>
    </row>
    <row r="7431" spans="1:8" x14ac:dyDescent="0.25">
      <c r="A7431" t="s">
        <v>8</v>
      </c>
      <c r="B7431" t="s">
        <v>2002</v>
      </c>
      <c r="C7431" t="s">
        <v>12120</v>
      </c>
      <c r="D7431" t="b">
        <v>0</v>
      </c>
      <c r="E7431" t="s">
        <v>12203</v>
      </c>
      <c r="F7431" t="s">
        <v>12</v>
      </c>
      <c r="G7431" t="s">
        <v>1674</v>
      </c>
      <c r="H7431" t="s">
        <v>12204</v>
      </c>
    </row>
    <row r="7432" spans="1:8" x14ac:dyDescent="0.25">
      <c r="A7432" t="s">
        <v>8</v>
      </c>
      <c r="B7432" t="s">
        <v>12072</v>
      </c>
      <c r="C7432" t="s">
        <v>12120</v>
      </c>
      <c r="D7432" t="b">
        <v>0</v>
      </c>
      <c r="E7432" t="s">
        <v>12205</v>
      </c>
      <c r="F7432" t="s">
        <v>12</v>
      </c>
      <c r="G7432" t="s">
        <v>37</v>
      </c>
      <c r="H7432" t="s">
        <v>12206</v>
      </c>
    </row>
    <row r="7433" spans="1:8" x14ac:dyDescent="0.25">
      <c r="A7433" t="s">
        <v>8</v>
      </c>
      <c r="B7433" t="s">
        <v>12072</v>
      </c>
      <c r="C7433" t="s">
        <v>12120</v>
      </c>
      <c r="D7433" t="b">
        <v>0</v>
      </c>
      <c r="E7433" t="s">
        <v>12207</v>
      </c>
      <c r="F7433" t="s">
        <v>56</v>
      </c>
      <c r="G7433" t="s">
        <v>167</v>
      </c>
      <c r="H7433" t="s">
        <v>12208</v>
      </c>
    </row>
    <row r="7434" spans="1:8" x14ac:dyDescent="0.25">
      <c r="A7434" t="s">
        <v>8</v>
      </c>
      <c r="B7434" t="s">
        <v>2002</v>
      </c>
      <c r="C7434" t="s">
        <v>12120</v>
      </c>
      <c r="D7434" t="b">
        <v>0</v>
      </c>
      <c r="E7434" t="s">
        <v>12209</v>
      </c>
      <c r="F7434" t="s">
        <v>16</v>
      </c>
      <c r="G7434" t="s">
        <v>13</v>
      </c>
      <c r="H7434" t="s">
        <v>12210</v>
      </c>
    </row>
    <row r="7435" spans="1:8" x14ac:dyDescent="0.25">
      <c r="A7435" t="s">
        <v>8</v>
      </c>
      <c r="B7435" t="s">
        <v>2002</v>
      </c>
      <c r="C7435" t="s">
        <v>12120</v>
      </c>
      <c r="D7435" t="b">
        <v>0</v>
      </c>
      <c r="E7435" t="s">
        <v>12211</v>
      </c>
      <c r="F7435" t="s">
        <v>56</v>
      </c>
      <c r="G7435" t="s">
        <v>109</v>
      </c>
      <c r="H7435" t="s">
        <v>12212</v>
      </c>
    </row>
    <row r="7436" spans="1:8" x14ac:dyDescent="0.25">
      <c r="A7436" t="s">
        <v>8</v>
      </c>
      <c r="B7436" t="s">
        <v>2002</v>
      </c>
      <c r="C7436" t="s">
        <v>12120</v>
      </c>
      <c r="D7436" t="b">
        <v>0</v>
      </c>
      <c r="E7436" t="s">
        <v>12213</v>
      </c>
      <c r="F7436" t="s">
        <v>12</v>
      </c>
      <c r="G7436" t="s">
        <v>37</v>
      </c>
      <c r="H7436" t="s">
        <v>12214</v>
      </c>
    </row>
    <row r="7437" spans="1:8" x14ac:dyDescent="0.25">
      <c r="A7437" t="s">
        <v>8</v>
      </c>
      <c r="B7437" t="s">
        <v>2002</v>
      </c>
      <c r="C7437" t="s">
        <v>12120</v>
      </c>
      <c r="D7437" t="b">
        <v>0</v>
      </c>
      <c r="E7437" t="s">
        <v>12215</v>
      </c>
      <c r="F7437" t="s">
        <v>12</v>
      </c>
      <c r="G7437" t="s">
        <v>37</v>
      </c>
      <c r="H7437" t="s">
        <v>12216</v>
      </c>
    </row>
    <row r="7438" spans="1:8" x14ac:dyDescent="0.25">
      <c r="A7438" t="s">
        <v>8</v>
      </c>
      <c r="B7438" t="s">
        <v>2002</v>
      </c>
      <c r="C7438" t="s">
        <v>12120</v>
      </c>
      <c r="D7438" t="b">
        <v>0</v>
      </c>
      <c r="E7438" t="s">
        <v>12217</v>
      </c>
      <c r="F7438" t="s">
        <v>12</v>
      </c>
      <c r="G7438" t="s">
        <v>109</v>
      </c>
      <c r="H7438" t="s">
        <v>4274</v>
      </c>
    </row>
    <row r="7439" spans="1:8" x14ac:dyDescent="0.25">
      <c r="A7439" t="s">
        <v>8</v>
      </c>
      <c r="B7439" t="s">
        <v>2002</v>
      </c>
      <c r="C7439" t="s">
        <v>12120</v>
      </c>
      <c r="D7439" t="b">
        <v>0</v>
      </c>
      <c r="E7439" t="s">
        <v>12218</v>
      </c>
      <c r="F7439" t="s">
        <v>24</v>
      </c>
      <c r="G7439" t="s">
        <v>75</v>
      </c>
      <c r="H7439" t="s">
        <v>154</v>
      </c>
    </row>
    <row r="7440" spans="1:8" x14ac:dyDescent="0.25">
      <c r="A7440" t="s">
        <v>8</v>
      </c>
      <c r="B7440" t="s">
        <v>12072</v>
      </c>
      <c r="C7440" t="s">
        <v>12120</v>
      </c>
      <c r="D7440" t="b">
        <v>0</v>
      </c>
      <c r="E7440" t="s">
        <v>12219</v>
      </c>
      <c r="F7440" t="s">
        <v>12</v>
      </c>
      <c r="G7440" t="s">
        <v>759</v>
      </c>
      <c r="H7440" t="s">
        <v>154</v>
      </c>
    </row>
    <row r="7441" spans="1:8" x14ac:dyDescent="0.25">
      <c r="A7441" t="s">
        <v>8</v>
      </c>
      <c r="B7441" t="s">
        <v>12072</v>
      </c>
      <c r="C7441" t="s">
        <v>12120</v>
      </c>
      <c r="D7441" t="b">
        <v>0</v>
      </c>
      <c r="E7441" t="s">
        <v>12220</v>
      </c>
      <c r="F7441" t="s">
        <v>24</v>
      </c>
      <c r="G7441" t="s">
        <v>759</v>
      </c>
      <c r="H7441" t="s">
        <v>154</v>
      </c>
    </row>
    <row r="7442" spans="1:8" x14ac:dyDescent="0.25">
      <c r="A7442" t="s">
        <v>8</v>
      </c>
      <c r="B7442" t="s">
        <v>2002</v>
      </c>
      <c r="C7442" t="s">
        <v>12120</v>
      </c>
      <c r="D7442" t="b">
        <v>0</v>
      </c>
      <c r="E7442" t="s">
        <v>12221</v>
      </c>
      <c r="F7442" t="s">
        <v>12</v>
      </c>
      <c r="G7442" t="s">
        <v>83</v>
      </c>
      <c r="H7442" t="s">
        <v>154</v>
      </c>
    </row>
    <row r="7443" spans="1:8" x14ac:dyDescent="0.25">
      <c r="A7443" t="s">
        <v>8</v>
      </c>
      <c r="B7443" t="s">
        <v>12072</v>
      </c>
      <c r="C7443" t="s">
        <v>12120</v>
      </c>
      <c r="D7443" t="b">
        <v>0</v>
      </c>
      <c r="E7443" t="s">
        <v>12222</v>
      </c>
      <c r="F7443" t="s">
        <v>12</v>
      </c>
      <c r="G7443" t="s">
        <v>338</v>
      </c>
      <c r="H7443" t="s">
        <v>154</v>
      </c>
    </row>
    <row r="7444" spans="1:8" x14ac:dyDescent="0.25">
      <c r="A7444" t="s">
        <v>8</v>
      </c>
      <c r="B7444" t="s">
        <v>2002</v>
      </c>
      <c r="C7444" t="s">
        <v>12120</v>
      </c>
      <c r="D7444" t="b">
        <v>0</v>
      </c>
      <c r="E7444" t="s">
        <v>12223</v>
      </c>
      <c r="F7444" t="s">
        <v>20</v>
      </c>
      <c r="G7444" t="s">
        <v>161</v>
      </c>
      <c r="H7444" t="s">
        <v>154</v>
      </c>
    </row>
    <row r="7445" spans="1:8" x14ac:dyDescent="0.25">
      <c r="A7445" t="s">
        <v>8</v>
      </c>
      <c r="B7445" t="s">
        <v>12072</v>
      </c>
      <c r="C7445" t="s">
        <v>12120</v>
      </c>
      <c r="D7445" t="b">
        <v>0</v>
      </c>
      <c r="E7445" t="s">
        <v>12224</v>
      </c>
      <c r="F7445" t="s">
        <v>12</v>
      </c>
      <c r="G7445" t="s">
        <v>83</v>
      </c>
      <c r="H7445" t="s">
        <v>154</v>
      </c>
    </row>
    <row r="7446" spans="1:8" x14ac:dyDescent="0.25">
      <c r="A7446" t="s">
        <v>8</v>
      </c>
      <c r="B7446" t="s">
        <v>2002</v>
      </c>
      <c r="C7446" t="s">
        <v>12120</v>
      </c>
      <c r="D7446" t="b">
        <v>0</v>
      </c>
      <c r="E7446" t="s">
        <v>12225</v>
      </c>
      <c r="F7446" t="s">
        <v>166</v>
      </c>
      <c r="G7446" t="s">
        <v>161</v>
      </c>
      <c r="H7446" t="s">
        <v>154</v>
      </c>
    </row>
    <row r="7447" spans="1:8" x14ac:dyDescent="0.25">
      <c r="A7447" t="s">
        <v>8</v>
      </c>
      <c r="B7447" t="s">
        <v>12072</v>
      </c>
      <c r="C7447" t="s">
        <v>12120</v>
      </c>
      <c r="D7447" t="b">
        <v>0</v>
      </c>
      <c r="E7447" t="s">
        <v>12226</v>
      </c>
      <c r="F7447" t="s">
        <v>166</v>
      </c>
      <c r="G7447" t="s">
        <v>161</v>
      </c>
      <c r="H7447" t="s">
        <v>154</v>
      </c>
    </row>
    <row r="7448" spans="1:8" x14ac:dyDescent="0.25">
      <c r="A7448" t="s">
        <v>8</v>
      </c>
      <c r="B7448" t="s">
        <v>12072</v>
      </c>
      <c r="C7448" t="s">
        <v>12120</v>
      </c>
      <c r="D7448" t="b">
        <v>0</v>
      </c>
      <c r="E7448" t="s">
        <v>12227</v>
      </c>
      <c r="F7448" t="s">
        <v>166</v>
      </c>
      <c r="G7448" t="s">
        <v>161</v>
      </c>
      <c r="H7448" t="s">
        <v>154</v>
      </c>
    </row>
    <row r="7449" spans="1:8" x14ac:dyDescent="0.25">
      <c r="A7449" t="s">
        <v>8</v>
      </c>
      <c r="B7449" t="s">
        <v>12072</v>
      </c>
      <c r="C7449" t="s">
        <v>12120</v>
      </c>
      <c r="D7449" t="b">
        <v>0</v>
      </c>
      <c r="E7449" t="s">
        <v>12228</v>
      </c>
      <c r="F7449" t="s">
        <v>166</v>
      </c>
      <c r="G7449" t="s">
        <v>161</v>
      </c>
      <c r="H7449" t="s">
        <v>154</v>
      </c>
    </row>
    <row r="7450" spans="1:8" x14ac:dyDescent="0.25">
      <c r="A7450" t="s">
        <v>8</v>
      </c>
      <c r="B7450" t="s">
        <v>2002</v>
      </c>
      <c r="C7450" t="s">
        <v>12120</v>
      </c>
      <c r="D7450" t="b">
        <v>0</v>
      </c>
      <c r="E7450" t="s">
        <v>12229</v>
      </c>
      <c r="F7450" t="s">
        <v>12</v>
      </c>
      <c r="G7450" t="s">
        <v>161</v>
      </c>
      <c r="H7450" t="s">
        <v>154</v>
      </c>
    </row>
    <row r="7451" spans="1:8" x14ac:dyDescent="0.25">
      <c r="A7451" t="s">
        <v>8</v>
      </c>
      <c r="B7451" t="s">
        <v>2002</v>
      </c>
      <c r="C7451" t="s">
        <v>12120</v>
      </c>
      <c r="D7451" t="b">
        <v>0</v>
      </c>
      <c r="E7451" t="s">
        <v>12230</v>
      </c>
      <c r="F7451" t="s">
        <v>12</v>
      </c>
      <c r="G7451" t="s">
        <v>83</v>
      </c>
      <c r="H7451" t="s">
        <v>154</v>
      </c>
    </row>
    <row r="7452" spans="1:8" x14ac:dyDescent="0.25">
      <c r="A7452" t="s">
        <v>8</v>
      </c>
      <c r="B7452" t="s">
        <v>2002</v>
      </c>
      <c r="C7452" t="s">
        <v>12120</v>
      </c>
      <c r="D7452" t="b">
        <v>0</v>
      </c>
      <c r="E7452" t="s">
        <v>12231</v>
      </c>
      <c r="F7452" t="s">
        <v>12</v>
      </c>
      <c r="G7452" t="s">
        <v>161</v>
      </c>
      <c r="H7452" t="s">
        <v>154</v>
      </c>
    </row>
    <row r="7453" spans="1:8" x14ac:dyDescent="0.25">
      <c r="A7453" t="s">
        <v>8</v>
      </c>
      <c r="B7453" t="s">
        <v>2002</v>
      </c>
      <c r="C7453" t="s">
        <v>12120</v>
      </c>
      <c r="D7453" t="b">
        <v>0</v>
      </c>
      <c r="E7453" t="s">
        <v>12232</v>
      </c>
      <c r="F7453" t="s">
        <v>166</v>
      </c>
      <c r="G7453" t="s">
        <v>161</v>
      </c>
      <c r="H7453" t="s">
        <v>154</v>
      </c>
    </row>
    <row r="7454" spans="1:8" x14ac:dyDescent="0.25">
      <c r="A7454" t="s">
        <v>8</v>
      </c>
      <c r="B7454" t="s">
        <v>2002</v>
      </c>
      <c r="C7454" t="s">
        <v>12120</v>
      </c>
      <c r="D7454" t="b">
        <v>0</v>
      </c>
      <c r="E7454" t="s">
        <v>12233</v>
      </c>
      <c r="F7454" t="s">
        <v>20</v>
      </c>
      <c r="G7454" t="s">
        <v>161</v>
      </c>
      <c r="H7454" t="s">
        <v>154</v>
      </c>
    </row>
    <row r="7455" spans="1:8" x14ac:dyDescent="0.25">
      <c r="A7455" t="s">
        <v>8</v>
      </c>
      <c r="B7455" t="s">
        <v>12072</v>
      </c>
      <c r="C7455" t="s">
        <v>12120</v>
      </c>
      <c r="D7455" t="b">
        <v>0</v>
      </c>
      <c r="E7455" t="s">
        <v>12234</v>
      </c>
      <c r="F7455" t="s">
        <v>12</v>
      </c>
      <c r="G7455" t="s">
        <v>161</v>
      </c>
      <c r="H7455" t="s">
        <v>154</v>
      </c>
    </row>
    <row r="7456" spans="1:8" x14ac:dyDescent="0.25">
      <c r="A7456" t="s">
        <v>8</v>
      </c>
      <c r="B7456" t="s">
        <v>12072</v>
      </c>
      <c r="C7456" t="s">
        <v>12120</v>
      </c>
      <c r="D7456" t="b">
        <v>0</v>
      </c>
      <c r="E7456" t="s">
        <v>12235</v>
      </c>
      <c r="F7456" t="s">
        <v>166</v>
      </c>
      <c r="G7456" t="s">
        <v>161</v>
      </c>
      <c r="H7456" t="s">
        <v>154</v>
      </c>
    </row>
    <row r="7457" spans="1:8" x14ac:dyDescent="0.25">
      <c r="A7457" t="s">
        <v>8</v>
      </c>
      <c r="B7457" t="s">
        <v>12072</v>
      </c>
      <c r="C7457" t="s">
        <v>12120</v>
      </c>
      <c r="D7457" t="b">
        <v>0</v>
      </c>
      <c r="E7457" t="s">
        <v>12236</v>
      </c>
      <c r="F7457" t="s">
        <v>151</v>
      </c>
      <c r="G7457" t="s">
        <v>161</v>
      </c>
      <c r="H7457" t="s">
        <v>154</v>
      </c>
    </row>
    <row r="7458" spans="1:8" x14ac:dyDescent="0.25">
      <c r="A7458" t="s">
        <v>8</v>
      </c>
      <c r="B7458" t="s">
        <v>2002</v>
      </c>
      <c r="C7458" t="s">
        <v>12120</v>
      </c>
      <c r="D7458" t="b">
        <v>0</v>
      </c>
      <c r="E7458" t="s">
        <v>12237</v>
      </c>
      <c r="F7458" t="s">
        <v>12</v>
      </c>
      <c r="G7458" t="s">
        <v>161</v>
      </c>
      <c r="H7458" t="s">
        <v>154</v>
      </c>
    </row>
    <row r="7459" spans="1:8" x14ac:dyDescent="0.25">
      <c r="A7459" t="s">
        <v>8</v>
      </c>
      <c r="B7459" t="s">
        <v>12072</v>
      </c>
      <c r="C7459" t="s">
        <v>12120</v>
      </c>
      <c r="D7459" t="b">
        <v>0</v>
      </c>
      <c r="E7459" t="s">
        <v>12238</v>
      </c>
      <c r="F7459" t="s">
        <v>12</v>
      </c>
      <c r="G7459" t="s">
        <v>25</v>
      </c>
      <c r="H7459" t="s">
        <v>154</v>
      </c>
    </row>
    <row r="7460" spans="1:8" x14ac:dyDescent="0.25">
      <c r="A7460" t="s">
        <v>8</v>
      </c>
      <c r="B7460" t="s">
        <v>12072</v>
      </c>
      <c r="C7460" t="s">
        <v>12120</v>
      </c>
      <c r="D7460" t="b">
        <v>0</v>
      </c>
      <c r="E7460" t="s">
        <v>12239</v>
      </c>
      <c r="F7460" t="s">
        <v>12</v>
      </c>
      <c r="G7460" t="s">
        <v>161</v>
      </c>
      <c r="H7460" t="s">
        <v>154</v>
      </c>
    </row>
    <row r="7461" spans="1:8" x14ac:dyDescent="0.25">
      <c r="A7461" t="s">
        <v>8</v>
      </c>
      <c r="B7461" t="s">
        <v>12072</v>
      </c>
      <c r="C7461" t="s">
        <v>12120</v>
      </c>
      <c r="D7461" t="b">
        <v>0</v>
      </c>
      <c r="E7461" t="s">
        <v>12240</v>
      </c>
      <c r="F7461" t="s">
        <v>166</v>
      </c>
      <c r="G7461" t="s">
        <v>161</v>
      </c>
      <c r="H7461" t="s">
        <v>154</v>
      </c>
    </row>
    <row r="7462" spans="1:8" x14ac:dyDescent="0.25">
      <c r="A7462" t="s">
        <v>8</v>
      </c>
      <c r="B7462" t="s">
        <v>2002</v>
      </c>
      <c r="C7462" t="s">
        <v>12241</v>
      </c>
      <c r="D7462" t="b">
        <v>0</v>
      </c>
      <c r="E7462" t="s">
        <v>12242</v>
      </c>
      <c r="F7462" t="s">
        <v>16</v>
      </c>
      <c r="G7462" t="s">
        <v>17</v>
      </c>
      <c r="H7462" t="s">
        <v>12243</v>
      </c>
    </row>
    <row r="7463" spans="1:8" x14ac:dyDescent="0.25">
      <c r="A7463" t="s">
        <v>8</v>
      </c>
      <c r="B7463" t="s">
        <v>2002</v>
      </c>
      <c r="C7463" t="s">
        <v>12241</v>
      </c>
      <c r="D7463" t="b">
        <v>0</v>
      </c>
      <c r="E7463" t="s">
        <v>12244</v>
      </c>
      <c r="F7463" t="s">
        <v>16</v>
      </c>
      <c r="G7463" t="s">
        <v>405</v>
      </c>
      <c r="H7463" t="s">
        <v>12245</v>
      </c>
    </row>
    <row r="7464" spans="1:8" x14ac:dyDescent="0.25">
      <c r="A7464" t="s">
        <v>8</v>
      </c>
      <c r="B7464" t="s">
        <v>2002</v>
      </c>
      <c r="C7464" t="s">
        <v>12241</v>
      </c>
      <c r="D7464" t="b">
        <v>0</v>
      </c>
      <c r="E7464" t="s">
        <v>12246</v>
      </c>
      <c r="F7464" t="s">
        <v>56</v>
      </c>
      <c r="G7464" t="s">
        <v>341</v>
      </c>
      <c r="H7464" t="s">
        <v>12247</v>
      </c>
    </row>
    <row r="7465" spans="1:8" x14ac:dyDescent="0.25">
      <c r="A7465" t="s">
        <v>8</v>
      </c>
      <c r="B7465" t="s">
        <v>2002</v>
      </c>
      <c r="C7465" t="s">
        <v>12241</v>
      </c>
      <c r="D7465" t="b">
        <v>0</v>
      </c>
      <c r="E7465" t="s">
        <v>12248</v>
      </c>
      <c r="F7465" t="s">
        <v>431</v>
      </c>
      <c r="G7465" t="s">
        <v>17</v>
      </c>
      <c r="H7465" t="s">
        <v>12249</v>
      </c>
    </row>
    <row r="7466" spans="1:8" x14ac:dyDescent="0.25">
      <c r="A7466" t="s">
        <v>8</v>
      </c>
      <c r="B7466" t="s">
        <v>2002</v>
      </c>
      <c r="C7466" t="s">
        <v>12241</v>
      </c>
      <c r="D7466" t="b">
        <v>0</v>
      </c>
      <c r="E7466" t="s">
        <v>12250</v>
      </c>
      <c r="F7466" t="s">
        <v>12</v>
      </c>
      <c r="G7466" t="s">
        <v>341</v>
      </c>
      <c r="H7466" t="s">
        <v>12251</v>
      </c>
    </row>
    <row r="7467" spans="1:8" x14ac:dyDescent="0.25">
      <c r="A7467" t="s">
        <v>8</v>
      </c>
      <c r="B7467" t="s">
        <v>2002</v>
      </c>
      <c r="C7467" t="s">
        <v>12241</v>
      </c>
      <c r="D7467" t="b">
        <v>0</v>
      </c>
      <c r="E7467" t="s">
        <v>12252</v>
      </c>
      <c r="F7467" t="s">
        <v>12</v>
      </c>
      <c r="G7467" t="s">
        <v>242</v>
      </c>
      <c r="H7467" t="s">
        <v>12253</v>
      </c>
    </row>
    <row r="7468" spans="1:8" x14ac:dyDescent="0.25">
      <c r="A7468" t="s">
        <v>8</v>
      </c>
      <c r="B7468" t="s">
        <v>2002</v>
      </c>
      <c r="C7468" t="s">
        <v>12241</v>
      </c>
      <c r="D7468" t="b">
        <v>0</v>
      </c>
      <c r="E7468" t="s">
        <v>12254</v>
      </c>
      <c r="F7468" t="s">
        <v>24</v>
      </c>
      <c r="G7468" t="s">
        <v>213</v>
      </c>
      <c r="H7468" t="s">
        <v>12255</v>
      </c>
    </row>
    <row r="7469" spans="1:8" x14ac:dyDescent="0.25">
      <c r="A7469" t="s">
        <v>8</v>
      </c>
      <c r="B7469" t="s">
        <v>2002</v>
      </c>
      <c r="C7469" t="s">
        <v>12241</v>
      </c>
      <c r="D7469" t="b">
        <v>0</v>
      </c>
      <c r="E7469" t="s">
        <v>12256</v>
      </c>
      <c r="F7469" t="s">
        <v>16</v>
      </c>
      <c r="G7469" t="s">
        <v>341</v>
      </c>
      <c r="H7469" t="s">
        <v>12257</v>
      </c>
    </row>
    <row r="7470" spans="1:8" x14ac:dyDescent="0.25">
      <c r="A7470" t="s">
        <v>8</v>
      </c>
      <c r="B7470" t="s">
        <v>2002</v>
      </c>
      <c r="C7470" t="s">
        <v>12241</v>
      </c>
      <c r="D7470" t="b">
        <v>0</v>
      </c>
      <c r="E7470" t="s">
        <v>12258</v>
      </c>
      <c r="F7470" t="s">
        <v>12</v>
      </c>
      <c r="G7470" t="s">
        <v>109</v>
      </c>
      <c r="H7470" t="s">
        <v>12259</v>
      </c>
    </row>
    <row r="7471" spans="1:8" x14ac:dyDescent="0.25">
      <c r="A7471" t="s">
        <v>8</v>
      </c>
      <c r="B7471" t="s">
        <v>2002</v>
      </c>
      <c r="C7471" t="s">
        <v>12241</v>
      </c>
      <c r="D7471" t="b">
        <v>0</v>
      </c>
      <c r="E7471" t="s">
        <v>12260</v>
      </c>
      <c r="F7471" t="s">
        <v>16</v>
      </c>
      <c r="G7471" t="s">
        <v>96</v>
      </c>
      <c r="H7471" t="s">
        <v>12261</v>
      </c>
    </row>
    <row r="7472" spans="1:8" x14ac:dyDescent="0.25">
      <c r="A7472" t="s">
        <v>8</v>
      </c>
      <c r="B7472" t="s">
        <v>2002</v>
      </c>
      <c r="C7472" t="s">
        <v>12241</v>
      </c>
      <c r="D7472" t="b">
        <v>0</v>
      </c>
      <c r="E7472" t="s">
        <v>12262</v>
      </c>
      <c r="F7472" t="s">
        <v>20</v>
      </c>
      <c r="G7472" t="s">
        <v>75</v>
      </c>
      <c r="H7472" t="s">
        <v>12263</v>
      </c>
    </row>
    <row r="7473" spans="1:8" x14ac:dyDescent="0.25">
      <c r="A7473" t="s">
        <v>8</v>
      </c>
      <c r="B7473" t="s">
        <v>2002</v>
      </c>
      <c r="C7473" t="s">
        <v>12241</v>
      </c>
      <c r="D7473" t="b">
        <v>0</v>
      </c>
      <c r="E7473" t="s">
        <v>12264</v>
      </c>
      <c r="F7473" t="s">
        <v>20</v>
      </c>
      <c r="G7473" t="s">
        <v>83</v>
      </c>
      <c r="H7473" t="s">
        <v>12265</v>
      </c>
    </row>
    <row r="7474" spans="1:8" x14ac:dyDescent="0.25">
      <c r="A7474" t="s">
        <v>8</v>
      </c>
      <c r="B7474" t="s">
        <v>2002</v>
      </c>
      <c r="C7474" t="s">
        <v>12241</v>
      </c>
      <c r="D7474" t="b">
        <v>0</v>
      </c>
      <c r="E7474" t="s">
        <v>12266</v>
      </c>
      <c r="F7474" t="s">
        <v>12</v>
      </c>
      <c r="G7474" t="s">
        <v>25</v>
      </c>
      <c r="H7474" t="s">
        <v>12267</v>
      </c>
    </row>
    <row r="7475" spans="1:8" x14ac:dyDescent="0.25">
      <c r="A7475" t="s">
        <v>8</v>
      </c>
      <c r="B7475" t="s">
        <v>2002</v>
      </c>
      <c r="C7475" t="s">
        <v>12241</v>
      </c>
      <c r="D7475" t="b">
        <v>0</v>
      </c>
      <c r="E7475" t="s">
        <v>12268</v>
      </c>
      <c r="F7475" t="s">
        <v>20</v>
      </c>
      <c r="G7475" t="s">
        <v>13</v>
      </c>
      <c r="H7475" t="s">
        <v>12269</v>
      </c>
    </row>
    <row r="7476" spans="1:8" x14ac:dyDescent="0.25">
      <c r="A7476" t="s">
        <v>8</v>
      </c>
      <c r="B7476" t="s">
        <v>2002</v>
      </c>
      <c r="C7476" t="s">
        <v>12241</v>
      </c>
      <c r="D7476" t="b">
        <v>0</v>
      </c>
      <c r="E7476" t="s">
        <v>12270</v>
      </c>
      <c r="F7476" t="s">
        <v>12</v>
      </c>
      <c r="G7476" t="s">
        <v>389</v>
      </c>
      <c r="H7476" t="s">
        <v>12271</v>
      </c>
    </row>
    <row r="7477" spans="1:8" x14ac:dyDescent="0.25">
      <c r="A7477" t="s">
        <v>8</v>
      </c>
      <c r="B7477" t="s">
        <v>2002</v>
      </c>
      <c r="C7477" t="s">
        <v>12241</v>
      </c>
      <c r="D7477" t="b">
        <v>0</v>
      </c>
      <c r="E7477" t="s">
        <v>12272</v>
      </c>
      <c r="F7477" t="s">
        <v>24</v>
      </c>
      <c r="G7477" t="s">
        <v>75</v>
      </c>
      <c r="H7477" t="s">
        <v>12273</v>
      </c>
    </row>
    <row r="7478" spans="1:8" x14ac:dyDescent="0.25">
      <c r="A7478" t="s">
        <v>8</v>
      </c>
      <c r="B7478" t="s">
        <v>2002</v>
      </c>
      <c r="C7478" t="s">
        <v>12241</v>
      </c>
      <c r="D7478" t="b">
        <v>0</v>
      </c>
      <c r="E7478" t="s">
        <v>12274</v>
      </c>
      <c r="F7478" t="s">
        <v>16</v>
      </c>
      <c r="G7478" t="s">
        <v>242</v>
      </c>
      <c r="H7478" t="s">
        <v>12275</v>
      </c>
    </row>
    <row r="7479" spans="1:8" x14ac:dyDescent="0.25">
      <c r="A7479" t="s">
        <v>8</v>
      </c>
      <c r="B7479" t="s">
        <v>2002</v>
      </c>
      <c r="C7479" t="s">
        <v>12241</v>
      </c>
      <c r="D7479" t="b">
        <v>0</v>
      </c>
      <c r="E7479" t="s">
        <v>12276</v>
      </c>
      <c r="F7479" t="s">
        <v>24</v>
      </c>
      <c r="G7479" t="s">
        <v>75</v>
      </c>
      <c r="H7479" t="s">
        <v>12277</v>
      </c>
    </row>
    <row r="7480" spans="1:8" x14ac:dyDescent="0.25">
      <c r="A7480" t="s">
        <v>8</v>
      </c>
      <c r="B7480" t="s">
        <v>2002</v>
      </c>
      <c r="C7480" t="s">
        <v>12241</v>
      </c>
      <c r="D7480" t="b">
        <v>0</v>
      </c>
      <c r="E7480" t="s">
        <v>12278</v>
      </c>
      <c r="F7480" t="s">
        <v>56</v>
      </c>
      <c r="G7480" t="s">
        <v>13</v>
      </c>
      <c r="H7480" t="s">
        <v>12279</v>
      </c>
    </row>
    <row r="7481" spans="1:8" x14ac:dyDescent="0.25">
      <c r="A7481" t="s">
        <v>8</v>
      </c>
      <c r="B7481" t="s">
        <v>2002</v>
      </c>
      <c r="C7481" t="s">
        <v>12241</v>
      </c>
      <c r="D7481" t="b">
        <v>0</v>
      </c>
      <c r="E7481" t="s">
        <v>12280</v>
      </c>
      <c r="F7481" t="s">
        <v>36</v>
      </c>
      <c r="G7481" t="s">
        <v>25</v>
      </c>
      <c r="H7481" t="s">
        <v>154</v>
      </c>
    </row>
    <row r="7482" spans="1:8" x14ac:dyDescent="0.25">
      <c r="A7482" t="s">
        <v>8</v>
      </c>
      <c r="B7482" t="s">
        <v>2002</v>
      </c>
      <c r="C7482" t="s">
        <v>12241</v>
      </c>
      <c r="D7482" t="b">
        <v>0</v>
      </c>
      <c r="E7482" t="s">
        <v>12281</v>
      </c>
      <c r="F7482" t="s">
        <v>166</v>
      </c>
      <c r="G7482" t="s">
        <v>161</v>
      </c>
      <c r="H7482" t="s">
        <v>154</v>
      </c>
    </row>
    <row r="7483" spans="1:8" x14ac:dyDescent="0.25">
      <c r="A7483" t="s">
        <v>8</v>
      </c>
      <c r="B7483" t="s">
        <v>2002</v>
      </c>
      <c r="C7483" t="s">
        <v>12241</v>
      </c>
      <c r="D7483" t="b">
        <v>0</v>
      </c>
      <c r="E7483" t="s">
        <v>12282</v>
      </c>
      <c r="F7483" t="s">
        <v>20</v>
      </c>
      <c r="G7483" t="s">
        <v>341</v>
      </c>
      <c r="H7483" t="s">
        <v>154</v>
      </c>
    </row>
    <row r="7484" spans="1:8" x14ac:dyDescent="0.25">
      <c r="A7484" t="s">
        <v>8</v>
      </c>
      <c r="B7484" t="s">
        <v>2002</v>
      </c>
      <c r="C7484" t="s">
        <v>12241</v>
      </c>
      <c r="D7484" t="b">
        <v>0</v>
      </c>
      <c r="E7484" t="s">
        <v>12283</v>
      </c>
      <c r="F7484" t="s">
        <v>36</v>
      </c>
      <c r="G7484" t="s">
        <v>83</v>
      </c>
      <c r="H7484" t="s">
        <v>154</v>
      </c>
    </row>
    <row r="7485" spans="1:8" x14ac:dyDescent="0.25">
      <c r="A7485" t="s">
        <v>8</v>
      </c>
      <c r="B7485" t="s">
        <v>2002</v>
      </c>
      <c r="C7485" t="s">
        <v>12284</v>
      </c>
      <c r="D7485" t="b">
        <v>0</v>
      </c>
      <c r="E7485" t="s">
        <v>12285</v>
      </c>
      <c r="F7485" t="s">
        <v>12</v>
      </c>
      <c r="G7485" t="s">
        <v>759</v>
      </c>
      <c r="H7485" t="s">
        <v>12286</v>
      </c>
    </row>
    <row r="7486" spans="1:8" x14ac:dyDescent="0.25">
      <c r="A7486" t="s">
        <v>8</v>
      </c>
      <c r="B7486" t="s">
        <v>2002</v>
      </c>
      <c r="C7486" t="s">
        <v>12284</v>
      </c>
      <c r="D7486" t="b">
        <v>0</v>
      </c>
      <c r="E7486" t="s">
        <v>12287</v>
      </c>
      <c r="F7486" t="s">
        <v>20</v>
      </c>
      <c r="G7486" t="s">
        <v>338</v>
      </c>
      <c r="H7486" t="s">
        <v>12288</v>
      </c>
    </row>
    <row r="7487" spans="1:8" x14ac:dyDescent="0.25">
      <c r="A7487" t="s">
        <v>8</v>
      </c>
      <c r="B7487" t="s">
        <v>2002</v>
      </c>
      <c r="C7487" t="s">
        <v>12284</v>
      </c>
      <c r="D7487" t="b">
        <v>0</v>
      </c>
      <c r="E7487" t="s">
        <v>12289</v>
      </c>
      <c r="F7487" t="s">
        <v>16</v>
      </c>
      <c r="G7487" t="s">
        <v>101</v>
      </c>
      <c r="H7487" t="s">
        <v>12290</v>
      </c>
    </row>
    <row r="7488" spans="1:8" x14ac:dyDescent="0.25">
      <c r="A7488" t="s">
        <v>8</v>
      </c>
      <c r="B7488" t="s">
        <v>2002</v>
      </c>
      <c r="C7488" t="s">
        <v>12284</v>
      </c>
      <c r="D7488" t="b">
        <v>0</v>
      </c>
      <c r="E7488" t="s">
        <v>12291</v>
      </c>
      <c r="F7488" t="s">
        <v>32</v>
      </c>
      <c r="G7488" t="s">
        <v>83</v>
      </c>
      <c r="H7488" t="s">
        <v>12292</v>
      </c>
    </row>
    <row r="7489" spans="1:8" x14ac:dyDescent="0.25">
      <c r="A7489" t="s">
        <v>8</v>
      </c>
      <c r="B7489" t="s">
        <v>2002</v>
      </c>
      <c r="C7489" t="s">
        <v>12284</v>
      </c>
      <c r="D7489" t="b">
        <v>0</v>
      </c>
      <c r="E7489" t="s">
        <v>12293</v>
      </c>
      <c r="F7489" t="s">
        <v>20</v>
      </c>
      <c r="G7489" t="s">
        <v>75</v>
      </c>
      <c r="H7489" t="s">
        <v>12294</v>
      </c>
    </row>
    <row r="7490" spans="1:8" x14ac:dyDescent="0.25">
      <c r="A7490" t="s">
        <v>8</v>
      </c>
      <c r="B7490" t="s">
        <v>2002</v>
      </c>
      <c r="C7490" t="s">
        <v>12284</v>
      </c>
      <c r="D7490" t="b">
        <v>0</v>
      </c>
      <c r="E7490" t="s">
        <v>12295</v>
      </c>
      <c r="F7490" t="s">
        <v>20</v>
      </c>
      <c r="G7490" t="s">
        <v>83</v>
      </c>
      <c r="H7490" t="s">
        <v>12296</v>
      </c>
    </row>
    <row r="7491" spans="1:8" x14ac:dyDescent="0.25">
      <c r="A7491" t="s">
        <v>8</v>
      </c>
      <c r="B7491" t="s">
        <v>12072</v>
      </c>
      <c r="C7491" t="s">
        <v>12284</v>
      </c>
      <c r="D7491" t="b">
        <v>0</v>
      </c>
      <c r="E7491" t="s">
        <v>12297</v>
      </c>
      <c r="F7491" t="s">
        <v>12</v>
      </c>
      <c r="G7491" t="s">
        <v>299</v>
      </c>
      <c r="H7491" t="s">
        <v>12298</v>
      </c>
    </row>
    <row r="7492" spans="1:8" x14ac:dyDescent="0.25">
      <c r="A7492" t="s">
        <v>8</v>
      </c>
      <c r="B7492" t="s">
        <v>2002</v>
      </c>
      <c r="C7492" t="s">
        <v>12284</v>
      </c>
      <c r="D7492" t="b">
        <v>0</v>
      </c>
      <c r="E7492" t="s">
        <v>12299</v>
      </c>
      <c r="F7492" t="s">
        <v>56</v>
      </c>
      <c r="G7492" t="s">
        <v>344</v>
      </c>
      <c r="H7492" t="s">
        <v>12300</v>
      </c>
    </row>
    <row r="7493" spans="1:8" x14ac:dyDescent="0.25">
      <c r="A7493" t="s">
        <v>8</v>
      </c>
      <c r="B7493" t="s">
        <v>12072</v>
      </c>
      <c r="C7493" t="s">
        <v>12284</v>
      </c>
      <c r="D7493" t="b">
        <v>0</v>
      </c>
      <c r="E7493" t="s">
        <v>12301</v>
      </c>
      <c r="F7493" t="s">
        <v>12</v>
      </c>
      <c r="G7493" t="s">
        <v>78</v>
      </c>
      <c r="H7493" t="s">
        <v>12302</v>
      </c>
    </row>
    <row r="7494" spans="1:8" x14ac:dyDescent="0.25">
      <c r="A7494" t="s">
        <v>8</v>
      </c>
      <c r="B7494" t="s">
        <v>2002</v>
      </c>
      <c r="C7494" t="s">
        <v>12284</v>
      </c>
      <c r="D7494" t="b">
        <v>0</v>
      </c>
      <c r="E7494" t="s">
        <v>12303</v>
      </c>
      <c r="F7494" t="s">
        <v>16</v>
      </c>
      <c r="G7494" t="s">
        <v>759</v>
      </c>
      <c r="H7494" t="s">
        <v>12304</v>
      </c>
    </row>
    <row r="7495" spans="1:8" x14ac:dyDescent="0.25">
      <c r="A7495" t="s">
        <v>8</v>
      </c>
      <c r="B7495" t="s">
        <v>2002</v>
      </c>
      <c r="C7495" t="s">
        <v>12284</v>
      </c>
      <c r="D7495" t="b">
        <v>0</v>
      </c>
      <c r="E7495" t="s">
        <v>12305</v>
      </c>
      <c r="F7495" t="s">
        <v>56</v>
      </c>
      <c r="G7495" t="s">
        <v>75</v>
      </c>
      <c r="H7495" t="s">
        <v>12306</v>
      </c>
    </row>
    <row r="7496" spans="1:8" x14ac:dyDescent="0.25">
      <c r="A7496" t="s">
        <v>8</v>
      </c>
      <c r="B7496" t="s">
        <v>12072</v>
      </c>
      <c r="C7496" t="s">
        <v>12284</v>
      </c>
      <c r="D7496" t="b">
        <v>0</v>
      </c>
      <c r="E7496" t="s">
        <v>12307</v>
      </c>
      <c r="F7496" t="s">
        <v>12</v>
      </c>
      <c r="G7496" t="s">
        <v>78</v>
      </c>
      <c r="H7496" t="s">
        <v>12308</v>
      </c>
    </row>
    <row r="7497" spans="1:8" x14ac:dyDescent="0.25">
      <c r="A7497" t="s">
        <v>8</v>
      </c>
      <c r="B7497" t="s">
        <v>2002</v>
      </c>
      <c r="C7497" t="s">
        <v>12284</v>
      </c>
      <c r="D7497" t="b">
        <v>0</v>
      </c>
      <c r="E7497" t="s">
        <v>12309</v>
      </c>
      <c r="F7497" t="s">
        <v>12</v>
      </c>
      <c r="G7497" t="s">
        <v>101</v>
      </c>
      <c r="H7497" t="s">
        <v>12310</v>
      </c>
    </row>
    <row r="7498" spans="1:8" x14ac:dyDescent="0.25">
      <c r="A7498" t="s">
        <v>8</v>
      </c>
      <c r="B7498" t="s">
        <v>2002</v>
      </c>
      <c r="C7498" t="s">
        <v>12284</v>
      </c>
      <c r="D7498" t="b">
        <v>0</v>
      </c>
      <c r="E7498" t="s">
        <v>12311</v>
      </c>
      <c r="F7498" t="s">
        <v>20</v>
      </c>
      <c r="G7498" t="s">
        <v>21</v>
      </c>
      <c r="H7498" t="s">
        <v>12312</v>
      </c>
    </row>
    <row r="7499" spans="1:8" x14ac:dyDescent="0.25">
      <c r="A7499" t="s">
        <v>8</v>
      </c>
      <c r="B7499" t="s">
        <v>2002</v>
      </c>
      <c r="C7499" t="s">
        <v>12284</v>
      </c>
      <c r="D7499" t="b">
        <v>0</v>
      </c>
      <c r="E7499" t="s">
        <v>12313</v>
      </c>
      <c r="F7499" t="s">
        <v>12</v>
      </c>
      <c r="G7499" t="s">
        <v>1090</v>
      </c>
      <c r="H7499" t="s">
        <v>7764</v>
      </c>
    </row>
    <row r="7500" spans="1:8" x14ac:dyDescent="0.25">
      <c r="A7500" t="s">
        <v>8</v>
      </c>
      <c r="B7500" t="s">
        <v>2002</v>
      </c>
      <c r="C7500" t="s">
        <v>12284</v>
      </c>
      <c r="D7500" t="b">
        <v>0</v>
      </c>
      <c r="E7500" t="s">
        <v>12314</v>
      </c>
      <c r="F7500" t="s">
        <v>20</v>
      </c>
      <c r="G7500" t="s">
        <v>25</v>
      </c>
      <c r="H7500" t="s">
        <v>12315</v>
      </c>
    </row>
    <row r="7501" spans="1:8" x14ac:dyDescent="0.25">
      <c r="A7501" t="s">
        <v>8</v>
      </c>
      <c r="B7501" t="s">
        <v>2002</v>
      </c>
      <c r="C7501" t="s">
        <v>12284</v>
      </c>
      <c r="D7501" t="b">
        <v>0</v>
      </c>
      <c r="E7501" t="s">
        <v>12316</v>
      </c>
      <c r="F7501" t="s">
        <v>20</v>
      </c>
      <c r="G7501" t="s">
        <v>257</v>
      </c>
      <c r="H7501" t="s">
        <v>12317</v>
      </c>
    </row>
    <row r="7502" spans="1:8" x14ac:dyDescent="0.25">
      <c r="A7502" t="s">
        <v>8</v>
      </c>
      <c r="B7502" t="s">
        <v>2002</v>
      </c>
      <c r="C7502" t="s">
        <v>12284</v>
      </c>
      <c r="D7502" t="b">
        <v>0</v>
      </c>
      <c r="E7502" t="s">
        <v>12318</v>
      </c>
      <c r="F7502" t="s">
        <v>56</v>
      </c>
      <c r="G7502" t="s">
        <v>75</v>
      </c>
      <c r="H7502" t="s">
        <v>12319</v>
      </c>
    </row>
    <row r="7503" spans="1:8" x14ac:dyDescent="0.25">
      <c r="A7503" t="s">
        <v>8</v>
      </c>
      <c r="B7503" t="s">
        <v>2002</v>
      </c>
      <c r="C7503" t="s">
        <v>12284</v>
      </c>
      <c r="D7503" t="b">
        <v>0</v>
      </c>
      <c r="E7503" t="s">
        <v>12320</v>
      </c>
      <c r="F7503" t="s">
        <v>20</v>
      </c>
      <c r="G7503" t="s">
        <v>338</v>
      </c>
      <c r="H7503" t="s">
        <v>12321</v>
      </c>
    </row>
    <row r="7504" spans="1:8" x14ac:dyDescent="0.25">
      <c r="A7504" t="s">
        <v>8</v>
      </c>
      <c r="B7504" t="s">
        <v>2002</v>
      </c>
      <c r="C7504" t="s">
        <v>12284</v>
      </c>
      <c r="D7504" t="b">
        <v>0</v>
      </c>
      <c r="E7504" t="s">
        <v>12322</v>
      </c>
      <c r="F7504" t="s">
        <v>16</v>
      </c>
      <c r="G7504" t="s">
        <v>257</v>
      </c>
      <c r="H7504" t="s">
        <v>12323</v>
      </c>
    </row>
    <row r="7505" spans="1:8" x14ac:dyDescent="0.25">
      <c r="A7505" t="s">
        <v>8</v>
      </c>
      <c r="B7505" t="s">
        <v>2002</v>
      </c>
      <c r="C7505" t="s">
        <v>12284</v>
      </c>
      <c r="D7505" t="b">
        <v>0</v>
      </c>
      <c r="E7505" t="s">
        <v>12324</v>
      </c>
      <c r="F7505" t="s">
        <v>12</v>
      </c>
      <c r="G7505" t="s">
        <v>78</v>
      </c>
      <c r="H7505" t="s">
        <v>12325</v>
      </c>
    </row>
    <row r="7506" spans="1:8" x14ac:dyDescent="0.25">
      <c r="A7506" t="s">
        <v>8</v>
      </c>
      <c r="B7506" t="s">
        <v>2002</v>
      </c>
      <c r="C7506" t="s">
        <v>12284</v>
      </c>
      <c r="D7506" t="b">
        <v>0</v>
      </c>
      <c r="E7506" t="s">
        <v>12326</v>
      </c>
      <c r="F7506" t="s">
        <v>20</v>
      </c>
      <c r="G7506" t="s">
        <v>40</v>
      </c>
      <c r="H7506" t="s">
        <v>12327</v>
      </c>
    </row>
    <row r="7507" spans="1:8" x14ac:dyDescent="0.25">
      <c r="A7507" t="s">
        <v>8</v>
      </c>
      <c r="B7507" t="s">
        <v>12072</v>
      </c>
      <c r="C7507" t="s">
        <v>12284</v>
      </c>
      <c r="D7507" t="b">
        <v>0</v>
      </c>
      <c r="E7507" t="s">
        <v>12328</v>
      </c>
      <c r="F7507" t="s">
        <v>12</v>
      </c>
      <c r="G7507" t="s">
        <v>96</v>
      </c>
      <c r="H7507" t="s">
        <v>12329</v>
      </c>
    </row>
    <row r="7508" spans="1:8" x14ac:dyDescent="0.25">
      <c r="A7508" t="s">
        <v>8</v>
      </c>
      <c r="B7508" t="s">
        <v>2002</v>
      </c>
      <c r="C7508" t="s">
        <v>12284</v>
      </c>
      <c r="D7508" t="b">
        <v>0</v>
      </c>
      <c r="E7508" t="s">
        <v>12330</v>
      </c>
      <c r="F7508" t="s">
        <v>12</v>
      </c>
      <c r="G7508" t="s">
        <v>338</v>
      </c>
      <c r="H7508" t="s">
        <v>12331</v>
      </c>
    </row>
    <row r="7509" spans="1:8" x14ac:dyDescent="0.25">
      <c r="A7509" t="s">
        <v>8</v>
      </c>
      <c r="B7509" t="s">
        <v>2002</v>
      </c>
      <c r="C7509" t="s">
        <v>12284</v>
      </c>
      <c r="D7509" t="b">
        <v>0</v>
      </c>
      <c r="E7509" t="s">
        <v>12332</v>
      </c>
      <c r="F7509" t="s">
        <v>16</v>
      </c>
      <c r="G7509" t="s">
        <v>13</v>
      </c>
      <c r="H7509" t="s">
        <v>6793</v>
      </c>
    </row>
    <row r="7510" spans="1:8" x14ac:dyDescent="0.25">
      <c r="A7510" t="s">
        <v>8</v>
      </c>
      <c r="B7510" t="s">
        <v>2002</v>
      </c>
      <c r="C7510" t="s">
        <v>12284</v>
      </c>
      <c r="D7510" t="b">
        <v>0</v>
      </c>
      <c r="E7510" t="s">
        <v>12333</v>
      </c>
      <c r="F7510" t="s">
        <v>20</v>
      </c>
      <c r="G7510" t="s">
        <v>242</v>
      </c>
      <c r="H7510" t="s">
        <v>12334</v>
      </c>
    </row>
    <row r="7511" spans="1:8" x14ac:dyDescent="0.25">
      <c r="A7511" t="s">
        <v>8</v>
      </c>
      <c r="B7511" t="s">
        <v>2002</v>
      </c>
      <c r="C7511" t="s">
        <v>12284</v>
      </c>
      <c r="D7511" t="b">
        <v>0</v>
      </c>
      <c r="E7511" t="s">
        <v>12335</v>
      </c>
      <c r="F7511" t="s">
        <v>12</v>
      </c>
      <c r="G7511" t="s">
        <v>40</v>
      </c>
      <c r="H7511" t="s">
        <v>12336</v>
      </c>
    </row>
    <row r="7512" spans="1:8" x14ac:dyDescent="0.25">
      <c r="A7512" t="s">
        <v>8</v>
      </c>
      <c r="B7512" t="s">
        <v>2002</v>
      </c>
      <c r="C7512" t="s">
        <v>12284</v>
      </c>
      <c r="D7512" t="b">
        <v>0</v>
      </c>
      <c r="E7512" t="s">
        <v>12337</v>
      </c>
      <c r="F7512" t="s">
        <v>12</v>
      </c>
      <c r="G7512" t="s">
        <v>78</v>
      </c>
      <c r="H7512" t="s">
        <v>12338</v>
      </c>
    </row>
    <row r="7513" spans="1:8" x14ac:dyDescent="0.25">
      <c r="A7513" t="s">
        <v>8</v>
      </c>
      <c r="B7513" t="s">
        <v>2002</v>
      </c>
      <c r="C7513" t="s">
        <v>12284</v>
      </c>
      <c r="D7513" t="b">
        <v>0</v>
      </c>
      <c r="E7513" t="s">
        <v>12339</v>
      </c>
      <c r="F7513" t="s">
        <v>12</v>
      </c>
      <c r="G7513" t="s">
        <v>13</v>
      </c>
      <c r="H7513" t="s">
        <v>12340</v>
      </c>
    </row>
    <row r="7514" spans="1:8" x14ac:dyDescent="0.25">
      <c r="A7514" t="s">
        <v>8</v>
      </c>
      <c r="B7514" t="s">
        <v>12072</v>
      </c>
      <c r="C7514" t="s">
        <v>12284</v>
      </c>
      <c r="D7514" t="b">
        <v>0</v>
      </c>
      <c r="E7514" t="s">
        <v>12341</v>
      </c>
      <c r="F7514" t="s">
        <v>12</v>
      </c>
      <c r="G7514" t="s">
        <v>75</v>
      </c>
      <c r="H7514" t="s">
        <v>12342</v>
      </c>
    </row>
    <row r="7515" spans="1:8" x14ac:dyDescent="0.25">
      <c r="A7515" t="s">
        <v>8</v>
      </c>
      <c r="B7515" t="s">
        <v>2002</v>
      </c>
      <c r="C7515" t="s">
        <v>12284</v>
      </c>
      <c r="D7515" t="b">
        <v>0</v>
      </c>
      <c r="E7515" t="s">
        <v>12343</v>
      </c>
      <c r="F7515" t="s">
        <v>12</v>
      </c>
      <c r="G7515" t="s">
        <v>101</v>
      </c>
      <c r="H7515" t="s">
        <v>12344</v>
      </c>
    </row>
    <row r="7516" spans="1:8" x14ac:dyDescent="0.25">
      <c r="A7516" t="s">
        <v>8</v>
      </c>
      <c r="B7516" t="s">
        <v>2002</v>
      </c>
      <c r="C7516" t="s">
        <v>12284</v>
      </c>
      <c r="D7516" t="b">
        <v>0</v>
      </c>
      <c r="E7516" t="s">
        <v>12345</v>
      </c>
      <c r="F7516" t="s">
        <v>12</v>
      </c>
      <c r="G7516" t="s">
        <v>242</v>
      </c>
      <c r="H7516" t="s">
        <v>12346</v>
      </c>
    </row>
    <row r="7517" spans="1:8" x14ac:dyDescent="0.25">
      <c r="A7517" t="s">
        <v>8</v>
      </c>
      <c r="B7517" t="s">
        <v>2002</v>
      </c>
      <c r="C7517" t="s">
        <v>12284</v>
      </c>
      <c r="D7517" t="b">
        <v>0</v>
      </c>
      <c r="E7517" t="s">
        <v>12347</v>
      </c>
      <c r="F7517" t="s">
        <v>20</v>
      </c>
      <c r="G7517" t="s">
        <v>37</v>
      </c>
      <c r="H7517" t="s">
        <v>12348</v>
      </c>
    </row>
    <row r="7518" spans="1:8" x14ac:dyDescent="0.25">
      <c r="A7518" t="s">
        <v>8</v>
      </c>
      <c r="B7518" t="s">
        <v>2002</v>
      </c>
      <c r="C7518" t="s">
        <v>12284</v>
      </c>
      <c r="D7518" t="b">
        <v>0</v>
      </c>
      <c r="E7518" t="s">
        <v>12349</v>
      </c>
      <c r="F7518" t="s">
        <v>166</v>
      </c>
      <c r="G7518" t="s">
        <v>75</v>
      </c>
      <c r="H7518" t="s">
        <v>12350</v>
      </c>
    </row>
    <row r="7519" spans="1:8" x14ac:dyDescent="0.25">
      <c r="A7519" t="s">
        <v>8</v>
      </c>
      <c r="B7519" t="s">
        <v>2002</v>
      </c>
      <c r="C7519" t="s">
        <v>12284</v>
      </c>
      <c r="D7519" t="b">
        <v>0</v>
      </c>
      <c r="E7519" t="s">
        <v>12351</v>
      </c>
      <c r="F7519" t="s">
        <v>16</v>
      </c>
      <c r="G7519" t="s">
        <v>83</v>
      </c>
      <c r="H7519" t="s">
        <v>12352</v>
      </c>
    </row>
    <row r="7520" spans="1:8" x14ac:dyDescent="0.25">
      <c r="A7520" t="s">
        <v>8</v>
      </c>
      <c r="B7520" t="s">
        <v>2002</v>
      </c>
      <c r="C7520" t="s">
        <v>12284</v>
      </c>
      <c r="D7520" t="b">
        <v>0</v>
      </c>
      <c r="E7520" t="s">
        <v>12353</v>
      </c>
      <c r="F7520" t="s">
        <v>12</v>
      </c>
      <c r="G7520" t="s">
        <v>13</v>
      </c>
      <c r="H7520" t="s">
        <v>12354</v>
      </c>
    </row>
    <row r="7521" spans="1:8" x14ac:dyDescent="0.25">
      <c r="A7521" t="s">
        <v>8</v>
      </c>
      <c r="B7521" t="s">
        <v>2002</v>
      </c>
      <c r="C7521" t="s">
        <v>12284</v>
      </c>
      <c r="D7521" t="b">
        <v>0</v>
      </c>
      <c r="E7521" t="s">
        <v>12355</v>
      </c>
      <c r="F7521" t="s">
        <v>12</v>
      </c>
      <c r="G7521" t="s">
        <v>13</v>
      </c>
      <c r="H7521" t="s">
        <v>3812</v>
      </c>
    </row>
    <row r="7522" spans="1:8" x14ac:dyDescent="0.25">
      <c r="A7522" t="s">
        <v>8</v>
      </c>
      <c r="B7522" t="s">
        <v>2002</v>
      </c>
      <c r="C7522" t="s">
        <v>12284</v>
      </c>
      <c r="D7522" t="b">
        <v>0</v>
      </c>
      <c r="E7522" t="s">
        <v>12356</v>
      </c>
      <c r="F7522" t="s">
        <v>12</v>
      </c>
      <c r="G7522" t="s">
        <v>1090</v>
      </c>
      <c r="H7522" t="s">
        <v>12357</v>
      </c>
    </row>
    <row r="7523" spans="1:8" x14ac:dyDescent="0.25">
      <c r="A7523" t="s">
        <v>8</v>
      </c>
      <c r="B7523" t="s">
        <v>2002</v>
      </c>
      <c r="C7523" t="s">
        <v>12284</v>
      </c>
      <c r="D7523" t="b">
        <v>0</v>
      </c>
      <c r="E7523" t="s">
        <v>12358</v>
      </c>
      <c r="F7523" t="s">
        <v>12</v>
      </c>
      <c r="G7523" t="s">
        <v>264</v>
      </c>
      <c r="H7523" t="s">
        <v>12359</v>
      </c>
    </row>
    <row r="7524" spans="1:8" x14ac:dyDescent="0.25">
      <c r="A7524" t="s">
        <v>8</v>
      </c>
      <c r="B7524" t="s">
        <v>2002</v>
      </c>
      <c r="C7524" t="s">
        <v>12284</v>
      </c>
      <c r="D7524" t="b">
        <v>0</v>
      </c>
      <c r="E7524" t="s">
        <v>12360</v>
      </c>
      <c r="F7524" t="s">
        <v>166</v>
      </c>
      <c r="G7524" t="s">
        <v>25</v>
      </c>
      <c r="H7524" t="s">
        <v>11120</v>
      </c>
    </row>
    <row r="7525" spans="1:8" x14ac:dyDescent="0.25">
      <c r="A7525" t="s">
        <v>8</v>
      </c>
      <c r="B7525" t="s">
        <v>2002</v>
      </c>
      <c r="C7525" t="s">
        <v>12284</v>
      </c>
      <c r="D7525" t="b">
        <v>0</v>
      </c>
      <c r="E7525" t="s">
        <v>12361</v>
      </c>
      <c r="F7525" t="s">
        <v>12</v>
      </c>
      <c r="G7525" t="s">
        <v>40</v>
      </c>
      <c r="H7525" t="s">
        <v>12362</v>
      </c>
    </row>
    <row r="7526" spans="1:8" x14ac:dyDescent="0.25">
      <c r="A7526" t="s">
        <v>8</v>
      </c>
      <c r="B7526" t="s">
        <v>2002</v>
      </c>
      <c r="C7526" t="s">
        <v>12284</v>
      </c>
      <c r="D7526" t="b">
        <v>0</v>
      </c>
      <c r="E7526" t="s">
        <v>12363</v>
      </c>
      <c r="F7526" t="s">
        <v>12</v>
      </c>
      <c r="G7526" t="s">
        <v>109</v>
      </c>
      <c r="H7526" t="s">
        <v>6952</v>
      </c>
    </row>
    <row r="7527" spans="1:8" x14ac:dyDescent="0.25">
      <c r="A7527" t="s">
        <v>8</v>
      </c>
      <c r="B7527" t="s">
        <v>2002</v>
      </c>
      <c r="C7527" t="s">
        <v>12284</v>
      </c>
      <c r="D7527" t="b">
        <v>0</v>
      </c>
      <c r="E7527" t="s">
        <v>12364</v>
      </c>
      <c r="F7527" t="s">
        <v>12</v>
      </c>
      <c r="G7527" t="s">
        <v>83</v>
      </c>
      <c r="H7527" t="s">
        <v>12365</v>
      </c>
    </row>
    <row r="7528" spans="1:8" x14ac:dyDescent="0.25">
      <c r="A7528" t="s">
        <v>8</v>
      </c>
      <c r="B7528" t="s">
        <v>2002</v>
      </c>
      <c r="C7528" t="s">
        <v>12284</v>
      </c>
      <c r="D7528" t="b">
        <v>0</v>
      </c>
      <c r="E7528" t="s">
        <v>12366</v>
      </c>
      <c r="F7528" t="s">
        <v>12</v>
      </c>
      <c r="G7528" t="s">
        <v>355</v>
      </c>
      <c r="H7528" t="s">
        <v>12367</v>
      </c>
    </row>
    <row r="7529" spans="1:8" x14ac:dyDescent="0.25">
      <c r="A7529" t="s">
        <v>8</v>
      </c>
      <c r="B7529" t="s">
        <v>2002</v>
      </c>
      <c r="C7529" t="s">
        <v>12284</v>
      </c>
      <c r="D7529" t="b">
        <v>0</v>
      </c>
      <c r="E7529" t="s">
        <v>12368</v>
      </c>
      <c r="F7529" t="s">
        <v>166</v>
      </c>
      <c r="G7529" t="s">
        <v>78</v>
      </c>
      <c r="H7529" t="s">
        <v>11175</v>
      </c>
    </row>
    <row r="7530" spans="1:8" x14ac:dyDescent="0.25">
      <c r="A7530" t="s">
        <v>8</v>
      </c>
      <c r="B7530" t="s">
        <v>2002</v>
      </c>
      <c r="C7530" t="s">
        <v>12284</v>
      </c>
      <c r="D7530" t="b">
        <v>0</v>
      </c>
      <c r="E7530" t="s">
        <v>12369</v>
      </c>
      <c r="F7530" t="s">
        <v>12</v>
      </c>
      <c r="G7530" t="s">
        <v>83</v>
      </c>
      <c r="H7530" t="s">
        <v>12370</v>
      </c>
    </row>
    <row r="7531" spans="1:8" x14ac:dyDescent="0.25">
      <c r="A7531" t="s">
        <v>8</v>
      </c>
      <c r="B7531" t="s">
        <v>2002</v>
      </c>
      <c r="C7531" t="s">
        <v>12284</v>
      </c>
      <c r="D7531" t="b">
        <v>0</v>
      </c>
      <c r="E7531" t="s">
        <v>12371</v>
      </c>
      <c r="F7531" t="s">
        <v>20</v>
      </c>
      <c r="G7531" t="s">
        <v>242</v>
      </c>
      <c r="H7531" t="s">
        <v>12372</v>
      </c>
    </row>
    <row r="7532" spans="1:8" x14ac:dyDescent="0.25">
      <c r="A7532" t="s">
        <v>8</v>
      </c>
      <c r="B7532" t="s">
        <v>2002</v>
      </c>
      <c r="C7532" t="s">
        <v>12284</v>
      </c>
      <c r="D7532" t="b">
        <v>0</v>
      </c>
      <c r="E7532" t="s">
        <v>12373</v>
      </c>
      <c r="F7532" t="s">
        <v>12</v>
      </c>
      <c r="G7532" t="s">
        <v>21</v>
      </c>
      <c r="H7532" t="s">
        <v>12374</v>
      </c>
    </row>
    <row r="7533" spans="1:8" x14ac:dyDescent="0.25">
      <c r="A7533" t="s">
        <v>8</v>
      </c>
      <c r="B7533" t="s">
        <v>2002</v>
      </c>
      <c r="C7533" t="s">
        <v>12284</v>
      </c>
      <c r="D7533" t="b">
        <v>0</v>
      </c>
      <c r="E7533" t="s">
        <v>12375</v>
      </c>
      <c r="F7533" t="s">
        <v>12</v>
      </c>
      <c r="G7533" t="s">
        <v>25</v>
      </c>
      <c r="H7533" t="s">
        <v>12376</v>
      </c>
    </row>
    <row r="7534" spans="1:8" x14ac:dyDescent="0.25">
      <c r="A7534" t="s">
        <v>8</v>
      </c>
      <c r="B7534" t="s">
        <v>12072</v>
      </c>
      <c r="C7534" t="s">
        <v>12284</v>
      </c>
      <c r="D7534" t="b">
        <v>0</v>
      </c>
      <c r="E7534" t="s">
        <v>12377</v>
      </c>
      <c r="F7534" t="s">
        <v>12</v>
      </c>
      <c r="G7534" t="s">
        <v>40</v>
      </c>
      <c r="H7534" t="s">
        <v>12378</v>
      </c>
    </row>
    <row r="7535" spans="1:8" x14ac:dyDescent="0.25">
      <c r="A7535" t="s">
        <v>8</v>
      </c>
      <c r="B7535" t="s">
        <v>2002</v>
      </c>
      <c r="C7535" t="s">
        <v>12284</v>
      </c>
      <c r="D7535" t="b">
        <v>0</v>
      </c>
      <c r="E7535" t="s">
        <v>12379</v>
      </c>
      <c r="F7535" t="s">
        <v>12</v>
      </c>
      <c r="G7535" t="s">
        <v>17</v>
      </c>
      <c r="H7535" t="s">
        <v>12380</v>
      </c>
    </row>
    <row r="7536" spans="1:8" x14ac:dyDescent="0.25">
      <c r="A7536" t="s">
        <v>8</v>
      </c>
      <c r="B7536" t="s">
        <v>2002</v>
      </c>
      <c r="C7536" t="s">
        <v>12284</v>
      </c>
      <c r="D7536" t="b">
        <v>0</v>
      </c>
      <c r="E7536" t="s">
        <v>12381</v>
      </c>
      <c r="F7536" t="s">
        <v>20</v>
      </c>
      <c r="G7536" t="s">
        <v>759</v>
      </c>
      <c r="H7536" t="s">
        <v>12382</v>
      </c>
    </row>
    <row r="7537" spans="1:8" x14ac:dyDescent="0.25">
      <c r="A7537" t="s">
        <v>8</v>
      </c>
      <c r="B7537" t="s">
        <v>2002</v>
      </c>
      <c r="C7537" t="s">
        <v>12284</v>
      </c>
      <c r="D7537" t="b">
        <v>0</v>
      </c>
      <c r="E7537" t="s">
        <v>12383</v>
      </c>
      <c r="F7537" t="s">
        <v>166</v>
      </c>
      <c r="G7537" t="s">
        <v>161</v>
      </c>
      <c r="H7537" t="s">
        <v>12384</v>
      </c>
    </row>
    <row r="7538" spans="1:8" x14ac:dyDescent="0.25">
      <c r="A7538" t="s">
        <v>8</v>
      </c>
      <c r="B7538" t="s">
        <v>2002</v>
      </c>
      <c r="C7538" t="s">
        <v>12284</v>
      </c>
      <c r="D7538" t="b">
        <v>0</v>
      </c>
      <c r="E7538" t="s">
        <v>12385</v>
      </c>
      <c r="F7538" t="s">
        <v>12</v>
      </c>
      <c r="G7538" t="s">
        <v>40</v>
      </c>
      <c r="H7538" t="s">
        <v>12386</v>
      </c>
    </row>
    <row r="7539" spans="1:8" x14ac:dyDescent="0.25">
      <c r="A7539" t="s">
        <v>8</v>
      </c>
      <c r="B7539" t="s">
        <v>2002</v>
      </c>
      <c r="C7539" t="s">
        <v>12284</v>
      </c>
      <c r="D7539" t="b">
        <v>0</v>
      </c>
      <c r="E7539" t="s">
        <v>12387</v>
      </c>
      <c r="F7539" t="s">
        <v>12</v>
      </c>
      <c r="G7539" t="s">
        <v>96</v>
      </c>
      <c r="H7539" t="s">
        <v>12388</v>
      </c>
    </row>
    <row r="7540" spans="1:8" x14ac:dyDescent="0.25">
      <c r="A7540" t="s">
        <v>8</v>
      </c>
      <c r="B7540" t="s">
        <v>12072</v>
      </c>
      <c r="C7540" t="s">
        <v>12284</v>
      </c>
      <c r="D7540" t="b">
        <v>0</v>
      </c>
      <c r="E7540" t="s">
        <v>12389</v>
      </c>
      <c r="F7540" t="s">
        <v>166</v>
      </c>
      <c r="G7540" t="s">
        <v>40</v>
      </c>
      <c r="H7540" t="s">
        <v>12390</v>
      </c>
    </row>
    <row r="7541" spans="1:8" x14ac:dyDescent="0.25">
      <c r="A7541" t="s">
        <v>8</v>
      </c>
      <c r="B7541" t="s">
        <v>2002</v>
      </c>
      <c r="C7541" t="s">
        <v>12284</v>
      </c>
      <c r="D7541" t="b">
        <v>0</v>
      </c>
      <c r="E7541" t="s">
        <v>12391</v>
      </c>
      <c r="F7541" t="s">
        <v>20</v>
      </c>
      <c r="G7541" t="s">
        <v>759</v>
      </c>
      <c r="H7541" t="s">
        <v>154</v>
      </c>
    </row>
    <row r="7542" spans="1:8" x14ac:dyDescent="0.25">
      <c r="A7542" t="s">
        <v>8</v>
      </c>
      <c r="B7542" t="s">
        <v>2002</v>
      </c>
      <c r="C7542" t="s">
        <v>12284</v>
      </c>
      <c r="D7542" t="b">
        <v>0</v>
      </c>
      <c r="E7542" t="s">
        <v>12392</v>
      </c>
      <c r="F7542" t="s">
        <v>12</v>
      </c>
      <c r="G7542" t="s">
        <v>161</v>
      </c>
      <c r="H7542" t="s">
        <v>154</v>
      </c>
    </row>
    <row r="7543" spans="1:8" x14ac:dyDescent="0.25">
      <c r="A7543" t="s">
        <v>8</v>
      </c>
      <c r="B7543" t="s">
        <v>2002</v>
      </c>
      <c r="C7543" t="s">
        <v>12284</v>
      </c>
      <c r="D7543" t="b">
        <v>0</v>
      </c>
      <c r="E7543" t="s">
        <v>12393</v>
      </c>
      <c r="F7543" t="s">
        <v>12</v>
      </c>
      <c r="G7543" t="s">
        <v>109</v>
      </c>
      <c r="H7543" t="s">
        <v>12394</v>
      </c>
    </row>
    <row r="7544" spans="1:8" x14ac:dyDescent="0.25">
      <c r="A7544" t="s">
        <v>8</v>
      </c>
      <c r="B7544" t="s">
        <v>2002</v>
      </c>
      <c r="C7544" t="s">
        <v>12284</v>
      </c>
      <c r="D7544" t="b">
        <v>0</v>
      </c>
      <c r="E7544" t="s">
        <v>12395</v>
      </c>
      <c r="F7544" t="s">
        <v>16</v>
      </c>
      <c r="G7544" t="s">
        <v>161</v>
      </c>
      <c r="H7544" t="s">
        <v>154</v>
      </c>
    </row>
    <row r="7545" spans="1:8" x14ac:dyDescent="0.25">
      <c r="A7545" t="s">
        <v>8</v>
      </c>
      <c r="B7545" t="s">
        <v>2002</v>
      </c>
      <c r="C7545" t="s">
        <v>12284</v>
      </c>
      <c r="D7545" t="b">
        <v>0</v>
      </c>
      <c r="E7545" t="s">
        <v>12396</v>
      </c>
      <c r="F7545" t="s">
        <v>20</v>
      </c>
      <c r="G7545" t="s">
        <v>341</v>
      </c>
      <c r="H7545" t="s">
        <v>12397</v>
      </c>
    </row>
    <row r="7546" spans="1:8" x14ac:dyDescent="0.25">
      <c r="A7546" t="s">
        <v>8</v>
      </c>
      <c r="B7546" t="s">
        <v>2002</v>
      </c>
      <c r="C7546" t="s">
        <v>12284</v>
      </c>
      <c r="D7546" t="b">
        <v>0</v>
      </c>
      <c r="E7546" t="s">
        <v>12398</v>
      </c>
      <c r="F7546" t="s">
        <v>166</v>
      </c>
      <c r="G7546" t="s">
        <v>161</v>
      </c>
      <c r="H7546" t="s">
        <v>154</v>
      </c>
    </row>
    <row r="7547" spans="1:8" x14ac:dyDescent="0.25">
      <c r="A7547" t="s">
        <v>8</v>
      </c>
      <c r="B7547" t="s">
        <v>2002</v>
      </c>
      <c r="C7547" t="s">
        <v>12284</v>
      </c>
      <c r="D7547" t="b">
        <v>0</v>
      </c>
      <c r="E7547" t="s">
        <v>12399</v>
      </c>
      <c r="F7547" t="s">
        <v>166</v>
      </c>
      <c r="G7547" t="s">
        <v>75</v>
      </c>
      <c r="H7547" t="s">
        <v>12400</v>
      </c>
    </row>
    <row r="7548" spans="1:8" x14ac:dyDescent="0.25">
      <c r="A7548" t="s">
        <v>8</v>
      </c>
      <c r="B7548" t="s">
        <v>2002</v>
      </c>
      <c r="C7548" t="s">
        <v>12284</v>
      </c>
      <c r="D7548" t="b">
        <v>0</v>
      </c>
      <c r="E7548" t="s">
        <v>12401</v>
      </c>
      <c r="F7548" t="s">
        <v>166</v>
      </c>
      <c r="G7548" t="s">
        <v>161</v>
      </c>
      <c r="H7548" t="s">
        <v>12402</v>
      </c>
    </row>
    <row r="7549" spans="1:8" x14ac:dyDescent="0.25">
      <c r="A7549" t="s">
        <v>8</v>
      </c>
      <c r="B7549" t="s">
        <v>2002</v>
      </c>
      <c r="C7549" t="s">
        <v>12284</v>
      </c>
      <c r="D7549" t="b">
        <v>0</v>
      </c>
      <c r="E7549" t="s">
        <v>12403</v>
      </c>
      <c r="F7549" t="s">
        <v>166</v>
      </c>
      <c r="G7549" t="s">
        <v>161</v>
      </c>
      <c r="H7549" t="s">
        <v>154</v>
      </c>
    </row>
    <row r="7550" spans="1:8" x14ac:dyDescent="0.25">
      <c r="A7550" t="s">
        <v>8</v>
      </c>
      <c r="B7550" t="s">
        <v>12072</v>
      </c>
      <c r="C7550" t="s">
        <v>12284</v>
      </c>
      <c r="D7550" t="b">
        <v>0</v>
      </c>
      <c r="E7550" t="s">
        <v>12404</v>
      </c>
      <c r="F7550" t="s">
        <v>56</v>
      </c>
      <c r="G7550" t="s">
        <v>338</v>
      </c>
      <c r="H7550" t="s">
        <v>154</v>
      </c>
    </row>
    <row r="7551" spans="1:8" x14ac:dyDescent="0.25">
      <c r="A7551" t="s">
        <v>8</v>
      </c>
      <c r="B7551" t="s">
        <v>2002</v>
      </c>
      <c r="C7551" t="s">
        <v>12284</v>
      </c>
      <c r="D7551" t="b">
        <v>0</v>
      </c>
      <c r="E7551" t="s">
        <v>12405</v>
      </c>
      <c r="F7551" t="s">
        <v>20</v>
      </c>
      <c r="G7551" t="s">
        <v>75</v>
      </c>
      <c r="H7551" t="s">
        <v>12406</v>
      </c>
    </row>
    <row r="7552" spans="1:8" x14ac:dyDescent="0.25">
      <c r="A7552" t="s">
        <v>8</v>
      </c>
      <c r="B7552" t="s">
        <v>2002</v>
      </c>
      <c r="C7552" t="s">
        <v>12284</v>
      </c>
      <c r="D7552" t="b">
        <v>0</v>
      </c>
      <c r="E7552" t="s">
        <v>12407</v>
      </c>
      <c r="F7552" t="s">
        <v>166</v>
      </c>
      <c r="G7552" t="s">
        <v>161</v>
      </c>
      <c r="H7552" t="s">
        <v>154</v>
      </c>
    </row>
    <row r="7553" spans="1:8" x14ac:dyDescent="0.25">
      <c r="A7553" t="s">
        <v>8</v>
      </c>
      <c r="B7553" t="s">
        <v>2002</v>
      </c>
      <c r="C7553" t="s">
        <v>12284</v>
      </c>
      <c r="D7553" t="b">
        <v>0</v>
      </c>
      <c r="E7553" t="s">
        <v>12408</v>
      </c>
      <c r="F7553" t="s">
        <v>12</v>
      </c>
      <c r="G7553" t="s">
        <v>242</v>
      </c>
      <c r="H7553" t="s">
        <v>154</v>
      </c>
    </row>
    <row r="7554" spans="1:8" x14ac:dyDescent="0.25">
      <c r="A7554" t="s">
        <v>8</v>
      </c>
      <c r="B7554" t="s">
        <v>2002</v>
      </c>
      <c r="C7554" t="s">
        <v>12284</v>
      </c>
      <c r="D7554" t="b">
        <v>0</v>
      </c>
      <c r="E7554" t="s">
        <v>12409</v>
      </c>
      <c r="F7554" t="s">
        <v>12</v>
      </c>
      <c r="G7554" t="s">
        <v>75</v>
      </c>
      <c r="H7554" t="s">
        <v>154</v>
      </c>
    </row>
    <row r="7555" spans="1:8" x14ac:dyDescent="0.25">
      <c r="A7555" t="s">
        <v>8</v>
      </c>
      <c r="B7555" t="s">
        <v>2002</v>
      </c>
      <c r="C7555" t="s">
        <v>12284</v>
      </c>
      <c r="D7555" t="b">
        <v>0</v>
      </c>
      <c r="E7555" t="s">
        <v>12410</v>
      </c>
      <c r="F7555" t="s">
        <v>166</v>
      </c>
      <c r="G7555" t="s">
        <v>161</v>
      </c>
      <c r="H7555" t="s">
        <v>154</v>
      </c>
    </row>
    <row r="7556" spans="1:8" x14ac:dyDescent="0.25">
      <c r="A7556" t="s">
        <v>8</v>
      </c>
      <c r="B7556" t="s">
        <v>12072</v>
      </c>
      <c r="C7556" t="s">
        <v>12284</v>
      </c>
      <c r="D7556" t="b">
        <v>0</v>
      </c>
      <c r="E7556" t="s">
        <v>12411</v>
      </c>
      <c r="F7556" t="s">
        <v>166</v>
      </c>
      <c r="G7556" t="s">
        <v>161</v>
      </c>
      <c r="H7556" t="s">
        <v>12412</v>
      </c>
    </row>
    <row r="7557" spans="1:8" x14ac:dyDescent="0.25">
      <c r="A7557" t="s">
        <v>8</v>
      </c>
      <c r="B7557" t="s">
        <v>12072</v>
      </c>
      <c r="C7557" t="s">
        <v>12284</v>
      </c>
      <c r="D7557" t="b">
        <v>0</v>
      </c>
      <c r="E7557" t="s">
        <v>12413</v>
      </c>
      <c r="F7557" t="s">
        <v>56</v>
      </c>
      <c r="G7557" t="s">
        <v>213</v>
      </c>
      <c r="H7557" t="s">
        <v>154</v>
      </c>
    </row>
    <row r="7558" spans="1:8" x14ac:dyDescent="0.25">
      <c r="A7558" t="s">
        <v>8</v>
      </c>
      <c r="B7558" t="s">
        <v>2002</v>
      </c>
      <c r="C7558" t="s">
        <v>12284</v>
      </c>
      <c r="D7558" t="b">
        <v>0</v>
      </c>
      <c r="E7558" t="s">
        <v>12414</v>
      </c>
      <c r="F7558" t="s">
        <v>166</v>
      </c>
      <c r="G7558" t="s">
        <v>161</v>
      </c>
      <c r="H7558" t="s">
        <v>154</v>
      </c>
    </row>
    <row r="7559" spans="1:8" x14ac:dyDescent="0.25">
      <c r="A7559" t="s">
        <v>8</v>
      </c>
      <c r="B7559" t="s">
        <v>2002</v>
      </c>
      <c r="C7559" t="s">
        <v>12284</v>
      </c>
      <c r="D7559" t="b">
        <v>0</v>
      </c>
      <c r="E7559" t="s">
        <v>12415</v>
      </c>
      <c r="F7559" t="s">
        <v>20</v>
      </c>
      <c r="G7559" t="s">
        <v>78</v>
      </c>
      <c r="H7559" t="s">
        <v>154</v>
      </c>
    </row>
    <row r="7560" spans="1:8" x14ac:dyDescent="0.25">
      <c r="A7560" t="s">
        <v>8</v>
      </c>
      <c r="B7560" t="s">
        <v>2002</v>
      </c>
      <c r="C7560" t="s">
        <v>12284</v>
      </c>
      <c r="D7560" t="b">
        <v>0</v>
      </c>
      <c r="E7560" t="s">
        <v>12416</v>
      </c>
      <c r="F7560" t="s">
        <v>16</v>
      </c>
      <c r="G7560" t="s">
        <v>78</v>
      </c>
      <c r="H7560" t="s">
        <v>154</v>
      </c>
    </row>
    <row r="7561" spans="1:8" x14ac:dyDescent="0.25">
      <c r="A7561" t="s">
        <v>8</v>
      </c>
      <c r="B7561" t="s">
        <v>2002</v>
      </c>
      <c r="C7561" t="s">
        <v>12284</v>
      </c>
      <c r="D7561" t="b">
        <v>0</v>
      </c>
      <c r="E7561" t="s">
        <v>12417</v>
      </c>
      <c r="F7561" t="s">
        <v>16</v>
      </c>
      <c r="G7561" t="s">
        <v>78</v>
      </c>
      <c r="H7561" t="s">
        <v>154</v>
      </c>
    </row>
    <row r="7562" spans="1:8" x14ac:dyDescent="0.25">
      <c r="A7562" t="s">
        <v>8</v>
      </c>
      <c r="B7562" t="s">
        <v>12072</v>
      </c>
      <c r="C7562" t="s">
        <v>12284</v>
      </c>
      <c r="D7562" t="b">
        <v>0</v>
      </c>
      <c r="E7562" t="s">
        <v>12418</v>
      </c>
      <c r="F7562" t="s">
        <v>166</v>
      </c>
      <c r="G7562" t="s">
        <v>338</v>
      </c>
      <c r="H7562" t="s">
        <v>154</v>
      </c>
    </row>
    <row r="7563" spans="1:8" x14ac:dyDescent="0.25">
      <c r="A7563" t="s">
        <v>8</v>
      </c>
      <c r="B7563" t="s">
        <v>2002</v>
      </c>
      <c r="C7563" t="s">
        <v>12284</v>
      </c>
      <c r="D7563" t="b">
        <v>0</v>
      </c>
      <c r="E7563" t="s">
        <v>12419</v>
      </c>
      <c r="F7563" t="s">
        <v>166</v>
      </c>
      <c r="G7563" t="s">
        <v>21</v>
      </c>
      <c r="H7563" t="s">
        <v>154</v>
      </c>
    </row>
    <row r="7564" spans="1:8" x14ac:dyDescent="0.25">
      <c r="A7564" t="s">
        <v>8</v>
      </c>
      <c r="B7564" t="s">
        <v>12072</v>
      </c>
      <c r="C7564" t="s">
        <v>12284</v>
      </c>
      <c r="D7564" t="b">
        <v>0</v>
      </c>
      <c r="E7564" t="s">
        <v>12420</v>
      </c>
      <c r="F7564" t="s">
        <v>166</v>
      </c>
      <c r="G7564" t="s">
        <v>21</v>
      </c>
      <c r="H7564" t="s">
        <v>154</v>
      </c>
    </row>
    <row r="7565" spans="1:8" x14ac:dyDescent="0.25">
      <c r="A7565" t="s">
        <v>8</v>
      </c>
      <c r="B7565" t="s">
        <v>2002</v>
      </c>
      <c r="C7565" t="s">
        <v>12284</v>
      </c>
      <c r="D7565" t="b">
        <v>0</v>
      </c>
      <c r="E7565" t="s">
        <v>12421</v>
      </c>
      <c r="F7565" t="s">
        <v>16</v>
      </c>
      <c r="G7565" t="s">
        <v>161</v>
      </c>
      <c r="H7565" t="s">
        <v>154</v>
      </c>
    </row>
    <row r="7566" spans="1:8" x14ac:dyDescent="0.25">
      <c r="A7566" t="s">
        <v>8</v>
      </c>
      <c r="B7566" t="s">
        <v>12072</v>
      </c>
      <c r="C7566" t="s">
        <v>12284</v>
      </c>
      <c r="D7566" t="b">
        <v>0</v>
      </c>
      <c r="E7566" t="s">
        <v>12422</v>
      </c>
      <c r="F7566" t="s">
        <v>166</v>
      </c>
      <c r="G7566" t="s">
        <v>21</v>
      </c>
      <c r="H7566" t="s">
        <v>12423</v>
      </c>
    </row>
    <row r="7567" spans="1:8" x14ac:dyDescent="0.25">
      <c r="A7567" t="s">
        <v>8</v>
      </c>
      <c r="B7567" t="s">
        <v>12072</v>
      </c>
      <c r="C7567" t="s">
        <v>12284</v>
      </c>
      <c r="D7567" t="b">
        <v>0</v>
      </c>
      <c r="E7567" t="s">
        <v>12424</v>
      </c>
      <c r="F7567" t="s">
        <v>166</v>
      </c>
      <c r="G7567" t="s">
        <v>25</v>
      </c>
      <c r="H7567" t="s">
        <v>154</v>
      </c>
    </row>
    <row r="7568" spans="1:8" x14ac:dyDescent="0.25">
      <c r="A7568" t="s">
        <v>8</v>
      </c>
      <c r="B7568" t="s">
        <v>2002</v>
      </c>
      <c r="C7568" t="s">
        <v>12284</v>
      </c>
      <c r="D7568" t="b">
        <v>0</v>
      </c>
      <c r="E7568" t="s">
        <v>12425</v>
      </c>
      <c r="F7568" t="s">
        <v>16</v>
      </c>
      <c r="G7568" t="s">
        <v>161</v>
      </c>
      <c r="H7568" t="s">
        <v>154</v>
      </c>
    </row>
    <row r="7569" spans="1:8" x14ac:dyDescent="0.25">
      <c r="A7569" t="s">
        <v>8</v>
      </c>
      <c r="B7569" t="s">
        <v>2002</v>
      </c>
      <c r="C7569" t="s">
        <v>12284</v>
      </c>
      <c r="D7569" t="b">
        <v>0</v>
      </c>
      <c r="E7569" t="s">
        <v>12426</v>
      </c>
      <c r="F7569" t="s">
        <v>12</v>
      </c>
      <c r="G7569" t="s">
        <v>75</v>
      </c>
      <c r="H7569" t="s">
        <v>154</v>
      </c>
    </row>
    <row r="7570" spans="1:8" x14ac:dyDescent="0.25">
      <c r="A7570" t="s">
        <v>8</v>
      </c>
      <c r="B7570" t="s">
        <v>12072</v>
      </c>
      <c r="C7570" t="s">
        <v>12284</v>
      </c>
      <c r="D7570" t="b">
        <v>0</v>
      </c>
      <c r="E7570" t="s">
        <v>12427</v>
      </c>
      <c r="F7570" t="s">
        <v>56</v>
      </c>
      <c r="G7570" t="s">
        <v>161</v>
      </c>
      <c r="H7570" t="s">
        <v>154</v>
      </c>
    </row>
    <row r="7571" spans="1:8" x14ac:dyDescent="0.25">
      <c r="A7571" t="s">
        <v>8</v>
      </c>
      <c r="B7571" t="s">
        <v>2002</v>
      </c>
      <c r="C7571" t="s">
        <v>12284</v>
      </c>
      <c r="D7571" t="b">
        <v>0</v>
      </c>
      <c r="E7571" t="s">
        <v>12428</v>
      </c>
      <c r="F7571" t="s">
        <v>16</v>
      </c>
      <c r="G7571" t="s">
        <v>78</v>
      </c>
      <c r="H7571" t="s">
        <v>154</v>
      </c>
    </row>
    <row r="7572" spans="1:8" x14ac:dyDescent="0.25">
      <c r="A7572" t="s">
        <v>8</v>
      </c>
      <c r="B7572" t="s">
        <v>2002</v>
      </c>
      <c r="C7572" t="s">
        <v>12284</v>
      </c>
      <c r="D7572" t="b">
        <v>0</v>
      </c>
      <c r="E7572" t="s">
        <v>12429</v>
      </c>
      <c r="F7572" t="s">
        <v>16</v>
      </c>
      <c r="G7572" t="s">
        <v>341</v>
      </c>
      <c r="H7572" t="s">
        <v>154</v>
      </c>
    </row>
    <row r="7573" spans="1:8" x14ac:dyDescent="0.25">
      <c r="A7573" t="s">
        <v>8</v>
      </c>
      <c r="B7573" t="s">
        <v>2002</v>
      </c>
      <c r="C7573" t="s">
        <v>12284</v>
      </c>
      <c r="D7573" t="b">
        <v>0</v>
      </c>
      <c r="E7573" t="s">
        <v>12430</v>
      </c>
      <c r="F7573" t="s">
        <v>20</v>
      </c>
      <c r="G7573" t="s">
        <v>68</v>
      </c>
      <c r="H7573" t="s">
        <v>154</v>
      </c>
    </row>
    <row r="7574" spans="1:8" x14ac:dyDescent="0.25">
      <c r="A7574" t="s">
        <v>8</v>
      </c>
      <c r="B7574" t="s">
        <v>2002</v>
      </c>
      <c r="C7574" t="s">
        <v>12284</v>
      </c>
      <c r="D7574" t="b">
        <v>0</v>
      </c>
      <c r="E7574" t="s">
        <v>12431</v>
      </c>
      <c r="F7574" t="s">
        <v>16</v>
      </c>
      <c r="G7574" t="s">
        <v>25</v>
      </c>
      <c r="H7574" t="s">
        <v>154</v>
      </c>
    </row>
    <row r="7575" spans="1:8" x14ac:dyDescent="0.25">
      <c r="A7575" t="s">
        <v>8</v>
      </c>
      <c r="B7575" t="s">
        <v>2002</v>
      </c>
      <c r="C7575" t="s">
        <v>12284</v>
      </c>
      <c r="D7575" t="b">
        <v>0</v>
      </c>
      <c r="E7575" t="s">
        <v>12432</v>
      </c>
      <c r="F7575" t="s">
        <v>24</v>
      </c>
      <c r="G7575" t="s">
        <v>161</v>
      </c>
      <c r="H7575" t="s">
        <v>154</v>
      </c>
    </row>
    <row r="7576" spans="1:8" x14ac:dyDescent="0.25">
      <c r="A7576" t="s">
        <v>8</v>
      </c>
      <c r="B7576" t="s">
        <v>2002</v>
      </c>
      <c r="C7576" t="s">
        <v>12284</v>
      </c>
      <c r="D7576" t="b">
        <v>0</v>
      </c>
      <c r="E7576" t="s">
        <v>12433</v>
      </c>
      <c r="F7576" t="s">
        <v>16</v>
      </c>
      <c r="G7576" t="s">
        <v>341</v>
      </c>
      <c r="H7576" t="s">
        <v>154</v>
      </c>
    </row>
    <row r="7577" spans="1:8" x14ac:dyDescent="0.25">
      <c r="A7577" t="s">
        <v>8</v>
      </c>
      <c r="B7577" t="s">
        <v>2002</v>
      </c>
      <c r="C7577" t="s">
        <v>12284</v>
      </c>
      <c r="D7577" t="b">
        <v>0</v>
      </c>
      <c r="E7577" t="s">
        <v>12434</v>
      </c>
      <c r="F7577" t="s">
        <v>12</v>
      </c>
      <c r="G7577" t="s">
        <v>161</v>
      </c>
      <c r="H7577" t="s">
        <v>154</v>
      </c>
    </row>
    <row r="7578" spans="1:8" x14ac:dyDescent="0.25">
      <c r="A7578" t="s">
        <v>8</v>
      </c>
      <c r="B7578" t="s">
        <v>2002</v>
      </c>
      <c r="C7578" t="s">
        <v>12284</v>
      </c>
      <c r="D7578" t="b">
        <v>0</v>
      </c>
      <c r="E7578" t="s">
        <v>12435</v>
      </c>
      <c r="F7578" t="s">
        <v>20</v>
      </c>
      <c r="G7578" t="s">
        <v>78</v>
      </c>
      <c r="H7578" t="s">
        <v>154</v>
      </c>
    </row>
    <row r="7579" spans="1:8" x14ac:dyDescent="0.25">
      <c r="A7579" t="s">
        <v>8</v>
      </c>
      <c r="B7579" t="s">
        <v>2002</v>
      </c>
      <c r="C7579" t="s">
        <v>12284</v>
      </c>
      <c r="D7579" t="b">
        <v>0</v>
      </c>
      <c r="E7579" t="s">
        <v>12436</v>
      </c>
      <c r="F7579" t="s">
        <v>16</v>
      </c>
      <c r="G7579" t="s">
        <v>338</v>
      </c>
      <c r="H7579" t="s">
        <v>154</v>
      </c>
    </row>
    <row r="7580" spans="1:8" x14ac:dyDescent="0.25">
      <c r="A7580" t="s">
        <v>8</v>
      </c>
      <c r="B7580" t="s">
        <v>2002</v>
      </c>
      <c r="C7580" t="s">
        <v>12284</v>
      </c>
      <c r="D7580" t="b">
        <v>0</v>
      </c>
      <c r="E7580" t="s">
        <v>12437</v>
      </c>
      <c r="F7580" t="s">
        <v>16</v>
      </c>
      <c r="G7580" t="s">
        <v>78</v>
      </c>
      <c r="H7580" t="s">
        <v>154</v>
      </c>
    </row>
    <row r="7581" spans="1:8" x14ac:dyDescent="0.25">
      <c r="A7581" t="s">
        <v>8</v>
      </c>
      <c r="B7581" t="s">
        <v>2002</v>
      </c>
      <c r="C7581" t="s">
        <v>12284</v>
      </c>
      <c r="D7581" t="b">
        <v>0</v>
      </c>
      <c r="E7581" t="s">
        <v>12438</v>
      </c>
      <c r="F7581" t="s">
        <v>12</v>
      </c>
      <c r="G7581" t="s">
        <v>161</v>
      </c>
      <c r="H7581" t="s">
        <v>154</v>
      </c>
    </row>
    <row r="7582" spans="1:8" x14ac:dyDescent="0.25">
      <c r="A7582" t="s">
        <v>8</v>
      </c>
      <c r="B7582" t="s">
        <v>2002</v>
      </c>
      <c r="C7582" t="s">
        <v>12284</v>
      </c>
      <c r="D7582" t="b">
        <v>0</v>
      </c>
      <c r="E7582" t="s">
        <v>12439</v>
      </c>
      <c r="F7582" t="s">
        <v>12</v>
      </c>
      <c r="G7582" t="s">
        <v>21</v>
      </c>
      <c r="H7582" t="s">
        <v>154</v>
      </c>
    </row>
    <row r="7583" spans="1:8" x14ac:dyDescent="0.25">
      <c r="A7583" t="s">
        <v>8</v>
      </c>
      <c r="B7583" t="s">
        <v>2002</v>
      </c>
      <c r="C7583" t="s">
        <v>12284</v>
      </c>
      <c r="D7583" t="b">
        <v>0</v>
      </c>
      <c r="E7583" t="s">
        <v>12440</v>
      </c>
      <c r="F7583" t="s">
        <v>16</v>
      </c>
      <c r="G7583" t="s">
        <v>78</v>
      </c>
      <c r="H7583" t="s">
        <v>154</v>
      </c>
    </row>
    <row r="7584" spans="1:8" x14ac:dyDescent="0.25">
      <c r="A7584" t="s">
        <v>8</v>
      </c>
      <c r="B7584" t="s">
        <v>2002</v>
      </c>
      <c r="C7584" t="s">
        <v>12284</v>
      </c>
      <c r="D7584" t="b">
        <v>0</v>
      </c>
      <c r="E7584" t="s">
        <v>12441</v>
      </c>
      <c r="F7584" t="s">
        <v>16</v>
      </c>
      <c r="G7584" t="s">
        <v>161</v>
      </c>
      <c r="H7584" t="s">
        <v>154</v>
      </c>
    </row>
    <row r="7585" spans="1:8" x14ac:dyDescent="0.25">
      <c r="A7585" t="s">
        <v>8</v>
      </c>
      <c r="B7585" t="s">
        <v>12072</v>
      </c>
      <c r="C7585" t="s">
        <v>12284</v>
      </c>
      <c r="D7585" t="b">
        <v>0</v>
      </c>
      <c r="E7585" t="s">
        <v>12442</v>
      </c>
      <c r="F7585" t="s">
        <v>166</v>
      </c>
      <c r="G7585" t="s">
        <v>37</v>
      </c>
      <c r="H7585" t="s">
        <v>154</v>
      </c>
    </row>
    <row r="7586" spans="1:8" x14ac:dyDescent="0.25">
      <c r="A7586" t="s">
        <v>8</v>
      </c>
      <c r="B7586" t="s">
        <v>2002</v>
      </c>
      <c r="C7586" t="s">
        <v>12284</v>
      </c>
      <c r="D7586" t="b">
        <v>0</v>
      </c>
      <c r="E7586" t="s">
        <v>12443</v>
      </c>
      <c r="F7586" t="s">
        <v>166</v>
      </c>
      <c r="G7586" t="s">
        <v>161</v>
      </c>
      <c r="H7586" t="s">
        <v>154</v>
      </c>
    </row>
    <row r="7587" spans="1:8" x14ac:dyDescent="0.25">
      <c r="A7587" t="s">
        <v>8</v>
      </c>
      <c r="B7587" t="s">
        <v>2002</v>
      </c>
      <c r="C7587" t="s">
        <v>12284</v>
      </c>
      <c r="D7587" t="b">
        <v>0</v>
      </c>
      <c r="E7587" t="s">
        <v>12444</v>
      </c>
      <c r="F7587" t="s">
        <v>12</v>
      </c>
      <c r="G7587" t="s">
        <v>161</v>
      </c>
      <c r="H7587" t="s">
        <v>154</v>
      </c>
    </row>
    <row r="7588" spans="1:8" x14ac:dyDescent="0.25">
      <c r="A7588" t="s">
        <v>8</v>
      </c>
      <c r="B7588" t="s">
        <v>2002</v>
      </c>
      <c r="C7588" t="s">
        <v>12284</v>
      </c>
      <c r="D7588" t="b">
        <v>0</v>
      </c>
      <c r="E7588" t="s">
        <v>12445</v>
      </c>
      <c r="F7588" t="s">
        <v>20</v>
      </c>
      <c r="G7588" t="s">
        <v>161</v>
      </c>
      <c r="H7588" t="s">
        <v>154</v>
      </c>
    </row>
    <row r="7589" spans="1:8" x14ac:dyDescent="0.25">
      <c r="A7589" t="s">
        <v>8</v>
      </c>
      <c r="B7589" t="s">
        <v>2002</v>
      </c>
      <c r="C7589" t="s">
        <v>12284</v>
      </c>
      <c r="D7589" t="b">
        <v>0</v>
      </c>
      <c r="E7589" t="s">
        <v>12446</v>
      </c>
      <c r="F7589" t="s">
        <v>12</v>
      </c>
      <c r="G7589" t="s">
        <v>213</v>
      </c>
      <c r="H7589" t="s">
        <v>154</v>
      </c>
    </row>
    <row r="7590" spans="1:8" x14ac:dyDescent="0.25">
      <c r="A7590" t="s">
        <v>8</v>
      </c>
      <c r="B7590" t="s">
        <v>2002</v>
      </c>
      <c r="C7590" t="s">
        <v>12284</v>
      </c>
      <c r="D7590" t="b">
        <v>0</v>
      </c>
      <c r="E7590" t="s">
        <v>12447</v>
      </c>
      <c r="F7590" t="s">
        <v>166</v>
      </c>
      <c r="G7590" t="s">
        <v>75</v>
      </c>
      <c r="H7590" t="s">
        <v>154</v>
      </c>
    </row>
    <row r="7591" spans="1:8" x14ac:dyDescent="0.25">
      <c r="A7591" t="s">
        <v>8</v>
      </c>
      <c r="B7591" t="s">
        <v>2002</v>
      </c>
      <c r="C7591" t="s">
        <v>12284</v>
      </c>
      <c r="D7591" t="b">
        <v>0</v>
      </c>
      <c r="E7591" t="s">
        <v>12448</v>
      </c>
      <c r="F7591" t="s">
        <v>166</v>
      </c>
      <c r="G7591" t="s">
        <v>161</v>
      </c>
      <c r="H7591" t="s">
        <v>154</v>
      </c>
    </row>
    <row r="7592" spans="1:8" x14ac:dyDescent="0.25">
      <c r="A7592" t="s">
        <v>8</v>
      </c>
      <c r="B7592" t="s">
        <v>2002</v>
      </c>
      <c r="C7592" t="s">
        <v>12284</v>
      </c>
      <c r="D7592" t="b">
        <v>0</v>
      </c>
      <c r="E7592" t="s">
        <v>12449</v>
      </c>
      <c r="F7592" t="s">
        <v>16</v>
      </c>
      <c r="G7592" t="s">
        <v>75</v>
      </c>
      <c r="H7592" t="s">
        <v>154</v>
      </c>
    </row>
    <row r="7593" spans="1:8" x14ac:dyDescent="0.25">
      <c r="A7593" t="s">
        <v>8</v>
      </c>
      <c r="B7593" t="s">
        <v>2002</v>
      </c>
      <c r="C7593" t="s">
        <v>12284</v>
      </c>
      <c r="D7593" t="b">
        <v>0</v>
      </c>
      <c r="E7593" t="s">
        <v>12450</v>
      </c>
      <c r="F7593" t="s">
        <v>16</v>
      </c>
      <c r="G7593" t="s">
        <v>161</v>
      </c>
      <c r="H7593" t="s">
        <v>154</v>
      </c>
    </row>
    <row r="7594" spans="1:8" x14ac:dyDescent="0.25">
      <c r="A7594" t="s">
        <v>8</v>
      </c>
      <c r="B7594" t="s">
        <v>2002</v>
      </c>
      <c r="C7594" t="s">
        <v>12284</v>
      </c>
      <c r="D7594" t="b">
        <v>0</v>
      </c>
      <c r="E7594" t="s">
        <v>12451</v>
      </c>
      <c r="F7594" t="s">
        <v>24</v>
      </c>
      <c r="G7594" t="s">
        <v>161</v>
      </c>
      <c r="H7594" t="s">
        <v>154</v>
      </c>
    </row>
    <row r="7595" spans="1:8" x14ac:dyDescent="0.25">
      <c r="A7595" t="s">
        <v>8</v>
      </c>
      <c r="B7595" t="s">
        <v>2002</v>
      </c>
      <c r="C7595" t="s">
        <v>12284</v>
      </c>
      <c r="D7595" t="b">
        <v>0</v>
      </c>
      <c r="E7595" t="s">
        <v>12452</v>
      </c>
      <c r="F7595" t="s">
        <v>166</v>
      </c>
      <c r="G7595" t="s">
        <v>161</v>
      </c>
      <c r="H7595" t="s">
        <v>154</v>
      </c>
    </row>
    <row r="7596" spans="1:8" x14ac:dyDescent="0.25">
      <c r="A7596" t="s">
        <v>8</v>
      </c>
      <c r="B7596" t="s">
        <v>2002</v>
      </c>
      <c r="C7596" t="s">
        <v>12284</v>
      </c>
      <c r="D7596" t="b">
        <v>0</v>
      </c>
      <c r="E7596" t="s">
        <v>12453</v>
      </c>
      <c r="F7596" t="s">
        <v>12</v>
      </c>
      <c r="G7596" t="s">
        <v>341</v>
      </c>
      <c r="H7596" t="s">
        <v>154</v>
      </c>
    </row>
    <row r="7597" spans="1:8" x14ac:dyDescent="0.25">
      <c r="A7597" t="s">
        <v>8</v>
      </c>
      <c r="B7597" t="s">
        <v>2002</v>
      </c>
      <c r="C7597" t="s">
        <v>12284</v>
      </c>
      <c r="D7597" t="b">
        <v>0</v>
      </c>
      <c r="E7597" t="s">
        <v>12454</v>
      </c>
      <c r="F7597" t="s">
        <v>20</v>
      </c>
      <c r="G7597" t="s">
        <v>161</v>
      </c>
      <c r="H7597" t="s">
        <v>154</v>
      </c>
    </row>
    <row r="7598" spans="1:8" x14ac:dyDescent="0.25">
      <c r="A7598" t="s">
        <v>8</v>
      </c>
      <c r="B7598" t="s">
        <v>2002</v>
      </c>
      <c r="C7598" t="s">
        <v>12284</v>
      </c>
      <c r="D7598" t="b">
        <v>0</v>
      </c>
      <c r="E7598" t="s">
        <v>12455</v>
      </c>
      <c r="F7598" t="s">
        <v>20</v>
      </c>
      <c r="G7598" t="s">
        <v>1090</v>
      </c>
      <c r="H7598" t="s">
        <v>154</v>
      </c>
    </row>
    <row r="7599" spans="1:8" x14ac:dyDescent="0.25">
      <c r="A7599" t="s">
        <v>8</v>
      </c>
      <c r="B7599" t="s">
        <v>2002</v>
      </c>
      <c r="C7599" t="s">
        <v>12456</v>
      </c>
      <c r="D7599" t="b">
        <v>0</v>
      </c>
      <c r="E7599" t="s">
        <v>12457</v>
      </c>
      <c r="F7599" t="s">
        <v>32</v>
      </c>
      <c r="G7599" t="s">
        <v>83</v>
      </c>
      <c r="H7599" t="s">
        <v>12458</v>
      </c>
    </row>
    <row r="7600" spans="1:8" x14ac:dyDescent="0.25">
      <c r="A7600" t="s">
        <v>8</v>
      </c>
      <c r="B7600" t="s">
        <v>2002</v>
      </c>
      <c r="C7600" t="s">
        <v>12456</v>
      </c>
      <c r="D7600" t="b">
        <v>0</v>
      </c>
      <c r="E7600" t="s">
        <v>12459</v>
      </c>
      <c r="F7600" t="s">
        <v>32</v>
      </c>
      <c r="G7600" t="s">
        <v>118</v>
      </c>
      <c r="H7600" t="s">
        <v>12460</v>
      </c>
    </row>
    <row r="7601" spans="1:8" x14ac:dyDescent="0.25">
      <c r="A7601" t="s">
        <v>8</v>
      </c>
      <c r="B7601" t="s">
        <v>2002</v>
      </c>
      <c r="C7601" t="s">
        <v>12456</v>
      </c>
      <c r="D7601" t="b">
        <v>0</v>
      </c>
      <c r="E7601" t="s">
        <v>12461</v>
      </c>
      <c r="F7601" t="s">
        <v>12</v>
      </c>
      <c r="G7601" t="s">
        <v>17</v>
      </c>
      <c r="H7601" t="s">
        <v>12462</v>
      </c>
    </row>
    <row r="7602" spans="1:8" x14ac:dyDescent="0.25">
      <c r="A7602" t="s">
        <v>8</v>
      </c>
      <c r="B7602" t="s">
        <v>2002</v>
      </c>
      <c r="C7602" t="s">
        <v>12456</v>
      </c>
      <c r="D7602" t="b">
        <v>0</v>
      </c>
      <c r="E7602" t="s">
        <v>12463</v>
      </c>
      <c r="F7602" t="s">
        <v>36</v>
      </c>
      <c r="G7602" t="s">
        <v>40</v>
      </c>
      <c r="H7602" t="s">
        <v>12464</v>
      </c>
    </row>
    <row r="7603" spans="1:8" x14ac:dyDescent="0.25">
      <c r="A7603" t="s">
        <v>8</v>
      </c>
      <c r="B7603" t="s">
        <v>2002</v>
      </c>
      <c r="C7603" t="s">
        <v>12456</v>
      </c>
      <c r="D7603" t="b">
        <v>0</v>
      </c>
      <c r="E7603" t="s">
        <v>12465</v>
      </c>
      <c r="F7603" t="s">
        <v>12</v>
      </c>
      <c r="G7603" t="s">
        <v>17</v>
      </c>
      <c r="H7603" t="s">
        <v>12466</v>
      </c>
    </row>
    <row r="7604" spans="1:8" x14ac:dyDescent="0.25">
      <c r="A7604" t="s">
        <v>8</v>
      </c>
      <c r="B7604" t="s">
        <v>2002</v>
      </c>
      <c r="C7604" t="s">
        <v>12456</v>
      </c>
      <c r="D7604" t="b">
        <v>0</v>
      </c>
      <c r="E7604" t="s">
        <v>12467</v>
      </c>
      <c r="F7604" t="s">
        <v>12</v>
      </c>
      <c r="G7604" t="s">
        <v>389</v>
      </c>
      <c r="H7604" t="s">
        <v>12468</v>
      </c>
    </row>
    <row r="7605" spans="1:8" x14ac:dyDescent="0.25">
      <c r="A7605" t="s">
        <v>8</v>
      </c>
      <c r="B7605" t="s">
        <v>2002</v>
      </c>
      <c r="C7605" t="s">
        <v>12456</v>
      </c>
      <c r="D7605" t="b">
        <v>0</v>
      </c>
      <c r="E7605" t="s">
        <v>12469</v>
      </c>
      <c r="F7605" t="s">
        <v>12</v>
      </c>
      <c r="G7605" t="s">
        <v>96</v>
      </c>
      <c r="H7605" t="s">
        <v>12470</v>
      </c>
    </row>
    <row r="7606" spans="1:8" x14ac:dyDescent="0.25">
      <c r="A7606" t="s">
        <v>8</v>
      </c>
      <c r="B7606" t="s">
        <v>2002</v>
      </c>
      <c r="C7606" t="s">
        <v>12456</v>
      </c>
      <c r="D7606" t="b">
        <v>0</v>
      </c>
      <c r="E7606" t="s">
        <v>12471</v>
      </c>
      <c r="F7606" t="s">
        <v>16</v>
      </c>
      <c r="G7606" t="s">
        <v>338</v>
      </c>
      <c r="H7606" t="s">
        <v>12472</v>
      </c>
    </row>
    <row r="7607" spans="1:8" x14ac:dyDescent="0.25">
      <c r="A7607" t="s">
        <v>8</v>
      </c>
      <c r="B7607" t="s">
        <v>2002</v>
      </c>
      <c r="C7607" t="s">
        <v>12456</v>
      </c>
      <c r="D7607" t="b">
        <v>0</v>
      </c>
      <c r="E7607" t="s">
        <v>12473</v>
      </c>
      <c r="F7607" t="s">
        <v>12</v>
      </c>
      <c r="G7607" t="s">
        <v>242</v>
      </c>
      <c r="H7607" t="s">
        <v>12474</v>
      </c>
    </row>
    <row r="7608" spans="1:8" x14ac:dyDescent="0.25">
      <c r="A7608" t="s">
        <v>8</v>
      </c>
      <c r="B7608" t="s">
        <v>2002</v>
      </c>
      <c r="C7608" t="s">
        <v>12456</v>
      </c>
      <c r="D7608" t="b">
        <v>0</v>
      </c>
      <c r="E7608" t="s">
        <v>12475</v>
      </c>
      <c r="F7608" t="s">
        <v>56</v>
      </c>
      <c r="G7608" t="s">
        <v>75</v>
      </c>
      <c r="H7608" t="s">
        <v>12476</v>
      </c>
    </row>
    <row r="7609" spans="1:8" x14ac:dyDescent="0.25">
      <c r="A7609" t="s">
        <v>8</v>
      </c>
      <c r="B7609" t="s">
        <v>2002</v>
      </c>
      <c r="C7609" t="s">
        <v>12456</v>
      </c>
      <c r="D7609" t="b">
        <v>0</v>
      </c>
      <c r="E7609" t="s">
        <v>12477</v>
      </c>
      <c r="F7609" t="s">
        <v>12</v>
      </c>
      <c r="G7609" t="s">
        <v>65</v>
      </c>
      <c r="H7609" t="s">
        <v>12478</v>
      </c>
    </row>
    <row r="7610" spans="1:8" x14ac:dyDescent="0.25">
      <c r="A7610" t="s">
        <v>8</v>
      </c>
      <c r="B7610" t="s">
        <v>2002</v>
      </c>
      <c r="C7610" t="s">
        <v>12456</v>
      </c>
      <c r="D7610" t="b">
        <v>0</v>
      </c>
      <c r="E7610" t="s">
        <v>12479</v>
      </c>
      <c r="F7610" t="s">
        <v>12</v>
      </c>
      <c r="G7610" t="s">
        <v>299</v>
      </c>
      <c r="H7610" t="s">
        <v>12480</v>
      </c>
    </row>
    <row r="7611" spans="1:8" x14ac:dyDescent="0.25">
      <c r="A7611" t="s">
        <v>8</v>
      </c>
      <c r="B7611" t="s">
        <v>2002</v>
      </c>
      <c r="C7611" t="s">
        <v>12456</v>
      </c>
      <c r="D7611" t="b">
        <v>0</v>
      </c>
      <c r="E7611" t="s">
        <v>12481</v>
      </c>
      <c r="F7611" t="s">
        <v>12</v>
      </c>
      <c r="G7611" t="s">
        <v>57</v>
      </c>
      <c r="H7611" t="s">
        <v>12482</v>
      </c>
    </row>
    <row r="7612" spans="1:8" x14ac:dyDescent="0.25">
      <c r="A7612" t="s">
        <v>8</v>
      </c>
      <c r="B7612" t="s">
        <v>2002</v>
      </c>
      <c r="C7612" t="s">
        <v>12456</v>
      </c>
      <c r="D7612" t="b">
        <v>0</v>
      </c>
      <c r="E7612" t="s">
        <v>12483</v>
      </c>
      <c r="F7612" t="s">
        <v>20</v>
      </c>
      <c r="G7612" t="s">
        <v>78</v>
      </c>
      <c r="H7612" t="s">
        <v>12484</v>
      </c>
    </row>
    <row r="7613" spans="1:8" x14ac:dyDescent="0.25">
      <c r="A7613" t="s">
        <v>8</v>
      </c>
      <c r="B7613" t="s">
        <v>2002</v>
      </c>
      <c r="C7613" t="s">
        <v>12456</v>
      </c>
      <c r="D7613" t="b">
        <v>0</v>
      </c>
      <c r="E7613" t="s">
        <v>12485</v>
      </c>
      <c r="F7613" t="s">
        <v>12</v>
      </c>
      <c r="G7613" t="s">
        <v>21</v>
      </c>
      <c r="H7613" t="s">
        <v>12486</v>
      </c>
    </row>
    <row r="7614" spans="1:8" x14ac:dyDescent="0.25">
      <c r="A7614" t="s">
        <v>8</v>
      </c>
      <c r="B7614" t="s">
        <v>2002</v>
      </c>
      <c r="C7614" t="s">
        <v>12456</v>
      </c>
      <c r="D7614" t="b">
        <v>0</v>
      </c>
      <c r="E7614" t="s">
        <v>12487</v>
      </c>
      <c r="F7614" t="s">
        <v>12</v>
      </c>
      <c r="G7614" t="s">
        <v>29</v>
      </c>
      <c r="H7614" t="s">
        <v>12488</v>
      </c>
    </row>
    <row r="7615" spans="1:8" x14ac:dyDescent="0.25">
      <c r="A7615" t="s">
        <v>8</v>
      </c>
      <c r="B7615" t="s">
        <v>2002</v>
      </c>
      <c r="C7615" t="s">
        <v>12456</v>
      </c>
      <c r="D7615" t="b">
        <v>0</v>
      </c>
      <c r="E7615" t="s">
        <v>12489</v>
      </c>
      <c r="F7615" t="s">
        <v>12</v>
      </c>
      <c r="G7615" t="s">
        <v>17</v>
      </c>
      <c r="H7615" t="s">
        <v>12490</v>
      </c>
    </row>
    <row r="7616" spans="1:8" x14ac:dyDescent="0.25">
      <c r="A7616" t="s">
        <v>8</v>
      </c>
      <c r="B7616" t="s">
        <v>2002</v>
      </c>
      <c r="C7616" t="s">
        <v>12456</v>
      </c>
      <c r="D7616" t="b">
        <v>0</v>
      </c>
      <c r="E7616" t="s">
        <v>12491</v>
      </c>
      <c r="F7616" t="s">
        <v>12</v>
      </c>
      <c r="G7616" t="s">
        <v>72</v>
      </c>
      <c r="H7616" t="s">
        <v>12492</v>
      </c>
    </row>
    <row r="7617" spans="1:8" x14ac:dyDescent="0.25">
      <c r="A7617" t="s">
        <v>8</v>
      </c>
      <c r="B7617" t="s">
        <v>2002</v>
      </c>
      <c r="C7617" t="s">
        <v>12456</v>
      </c>
      <c r="D7617" t="b">
        <v>0</v>
      </c>
      <c r="E7617" t="s">
        <v>12493</v>
      </c>
      <c r="F7617" t="s">
        <v>12</v>
      </c>
      <c r="G7617" t="s">
        <v>72</v>
      </c>
      <c r="H7617" t="s">
        <v>12494</v>
      </c>
    </row>
    <row r="7618" spans="1:8" x14ac:dyDescent="0.25">
      <c r="A7618" t="s">
        <v>8</v>
      </c>
      <c r="B7618" t="s">
        <v>2002</v>
      </c>
      <c r="C7618" t="s">
        <v>12456</v>
      </c>
      <c r="D7618" t="b">
        <v>0</v>
      </c>
      <c r="E7618" t="s">
        <v>12495</v>
      </c>
      <c r="F7618" t="s">
        <v>12</v>
      </c>
      <c r="G7618" t="s">
        <v>53</v>
      </c>
      <c r="H7618" t="s">
        <v>12496</v>
      </c>
    </row>
    <row r="7619" spans="1:8" x14ac:dyDescent="0.25">
      <c r="A7619" t="s">
        <v>8</v>
      </c>
      <c r="B7619" t="s">
        <v>2002</v>
      </c>
      <c r="C7619" t="s">
        <v>12456</v>
      </c>
      <c r="D7619" t="b">
        <v>0</v>
      </c>
      <c r="E7619" t="s">
        <v>12497</v>
      </c>
      <c r="F7619" t="s">
        <v>12</v>
      </c>
      <c r="G7619" t="s">
        <v>17</v>
      </c>
      <c r="H7619" t="s">
        <v>12498</v>
      </c>
    </row>
    <row r="7620" spans="1:8" x14ac:dyDescent="0.25">
      <c r="A7620" t="s">
        <v>8</v>
      </c>
      <c r="B7620" t="s">
        <v>2002</v>
      </c>
      <c r="C7620" t="s">
        <v>12456</v>
      </c>
      <c r="D7620" t="b">
        <v>0</v>
      </c>
      <c r="E7620" t="s">
        <v>12499</v>
      </c>
      <c r="F7620" t="s">
        <v>12</v>
      </c>
      <c r="G7620" t="s">
        <v>109</v>
      </c>
      <c r="H7620" t="s">
        <v>12500</v>
      </c>
    </row>
    <row r="7621" spans="1:8" x14ac:dyDescent="0.25">
      <c r="A7621" t="s">
        <v>8</v>
      </c>
      <c r="B7621" t="s">
        <v>2002</v>
      </c>
      <c r="C7621" t="s">
        <v>12456</v>
      </c>
      <c r="D7621" t="b">
        <v>0</v>
      </c>
      <c r="E7621" t="s">
        <v>12501</v>
      </c>
      <c r="F7621" t="s">
        <v>12</v>
      </c>
      <c r="G7621" t="s">
        <v>109</v>
      </c>
      <c r="H7621" t="s">
        <v>12502</v>
      </c>
    </row>
    <row r="7622" spans="1:8" x14ac:dyDescent="0.25">
      <c r="A7622" t="s">
        <v>8</v>
      </c>
      <c r="B7622" t="s">
        <v>2002</v>
      </c>
      <c r="C7622" t="s">
        <v>12456</v>
      </c>
      <c r="D7622" t="b">
        <v>0</v>
      </c>
      <c r="E7622" t="s">
        <v>12503</v>
      </c>
      <c r="F7622" t="s">
        <v>12</v>
      </c>
      <c r="G7622" t="s">
        <v>101</v>
      </c>
      <c r="H7622" t="s">
        <v>12504</v>
      </c>
    </row>
    <row r="7623" spans="1:8" x14ac:dyDescent="0.25">
      <c r="A7623" t="s">
        <v>8</v>
      </c>
      <c r="B7623" t="s">
        <v>2002</v>
      </c>
      <c r="C7623" t="s">
        <v>12456</v>
      </c>
      <c r="D7623" t="b">
        <v>0</v>
      </c>
      <c r="E7623" t="s">
        <v>12505</v>
      </c>
      <c r="F7623" t="s">
        <v>12</v>
      </c>
      <c r="G7623" t="s">
        <v>109</v>
      </c>
      <c r="H7623" t="s">
        <v>12506</v>
      </c>
    </row>
    <row r="7624" spans="1:8" x14ac:dyDescent="0.25">
      <c r="A7624" t="s">
        <v>8</v>
      </c>
      <c r="B7624" t="s">
        <v>2002</v>
      </c>
      <c r="C7624" t="s">
        <v>12456</v>
      </c>
      <c r="D7624" t="b">
        <v>0</v>
      </c>
      <c r="E7624" t="s">
        <v>12507</v>
      </c>
      <c r="F7624" t="s">
        <v>12</v>
      </c>
      <c r="G7624" t="s">
        <v>86</v>
      </c>
      <c r="H7624" t="s">
        <v>12508</v>
      </c>
    </row>
    <row r="7625" spans="1:8" x14ac:dyDescent="0.25">
      <c r="A7625" t="s">
        <v>8</v>
      </c>
      <c r="B7625" t="s">
        <v>2002</v>
      </c>
      <c r="C7625" t="s">
        <v>12456</v>
      </c>
      <c r="D7625" t="b">
        <v>0</v>
      </c>
      <c r="E7625" t="s">
        <v>12509</v>
      </c>
      <c r="F7625" t="s">
        <v>12</v>
      </c>
      <c r="G7625" t="s">
        <v>72</v>
      </c>
      <c r="H7625" t="s">
        <v>12510</v>
      </c>
    </row>
    <row r="7626" spans="1:8" x14ac:dyDescent="0.25">
      <c r="A7626" t="s">
        <v>8</v>
      </c>
      <c r="B7626" t="s">
        <v>2002</v>
      </c>
      <c r="C7626" t="s">
        <v>12456</v>
      </c>
      <c r="D7626" t="b">
        <v>0</v>
      </c>
      <c r="E7626" t="s">
        <v>12511</v>
      </c>
      <c r="F7626" t="s">
        <v>12</v>
      </c>
      <c r="G7626" t="s">
        <v>142</v>
      </c>
      <c r="H7626" t="s">
        <v>12512</v>
      </c>
    </row>
    <row r="7627" spans="1:8" x14ac:dyDescent="0.25">
      <c r="A7627" t="s">
        <v>8</v>
      </c>
      <c r="B7627" t="s">
        <v>2002</v>
      </c>
      <c r="C7627" t="s">
        <v>12456</v>
      </c>
      <c r="D7627" t="b">
        <v>0</v>
      </c>
      <c r="E7627" t="s">
        <v>12513</v>
      </c>
      <c r="F7627" t="s">
        <v>12</v>
      </c>
      <c r="G7627" t="s">
        <v>86</v>
      </c>
      <c r="H7627" t="s">
        <v>12514</v>
      </c>
    </row>
    <row r="7628" spans="1:8" x14ac:dyDescent="0.25">
      <c r="A7628" t="s">
        <v>8</v>
      </c>
      <c r="B7628" t="s">
        <v>2002</v>
      </c>
      <c r="C7628" t="s">
        <v>12456</v>
      </c>
      <c r="D7628" t="b">
        <v>0</v>
      </c>
      <c r="E7628" t="s">
        <v>12515</v>
      </c>
      <c r="F7628" t="s">
        <v>12</v>
      </c>
      <c r="G7628" t="s">
        <v>109</v>
      </c>
      <c r="H7628" t="s">
        <v>12516</v>
      </c>
    </row>
    <row r="7629" spans="1:8" x14ac:dyDescent="0.25">
      <c r="A7629" t="s">
        <v>8</v>
      </c>
      <c r="B7629" t="s">
        <v>2002</v>
      </c>
      <c r="C7629" t="s">
        <v>12456</v>
      </c>
      <c r="D7629" t="b">
        <v>0</v>
      </c>
      <c r="E7629" t="s">
        <v>12517</v>
      </c>
      <c r="F7629" t="s">
        <v>12</v>
      </c>
      <c r="G7629" t="s">
        <v>46</v>
      </c>
      <c r="H7629" t="s">
        <v>12518</v>
      </c>
    </row>
    <row r="7630" spans="1:8" x14ac:dyDescent="0.25">
      <c r="A7630" t="s">
        <v>8</v>
      </c>
      <c r="B7630" t="s">
        <v>2002</v>
      </c>
      <c r="C7630" t="s">
        <v>12456</v>
      </c>
      <c r="D7630" t="b">
        <v>0</v>
      </c>
      <c r="E7630" t="s">
        <v>12519</v>
      </c>
      <c r="F7630" t="s">
        <v>12</v>
      </c>
      <c r="G7630" t="s">
        <v>161</v>
      </c>
      <c r="H7630" t="s">
        <v>154</v>
      </c>
    </row>
    <row r="7631" spans="1:8" x14ac:dyDescent="0.25">
      <c r="A7631" t="s">
        <v>8</v>
      </c>
      <c r="B7631" t="s">
        <v>2002</v>
      </c>
      <c r="C7631" t="s">
        <v>12520</v>
      </c>
      <c r="D7631" t="b">
        <v>0</v>
      </c>
      <c r="E7631" t="s">
        <v>12521</v>
      </c>
      <c r="F7631" t="s">
        <v>56</v>
      </c>
      <c r="G7631" t="s">
        <v>68</v>
      </c>
      <c r="H7631" t="s">
        <v>12522</v>
      </c>
    </row>
    <row r="7632" spans="1:8" x14ac:dyDescent="0.25">
      <c r="A7632" t="s">
        <v>8</v>
      </c>
      <c r="B7632" t="s">
        <v>2002</v>
      </c>
      <c r="C7632" t="s">
        <v>12520</v>
      </c>
      <c r="D7632" t="b">
        <v>0</v>
      </c>
      <c r="E7632" t="s">
        <v>12523</v>
      </c>
      <c r="F7632" t="s">
        <v>32</v>
      </c>
      <c r="G7632" t="s">
        <v>75</v>
      </c>
      <c r="H7632" t="s">
        <v>12524</v>
      </c>
    </row>
    <row r="7633" spans="1:8" x14ac:dyDescent="0.25">
      <c r="A7633" t="s">
        <v>8</v>
      </c>
      <c r="B7633" t="s">
        <v>2002</v>
      </c>
      <c r="C7633" t="s">
        <v>12520</v>
      </c>
      <c r="D7633" t="b">
        <v>0</v>
      </c>
      <c r="E7633" t="s">
        <v>12525</v>
      </c>
      <c r="F7633" t="s">
        <v>24</v>
      </c>
      <c r="G7633" t="s">
        <v>338</v>
      </c>
      <c r="H7633" t="s">
        <v>12526</v>
      </c>
    </row>
    <row r="7634" spans="1:8" x14ac:dyDescent="0.25">
      <c r="A7634" t="s">
        <v>8</v>
      </c>
      <c r="B7634" t="s">
        <v>2002</v>
      </c>
      <c r="C7634" t="s">
        <v>12520</v>
      </c>
      <c r="D7634" t="b">
        <v>0</v>
      </c>
      <c r="E7634" t="s">
        <v>12527</v>
      </c>
      <c r="F7634" t="s">
        <v>32</v>
      </c>
      <c r="G7634" t="s">
        <v>75</v>
      </c>
      <c r="H7634" t="s">
        <v>12528</v>
      </c>
    </row>
    <row r="7635" spans="1:8" x14ac:dyDescent="0.25">
      <c r="A7635" t="s">
        <v>8</v>
      </c>
      <c r="B7635" t="s">
        <v>2002</v>
      </c>
      <c r="C7635" t="s">
        <v>12520</v>
      </c>
      <c r="D7635" t="b">
        <v>0</v>
      </c>
      <c r="E7635" t="s">
        <v>12529</v>
      </c>
      <c r="F7635" t="s">
        <v>36</v>
      </c>
      <c r="G7635" t="s">
        <v>759</v>
      </c>
      <c r="H7635" t="s">
        <v>154</v>
      </c>
    </row>
    <row r="7636" spans="1:8" x14ac:dyDescent="0.25">
      <c r="A7636" t="s">
        <v>8</v>
      </c>
      <c r="B7636" t="s">
        <v>2002</v>
      </c>
      <c r="C7636" t="s">
        <v>12520</v>
      </c>
      <c r="D7636" t="b">
        <v>0</v>
      </c>
      <c r="E7636" t="s">
        <v>12530</v>
      </c>
      <c r="F7636" t="s">
        <v>12</v>
      </c>
      <c r="G7636" t="s">
        <v>167</v>
      </c>
      <c r="H7636" t="s">
        <v>12531</v>
      </c>
    </row>
    <row r="7637" spans="1:8" x14ac:dyDescent="0.25">
      <c r="A7637" t="s">
        <v>8</v>
      </c>
      <c r="B7637" t="s">
        <v>2002</v>
      </c>
      <c r="C7637" t="s">
        <v>12520</v>
      </c>
      <c r="D7637" t="b">
        <v>0</v>
      </c>
      <c r="E7637" t="s">
        <v>12532</v>
      </c>
      <c r="F7637" t="s">
        <v>12</v>
      </c>
      <c r="G7637" t="s">
        <v>127</v>
      </c>
      <c r="H7637" t="s">
        <v>12533</v>
      </c>
    </row>
    <row r="7638" spans="1:8" x14ac:dyDescent="0.25">
      <c r="A7638" t="s">
        <v>8</v>
      </c>
      <c r="B7638" t="s">
        <v>2002</v>
      </c>
      <c r="C7638" t="s">
        <v>12520</v>
      </c>
      <c r="D7638" t="b">
        <v>0</v>
      </c>
      <c r="E7638" t="s">
        <v>12534</v>
      </c>
      <c r="F7638" t="s">
        <v>12</v>
      </c>
      <c r="G7638" t="s">
        <v>1954</v>
      </c>
      <c r="H7638" t="s">
        <v>154</v>
      </c>
    </row>
    <row r="7639" spans="1:8" x14ac:dyDescent="0.25">
      <c r="A7639" t="s">
        <v>8</v>
      </c>
      <c r="B7639" t="s">
        <v>2002</v>
      </c>
      <c r="C7639" t="s">
        <v>12520</v>
      </c>
      <c r="D7639" t="b">
        <v>0</v>
      </c>
      <c r="E7639" t="s">
        <v>12535</v>
      </c>
      <c r="F7639" t="s">
        <v>166</v>
      </c>
      <c r="G7639" t="s">
        <v>161</v>
      </c>
      <c r="H7639" t="s">
        <v>154</v>
      </c>
    </row>
    <row r="7640" spans="1:8" x14ac:dyDescent="0.25">
      <c r="A7640" t="s">
        <v>8</v>
      </c>
      <c r="B7640" t="s">
        <v>2002</v>
      </c>
      <c r="C7640" t="s">
        <v>12520</v>
      </c>
      <c r="D7640" t="b">
        <v>0</v>
      </c>
      <c r="E7640" t="s">
        <v>12536</v>
      </c>
      <c r="F7640" t="s">
        <v>12</v>
      </c>
      <c r="G7640" t="s">
        <v>327</v>
      </c>
      <c r="H7640" t="s">
        <v>12537</v>
      </c>
    </row>
    <row r="7641" spans="1:8" x14ac:dyDescent="0.25">
      <c r="A7641" t="s">
        <v>8</v>
      </c>
      <c r="B7641" t="s">
        <v>2002</v>
      </c>
      <c r="C7641" t="s">
        <v>12520</v>
      </c>
      <c r="D7641" t="b">
        <v>0</v>
      </c>
      <c r="E7641" t="s">
        <v>12538</v>
      </c>
      <c r="F7641" t="s">
        <v>166</v>
      </c>
      <c r="G7641" t="s">
        <v>161</v>
      </c>
      <c r="H7641" t="s">
        <v>154</v>
      </c>
    </row>
    <row r="7642" spans="1:8" x14ac:dyDescent="0.25">
      <c r="A7642" t="s">
        <v>8</v>
      </c>
      <c r="B7642" t="s">
        <v>2002</v>
      </c>
      <c r="C7642" t="s">
        <v>12520</v>
      </c>
      <c r="D7642" t="b">
        <v>0</v>
      </c>
      <c r="E7642" t="s">
        <v>12539</v>
      </c>
      <c r="F7642" t="s">
        <v>12</v>
      </c>
      <c r="G7642" t="s">
        <v>161</v>
      </c>
      <c r="H7642" t="s">
        <v>154</v>
      </c>
    </row>
    <row r="7643" spans="1:8" x14ac:dyDescent="0.25">
      <c r="A7643" t="s">
        <v>8</v>
      </c>
      <c r="B7643" t="s">
        <v>2002</v>
      </c>
      <c r="C7643" t="s">
        <v>12540</v>
      </c>
      <c r="D7643" t="b">
        <v>0</v>
      </c>
      <c r="E7643" t="s">
        <v>12541</v>
      </c>
      <c r="F7643" t="s">
        <v>229</v>
      </c>
      <c r="G7643" t="s">
        <v>101</v>
      </c>
      <c r="H7643" t="s">
        <v>12542</v>
      </c>
    </row>
    <row r="7644" spans="1:8" x14ac:dyDescent="0.25">
      <c r="A7644" t="s">
        <v>8</v>
      </c>
      <c r="B7644" t="s">
        <v>2002</v>
      </c>
      <c r="C7644" t="s">
        <v>12540</v>
      </c>
      <c r="D7644" t="b">
        <v>0</v>
      </c>
      <c r="E7644" t="s">
        <v>12543</v>
      </c>
      <c r="F7644" t="s">
        <v>32</v>
      </c>
      <c r="G7644" t="s">
        <v>96</v>
      </c>
      <c r="H7644" t="s">
        <v>12544</v>
      </c>
    </row>
    <row r="7645" spans="1:8" x14ac:dyDescent="0.25">
      <c r="A7645" t="s">
        <v>8</v>
      </c>
      <c r="B7645" t="s">
        <v>2002</v>
      </c>
      <c r="C7645" t="s">
        <v>12540</v>
      </c>
      <c r="D7645" t="b">
        <v>0</v>
      </c>
      <c r="E7645" t="s">
        <v>12545</v>
      </c>
      <c r="F7645" t="s">
        <v>32</v>
      </c>
      <c r="G7645" t="s">
        <v>405</v>
      </c>
      <c r="H7645" t="s">
        <v>12546</v>
      </c>
    </row>
    <row r="7646" spans="1:8" x14ac:dyDescent="0.25">
      <c r="A7646" t="s">
        <v>8</v>
      </c>
      <c r="B7646" t="s">
        <v>2002</v>
      </c>
      <c r="C7646" t="s">
        <v>12540</v>
      </c>
      <c r="D7646" t="b">
        <v>0</v>
      </c>
      <c r="E7646" t="s">
        <v>12547</v>
      </c>
      <c r="F7646" t="s">
        <v>20</v>
      </c>
      <c r="G7646" t="s">
        <v>344</v>
      </c>
      <c r="H7646" t="s">
        <v>12548</v>
      </c>
    </row>
    <row r="7647" spans="1:8" x14ac:dyDescent="0.25">
      <c r="A7647" t="s">
        <v>8</v>
      </c>
      <c r="B7647" t="s">
        <v>2002</v>
      </c>
      <c r="C7647" t="s">
        <v>12540</v>
      </c>
      <c r="D7647" t="b">
        <v>0</v>
      </c>
      <c r="E7647" t="s">
        <v>12549</v>
      </c>
      <c r="F7647" t="s">
        <v>56</v>
      </c>
      <c r="G7647" t="s">
        <v>21</v>
      </c>
      <c r="H7647" t="s">
        <v>11808</v>
      </c>
    </row>
    <row r="7648" spans="1:8" x14ac:dyDescent="0.25">
      <c r="A7648" t="s">
        <v>8</v>
      </c>
      <c r="B7648" t="s">
        <v>2002</v>
      </c>
      <c r="C7648" t="s">
        <v>12540</v>
      </c>
      <c r="D7648" t="b">
        <v>0</v>
      </c>
      <c r="E7648" t="s">
        <v>12550</v>
      </c>
      <c r="F7648" t="s">
        <v>16</v>
      </c>
      <c r="G7648" t="s">
        <v>78</v>
      </c>
      <c r="H7648" t="s">
        <v>12551</v>
      </c>
    </row>
    <row r="7649" spans="1:8" x14ac:dyDescent="0.25">
      <c r="A7649" t="s">
        <v>8</v>
      </c>
      <c r="B7649" t="s">
        <v>2002</v>
      </c>
      <c r="C7649" t="s">
        <v>12540</v>
      </c>
      <c r="D7649" t="b">
        <v>0</v>
      </c>
      <c r="E7649" t="s">
        <v>12552</v>
      </c>
      <c r="F7649" t="s">
        <v>16</v>
      </c>
      <c r="G7649" t="s">
        <v>327</v>
      </c>
      <c r="H7649" t="s">
        <v>12553</v>
      </c>
    </row>
    <row r="7650" spans="1:8" x14ac:dyDescent="0.25">
      <c r="A7650" t="s">
        <v>8</v>
      </c>
      <c r="B7650" t="s">
        <v>2002</v>
      </c>
      <c r="C7650" t="s">
        <v>12540</v>
      </c>
      <c r="D7650" t="b">
        <v>0</v>
      </c>
      <c r="E7650" t="s">
        <v>12554</v>
      </c>
      <c r="F7650" t="s">
        <v>56</v>
      </c>
      <c r="G7650" t="s">
        <v>341</v>
      </c>
      <c r="H7650" t="s">
        <v>12555</v>
      </c>
    </row>
    <row r="7651" spans="1:8" x14ac:dyDescent="0.25">
      <c r="A7651" t="s">
        <v>8</v>
      </c>
      <c r="B7651" t="s">
        <v>2002</v>
      </c>
      <c r="C7651" t="s">
        <v>12540</v>
      </c>
      <c r="D7651" t="b">
        <v>0</v>
      </c>
      <c r="E7651" t="s">
        <v>12556</v>
      </c>
      <c r="F7651" t="s">
        <v>16</v>
      </c>
      <c r="G7651" t="s">
        <v>242</v>
      </c>
      <c r="H7651" t="s">
        <v>12557</v>
      </c>
    </row>
    <row r="7652" spans="1:8" x14ac:dyDescent="0.25">
      <c r="A7652" t="s">
        <v>8</v>
      </c>
      <c r="B7652" t="s">
        <v>2002</v>
      </c>
      <c r="C7652" t="s">
        <v>12540</v>
      </c>
      <c r="D7652" t="b">
        <v>0</v>
      </c>
      <c r="E7652" t="s">
        <v>12558</v>
      </c>
      <c r="F7652" t="s">
        <v>16</v>
      </c>
      <c r="G7652" t="s">
        <v>37</v>
      </c>
      <c r="H7652" t="s">
        <v>12559</v>
      </c>
    </row>
    <row r="7653" spans="1:8" x14ac:dyDescent="0.25">
      <c r="A7653" t="s">
        <v>8</v>
      </c>
      <c r="B7653" t="s">
        <v>2002</v>
      </c>
      <c r="C7653" t="s">
        <v>12540</v>
      </c>
      <c r="D7653" t="b">
        <v>0</v>
      </c>
      <c r="E7653" t="s">
        <v>12560</v>
      </c>
      <c r="F7653" t="s">
        <v>16</v>
      </c>
      <c r="G7653" t="s">
        <v>242</v>
      </c>
      <c r="H7653" t="s">
        <v>12561</v>
      </c>
    </row>
    <row r="7654" spans="1:8" x14ac:dyDescent="0.25">
      <c r="A7654" t="s">
        <v>8</v>
      </c>
      <c r="B7654" t="s">
        <v>2002</v>
      </c>
      <c r="C7654" t="s">
        <v>12540</v>
      </c>
      <c r="D7654" t="b">
        <v>0</v>
      </c>
      <c r="E7654" t="s">
        <v>12562</v>
      </c>
      <c r="F7654" t="s">
        <v>20</v>
      </c>
      <c r="G7654" t="s">
        <v>341</v>
      </c>
      <c r="H7654" t="s">
        <v>12563</v>
      </c>
    </row>
    <row r="7655" spans="1:8" x14ac:dyDescent="0.25">
      <c r="A7655" t="s">
        <v>8</v>
      </c>
      <c r="B7655" t="s">
        <v>2002</v>
      </c>
      <c r="C7655" t="s">
        <v>12540</v>
      </c>
      <c r="D7655" t="b">
        <v>0</v>
      </c>
      <c r="E7655" t="s">
        <v>12564</v>
      </c>
      <c r="F7655" t="s">
        <v>32</v>
      </c>
      <c r="G7655" t="s">
        <v>405</v>
      </c>
      <c r="H7655" t="s">
        <v>12565</v>
      </c>
    </row>
    <row r="7656" spans="1:8" x14ac:dyDescent="0.25">
      <c r="A7656" t="s">
        <v>8</v>
      </c>
      <c r="B7656" t="s">
        <v>2002</v>
      </c>
      <c r="C7656" t="s">
        <v>12540</v>
      </c>
      <c r="D7656" t="b">
        <v>0</v>
      </c>
      <c r="E7656" t="s">
        <v>12566</v>
      </c>
      <c r="F7656" t="s">
        <v>36</v>
      </c>
      <c r="G7656" t="s">
        <v>72</v>
      </c>
      <c r="H7656" t="s">
        <v>12567</v>
      </c>
    </row>
    <row r="7657" spans="1:8" x14ac:dyDescent="0.25">
      <c r="A7657" t="s">
        <v>8</v>
      </c>
      <c r="B7657" t="s">
        <v>2002</v>
      </c>
      <c r="C7657" t="s">
        <v>12540</v>
      </c>
      <c r="D7657" t="b">
        <v>0</v>
      </c>
      <c r="E7657" t="s">
        <v>12568</v>
      </c>
      <c r="F7657" t="s">
        <v>36</v>
      </c>
      <c r="G7657" t="s">
        <v>37</v>
      </c>
      <c r="H7657" t="s">
        <v>12569</v>
      </c>
    </row>
    <row r="7658" spans="1:8" x14ac:dyDescent="0.25">
      <c r="A7658" t="s">
        <v>8</v>
      </c>
      <c r="B7658" t="s">
        <v>2002</v>
      </c>
      <c r="C7658" t="s">
        <v>12540</v>
      </c>
      <c r="D7658" t="b">
        <v>0</v>
      </c>
      <c r="E7658" t="s">
        <v>12570</v>
      </c>
      <c r="F7658" t="s">
        <v>16</v>
      </c>
      <c r="G7658" t="s">
        <v>17</v>
      </c>
      <c r="H7658" t="s">
        <v>12571</v>
      </c>
    </row>
    <row r="7659" spans="1:8" x14ac:dyDescent="0.25">
      <c r="A7659" t="s">
        <v>8</v>
      </c>
      <c r="B7659" t="s">
        <v>2002</v>
      </c>
      <c r="C7659" t="s">
        <v>12540</v>
      </c>
      <c r="D7659" t="b">
        <v>0</v>
      </c>
      <c r="E7659" t="s">
        <v>12572</v>
      </c>
      <c r="F7659" t="s">
        <v>24</v>
      </c>
      <c r="G7659" t="s">
        <v>257</v>
      </c>
      <c r="H7659" t="s">
        <v>12573</v>
      </c>
    </row>
    <row r="7660" spans="1:8" x14ac:dyDescent="0.25">
      <c r="A7660" t="s">
        <v>8</v>
      </c>
      <c r="B7660" t="s">
        <v>2002</v>
      </c>
      <c r="C7660" t="s">
        <v>12540</v>
      </c>
      <c r="D7660" t="b">
        <v>0</v>
      </c>
      <c r="E7660" t="s">
        <v>12574</v>
      </c>
      <c r="F7660" t="s">
        <v>20</v>
      </c>
      <c r="G7660" t="s">
        <v>83</v>
      </c>
      <c r="H7660" t="s">
        <v>12575</v>
      </c>
    </row>
    <row r="7661" spans="1:8" x14ac:dyDescent="0.25">
      <c r="A7661" t="s">
        <v>8</v>
      </c>
      <c r="B7661" t="s">
        <v>2002</v>
      </c>
      <c r="C7661" t="s">
        <v>12540</v>
      </c>
      <c r="D7661" t="b">
        <v>0</v>
      </c>
      <c r="E7661" t="s">
        <v>12576</v>
      </c>
      <c r="F7661" t="s">
        <v>12</v>
      </c>
      <c r="G7661" t="s">
        <v>242</v>
      </c>
      <c r="H7661" t="s">
        <v>12577</v>
      </c>
    </row>
    <row r="7662" spans="1:8" x14ac:dyDescent="0.25">
      <c r="A7662" t="s">
        <v>8</v>
      </c>
      <c r="B7662" t="s">
        <v>2002</v>
      </c>
      <c r="C7662" t="s">
        <v>12540</v>
      </c>
      <c r="D7662" t="b">
        <v>0</v>
      </c>
      <c r="E7662" t="s">
        <v>12578</v>
      </c>
      <c r="F7662" t="s">
        <v>20</v>
      </c>
      <c r="G7662" t="s">
        <v>37</v>
      </c>
      <c r="H7662" t="s">
        <v>12579</v>
      </c>
    </row>
    <row r="7663" spans="1:8" x14ac:dyDescent="0.25">
      <c r="A7663" t="s">
        <v>8</v>
      </c>
      <c r="B7663" t="s">
        <v>2002</v>
      </c>
      <c r="C7663" t="s">
        <v>12540</v>
      </c>
      <c r="D7663" t="b">
        <v>0</v>
      </c>
      <c r="E7663" t="s">
        <v>12580</v>
      </c>
      <c r="F7663" t="s">
        <v>20</v>
      </c>
      <c r="G7663" t="s">
        <v>1299</v>
      </c>
      <c r="H7663" t="s">
        <v>12581</v>
      </c>
    </row>
    <row r="7664" spans="1:8" x14ac:dyDescent="0.25">
      <c r="A7664" t="s">
        <v>8</v>
      </c>
      <c r="B7664" t="s">
        <v>2002</v>
      </c>
      <c r="C7664" t="s">
        <v>12540</v>
      </c>
      <c r="D7664" t="b">
        <v>0</v>
      </c>
      <c r="E7664" t="s">
        <v>12582</v>
      </c>
      <c r="F7664" t="s">
        <v>56</v>
      </c>
      <c r="G7664" t="s">
        <v>127</v>
      </c>
      <c r="H7664" t="s">
        <v>12583</v>
      </c>
    </row>
    <row r="7665" spans="1:8" x14ac:dyDescent="0.25">
      <c r="A7665" t="s">
        <v>8</v>
      </c>
      <c r="B7665" t="s">
        <v>2002</v>
      </c>
      <c r="C7665" t="s">
        <v>12540</v>
      </c>
      <c r="D7665" t="b">
        <v>0</v>
      </c>
      <c r="E7665" t="s">
        <v>12584</v>
      </c>
      <c r="F7665" t="s">
        <v>24</v>
      </c>
      <c r="G7665" t="s">
        <v>25</v>
      </c>
      <c r="H7665" t="s">
        <v>12585</v>
      </c>
    </row>
    <row r="7666" spans="1:8" x14ac:dyDescent="0.25">
      <c r="A7666" t="s">
        <v>8</v>
      </c>
      <c r="B7666" t="s">
        <v>2002</v>
      </c>
      <c r="C7666" t="s">
        <v>12540</v>
      </c>
      <c r="D7666" t="b">
        <v>0</v>
      </c>
      <c r="E7666" t="s">
        <v>12586</v>
      </c>
      <c r="F7666" t="s">
        <v>20</v>
      </c>
      <c r="G7666" t="s">
        <v>341</v>
      </c>
      <c r="H7666" t="s">
        <v>12587</v>
      </c>
    </row>
    <row r="7667" spans="1:8" x14ac:dyDescent="0.25">
      <c r="A7667" t="s">
        <v>8</v>
      </c>
      <c r="B7667" t="s">
        <v>2002</v>
      </c>
      <c r="C7667" t="s">
        <v>12540</v>
      </c>
      <c r="D7667" t="b">
        <v>0</v>
      </c>
      <c r="E7667" t="s">
        <v>12588</v>
      </c>
      <c r="F7667" t="s">
        <v>12</v>
      </c>
      <c r="G7667" t="s">
        <v>13</v>
      </c>
      <c r="H7667" t="s">
        <v>12589</v>
      </c>
    </row>
    <row r="7668" spans="1:8" x14ac:dyDescent="0.25">
      <c r="A7668" t="s">
        <v>8</v>
      </c>
      <c r="B7668" t="s">
        <v>2002</v>
      </c>
      <c r="C7668" t="s">
        <v>12540</v>
      </c>
      <c r="D7668" t="b">
        <v>0</v>
      </c>
      <c r="E7668" t="s">
        <v>12590</v>
      </c>
      <c r="F7668" t="s">
        <v>12</v>
      </c>
      <c r="G7668" t="s">
        <v>17</v>
      </c>
      <c r="H7668" t="s">
        <v>12591</v>
      </c>
    </row>
    <row r="7669" spans="1:8" x14ac:dyDescent="0.25">
      <c r="A7669" t="s">
        <v>8</v>
      </c>
      <c r="B7669" t="s">
        <v>2002</v>
      </c>
      <c r="C7669" t="s">
        <v>12540</v>
      </c>
      <c r="D7669" t="b">
        <v>0</v>
      </c>
      <c r="E7669" t="s">
        <v>12592</v>
      </c>
      <c r="F7669" t="s">
        <v>12</v>
      </c>
      <c r="G7669" t="s">
        <v>53</v>
      </c>
      <c r="H7669" t="s">
        <v>12593</v>
      </c>
    </row>
    <row r="7670" spans="1:8" x14ac:dyDescent="0.25">
      <c r="A7670" t="s">
        <v>8</v>
      </c>
      <c r="B7670" t="s">
        <v>2002</v>
      </c>
      <c r="C7670" t="s">
        <v>12540</v>
      </c>
      <c r="D7670" t="b">
        <v>0</v>
      </c>
      <c r="E7670" t="s">
        <v>12594</v>
      </c>
      <c r="F7670" t="s">
        <v>16</v>
      </c>
      <c r="G7670" t="s">
        <v>341</v>
      </c>
      <c r="H7670" t="s">
        <v>154</v>
      </c>
    </row>
    <row r="7671" spans="1:8" x14ac:dyDescent="0.25">
      <c r="A7671" t="s">
        <v>8</v>
      </c>
      <c r="B7671" t="s">
        <v>2002</v>
      </c>
      <c r="C7671" t="s">
        <v>12540</v>
      </c>
      <c r="D7671" t="b">
        <v>0</v>
      </c>
      <c r="E7671" t="s">
        <v>12595</v>
      </c>
      <c r="F7671" t="s">
        <v>12</v>
      </c>
      <c r="G7671" t="s">
        <v>17</v>
      </c>
      <c r="H7671" t="s">
        <v>12596</v>
      </c>
    </row>
    <row r="7672" spans="1:8" x14ac:dyDescent="0.25">
      <c r="A7672" t="s">
        <v>8</v>
      </c>
      <c r="B7672" t="s">
        <v>2002</v>
      </c>
      <c r="C7672" t="s">
        <v>12540</v>
      </c>
      <c r="D7672" t="b">
        <v>0</v>
      </c>
      <c r="E7672" t="s">
        <v>12597</v>
      </c>
      <c r="F7672" t="s">
        <v>12</v>
      </c>
      <c r="G7672" t="s">
        <v>341</v>
      </c>
      <c r="H7672" t="s">
        <v>12598</v>
      </c>
    </row>
    <row r="7673" spans="1:8" x14ac:dyDescent="0.25">
      <c r="A7673" t="s">
        <v>8</v>
      </c>
      <c r="B7673" t="s">
        <v>2002</v>
      </c>
      <c r="C7673" t="s">
        <v>12540</v>
      </c>
      <c r="D7673" t="b">
        <v>0</v>
      </c>
      <c r="E7673" t="s">
        <v>12599</v>
      </c>
      <c r="F7673" t="s">
        <v>12</v>
      </c>
      <c r="G7673" t="s">
        <v>62</v>
      </c>
      <c r="H7673" t="s">
        <v>12600</v>
      </c>
    </row>
    <row r="7674" spans="1:8" x14ac:dyDescent="0.25">
      <c r="A7674" t="s">
        <v>8</v>
      </c>
      <c r="B7674" t="s">
        <v>2002</v>
      </c>
      <c r="C7674" t="s">
        <v>12540</v>
      </c>
      <c r="D7674" t="b">
        <v>0</v>
      </c>
      <c r="E7674" t="s">
        <v>12601</v>
      </c>
      <c r="F7674" t="s">
        <v>12</v>
      </c>
      <c r="G7674" t="s">
        <v>13</v>
      </c>
      <c r="H7674" t="s">
        <v>12602</v>
      </c>
    </row>
    <row r="7675" spans="1:8" x14ac:dyDescent="0.25">
      <c r="A7675" t="s">
        <v>8</v>
      </c>
      <c r="B7675" t="s">
        <v>2002</v>
      </c>
      <c r="C7675" t="s">
        <v>12540</v>
      </c>
      <c r="D7675" t="b">
        <v>0</v>
      </c>
      <c r="E7675" t="s">
        <v>12603</v>
      </c>
      <c r="F7675" t="s">
        <v>12</v>
      </c>
      <c r="G7675" t="s">
        <v>109</v>
      </c>
      <c r="H7675" t="s">
        <v>12604</v>
      </c>
    </row>
    <row r="7676" spans="1:8" x14ac:dyDescent="0.25">
      <c r="A7676" t="s">
        <v>8</v>
      </c>
      <c r="B7676" t="s">
        <v>2002</v>
      </c>
      <c r="C7676" t="s">
        <v>12540</v>
      </c>
      <c r="D7676" t="b">
        <v>0</v>
      </c>
      <c r="E7676" t="s">
        <v>12605</v>
      </c>
      <c r="F7676" t="s">
        <v>12</v>
      </c>
      <c r="G7676" t="s">
        <v>46</v>
      </c>
      <c r="H7676" t="s">
        <v>154</v>
      </c>
    </row>
    <row r="7677" spans="1:8" x14ac:dyDescent="0.25">
      <c r="A7677" t="s">
        <v>8</v>
      </c>
      <c r="B7677" t="s">
        <v>2002</v>
      </c>
      <c r="C7677" t="s">
        <v>12540</v>
      </c>
      <c r="D7677" t="b">
        <v>0</v>
      </c>
      <c r="E7677" t="s">
        <v>12606</v>
      </c>
      <c r="F7677" t="s">
        <v>12</v>
      </c>
      <c r="G7677" t="s">
        <v>101</v>
      </c>
      <c r="H7677" t="s">
        <v>12607</v>
      </c>
    </row>
    <row r="7678" spans="1:8" x14ac:dyDescent="0.25">
      <c r="A7678" t="s">
        <v>8</v>
      </c>
      <c r="B7678" t="s">
        <v>2002</v>
      </c>
      <c r="C7678" t="s">
        <v>12540</v>
      </c>
      <c r="D7678" t="b">
        <v>0</v>
      </c>
      <c r="E7678" t="s">
        <v>12608</v>
      </c>
      <c r="F7678" t="s">
        <v>166</v>
      </c>
      <c r="G7678" t="s">
        <v>161</v>
      </c>
      <c r="H7678" t="s">
        <v>154</v>
      </c>
    </row>
    <row r="7679" spans="1:8" x14ac:dyDescent="0.25">
      <c r="A7679" t="s">
        <v>8</v>
      </c>
      <c r="B7679" t="s">
        <v>2002</v>
      </c>
      <c r="C7679" t="s">
        <v>12540</v>
      </c>
      <c r="D7679" t="b">
        <v>0</v>
      </c>
      <c r="E7679" t="s">
        <v>12609</v>
      </c>
      <c r="F7679" t="s">
        <v>12</v>
      </c>
      <c r="G7679" t="s">
        <v>161</v>
      </c>
      <c r="H7679" t="s">
        <v>154</v>
      </c>
    </row>
    <row r="7680" spans="1:8" x14ac:dyDescent="0.25">
      <c r="A7680" t="s">
        <v>8</v>
      </c>
      <c r="B7680" t="s">
        <v>2002</v>
      </c>
      <c r="C7680" t="s">
        <v>12540</v>
      </c>
      <c r="D7680" t="b">
        <v>0</v>
      </c>
      <c r="E7680" t="s">
        <v>12610</v>
      </c>
      <c r="F7680" t="s">
        <v>12</v>
      </c>
      <c r="G7680" t="s">
        <v>344</v>
      </c>
      <c r="H7680" t="s">
        <v>154</v>
      </c>
    </row>
    <row r="7681" spans="1:8" x14ac:dyDescent="0.25">
      <c r="A7681" t="s">
        <v>8</v>
      </c>
      <c r="B7681" t="s">
        <v>2002</v>
      </c>
      <c r="C7681" t="s">
        <v>12540</v>
      </c>
      <c r="D7681" t="b">
        <v>0</v>
      </c>
      <c r="E7681" t="s">
        <v>12611</v>
      </c>
      <c r="F7681" t="s">
        <v>166</v>
      </c>
      <c r="G7681" t="s">
        <v>161</v>
      </c>
      <c r="H7681" t="s">
        <v>154</v>
      </c>
    </row>
    <row r="7682" spans="1:8" x14ac:dyDescent="0.25">
      <c r="A7682" t="s">
        <v>8</v>
      </c>
      <c r="B7682" t="s">
        <v>2002</v>
      </c>
      <c r="C7682" t="s">
        <v>12540</v>
      </c>
      <c r="D7682" t="b">
        <v>0</v>
      </c>
      <c r="E7682" t="s">
        <v>12612</v>
      </c>
      <c r="F7682" t="s">
        <v>12</v>
      </c>
      <c r="G7682" t="s">
        <v>161</v>
      </c>
      <c r="H7682" t="s">
        <v>154</v>
      </c>
    </row>
    <row r="7683" spans="1:8" x14ac:dyDescent="0.25">
      <c r="A7683" t="s">
        <v>8</v>
      </c>
      <c r="B7683" t="s">
        <v>2002</v>
      </c>
      <c r="C7683" t="s">
        <v>12613</v>
      </c>
      <c r="D7683" t="b">
        <v>0</v>
      </c>
      <c r="E7683" t="s">
        <v>12614</v>
      </c>
      <c r="F7683" t="s">
        <v>16</v>
      </c>
      <c r="G7683" t="s">
        <v>68</v>
      </c>
      <c r="H7683" t="s">
        <v>12615</v>
      </c>
    </row>
    <row r="7684" spans="1:8" x14ac:dyDescent="0.25">
      <c r="A7684" t="s">
        <v>8</v>
      </c>
      <c r="B7684" t="s">
        <v>2002</v>
      </c>
      <c r="C7684" t="s">
        <v>12613</v>
      </c>
      <c r="D7684" t="b">
        <v>0</v>
      </c>
      <c r="E7684" t="s">
        <v>12616</v>
      </c>
      <c r="F7684" t="s">
        <v>24</v>
      </c>
      <c r="G7684" t="s">
        <v>68</v>
      </c>
      <c r="H7684" t="s">
        <v>12617</v>
      </c>
    </row>
    <row r="7685" spans="1:8" x14ac:dyDescent="0.25">
      <c r="A7685" t="s">
        <v>8</v>
      </c>
      <c r="B7685" t="s">
        <v>2002</v>
      </c>
      <c r="C7685" t="s">
        <v>12613</v>
      </c>
      <c r="D7685" t="b">
        <v>0</v>
      </c>
      <c r="E7685" t="s">
        <v>12618</v>
      </c>
      <c r="F7685" t="s">
        <v>20</v>
      </c>
      <c r="G7685" t="s">
        <v>21</v>
      </c>
      <c r="H7685" t="s">
        <v>12619</v>
      </c>
    </row>
    <row r="7686" spans="1:8" x14ac:dyDescent="0.25">
      <c r="A7686" t="s">
        <v>8</v>
      </c>
      <c r="B7686" t="s">
        <v>2002</v>
      </c>
      <c r="C7686" t="s">
        <v>12613</v>
      </c>
      <c r="D7686" t="b">
        <v>0</v>
      </c>
      <c r="E7686" t="s">
        <v>12620</v>
      </c>
      <c r="F7686" t="s">
        <v>12</v>
      </c>
      <c r="G7686" t="s">
        <v>17</v>
      </c>
      <c r="H7686" t="s">
        <v>6005</v>
      </c>
    </row>
    <row r="7687" spans="1:8" x14ac:dyDescent="0.25">
      <c r="A7687" t="s">
        <v>8</v>
      </c>
      <c r="B7687" t="s">
        <v>2002</v>
      </c>
      <c r="C7687" t="s">
        <v>12613</v>
      </c>
      <c r="D7687" t="b">
        <v>0</v>
      </c>
      <c r="E7687" t="s">
        <v>12621</v>
      </c>
      <c r="F7687" t="s">
        <v>24</v>
      </c>
      <c r="G7687" t="s">
        <v>68</v>
      </c>
      <c r="H7687" t="s">
        <v>12622</v>
      </c>
    </row>
    <row r="7688" spans="1:8" x14ac:dyDescent="0.25">
      <c r="A7688" t="s">
        <v>8</v>
      </c>
      <c r="B7688" t="s">
        <v>2002</v>
      </c>
      <c r="C7688" t="s">
        <v>12613</v>
      </c>
      <c r="D7688" t="b">
        <v>0</v>
      </c>
      <c r="E7688" t="s">
        <v>12623</v>
      </c>
      <c r="F7688" t="s">
        <v>12</v>
      </c>
      <c r="G7688" t="s">
        <v>127</v>
      </c>
      <c r="H7688" t="s">
        <v>12624</v>
      </c>
    </row>
    <row r="7689" spans="1:8" x14ac:dyDescent="0.25">
      <c r="A7689" t="s">
        <v>8</v>
      </c>
      <c r="B7689" t="s">
        <v>2002</v>
      </c>
      <c r="C7689" t="s">
        <v>12613</v>
      </c>
      <c r="D7689" t="b">
        <v>0</v>
      </c>
      <c r="E7689" t="s">
        <v>12625</v>
      </c>
      <c r="F7689" t="s">
        <v>32</v>
      </c>
      <c r="G7689" t="s">
        <v>127</v>
      </c>
      <c r="H7689" t="s">
        <v>12626</v>
      </c>
    </row>
    <row r="7690" spans="1:8" x14ac:dyDescent="0.25">
      <c r="A7690" t="s">
        <v>8</v>
      </c>
      <c r="B7690" t="s">
        <v>2002</v>
      </c>
      <c r="C7690" t="s">
        <v>12613</v>
      </c>
      <c r="D7690" t="b">
        <v>0</v>
      </c>
      <c r="E7690" t="s">
        <v>12627</v>
      </c>
      <c r="F7690" t="s">
        <v>12</v>
      </c>
      <c r="G7690" t="s">
        <v>21</v>
      </c>
      <c r="H7690" t="s">
        <v>12628</v>
      </c>
    </row>
    <row r="7691" spans="1:8" x14ac:dyDescent="0.25">
      <c r="A7691" t="s">
        <v>8</v>
      </c>
      <c r="B7691" t="s">
        <v>2002</v>
      </c>
      <c r="C7691" t="s">
        <v>12613</v>
      </c>
      <c r="D7691" t="b">
        <v>0</v>
      </c>
      <c r="E7691" t="s">
        <v>12629</v>
      </c>
      <c r="F7691" t="s">
        <v>12</v>
      </c>
      <c r="G7691" t="s">
        <v>78</v>
      </c>
      <c r="H7691" t="s">
        <v>12630</v>
      </c>
    </row>
    <row r="7692" spans="1:8" x14ac:dyDescent="0.25">
      <c r="A7692" t="s">
        <v>8</v>
      </c>
      <c r="B7692" t="s">
        <v>2002</v>
      </c>
      <c r="C7692" t="s">
        <v>12613</v>
      </c>
      <c r="D7692" t="b">
        <v>0</v>
      </c>
      <c r="E7692" t="s">
        <v>12631</v>
      </c>
      <c r="F7692" t="s">
        <v>12</v>
      </c>
      <c r="G7692" t="s">
        <v>101</v>
      </c>
      <c r="H7692" t="s">
        <v>12632</v>
      </c>
    </row>
    <row r="7693" spans="1:8" x14ac:dyDescent="0.25">
      <c r="A7693" t="s">
        <v>8</v>
      </c>
      <c r="B7693" t="s">
        <v>2002</v>
      </c>
      <c r="C7693" t="s">
        <v>12613</v>
      </c>
      <c r="D7693" t="b">
        <v>0</v>
      </c>
      <c r="E7693" t="s">
        <v>12633</v>
      </c>
      <c r="F7693" t="s">
        <v>12</v>
      </c>
      <c r="G7693" t="s">
        <v>65</v>
      </c>
      <c r="H7693" t="s">
        <v>12634</v>
      </c>
    </row>
    <row r="7694" spans="1:8" x14ac:dyDescent="0.25">
      <c r="A7694" t="s">
        <v>8</v>
      </c>
      <c r="B7694" t="s">
        <v>2002</v>
      </c>
      <c r="C7694" t="s">
        <v>12613</v>
      </c>
      <c r="D7694" t="b">
        <v>0</v>
      </c>
      <c r="E7694" t="s">
        <v>12635</v>
      </c>
      <c r="F7694" t="s">
        <v>12</v>
      </c>
      <c r="G7694" t="s">
        <v>338</v>
      </c>
      <c r="H7694" t="s">
        <v>12135</v>
      </c>
    </row>
    <row r="7695" spans="1:8" x14ac:dyDescent="0.25">
      <c r="A7695" t="s">
        <v>8</v>
      </c>
      <c r="B7695" t="s">
        <v>2002</v>
      </c>
      <c r="C7695" t="s">
        <v>12613</v>
      </c>
      <c r="D7695" t="b">
        <v>0</v>
      </c>
      <c r="E7695" t="s">
        <v>12636</v>
      </c>
      <c r="F7695" t="s">
        <v>12</v>
      </c>
      <c r="G7695" t="s">
        <v>75</v>
      </c>
      <c r="H7695" t="s">
        <v>12637</v>
      </c>
    </row>
    <row r="7696" spans="1:8" x14ac:dyDescent="0.25">
      <c r="A7696" t="s">
        <v>8</v>
      </c>
      <c r="B7696" t="s">
        <v>2002</v>
      </c>
      <c r="C7696" t="s">
        <v>12613</v>
      </c>
      <c r="D7696" t="b">
        <v>0</v>
      </c>
      <c r="E7696" t="s">
        <v>12638</v>
      </c>
      <c r="F7696" t="s">
        <v>12</v>
      </c>
      <c r="G7696" t="s">
        <v>83</v>
      </c>
      <c r="H7696" t="s">
        <v>12639</v>
      </c>
    </row>
    <row r="7697" spans="1:8" x14ac:dyDescent="0.25">
      <c r="A7697" t="s">
        <v>8</v>
      </c>
      <c r="B7697" t="s">
        <v>2002</v>
      </c>
      <c r="C7697" t="s">
        <v>12613</v>
      </c>
      <c r="D7697" t="b">
        <v>0</v>
      </c>
      <c r="E7697" t="s">
        <v>12640</v>
      </c>
      <c r="F7697" t="s">
        <v>166</v>
      </c>
      <c r="G7697" t="s">
        <v>83</v>
      </c>
      <c r="H7697" t="s">
        <v>12641</v>
      </c>
    </row>
    <row r="7698" spans="1:8" x14ac:dyDescent="0.25">
      <c r="A7698" t="s">
        <v>8</v>
      </c>
      <c r="B7698" t="s">
        <v>2002</v>
      </c>
      <c r="C7698" t="s">
        <v>12613</v>
      </c>
      <c r="D7698" t="b">
        <v>0</v>
      </c>
      <c r="E7698" t="s">
        <v>12642</v>
      </c>
      <c r="F7698" t="s">
        <v>166</v>
      </c>
      <c r="G7698" t="s">
        <v>161</v>
      </c>
      <c r="H7698" t="s">
        <v>154</v>
      </c>
    </row>
    <row r="7699" spans="1:8" x14ac:dyDescent="0.25">
      <c r="A7699" t="s">
        <v>8</v>
      </c>
      <c r="B7699" t="s">
        <v>2002</v>
      </c>
      <c r="C7699" t="s">
        <v>12613</v>
      </c>
      <c r="D7699" t="b">
        <v>0</v>
      </c>
      <c r="E7699" t="s">
        <v>12643</v>
      </c>
      <c r="F7699" t="s">
        <v>166</v>
      </c>
      <c r="G7699" t="s">
        <v>242</v>
      </c>
      <c r="H7699" t="s">
        <v>154</v>
      </c>
    </row>
    <row r="7700" spans="1:8" x14ac:dyDescent="0.25">
      <c r="A7700" t="s">
        <v>8</v>
      </c>
      <c r="B7700" t="s">
        <v>2002</v>
      </c>
      <c r="C7700" t="s">
        <v>12613</v>
      </c>
      <c r="D7700" t="b">
        <v>0</v>
      </c>
      <c r="E7700" t="s">
        <v>12644</v>
      </c>
      <c r="F7700" t="s">
        <v>166</v>
      </c>
      <c r="G7700" t="s">
        <v>101</v>
      </c>
      <c r="H7700" t="s">
        <v>154</v>
      </c>
    </row>
    <row r="7701" spans="1:8" x14ac:dyDescent="0.25">
      <c r="A7701" t="s">
        <v>8</v>
      </c>
      <c r="B7701" t="s">
        <v>2002</v>
      </c>
      <c r="C7701" t="s">
        <v>12613</v>
      </c>
      <c r="D7701" t="b">
        <v>0</v>
      </c>
      <c r="E7701" t="s">
        <v>12645</v>
      </c>
      <c r="F7701" t="s">
        <v>166</v>
      </c>
      <c r="G7701" t="s">
        <v>161</v>
      </c>
      <c r="H7701" t="s">
        <v>154</v>
      </c>
    </row>
    <row r="7702" spans="1:8" x14ac:dyDescent="0.25">
      <c r="A7702" t="s">
        <v>8</v>
      </c>
      <c r="B7702" t="s">
        <v>2002</v>
      </c>
      <c r="C7702" t="s">
        <v>12646</v>
      </c>
      <c r="D7702" t="b">
        <v>0</v>
      </c>
      <c r="E7702" t="s">
        <v>12647</v>
      </c>
      <c r="F7702" t="s">
        <v>12648</v>
      </c>
      <c r="G7702" t="s">
        <v>75</v>
      </c>
      <c r="H7702" t="s">
        <v>12649</v>
      </c>
    </row>
    <row r="7703" spans="1:8" x14ac:dyDescent="0.25">
      <c r="A7703" t="s">
        <v>8</v>
      </c>
      <c r="B7703" t="s">
        <v>2002</v>
      </c>
      <c r="C7703" t="s">
        <v>12646</v>
      </c>
      <c r="D7703" t="b">
        <v>0</v>
      </c>
      <c r="E7703" t="s">
        <v>12650</v>
      </c>
      <c r="F7703" t="s">
        <v>20</v>
      </c>
      <c r="G7703" t="s">
        <v>213</v>
      </c>
      <c r="H7703" t="s">
        <v>6251</v>
      </c>
    </row>
    <row r="7704" spans="1:8" x14ac:dyDescent="0.25">
      <c r="A7704" t="s">
        <v>8</v>
      </c>
      <c r="B7704" t="s">
        <v>2002</v>
      </c>
      <c r="C7704" t="s">
        <v>12646</v>
      </c>
      <c r="D7704" t="b">
        <v>0</v>
      </c>
      <c r="E7704" t="s">
        <v>12651</v>
      </c>
      <c r="F7704" t="s">
        <v>32</v>
      </c>
      <c r="G7704" t="s">
        <v>17</v>
      </c>
      <c r="H7704" t="s">
        <v>7357</v>
      </c>
    </row>
    <row r="7705" spans="1:8" x14ac:dyDescent="0.25">
      <c r="A7705" t="s">
        <v>8</v>
      </c>
      <c r="B7705" t="s">
        <v>2002</v>
      </c>
      <c r="C7705" t="s">
        <v>12646</v>
      </c>
      <c r="D7705" t="b">
        <v>0</v>
      </c>
      <c r="E7705" t="s">
        <v>12652</v>
      </c>
      <c r="F7705" t="s">
        <v>20</v>
      </c>
      <c r="G7705" t="s">
        <v>21</v>
      </c>
      <c r="H7705" t="s">
        <v>12653</v>
      </c>
    </row>
    <row r="7706" spans="1:8" x14ac:dyDescent="0.25">
      <c r="A7706" t="s">
        <v>8</v>
      </c>
      <c r="B7706" t="s">
        <v>2002</v>
      </c>
      <c r="C7706" t="s">
        <v>12646</v>
      </c>
      <c r="D7706" t="b">
        <v>0</v>
      </c>
      <c r="E7706" t="s">
        <v>12654</v>
      </c>
      <c r="F7706" t="s">
        <v>32</v>
      </c>
      <c r="G7706" t="s">
        <v>21</v>
      </c>
      <c r="H7706" t="s">
        <v>12655</v>
      </c>
    </row>
    <row r="7707" spans="1:8" x14ac:dyDescent="0.25">
      <c r="A7707" t="s">
        <v>8</v>
      </c>
      <c r="B7707" t="s">
        <v>2002</v>
      </c>
      <c r="C7707" t="s">
        <v>12646</v>
      </c>
      <c r="D7707" t="b">
        <v>0</v>
      </c>
      <c r="E7707" t="s">
        <v>12656</v>
      </c>
      <c r="F7707" t="s">
        <v>16</v>
      </c>
      <c r="G7707" t="s">
        <v>17</v>
      </c>
      <c r="H7707" t="s">
        <v>12657</v>
      </c>
    </row>
    <row r="7708" spans="1:8" x14ac:dyDescent="0.25">
      <c r="A7708" t="s">
        <v>8</v>
      </c>
      <c r="B7708" t="s">
        <v>2002</v>
      </c>
      <c r="C7708" t="s">
        <v>12646</v>
      </c>
      <c r="D7708" t="b">
        <v>0</v>
      </c>
      <c r="E7708" t="s">
        <v>12658</v>
      </c>
      <c r="F7708" t="s">
        <v>16</v>
      </c>
      <c r="G7708" t="s">
        <v>17</v>
      </c>
      <c r="H7708" t="s">
        <v>12659</v>
      </c>
    </row>
    <row r="7709" spans="1:8" x14ac:dyDescent="0.25">
      <c r="A7709" t="s">
        <v>8</v>
      </c>
      <c r="B7709" t="s">
        <v>2002</v>
      </c>
      <c r="C7709" t="s">
        <v>12646</v>
      </c>
      <c r="D7709" t="b">
        <v>0</v>
      </c>
      <c r="E7709" t="s">
        <v>12660</v>
      </c>
      <c r="F7709" t="s">
        <v>16</v>
      </c>
      <c r="G7709" t="s">
        <v>101</v>
      </c>
      <c r="H7709" t="s">
        <v>12661</v>
      </c>
    </row>
    <row r="7710" spans="1:8" x14ac:dyDescent="0.25">
      <c r="A7710" t="s">
        <v>8</v>
      </c>
      <c r="B7710" t="s">
        <v>2002</v>
      </c>
      <c r="C7710" t="s">
        <v>12646</v>
      </c>
      <c r="D7710" t="b">
        <v>0</v>
      </c>
      <c r="E7710" t="s">
        <v>12662</v>
      </c>
      <c r="F7710" t="s">
        <v>12</v>
      </c>
      <c r="G7710" t="s">
        <v>17</v>
      </c>
      <c r="H7710" t="s">
        <v>12663</v>
      </c>
    </row>
    <row r="7711" spans="1:8" x14ac:dyDescent="0.25">
      <c r="A7711" t="s">
        <v>8</v>
      </c>
      <c r="B7711" t="s">
        <v>2002</v>
      </c>
      <c r="C7711" t="s">
        <v>12646</v>
      </c>
      <c r="D7711" t="b">
        <v>0</v>
      </c>
      <c r="E7711" t="s">
        <v>12664</v>
      </c>
      <c r="F7711" t="s">
        <v>20</v>
      </c>
      <c r="G7711" t="s">
        <v>40</v>
      </c>
      <c r="H7711" t="s">
        <v>12665</v>
      </c>
    </row>
    <row r="7712" spans="1:8" x14ac:dyDescent="0.25">
      <c r="A7712" t="s">
        <v>8</v>
      </c>
      <c r="B7712" t="s">
        <v>2002</v>
      </c>
      <c r="C7712" t="s">
        <v>12646</v>
      </c>
      <c r="D7712" t="b">
        <v>0</v>
      </c>
      <c r="E7712" t="s">
        <v>12666</v>
      </c>
      <c r="F7712" t="s">
        <v>32</v>
      </c>
      <c r="G7712" t="s">
        <v>21</v>
      </c>
      <c r="H7712" t="s">
        <v>12667</v>
      </c>
    </row>
    <row r="7713" spans="1:8" x14ac:dyDescent="0.25">
      <c r="A7713" t="s">
        <v>8</v>
      </c>
      <c r="B7713" t="s">
        <v>2002</v>
      </c>
      <c r="C7713" t="s">
        <v>12646</v>
      </c>
      <c r="D7713" t="b">
        <v>0</v>
      </c>
      <c r="E7713" t="s">
        <v>12668</v>
      </c>
      <c r="F7713" t="s">
        <v>20</v>
      </c>
      <c r="G7713" t="s">
        <v>127</v>
      </c>
      <c r="H7713" t="s">
        <v>12669</v>
      </c>
    </row>
    <row r="7714" spans="1:8" x14ac:dyDescent="0.25">
      <c r="A7714" t="s">
        <v>8</v>
      </c>
      <c r="B7714" t="s">
        <v>2002</v>
      </c>
      <c r="C7714" t="s">
        <v>12646</v>
      </c>
      <c r="D7714" t="b">
        <v>0</v>
      </c>
      <c r="E7714" t="s">
        <v>12670</v>
      </c>
      <c r="F7714" t="s">
        <v>20</v>
      </c>
      <c r="G7714" t="s">
        <v>341</v>
      </c>
      <c r="H7714" t="s">
        <v>12671</v>
      </c>
    </row>
    <row r="7715" spans="1:8" x14ac:dyDescent="0.25">
      <c r="A7715" t="s">
        <v>8</v>
      </c>
      <c r="B7715" t="s">
        <v>2002</v>
      </c>
      <c r="C7715" t="s">
        <v>12646</v>
      </c>
      <c r="D7715" t="b">
        <v>0</v>
      </c>
      <c r="E7715" t="s">
        <v>12672</v>
      </c>
      <c r="F7715" t="s">
        <v>12</v>
      </c>
      <c r="G7715" t="s">
        <v>33</v>
      </c>
      <c r="H7715" t="s">
        <v>12673</v>
      </c>
    </row>
    <row r="7716" spans="1:8" x14ac:dyDescent="0.25">
      <c r="A7716" t="s">
        <v>8</v>
      </c>
      <c r="B7716" t="s">
        <v>2002</v>
      </c>
      <c r="C7716" t="s">
        <v>12646</v>
      </c>
      <c r="D7716" t="b">
        <v>0</v>
      </c>
      <c r="E7716" t="s">
        <v>12674</v>
      </c>
      <c r="F7716" t="s">
        <v>12</v>
      </c>
      <c r="G7716" t="s">
        <v>62</v>
      </c>
      <c r="H7716" t="s">
        <v>6785</v>
      </c>
    </row>
    <row r="7717" spans="1:8" x14ac:dyDescent="0.25">
      <c r="A7717" t="s">
        <v>8</v>
      </c>
      <c r="B7717" t="s">
        <v>2002</v>
      </c>
      <c r="C7717" t="s">
        <v>12646</v>
      </c>
      <c r="D7717" t="b">
        <v>0</v>
      </c>
      <c r="E7717" t="s">
        <v>12675</v>
      </c>
      <c r="F7717" t="s">
        <v>20</v>
      </c>
      <c r="G7717" t="s">
        <v>96</v>
      </c>
      <c r="H7717" t="s">
        <v>12676</v>
      </c>
    </row>
    <row r="7718" spans="1:8" x14ac:dyDescent="0.25">
      <c r="A7718" t="s">
        <v>8</v>
      </c>
      <c r="B7718" t="s">
        <v>2002</v>
      </c>
      <c r="C7718" t="s">
        <v>12646</v>
      </c>
      <c r="D7718" t="b">
        <v>0</v>
      </c>
      <c r="E7718" t="s">
        <v>12677</v>
      </c>
      <c r="F7718" t="s">
        <v>12</v>
      </c>
      <c r="G7718" t="s">
        <v>43</v>
      </c>
      <c r="H7718" t="s">
        <v>12678</v>
      </c>
    </row>
    <row r="7719" spans="1:8" x14ac:dyDescent="0.25">
      <c r="A7719" t="s">
        <v>8</v>
      </c>
      <c r="B7719" t="s">
        <v>2002</v>
      </c>
      <c r="C7719" t="s">
        <v>12646</v>
      </c>
      <c r="D7719" t="b">
        <v>0</v>
      </c>
      <c r="E7719" t="s">
        <v>12679</v>
      </c>
      <c r="F7719" t="s">
        <v>12</v>
      </c>
      <c r="G7719" t="s">
        <v>17</v>
      </c>
      <c r="H7719" t="s">
        <v>12680</v>
      </c>
    </row>
    <row r="7720" spans="1:8" x14ac:dyDescent="0.25">
      <c r="A7720" t="s">
        <v>8</v>
      </c>
      <c r="B7720" t="s">
        <v>2002</v>
      </c>
      <c r="C7720" t="s">
        <v>12646</v>
      </c>
      <c r="D7720" t="b">
        <v>0</v>
      </c>
      <c r="E7720" t="s">
        <v>12681</v>
      </c>
      <c r="F7720" t="s">
        <v>20</v>
      </c>
      <c r="G7720" t="s">
        <v>33</v>
      </c>
      <c r="H7720" t="s">
        <v>12682</v>
      </c>
    </row>
    <row r="7721" spans="1:8" x14ac:dyDescent="0.25">
      <c r="A7721" t="s">
        <v>8</v>
      </c>
      <c r="B7721" t="s">
        <v>2002</v>
      </c>
      <c r="C7721" t="s">
        <v>12646</v>
      </c>
      <c r="D7721" t="b">
        <v>0</v>
      </c>
      <c r="E7721" t="s">
        <v>12683</v>
      </c>
      <c r="F7721" t="s">
        <v>12</v>
      </c>
      <c r="G7721" t="s">
        <v>17</v>
      </c>
      <c r="H7721" t="s">
        <v>12684</v>
      </c>
    </row>
    <row r="7722" spans="1:8" x14ac:dyDescent="0.25">
      <c r="A7722" t="s">
        <v>8</v>
      </c>
      <c r="B7722" t="s">
        <v>2002</v>
      </c>
      <c r="C7722" t="s">
        <v>12646</v>
      </c>
      <c r="D7722" t="b">
        <v>0</v>
      </c>
      <c r="E7722" t="s">
        <v>12685</v>
      </c>
      <c r="F7722" t="s">
        <v>12</v>
      </c>
      <c r="G7722" t="s">
        <v>17</v>
      </c>
      <c r="H7722" t="s">
        <v>12686</v>
      </c>
    </row>
    <row r="7723" spans="1:8" x14ac:dyDescent="0.25">
      <c r="A7723" t="s">
        <v>8</v>
      </c>
      <c r="B7723" t="s">
        <v>2002</v>
      </c>
      <c r="C7723" t="s">
        <v>12646</v>
      </c>
      <c r="D7723" t="b">
        <v>0</v>
      </c>
      <c r="E7723" t="s">
        <v>12687</v>
      </c>
      <c r="F7723" t="s">
        <v>12</v>
      </c>
      <c r="G7723" t="s">
        <v>33</v>
      </c>
      <c r="H7723" t="s">
        <v>12688</v>
      </c>
    </row>
    <row r="7724" spans="1:8" x14ac:dyDescent="0.25">
      <c r="A7724" t="s">
        <v>8</v>
      </c>
      <c r="B7724" t="s">
        <v>2002</v>
      </c>
      <c r="C7724" t="s">
        <v>12646</v>
      </c>
      <c r="D7724" t="b">
        <v>0</v>
      </c>
      <c r="E7724" t="s">
        <v>12689</v>
      </c>
      <c r="F7724" t="s">
        <v>12</v>
      </c>
      <c r="G7724" t="s">
        <v>1230</v>
      </c>
      <c r="H7724" t="s">
        <v>154</v>
      </c>
    </row>
    <row r="7725" spans="1:8" x14ac:dyDescent="0.25">
      <c r="A7725" t="s">
        <v>8</v>
      </c>
      <c r="B7725" t="s">
        <v>2002</v>
      </c>
      <c r="C7725" t="s">
        <v>12646</v>
      </c>
      <c r="D7725" t="b">
        <v>0</v>
      </c>
      <c r="E7725" t="s">
        <v>12690</v>
      </c>
      <c r="F7725" t="s">
        <v>12</v>
      </c>
      <c r="G7725" t="s">
        <v>72</v>
      </c>
      <c r="H7725" t="s">
        <v>154</v>
      </c>
    </row>
    <row r="7726" spans="1:8" x14ac:dyDescent="0.25">
      <c r="A7726" t="s">
        <v>8</v>
      </c>
      <c r="B7726" t="s">
        <v>2002</v>
      </c>
      <c r="C7726" t="s">
        <v>12691</v>
      </c>
      <c r="D7726" t="b">
        <v>0</v>
      </c>
      <c r="E7726" t="s">
        <v>12692</v>
      </c>
      <c r="F7726" t="s">
        <v>32</v>
      </c>
      <c r="G7726" t="s">
        <v>213</v>
      </c>
      <c r="H7726" t="s">
        <v>12693</v>
      </c>
    </row>
    <row r="7727" spans="1:8" x14ac:dyDescent="0.25">
      <c r="A7727" t="s">
        <v>8</v>
      </c>
      <c r="B7727" t="s">
        <v>2002</v>
      </c>
      <c r="C7727" t="s">
        <v>12691</v>
      </c>
      <c r="D7727" t="b">
        <v>0</v>
      </c>
      <c r="E7727" t="s">
        <v>12694</v>
      </c>
      <c r="F7727" t="s">
        <v>16</v>
      </c>
      <c r="G7727" t="s">
        <v>40</v>
      </c>
      <c r="H7727" t="s">
        <v>12695</v>
      </c>
    </row>
    <row r="7728" spans="1:8" x14ac:dyDescent="0.25">
      <c r="A7728" t="s">
        <v>8</v>
      </c>
      <c r="B7728" t="s">
        <v>2002</v>
      </c>
      <c r="C7728" t="s">
        <v>12691</v>
      </c>
      <c r="D7728" t="b">
        <v>0</v>
      </c>
      <c r="E7728" t="s">
        <v>12696</v>
      </c>
      <c r="F7728" t="s">
        <v>32</v>
      </c>
      <c r="G7728" t="s">
        <v>21</v>
      </c>
      <c r="H7728" t="s">
        <v>12697</v>
      </c>
    </row>
    <row r="7729" spans="1:8" x14ac:dyDescent="0.25">
      <c r="A7729" t="s">
        <v>8</v>
      </c>
      <c r="B7729" t="s">
        <v>2002</v>
      </c>
      <c r="C7729" t="s">
        <v>12691</v>
      </c>
      <c r="D7729" t="b">
        <v>0</v>
      </c>
      <c r="E7729" t="s">
        <v>12698</v>
      </c>
      <c r="F7729" t="s">
        <v>12</v>
      </c>
      <c r="G7729" t="s">
        <v>338</v>
      </c>
      <c r="H7729" t="s">
        <v>12699</v>
      </c>
    </row>
    <row r="7730" spans="1:8" x14ac:dyDescent="0.25">
      <c r="A7730" t="s">
        <v>8</v>
      </c>
      <c r="B7730" t="s">
        <v>2002</v>
      </c>
      <c r="C7730" t="s">
        <v>12691</v>
      </c>
      <c r="D7730" t="b">
        <v>0</v>
      </c>
      <c r="E7730" t="s">
        <v>12700</v>
      </c>
      <c r="F7730" t="s">
        <v>16</v>
      </c>
      <c r="G7730" t="s">
        <v>242</v>
      </c>
      <c r="H7730" t="s">
        <v>12701</v>
      </c>
    </row>
    <row r="7731" spans="1:8" x14ac:dyDescent="0.25">
      <c r="A7731" t="s">
        <v>8</v>
      </c>
      <c r="B7731" t="s">
        <v>2002</v>
      </c>
      <c r="C7731" t="s">
        <v>12691</v>
      </c>
      <c r="D7731" t="b">
        <v>0</v>
      </c>
      <c r="E7731" t="s">
        <v>12702</v>
      </c>
      <c r="F7731" t="s">
        <v>16</v>
      </c>
      <c r="G7731" t="s">
        <v>25</v>
      </c>
      <c r="H7731" t="s">
        <v>12703</v>
      </c>
    </row>
    <row r="7732" spans="1:8" x14ac:dyDescent="0.25">
      <c r="A7732" t="s">
        <v>8</v>
      </c>
      <c r="B7732" t="s">
        <v>2002</v>
      </c>
      <c r="C7732" t="s">
        <v>12691</v>
      </c>
      <c r="D7732" t="b">
        <v>0</v>
      </c>
      <c r="E7732" t="s">
        <v>12704</v>
      </c>
      <c r="F7732" t="s">
        <v>32</v>
      </c>
      <c r="G7732" t="s">
        <v>242</v>
      </c>
      <c r="H7732" t="s">
        <v>12705</v>
      </c>
    </row>
    <row r="7733" spans="1:8" x14ac:dyDescent="0.25">
      <c r="A7733" t="s">
        <v>8</v>
      </c>
      <c r="B7733" t="s">
        <v>2002</v>
      </c>
      <c r="C7733" t="s">
        <v>12691</v>
      </c>
      <c r="D7733" t="b">
        <v>0</v>
      </c>
      <c r="E7733" t="s">
        <v>12706</v>
      </c>
      <c r="F7733" t="s">
        <v>56</v>
      </c>
      <c r="G7733" t="s">
        <v>25</v>
      </c>
      <c r="H7733" t="s">
        <v>12707</v>
      </c>
    </row>
    <row r="7734" spans="1:8" x14ac:dyDescent="0.25">
      <c r="A7734" t="s">
        <v>8</v>
      </c>
      <c r="B7734" t="s">
        <v>2002</v>
      </c>
      <c r="C7734" t="s">
        <v>12691</v>
      </c>
      <c r="D7734" t="b">
        <v>0</v>
      </c>
      <c r="E7734" t="s">
        <v>12708</v>
      </c>
      <c r="F7734" t="s">
        <v>56</v>
      </c>
      <c r="G7734" t="s">
        <v>40</v>
      </c>
      <c r="H7734" t="s">
        <v>12709</v>
      </c>
    </row>
    <row r="7735" spans="1:8" x14ac:dyDescent="0.25">
      <c r="A7735" t="s">
        <v>8</v>
      </c>
      <c r="B7735" t="s">
        <v>2002</v>
      </c>
      <c r="C7735" t="s">
        <v>12691</v>
      </c>
      <c r="D7735" t="b">
        <v>0</v>
      </c>
      <c r="E7735" t="s">
        <v>12710</v>
      </c>
      <c r="F7735" t="s">
        <v>16</v>
      </c>
      <c r="G7735" t="s">
        <v>405</v>
      </c>
      <c r="H7735" t="s">
        <v>12711</v>
      </c>
    </row>
    <row r="7736" spans="1:8" x14ac:dyDescent="0.25">
      <c r="A7736" t="s">
        <v>8</v>
      </c>
      <c r="B7736" t="s">
        <v>2002</v>
      </c>
      <c r="C7736" t="s">
        <v>12691</v>
      </c>
      <c r="D7736" t="b">
        <v>0</v>
      </c>
      <c r="E7736" t="s">
        <v>12712</v>
      </c>
      <c r="F7736" t="s">
        <v>32</v>
      </c>
      <c r="G7736" t="s">
        <v>109</v>
      </c>
      <c r="H7736" t="s">
        <v>12713</v>
      </c>
    </row>
    <row r="7737" spans="1:8" x14ac:dyDescent="0.25">
      <c r="A7737" t="s">
        <v>8</v>
      </c>
      <c r="B7737" t="s">
        <v>2002</v>
      </c>
      <c r="C7737" t="s">
        <v>12691</v>
      </c>
      <c r="D7737" t="b">
        <v>0</v>
      </c>
      <c r="E7737" t="s">
        <v>12714</v>
      </c>
      <c r="F7737" t="s">
        <v>56</v>
      </c>
      <c r="G7737" t="s">
        <v>21</v>
      </c>
      <c r="H7737" t="s">
        <v>12715</v>
      </c>
    </row>
    <row r="7738" spans="1:8" x14ac:dyDescent="0.25">
      <c r="A7738" t="s">
        <v>8</v>
      </c>
      <c r="B7738" t="s">
        <v>2002</v>
      </c>
      <c r="C7738" t="s">
        <v>12691</v>
      </c>
      <c r="D7738" t="b">
        <v>0</v>
      </c>
      <c r="E7738" t="s">
        <v>12716</v>
      </c>
      <c r="F7738" t="s">
        <v>12</v>
      </c>
      <c r="G7738" t="s">
        <v>21</v>
      </c>
      <c r="H7738" t="s">
        <v>12717</v>
      </c>
    </row>
    <row r="7739" spans="1:8" x14ac:dyDescent="0.25">
      <c r="A7739" t="s">
        <v>8</v>
      </c>
      <c r="B7739" t="s">
        <v>2002</v>
      </c>
      <c r="C7739" t="s">
        <v>12691</v>
      </c>
      <c r="D7739" t="b">
        <v>0</v>
      </c>
      <c r="E7739" t="s">
        <v>12718</v>
      </c>
      <c r="F7739" t="s">
        <v>36</v>
      </c>
      <c r="G7739" t="s">
        <v>759</v>
      </c>
      <c r="H7739" t="s">
        <v>12719</v>
      </c>
    </row>
    <row r="7740" spans="1:8" x14ac:dyDescent="0.25">
      <c r="A7740" t="s">
        <v>8</v>
      </c>
      <c r="B7740" t="s">
        <v>2002</v>
      </c>
      <c r="C7740" t="s">
        <v>12691</v>
      </c>
      <c r="D7740" t="b">
        <v>0</v>
      </c>
      <c r="E7740" t="s">
        <v>12720</v>
      </c>
      <c r="F7740" t="s">
        <v>16</v>
      </c>
      <c r="G7740" t="s">
        <v>21</v>
      </c>
      <c r="H7740" t="s">
        <v>12721</v>
      </c>
    </row>
    <row r="7741" spans="1:8" x14ac:dyDescent="0.25">
      <c r="A7741" t="s">
        <v>8</v>
      </c>
      <c r="B7741" t="s">
        <v>2002</v>
      </c>
      <c r="C7741" t="s">
        <v>12691</v>
      </c>
      <c r="D7741" t="b">
        <v>0</v>
      </c>
      <c r="E7741" t="s">
        <v>12722</v>
      </c>
      <c r="F7741" t="s">
        <v>20</v>
      </c>
      <c r="G7741" t="s">
        <v>78</v>
      </c>
      <c r="H7741" t="s">
        <v>12723</v>
      </c>
    </row>
    <row r="7742" spans="1:8" x14ac:dyDescent="0.25">
      <c r="A7742" t="s">
        <v>8</v>
      </c>
      <c r="B7742" t="s">
        <v>2002</v>
      </c>
      <c r="C7742" t="s">
        <v>12691</v>
      </c>
      <c r="D7742" t="b">
        <v>0</v>
      </c>
      <c r="E7742" t="s">
        <v>12724</v>
      </c>
      <c r="F7742" t="s">
        <v>56</v>
      </c>
      <c r="G7742" t="s">
        <v>21</v>
      </c>
      <c r="H7742" t="s">
        <v>12725</v>
      </c>
    </row>
    <row r="7743" spans="1:8" x14ac:dyDescent="0.25">
      <c r="A7743" t="s">
        <v>8</v>
      </c>
      <c r="B7743" t="s">
        <v>2002</v>
      </c>
      <c r="C7743" t="s">
        <v>12691</v>
      </c>
      <c r="D7743" t="b">
        <v>0</v>
      </c>
      <c r="E7743" t="s">
        <v>12726</v>
      </c>
      <c r="F7743" t="s">
        <v>12</v>
      </c>
      <c r="G7743" t="s">
        <v>78</v>
      </c>
      <c r="H7743" t="s">
        <v>12727</v>
      </c>
    </row>
    <row r="7744" spans="1:8" x14ac:dyDescent="0.25">
      <c r="A7744" t="s">
        <v>8</v>
      </c>
      <c r="B7744" t="s">
        <v>2002</v>
      </c>
      <c r="C7744" t="s">
        <v>12691</v>
      </c>
      <c r="D7744" t="b">
        <v>0</v>
      </c>
      <c r="E7744" t="s">
        <v>12728</v>
      </c>
      <c r="F7744" t="s">
        <v>12</v>
      </c>
      <c r="G7744" t="s">
        <v>341</v>
      </c>
      <c r="H7744" t="s">
        <v>12729</v>
      </c>
    </row>
    <row r="7745" spans="1:8" x14ac:dyDescent="0.25">
      <c r="A7745" t="s">
        <v>8</v>
      </c>
      <c r="B7745" t="s">
        <v>2002</v>
      </c>
      <c r="C7745" t="s">
        <v>12691</v>
      </c>
      <c r="D7745" t="b">
        <v>0</v>
      </c>
      <c r="E7745" t="s">
        <v>12730</v>
      </c>
      <c r="F7745" t="s">
        <v>20</v>
      </c>
      <c r="G7745" t="s">
        <v>341</v>
      </c>
      <c r="H7745" t="s">
        <v>12731</v>
      </c>
    </row>
    <row r="7746" spans="1:8" x14ac:dyDescent="0.25">
      <c r="A7746" t="s">
        <v>8</v>
      </c>
      <c r="B7746" t="s">
        <v>2002</v>
      </c>
      <c r="C7746" t="s">
        <v>12691</v>
      </c>
      <c r="D7746" t="b">
        <v>0</v>
      </c>
      <c r="E7746" t="s">
        <v>12732</v>
      </c>
      <c r="F7746" t="s">
        <v>36</v>
      </c>
      <c r="G7746" t="s">
        <v>57</v>
      </c>
      <c r="H7746" t="s">
        <v>5497</v>
      </c>
    </row>
    <row r="7747" spans="1:8" x14ac:dyDescent="0.25">
      <c r="A7747" t="s">
        <v>8</v>
      </c>
      <c r="B7747" t="s">
        <v>2002</v>
      </c>
      <c r="C7747" t="s">
        <v>12691</v>
      </c>
      <c r="D7747" t="b">
        <v>0</v>
      </c>
      <c r="E7747" t="s">
        <v>12733</v>
      </c>
      <c r="F7747" t="s">
        <v>16</v>
      </c>
      <c r="G7747" t="s">
        <v>25</v>
      </c>
      <c r="H7747" t="s">
        <v>12734</v>
      </c>
    </row>
    <row r="7748" spans="1:8" x14ac:dyDescent="0.25">
      <c r="A7748" t="s">
        <v>8</v>
      </c>
      <c r="B7748" t="s">
        <v>2002</v>
      </c>
      <c r="C7748" t="s">
        <v>12691</v>
      </c>
      <c r="D7748" t="b">
        <v>0</v>
      </c>
      <c r="E7748" t="s">
        <v>12735</v>
      </c>
      <c r="F7748" t="s">
        <v>12</v>
      </c>
      <c r="G7748" t="s">
        <v>21</v>
      </c>
      <c r="H7748" t="s">
        <v>12736</v>
      </c>
    </row>
    <row r="7749" spans="1:8" x14ac:dyDescent="0.25">
      <c r="A7749" t="s">
        <v>8</v>
      </c>
      <c r="B7749" t="s">
        <v>2002</v>
      </c>
      <c r="C7749" t="s">
        <v>12691</v>
      </c>
      <c r="D7749" t="b">
        <v>0</v>
      </c>
      <c r="E7749" t="s">
        <v>12737</v>
      </c>
      <c r="F7749" t="s">
        <v>12</v>
      </c>
      <c r="G7749" t="s">
        <v>127</v>
      </c>
      <c r="H7749" t="s">
        <v>12738</v>
      </c>
    </row>
    <row r="7750" spans="1:8" x14ac:dyDescent="0.25">
      <c r="A7750" t="s">
        <v>8</v>
      </c>
      <c r="B7750" t="s">
        <v>2002</v>
      </c>
      <c r="C7750" t="s">
        <v>12691</v>
      </c>
      <c r="D7750" t="b">
        <v>0</v>
      </c>
      <c r="E7750" t="s">
        <v>12739</v>
      </c>
      <c r="F7750" t="s">
        <v>12</v>
      </c>
      <c r="G7750" t="s">
        <v>341</v>
      </c>
      <c r="H7750" t="s">
        <v>12740</v>
      </c>
    </row>
    <row r="7751" spans="1:8" x14ac:dyDescent="0.25">
      <c r="A7751" t="s">
        <v>8</v>
      </c>
      <c r="B7751" t="s">
        <v>2002</v>
      </c>
      <c r="C7751" t="s">
        <v>12691</v>
      </c>
      <c r="D7751" t="b">
        <v>0</v>
      </c>
      <c r="E7751" t="s">
        <v>12741</v>
      </c>
      <c r="F7751" t="s">
        <v>24</v>
      </c>
      <c r="G7751" t="s">
        <v>25</v>
      </c>
      <c r="H7751" t="s">
        <v>12742</v>
      </c>
    </row>
    <row r="7752" spans="1:8" x14ac:dyDescent="0.25">
      <c r="A7752" t="s">
        <v>8</v>
      </c>
      <c r="B7752" t="s">
        <v>2002</v>
      </c>
      <c r="C7752" t="s">
        <v>12691</v>
      </c>
      <c r="D7752" t="b">
        <v>0</v>
      </c>
      <c r="E7752" t="s">
        <v>12743</v>
      </c>
      <c r="F7752" t="s">
        <v>56</v>
      </c>
      <c r="G7752" t="s">
        <v>264</v>
      </c>
      <c r="H7752" t="s">
        <v>12744</v>
      </c>
    </row>
    <row r="7753" spans="1:8" x14ac:dyDescent="0.25">
      <c r="A7753" t="s">
        <v>8</v>
      </c>
      <c r="B7753" t="s">
        <v>2002</v>
      </c>
      <c r="C7753" t="s">
        <v>12691</v>
      </c>
      <c r="D7753" t="b">
        <v>0</v>
      </c>
      <c r="E7753" t="s">
        <v>12745</v>
      </c>
      <c r="F7753" t="s">
        <v>24</v>
      </c>
      <c r="G7753" t="s">
        <v>21</v>
      </c>
      <c r="H7753" t="s">
        <v>12746</v>
      </c>
    </row>
    <row r="7754" spans="1:8" x14ac:dyDescent="0.25">
      <c r="A7754" t="s">
        <v>8</v>
      </c>
      <c r="B7754" t="s">
        <v>2002</v>
      </c>
      <c r="C7754" t="s">
        <v>12691</v>
      </c>
      <c r="D7754" t="b">
        <v>0</v>
      </c>
      <c r="E7754" t="s">
        <v>12747</v>
      </c>
      <c r="F7754" t="s">
        <v>20</v>
      </c>
      <c r="G7754" t="s">
        <v>341</v>
      </c>
      <c r="H7754" t="s">
        <v>12748</v>
      </c>
    </row>
    <row r="7755" spans="1:8" x14ac:dyDescent="0.25">
      <c r="A7755" t="s">
        <v>8</v>
      </c>
      <c r="B7755" t="s">
        <v>2002</v>
      </c>
      <c r="C7755" t="s">
        <v>12691</v>
      </c>
      <c r="D7755" t="b">
        <v>0</v>
      </c>
      <c r="E7755" t="s">
        <v>12749</v>
      </c>
      <c r="F7755" t="s">
        <v>16</v>
      </c>
      <c r="G7755" t="s">
        <v>96</v>
      </c>
      <c r="H7755" t="s">
        <v>12750</v>
      </c>
    </row>
    <row r="7756" spans="1:8" x14ac:dyDescent="0.25">
      <c r="A7756" t="s">
        <v>8</v>
      </c>
      <c r="B7756" t="s">
        <v>2002</v>
      </c>
      <c r="C7756" t="s">
        <v>12691</v>
      </c>
      <c r="D7756" t="b">
        <v>0</v>
      </c>
      <c r="E7756" t="s">
        <v>12751</v>
      </c>
      <c r="F7756" t="s">
        <v>16</v>
      </c>
      <c r="G7756" t="s">
        <v>127</v>
      </c>
      <c r="H7756" t="s">
        <v>12752</v>
      </c>
    </row>
    <row r="7757" spans="1:8" x14ac:dyDescent="0.25">
      <c r="A7757" t="s">
        <v>8</v>
      </c>
      <c r="B7757" t="s">
        <v>2002</v>
      </c>
      <c r="C7757" t="s">
        <v>12691</v>
      </c>
      <c r="D7757" t="b">
        <v>0</v>
      </c>
      <c r="E7757" t="s">
        <v>12753</v>
      </c>
      <c r="F7757" t="s">
        <v>20</v>
      </c>
      <c r="G7757" t="s">
        <v>127</v>
      </c>
      <c r="H7757" t="s">
        <v>12754</v>
      </c>
    </row>
    <row r="7758" spans="1:8" x14ac:dyDescent="0.25">
      <c r="A7758" t="s">
        <v>8</v>
      </c>
      <c r="B7758" t="s">
        <v>2002</v>
      </c>
      <c r="C7758" t="s">
        <v>12691</v>
      </c>
      <c r="D7758" t="b">
        <v>0</v>
      </c>
      <c r="E7758" t="s">
        <v>12755</v>
      </c>
      <c r="F7758" t="s">
        <v>20</v>
      </c>
      <c r="G7758" t="s">
        <v>75</v>
      </c>
      <c r="H7758" t="s">
        <v>12756</v>
      </c>
    </row>
    <row r="7759" spans="1:8" x14ac:dyDescent="0.25">
      <c r="A7759" t="s">
        <v>8</v>
      </c>
      <c r="B7759" t="s">
        <v>2002</v>
      </c>
      <c r="C7759" t="s">
        <v>12691</v>
      </c>
      <c r="D7759" t="b">
        <v>0</v>
      </c>
      <c r="E7759" t="s">
        <v>12757</v>
      </c>
      <c r="F7759" t="s">
        <v>12</v>
      </c>
      <c r="G7759" t="s">
        <v>1090</v>
      </c>
      <c r="H7759" t="s">
        <v>12758</v>
      </c>
    </row>
    <row r="7760" spans="1:8" x14ac:dyDescent="0.25">
      <c r="A7760" t="s">
        <v>8</v>
      </c>
      <c r="B7760" t="s">
        <v>2002</v>
      </c>
      <c r="C7760" t="s">
        <v>12691</v>
      </c>
      <c r="D7760" t="b">
        <v>0</v>
      </c>
      <c r="E7760" t="s">
        <v>12759</v>
      </c>
      <c r="F7760" t="s">
        <v>56</v>
      </c>
      <c r="G7760" t="s">
        <v>13</v>
      </c>
      <c r="H7760" t="s">
        <v>12760</v>
      </c>
    </row>
    <row r="7761" spans="1:8" x14ac:dyDescent="0.25">
      <c r="A7761" t="s">
        <v>8</v>
      </c>
      <c r="B7761" t="s">
        <v>2002</v>
      </c>
      <c r="C7761" t="s">
        <v>12691</v>
      </c>
      <c r="D7761" t="b">
        <v>0</v>
      </c>
      <c r="E7761" t="s">
        <v>12761</v>
      </c>
      <c r="F7761" t="s">
        <v>166</v>
      </c>
      <c r="G7761" t="s">
        <v>75</v>
      </c>
      <c r="H7761" t="s">
        <v>12762</v>
      </c>
    </row>
    <row r="7762" spans="1:8" x14ac:dyDescent="0.25">
      <c r="A7762" t="s">
        <v>8</v>
      </c>
      <c r="B7762" t="s">
        <v>2002</v>
      </c>
      <c r="C7762" t="s">
        <v>12691</v>
      </c>
      <c r="D7762" t="b">
        <v>0</v>
      </c>
      <c r="E7762" t="s">
        <v>12763</v>
      </c>
      <c r="F7762" t="s">
        <v>12</v>
      </c>
      <c r="G7762" t="s">
        <v>341</v>
      </c>
      <c r="H7762" t="s">
        <v>12764</v>
      </c>
    </row>
    <row r="7763" spans="1:8" x14ac:dyDescent="0.25">
      <c r="A7763" t="s">
        <v>8</v>
      </c>
      <c r="B7763" t="s">
        <v>2002</v>
      </c>
      <c r="C7763" t="s">
        <v>12691</v>
      </c>
      <c r="D7763" t="b">
        <v>0</v>
      </c>
      <c r="E7763" t="s">
        <v>12765</v>
      </c>
      <c r="F7763" t="s">
        <v>12</v>
      </c>
      <c r="G7763" t="s">
        <v>53</v>
      </c>
      <c r="H7763" t="s">
        <v>12766</v>
      </c>
    </row>
    <row r="7764" spans="1:8" x14ac:dyDescent="0.25">
      <c r="A7764" t="s">
        <v>8</v>
      </c>
      <c r="B7764" t="s">
        <v>2002</v>
      </c>
      <c r="C7764" t="s">
        <v>12691</v>
      </c>
      <c r="D7764" t="b">
        <v>0</v>
      </c>
      <c r="E7764" t="s">
        <v>12767</v>
      </c>
      <c r="F7764" t="s">
        <v>12</v>
      </c>
      <c r="G7764" t="s">
        <v>83</v>
      </c>
      <c r="H7764" t="s">
        <v>12768</v>
      </c>
    </row>
    <row r="7765" spans="1:8" x14ac:dyDescent="0.25">
      <c r="A7765" t="s">
        <v>8</v>
      </c>
      <c r="B7765" t="s">
        <v>2002</v>
      </c>
      <c r="C7765" t="s">
        <v>12691</v>
      </c>
      <c r="D7765" t="b">
        <v>0</v>
      </c>
      <c r="E7765" t="s">
        <v>12769</v>
      </c>
      <c r="F7765" t="s">
        <v>20</v>
      </c>
      <c r="G7765" t="s">
        <v>338</v>
      </c>
      <c r="H7765" t="s">
        <v>12770</v>
      </c>
    </row>
    <row r="7766" spans="1:8" x14ac:dyDescent="0.25">
      <c r="A7766" t="s">
        <v>8</v>
      </c>
      <c r="B7766" t="s">
        <v>2002</v>
      </c>
      <c r="C7766" t="s">
        <v>12691</v>
      </c>
      <c r="D7766" t="b">
        <v>0</v>
      </c>
      <c r="E7766" t="s">
        <v>12771</v>
      </c>
      <c r="F7766" t="s">
        <v>16</v>
      </c>
      <c r="G7766" t="s">
        <v>21</v>
      </c>
      <c r="H7766" t="s">
        <v>6048</v>
      </c>
    </row>
    <row r="7767" spans="1:8" x14ac:dyDescent="0.25">
      <c r="A7767" t="s">
        <v>8</v>
      </c>
      <c r="B7767" t="s">
        <v>2002</v>
      </c>
      <c r="C7767" t="s">
        <v>12691</v>
      </c>
      <c r="D7767" t="b">
        <v>0</v>
      </c>
      <c r="E7767" t="s">
        <v>12772</v>
      </c>
      <c r="F7767" t="s">
        <v>24</v>
      </c>
      <c r="G7767" t="s">
        <v>83</v>
      </c>
      <c r="H7767" t="s">
        <v>12773</v>
      </c>
    </row>
    <row r="7768" spans="1:8" x14ac:dyDescent="0.25">
      <c r="A7768" t="s">
        <v>8</v>
      </c>
      <c r="B7768" t="s">
        <v>2002</v>
      </c>
      <c r="C7768" t="s">
        <v>12691</v>
      </c>
      <c r="D7768" t="b">
        <v>0</v>
      </c>
      <c r="E7768" t="s">
        <v>12774</v>
      </c>
      <c r="F7768" t="s">
        <v>20</v>
      </c>
      <c r="G7768" t="s">
        <v>257</v>
      </c>
      <c r="H7768" t="s">
        <v>12775</v>
      </c>
    </row>
    <row r="7769" spans="1:8" x14ac:dyDescent="0.25">
      <c r="A7769" t="s">
        <v>8</v>
      </c>
      <c r="B7769" t="s">
        <v>2002</v>
      </c>
      <c r="C7769" t="s">
        <v>12691</v>
      </c>
      <c r="D7769" t="b">
        <v>0</v>
      </c>
      <c r="E7769" t="s">
        <v>12776</v>
      </c>
      <c r="F7769" t="s">
        <v>12</v>
      </c>
      <c r="G7769" t="s">
        <v>127</v>
      </c>
      <c r="H7769" t="s">
        <v>12777</v>
      </c>
    </row>
    <row r="7770" spans="1:8" x14ac:dyDescent="0.25">
      <c r="A7770" t="s">
        <v>8</v>
      </c>
      <c r="B7770" t="s">
        <v>2002</v>
      </c>
      <c r="C7770" t="s">
        <v>12691</v>
      </c>
      <c r="D7770" t="b">
        <v>0</v>
      </c>
      <c r="E7770" t="s">
        <v>12778</v>
      </c>
      <c r="F7770" t="s">
        <v>12</v>
      </c>
      <c r="G7770" t="s">
        <v>21</v>
      </c>
      <c r="H7770" t="s">
        <v>12779</v>
      </c>
    </row>
    <row r="7771" spans="1:8" x14ac:dyDescent="0.25">
      <c r="A7771" t="s">
        <v>8</v>
      </c>
      <c r="B7771" t="s">
        <v>2002</v>
      </c>
      <c r="C7771" t="s">
        <v>12691</v>
      </c>
      <c r="D7771" t="b">
        <v>0</v>
      </c>
      <c r="E7771" t="s">
        <v>12780</v>
      </c>
      <c r="F7771" t="s">
        <v>12</v>
      </c>
      <c r="G7771" t="s">
        <v>96</v>
      </c>
      <c r="H7771" t="s">
        <v>12781</v>
      </c>
    </row>
    <row r="7772" spans="1:8" x14ac:dyDescent="0.25">
      <c r="A7772" t="s">
        <v>8</v>
      </c>
      <c r="B7772" t="s">
        <v>2002</v>
      </c>
      <c r="C7772" t="s">
        <v>12691</v>
      </c>
      <c r="D7772" t="b">
        <v>0</v>
      </c>
      <c r="E7772" t="s">
        <v>12782</v>
      </c>
      <c r="F7772" t="s">
        <v>24</v>
      </c>
      <c r="G7772" t="s">
        <v>78</v>
      </c>
      <c r="H7772" t="s">
        <v>12783</v>
      </c>
    </row>
    <row r="7773" spans="1:8" x14ac:dyDescent="0.25">
      <c r="A7773" t="s">
        <v>8</v>
      </c>
      <c r="B7773" t="s">
        <v>2002</v>
      </c>
      <c r="C7773" t="s">
        <v>12691</v>
      </c>
      <c r="D7773" t="b">
        <v>0</v>
      </c>
      <c r="E7773" t="s">
        <v>12784</v>
      </c>
      <c r="F7773" t="s">
        <v>56</v>
      </c>
      <c r="G7773" t="s">
        <v>341</v>
      </c>
      <c r="H7773" t="s">
        <v>154</v>
      </c>
    </row>
    <row r="7774" spans="1:8" x14ac:dyDescent="0.25">
      <c r="A7774" t="s">
        <v>8</v>
      </c>
      <c r="B7774" t="s">
        <v>2002</v>
      </c>
      <c r="C7774" t="s">
        <v>12691</v>
      </c>
      <c r="D7774" t="b">
        <v>0</v>
      </c>
      <c r="E7774" t="s">
        <v>12785</v>
      </c>
      <c r="F7774" t="s">
        <v>20</v>
      </c>
      <c r="G7774" t="s">
        <v>86</v>
      </c>
      <c r="H7774" t="s">
        <v>154</v>
      </c>
    </row>
    <row r="7775" spans="1:8" x14ac:dyDescent="0.25">
      <c r="A7775" t="s">
        <v>8</v>
      </c>
      <c r="B7775" t="s">
        <v>2002</v>
      </c>
      <c r="C7775" t="s">
        <v>12691</v>
      </c>
      <c r="D7775" t="b">
        <v>0</v>
      </c>
      <c r="E7775" t="s">
        <v>12786</v>
      </c>
      <c r="F7775" t="s">
        <v>12</v>
      </c>
      <c r="G7775" t="s">
        <v>29</v>
      </c>
      <c r="H7775" t="s">
        <v>12787</v>
      </c>
    </row>
    <row r="7776" spans="1:8" x14ac:dyDescent="0.25">
      <c r="A7776" t="s">
        <v>8</v>
      </c>
      <c r="B7776" t="s">
        <v>2002</v>
      </c>
      <c r="C7776" t="s">
        <v>12691</v>
      </c>
      <c r="D7776" t="b">
        <v>0</v>
      </c>
      <c r="E7776" t="s">
        <v>12788</v>
      </c>
      <c r="F7776" t="s">
        <v>166</v>
      </c>
      <c r="G7776" t="s">
        <v>161</v>
      </c>
      <c r="H7776" t="s">
        <v>154</v>
      </c>
    </row>
    <row r="7777" spans="1:8" x14ac:dyDescent="0.25">
      <c r="A7777" t="s">
        <v>8</v>
      </c>
      <c r="B7777" t="s">
        <v>2002</v>
      </c>
      <c r="C7777" t="s">
        <v>12691</v>
      </c>
      <c r="D7777" t="b">
        <v>0</v>
      </c>
      <c r="E7777" t="s">
        <v>12789</v>
      </c>
      <c r="F7777" t="s">
        <v>20</v>
      </c>
      <c r="G7777" t="s">
        <v>213</v>
      </c>
      <c r="H7777" t="s">
        <v>154</v>
      </c>
    </row>
    <row r="7778" spans="1:8" x14ac:dyDescent="0.25">
      <c r="A7778" t="s">
        <v>8</v>
      </c>
      <c r="B7778" t="s">
        <v>2002</v>
      </c>
      <c r="C7778" t="s">
        <v>12691</v>
      </c>
      <c r="D7778" t="b">
        <v>0</v>
      </c>
      <c r="E7778" t="s">
        <v>12790</v>
      </c>
      <c r="F7778" t="s">
        <v>12</v>
      </c>
      <c r="G7778" t="s">
        <v>161</v>
      </c>
      <c r="H7778" t="s">
        <v>154</v>
      </c>
    </row>
    <row r="7779" spans="1:8" x14ac:dyDescent="0.25">
      <c r="A7779" t="s">
        <v>8</v>
      </c>
      <c r="B7779" t="s">
        <v>2002</v>
      </c>
      <c r="C7779" t="s">
        <v>12691</v>
      </c>
      <c r="D7779" t="b">
        <v>0</v>
      </c>
      <c r="E7779" t="s">
        <v>12791</v>
      </c>
      <c r="F7779" t="s">
        <v>166</v>
      </c>
      <c r="G7779" t="s">
        <v>161</v>
      </c>
      <c r="H7779" t="s">
        <v>154</v>
      </c>
    </row>
    <row r="7780" spans="1:8" x14ac:dyDescent="0.25">
      <c r="A7780" t="s">
        <v>8</v>
      </c>
      <c r="B7780" t="s">
        <v>2002</v>
      </c>
      <c r="C7780" t="s">
        <v>12691</v>
      </c>
      <c r="D7780" t="b">
        <v>0</v>
      </c>
      <c r="E7780" t="s">
        <v>12792</v>
      </c>
      <c r="F7780" t="s">
        <v>166</v>
      </c>
      <c r="G7780" t="s">
        <v>161</v>
      </c>
      <c r="H7780" t="s">
        <v>154</v>
      </c>
    </row>
    <row r="7781" spans="1:8" x14ac:dyDescent="0.25">
      <c r="A7781" t="s">
        <v>8</v>
      </c>
      <c r="B7781" t="s">
        <v>2002</v>
      </c>
      <c r="C7781" t="s">
        <v>12691</v>
      </c>
      <c r="D7781" t="b">
        <v>0</v>
      </c>
      <c r="E7781" t="s">
        <v>12793</v>
      </c>
      <c r="F7781" t="s">
        <v>12</v>
      </c>
      <c r="G7781" t="s">
        <v>13</v>
      </c>
      <c r="H7781" t="s">
        <v>154</v>
      </c>
    </row>
    <row r="7782" spans="1:8" x14ac:dyDescent="0.25">
      <c r="A7782" t="s">
        <v>8</v>
      </c>
      <c r="B7782" t="s">
        <v>2002</v>
      </c>
      <c r="C7782" t="s">
        <v>12691</v>
      </c>
      <c r="D7782" t="b">
        <v>0</v>
      </c>
      <c r="E7782" t="s">
        <v>12794</v>
      </c>
      <c r="F7782" t="s">
        <v>166</v>
      </c>
      <c r="G7782" t="s">
        <v>161</v>
      </c>
      <c r="H7782" t="s">
        <v>154</v>
      </c>
    </row>
    <row r="7783" spans="1:8" x14ac:dyDescent="0.25">
      <c r="A7783" t="s">
        <v>8</v>
      </c>
      <c r="B7783" t="s">
        <v>2002</v>
      </c>
      <c r="C7783" t="s">
        <v>12691</v>
      </c>
      <c r="D7783" t="b">
        <v>0</v>
      </c>
      <c r="E7783" t="s">
        <v>12795</v>
      </c>
      <c r="F7783" t="s">
        <v>166</v>
      </c>
      <c r="G7783" t="s">
        <v>161</v>
      </c>
      <c r="H7783" t="s">
        <v>154</v>
      </c>
    </row>
    <row r="7784" spans="1:8" x14ac:dyDescent="0.25">
      <c r="A7784" t="s">
        <v>8</v>
      </c>
      <c r="B7784" t="s">
        <v>2002</v>
      </c>
      <c r="C7784" t="s">
        <v>12796</v>
      </c>
      <c r="D7784" t="b">
        <v>0</v>
      </c>
      <c r="E7784" t="s">
        <v>12797</v>
      </c>
      <c r="F7784" t="s">
        <v>56</v>
      </c>
      <c r="G7784" t="s">
        <v>338</v>
      </c>
      <c r="H7784" t="s">
        <v>12798</v>
      </c>
    </row>
    <row r="7785" spans="1:8" x14ac:dyDescent="0.25">
      <c r="A7785" t="s">
        <v>8</v>
      </c>
      <c r="B7785" t="s">
        <v>2002</v>
      </c>
      <c r="C7785" t="s">
        <v>12796</v>
      </c>
      <c r="D7785" t="b">
        <v>0</v>
      </c>
      <c r="E7785" t="s">
        <v>12799</v>
      </c>
      <c r="F7785" t="s">
        <v>56</v>
      </c>
      <c r="G7785" t="s">
        <v>68</v>
      </c>
      <c r="H7785" t="s">
        <v>12800</v>
      </c>
    </row>
    <row r="7786" spans="1:8" x14ac:dyDescent="0.25">
      <c r="A7786" t="s">
        <v>8</v>
      </c>
      <c r="B7786" t="s">
        <v>2002</v>
      </c>
      <c r="C7786" t="s">
        <v>12796</v>
      </c>
      <c r="D7786" t="b">
        <v>0</v>
      </c>
      <c r="E7786" t="s">
        <v>12801</v>
      </c>
      <c r="F7786" t="s">
        <v>56</v>
      </c>
      <c r="G7786" t="s">
        <v>344</v>
      </c>
      <c r="H7786" t="s">
        <v>12802</v>
      </c>
    </row>
    <row r="7787" spans="1:8" x14ac:dyDescent="0.25">
      <c r="A7787" t="s">
        <v>8</v>
      </c>
      <c r="B7787" t="s">
        <v>2002</v>
      </c>
      <c r="C7787" t="s">
        <v>12796</v>
      </c>
      <c r="D7787" t="b">
        <v>0</v>
      </c>
      <c r="E7787" t="s">
        <v>12803</v>
      </c>
      <c r="F7787" t="s">
        <v>56</v>
      </c>
      <c r="G7787" t="s">
        <v>1299</v>
      </c>
      <c r="H7787" t="s">
        <v>12804</v>
      </c>
    </row>
    <row r="7788" spans="1:8" x14ac:dyDescent="0.25">
      <c r="A7788" t="s">
        <v>8</v>
      </c>
      <c r="B7788" t="s">
        <v>2002</v>
      </c>
      <c r="C7788" t="s">
        <v>12796</v>
      </c>
      <c r="D7788" t="b">
        <v>0</v>
      </c>
      <c r="E7788" t="s">
        <v>12805</v>
      </c>
      <c r="F7788" t="s">
        <v>16</v>
      </c>
      <c r="G7788" t="s">
        <v>37</v>
      </c>
      <c r="H7788" t="s">
        <v>12806</v>
      </c>
    </row>
    <row r="7789" spans="1:8" x14ac:dyDescent="0.25">
      <c r="A7789" t="s">
        <v>8</v>
      </c>
      <c r="B7789" t="s">
        <v>2002</v>
      </c>
      <c r="C7789" t="s">
        <v>12796</v>
      </c>
      <c r="D7789" t="b">
        <v>0</v>
      </c>
      <c r="E7789" t="s">
        <v>12807</v>
      </c>
      <c r="F7789" t="s">
        <v>32</v>
      </c>
      <c r="G7789" t="s">
        <v>341</v>
      </c>
      <c r="H7789" t="s">
        <v>12808</v>
      </c>
    </row>
    <row r="7790" spans="1:8" x14ac:dyDescent="0.25">
      <c r="A7790" t="s">
        <v>8</v>
      </c>
      <c r="B7790" t="s">
        <v>2002</v>
      </c>
      <c r="C7790" t="s">
        <v>12796</v>
      </c>
      <c r="D7790" t="b">
        <v>0</v>
      </c>
      <c r="E7790" t="s">
        <v>12809</v>
      </c>
      <c r="F7790" t="s">
        <v>32</v>
      </c>
      <c r="G7790" t="s">
        <v>264</v>
      </c>
      <c r="H7790" t="s">
        <v>12810</v>
      </c>
    </row>
    <row r="7791" spans="1:8" x14ac:dyDescent="0.25">
      <c r="A7791" t="s">
        <v>8</v>
      </c>
      <c r="B7791" t="s">
        <v>2002</v>
      </c>
      <c r="C7791" t="s">
        <v>12796</v>
      </c>
      <c r="D7791" t="b">
        <v>0</v>
      </c>
      <c r="E7791" t="s">
        <v>12811</v>
      </c>
      <c r="F7791" t="s">
        <v>16</v>
      </c>
      <c r="G7791" t="s">
        <v>75</v>
      </c>
      <c r="H7791" t="s">
        <v>12812</v>
      </c>
    </row>
    <row r="7792" spans="1:8" x14ac:dyDescent="0.25">
      <c r="A7792" t="s">
        <v>8</v>
      </c>
      <c r="B7792" t="s">
        <v>2002</v>
      </c>
      <c r="C7792" t="s">
        <v>12796</v>
      </c>
      <c r="D7792" t="b">
        <v>0</v>
      </c>
      <c r="E7792" t="s">
        <v>12813</v>
      </c>
      <c r="F7792" t="s">
        <v>32</v>
      </c>
      <c r="G7792" t="s">
        <v>127</v>
      </c>
      <c r="H7792" t="s">
        <v>12814</v>
      </c>
    </row>
    <row r="7793" spans="1:8" x14ac:dyDescent="0.25">
      <c r="A7793" t="s">
        <v>8</v>
      </c>
      <c r="B7793" t="s">
        <v>2002</v>
      </c>
      <c r="C7793" t="s">
        <v>12796</v>
      </c>
      <c r="D7793" t="b">
        <v>0</v>
      </c>
      <c r="E7793" t="s">
        <v>12815</v>
      </c>
      <c r="F7793" t="s">
        <v>12</v>
      </c>
      <c r="G7793" t="s">
        <v>21</v>
      </c>
      <c r="H7793" t="s">
        <v>12816</v>
      </c>
    </row>
    <row r="7794" spans="1:8" x14ac:dyDescent="0.25">
      <c r="A7794" t="s">
        <v>8</v>
      </c>
      <c r="B7794" t="s">
        <v>2002</v>
      </c>
      <c r="C7794" t="s">
        <v>12796</v>
      </c>
      <c r="D7794" t="b">
        <v>0</v>
      </c>
      <c r="E7794" t="s">
        <v>12817</v>
      </c>
      <c r="F7794" t="s">
        <v>20</v>
      </c>
      <c r="G7794" t="s">
        <v>68</v>
      </c>
      <c r="H7794" t="s">
        <v>12818</v>
      </c>
    </row>
    <row r="7795" spans="1:8" x14ac:dyDescent="0.25">
      <c r="A7795" t="s">
        <v>8</v>
      </c>
      <c r="B7795" t="s">
        <v>2002</v>
      </c>
      <c r="C7795" t="s">
        <v>12796</v>
      </c>
      <c r="D7795" t="b">
        <v>0</v>
      </c>
      <c r="E7795" t="s">
        <v>12819</v>
      </c>
      <c r="F7795" t="s">
        <v>16</v>
      </c>
      <c r="G7795" t="s">
        <v>57</v>
      </c>
      <c r="H7795" t="s">
        <v>12820</v>
      </c>
    </row>
    <row r="7796" spans="1:8" x14ac:dyDescent="0.25">
      <c r="A7796" t="s">
        <v>8</v>
      </c>
      <c r="B7796" t="s">
        <v>2002</v>
      </c>
      <c r="C7796" t="s">
        <v>12796</v>
      </c>
      <c r="D7796" t="b">
        <v>0</v>
      </c>
      <c r="E7796" t="s">
        <v>12821</v>
      </c>
      <c r="F7796" t="s">
        <v>56</v>
      </c>
      <c r="G7796" t="s">
        <v>78</v>
      </c>
      <c r="H7796" t="s">
        <v>12822</v>
      </c>
    </row>
    <row r="7797" spans="1:8" x14ac:dyDescent="0.25">
      <c r="A7797" t="s">
        <v>8</v>
      </c>
      <c r="B7797" t="s">
        <v>2002</v>
      </c>
      <c r="C7797" t="s">
        <v>12796</v>
      </c>
      <c r="D7797" t="b">
        <v>0</v>
      </c>
      <c r="E7797" t="s">
        <v>12823</v>
      </c>
      <c r="F7797" t="s">
        <v>12</v>
      </c>
      <c r="G7797" t="s">
        <v>142</v>
      </c>
      <c r="H7797" t="s">
        <v>12824</v>
      </c>
    </row>
    <row r="7798" spans="1:8" x14ac:dyDescent="0.25">
      <c r="A7798" t="s">
        <v>8</v>
      </c>
      <c r="B7798" t="s">
        <v>2002</v>
      </c>
      <c r="C7798" t="s">
        <v>12796</v>
      </c>
      <c r="D7798" t="b">
        <v>0</v>
      </c>
      <c r="E7798" t="s">
        <v>12825</v>
      </c>
      <c r="F7798" t="s">
        <v>56</v>
      </c>
      <c r="G7798" t="s">
        <v>341</v>
      </c>
      <c r="H7798" t="s">
        <v>12826</v>
      </c>
    </row>
    <row r="7799" spans="1:8" x14ac:dyDescent="0.25">
      <c r="A7799" t="s">
        <v>8</v>
      </c>
      <c r="B7799" t="s">
        <v>2002</v>
      </c>
      <c r="C7799" t="s">
        <v>12796</v>
      </c>
      <c r="D7799" t="b">
        <v>0</v>
      </c>
      <c r="E7799" t="s">
        <v>12827</v>
      </c>
      <c r="F7799" t="s">
        <v>12</v>
      </c>
      <c r="G7799" t="s">
        <v>264</v>
      </c>
      <c r="H7799" t="s">
        <v>12828</v>
      </c>
    </row>
    <row r="7800" spans="1:8" x14ac:dyDescent="0.25">
      <c r="A7800" t="s">
        <v>8</v>
      </c>
      <c r="B7800" t="s">
        <v>2002</v>
      </c>
      <c r="C7800" t="s">
        <v>12796</v>
      </c>
      <c r="D7800" t="b">
        <v>0</v>
      </c>
      <c r="E7800" t="s">
        <v>12829</v>
      </c>
      <c r="F7800" t="s">
        <v>36</v>
      </c>
      <c r="G7800" t="s">
        <v>78</v>
      </c>
      <c r="H7800" t="s">
        <v>12830</v>
      </c>
    </row>
    <row r="7801" spans="1:8" x14ac:dyDescent="0.25">
      <c r="A7801" t="s">
        <v>8</v>
      </c>
      <c r="B7801" t="s">
        <v>2002</v>
      </c>
      <c r="C7801" t="s">
        <v>12796</v>
      </c>
      <c r="D7801" t="b">
        <v>0</v>
      </c>
      <c r="E7801" t="s">
        <v>12831</v>
      </c>
      <c r="F7801" t="s">
        <v>24</v>
      </c>
      <c r="G7801" t="s">
        <v>25</v>
      </c>
      <c r="H7801" t="s">
        <v>12832</v>
      </c>
    </row>
    <row r="7802" spans="1:8" x14ac:dyDescent="0.25">
      <c r="A7802" t="s">
        <v>8</v>
      </c>
      <c r="B7802" t="s">
        <v>2002</v>
      </c>
      <c r="C7802" t="s">
        <v>12796</v>
      </c>
      <c r="D7802" t="b">
        <v>0</v>
      </c>
      <c r="E7802" t="s">
        <v>12833</v>
      </c>
      <c r="F7802" t="s">
        <v>36</v>
      </c>
      <c r="G7802" t="s">
        <v>344</v>
      </c>
      <c r="H7802" t="s">
        <v>12834</v>
      </c>
    </row>
    <row r="7803" spans="1:8" x14ac:dyDescent="0.25">
      <c r="A7803" t="s">
        <v>8</v>
      </c>
      <c r="B7803" t="s">
        <v>2002</v>
      </c>
      <c r="C7803" t="s">
        <v>12796</v>
      </c>
      <c r="D7803" t="b">
        <v>0</v>
      </c>
      <c r="E7803" t="s">
        <v>12835</v>
      </c>
      <c r="F7803" t="s">
        <v>20</v>
      </c>
      <c r="G7803" t="s">
        <v>68</v>
      </c>
      <c r="H7803" t="s">
        <v>12836</v>
      </c>
    </row>
    <row r="7804" spans="1:8" x14ac:dyDescent="0.25">
      <c r="A7804" t="s">
        <v>8</v>
      </c>
      <c r="B7804" t="s">
        <v>2002</v>
      </c>
      <c r="C7804" t="s">
        <v>12796</v>
      </c>
      <c r="D7804" t="b">
        <v>0</v>
      </c>
      <c r="E7804" t="s">
        <v>12837</v>
      </c>
      <c r="F7804" t="s">
        <v>12</v>
      </c>
      <c r="G7804" t="s">
        <v>1299</v>
      </c>
      <c r="H7804" t="s">
        <v>12838</v>
      </c>
    </row>
    <row r="7805" spans="1:8" x14ac:dyDescent="0.25">
      <c r="A7805" t="s">
        <v>8</v>
      </c>
      <c r="B7805" t="s">
        <v>2002</v>
      </c>
      <c r="C7805" t="s">
        <v>12796</v>
      </c>
      <c r="D7805" t="b">
        <v>0</v>
      </c>
      <c r="E7805" t="s">
        <v>12839</v>
      </c>
      <c r="F7805" t="s">
        <v>12</v>
      </c>
      <c r="G7805" t="s">
        <v>213</v>
      </c>
      <c r="H7805" t="s">
        <v>12840</v>
      </c>
    </row>
    <row r="7806" spans="1:8" x14ac:dyDescent="0.25">
      <c r="A7806" t="s">
        <v>8</v>
      </c>
      <c r="B7806" t="s">
        <v>2002</v>
      </c>
      <c r="C7806" t="s">
        <v>12796</v>
      </c>
      <c r="D7806" t="b">
        <v>0</v>
      </c>
      <c r="E7806" t="s">
        <v>12841</v>
      </c>
      <c r="F7806" t="s">
        <v>56</v>
      </c>
      <c r="G7806" t="s">
        <v>257</v>
      </c>
      <c r="H7806" t="s">
        <v>12842</v>
      </c>
    </row>
    <row r="7807" spans="1:8" x14ac:dyDescent="0.25">
      <c r="A7807" t="s">
        <v>8</v>
      </c>
      <c r="B7807" t="s">
        <v>2002</v>
      </c>
      <c r="C7807" t="s">
        <v>12796</v>
      </c>
      <c r="D7807" t="b">
        <v>0</v>
      </c>
      <c r="E7807" t="s">
        <v>12843</v>
      </c>
      <c r="F7807" t="s">
        <v>12</v>
      </c>
      <c r="G7807" t="s">
        <v>17</v>
      </c>
      <c r="H7807" t="s">
        <v>12844</v>
      </c>
    </row>
    <row r="7808" spans="1:8" x14ac:dyDescent="0.25">
      <c r="A7808" t="s">
        <v>8</v>
      </c>
      <c r="B7808" t="s">
        <v>2002</v>
      </c>
      <c r="C7808" t="s">
        <v>12796</v>
      </c>
      <c r="D7808" t="b">
        <v>0</v>
      </c>
      <c r="E7808" t="s">
        <v>12845</v>
      </c>
      <c r="F7808" t="s">
        <v>16</v>
      </c>
      <c r="G7808" t="s">
        <v>759</v>
      </c>
      <c r="H7808" t="s">
        <v>12846</v>
      </c>
    </row>
    <row r="7809" spans="1:8" x14ac:dyDescent="0.25">
      <c r="A7809" t="s">
        <v>8</v>
      </c>
      <c r="B7809" t="s">
        <v>2002</v>
      </c>
      <c r="C7809" t="s">
        <v>12796</v>
      </c>
      <c r="D7809" t="b">
        <v>0</v>
      </c>
      <c r="E7809" t="s">
        <v>12847</v>
      </c>
      <c r="F7809" t="s">
        <v>20</v>
      </c>
      <c r="G7809" t="s">
        <v>341</v>
      </c>
      <c r="H7809" t="s">
        <v>12848</v>
      </c>
    </row>
    <row r="7810" spans="1:8" x14ac:dyDescent="0.25">
      <c r="A7810" t="s">
        <v>8</v>
      </c>
      <c r="B7810" t="s">
        <v>2002</v>
      </c>
      <c r="C7810" t="s">
        <v>12796</v>
      </c>
      <c r="D7810" t="b">
        <v>0</v>
      </c>
      <c r="E7810" t="s">
        <v>12849</v>
      </c>
      <c r="F7810" t="s">
        <v>12</v>
      </c>
      <c r="G7810" t="s">
        <v>57</v>
      </c>
      <c r="H7810" t="s">
        <v>12850</v>
      </c>
    </row>
    <row r="7811" spans="1:8" x14ac:dyDescent="0.25">
      <c r="A7811" t="s">
        <v>8</v>
      </c>
      <c r="B7811" t="s">
        <v>2002</v>
      </c>
      <c r="C7811" t="s">
        <v>12796</v>
      </c>
      <c r="D7811" t="b">
        <v>0</v>
      </c>
      <c r="E7811" t="s">
        <v>12851</v>
      </c>
      <c r="F7811" t="s">
        <v>12</v>
      </c>
      <c r="G7811" t="s">
        <v>101</v>
      </c>
      <c r="H7811" t="s">
        <v>12852</v>
      </c>
    </row>
    <row r="7812" spans="1:8" x14ac:dyDescent="0.25">
      <c r="A7812" t="s">
        <v>8</v>
      </c>
      <c r="B7812" t="s">
        <v>2002</v>
      </c>
      <c r="C7812" t="s">
        <v>12796</v>
      </c>
      <c r="D7812" t="b">
        <v>0</v>
      </c>
      <c r="E7812" t="s">
        <v>12853</v>
      </c>
      <c r="F7812" t="s">
        <v>12</v>
      </c>
      <c r="G7812" t="s">
        <v>101</v>
      </c>
      <c r="H7812" t="s">
        <v>12854</v>
      </c>
    </row>
    <row r="7813" spans="1:8" x14ac:dyDescent="0.25">
      <c r="A7813" t="s">
        <v>8</v>
      </c>
      <c r="B7813" t="s">
        <v>2002</v>
      </c>
      <c r="C7813" t="s">
        <v>12796</v>
      </c>
      <c r="D7813" t="b">
        <v>0</v>
      </c>
      <c r="E7813" t="s">
        <v>12855</v>
      </c>
      <c r="F7813" t="s">
        <v>12</v>
      </c>
      <c r="G7813" t="s">
        <v>127</v>
      </c>
      <c r="H7813" t="s">
        <v>12500</v>
      </c>
    </row>
    <row r="7814" spans="1:8" x14ac:dyDescent="0.25">
      <c r="A7814" t="s">
        <v>8</v>
      </c>
      <c r="B7814" t="s">
        <v>2002</v>
      </c>
      <c r="C7814" t="s">
        <v>12796</v>
      </c>
      <c r="D7814" t="b">
        <v>0</v>
      </c>
      <c r="E7814" t="s">
        <v>12856</v>
      </c>
      <c r="F7814" t="s">
        <v>12</v>
      </c>
      <c r="G7814" t="s">
        <v>33</v>
      </c>
      <c r="H7814" t="s">
        <v>12857</v>
      </c>
    </row>
    <row r="7815" spans="1:8" x14ac:dyDescent="0.25">
      <c r="A7815" t="s">
        <v>8</v>
      </c>
      <c r="B7815" t="s">
        <v>2002</v>
      </c>
      <c r="C7815" t="s">
        <v>12796</v>
      </c>
      <c r="D7815" t="b">
        <v>0</v>
      </c>
      <c r="E7815" t="s">
        <v>12858</v>
      </c>
      <c r="F7815" t="s">
        <v>32</v>
      </c>
      <c r="G7815" t="s">
        <v>25</v>
      </c>
      <c r="H7815" t="s">
        <v>12859</v>
      </c>
    </row>
    <row r="7816" spans="1:8" x14ac:dyDescent="0.25">
      <c r="A7816" t="s">
        <v>8</v>
      </c>
      <c r="B7816" t="s">
        <v>2002</v>
      </c>
      <c r="C7816" t="s">
        <v>12796</v>
      </c>
      <c r="D7816" t="b">
        <v>0</v>
      </c>
      <c r="E7816" t="s">
        <v>12860</v>
      </c>
      <c r="F7816" t="s">
        <v>12</v>
      </c>
      <c r="G7816" t="s">
        <v>101</v>
      </c>
      <c r="H7816" t="s">
        <v>12861</v>
      </c>
    </row>
    <row r="7817" spans="1:8" x14ac:dyDescent="0.25">
      <c r="A7817" t="s">
        <v>8</v>
      </c>
      <c r="B7817" t="s">
        <v>2002</v>
      </c>
      <c r="C7817" t="s">
        <v>12796</v>
      </c>
      <c r="D7817" t="b">
        <v>0</v>
      </c>
      <c r="E7817" t="s">
        <v>12862</v>
      </c>
      <c r="F7817" t="s">
        <v>12</v>
      </c>
      <c r="G7817" t="s">
        <v>341</v>
      </c>
      <c r="H7817" t="s">
        <v>12863</v>
      </c>
    </row>
    <row r="7818" spans="1:8" x14ac:dyDescent="0.25">
      <c r="A7818" t="s">
        <v>8</v>
      </c>
      <c r="B7818" t="s">
        <v>2002</v>
      </c>
      <c r="C7818" t="s">
        <v>12796</v>
      </c>
      <c r="D7818" t="b">
        <v>0</v>
      </c>
      <c r="E7818" t="s">
        <v>12864</v>
      </c>
      <c r="F7818" t="s">
        <v>12</v>
      </c>
      <c r="G7818" t="s">
        <v>101</v>
      </c>
      <c r="H7818" t="s">
        <v>12865</v>
      </c>
    </row>
    <row r="7819" spans="1:8" x14ac:dyDescent="0.25">
      <c r="A7819" t="s">
        <v>8</v>
      </c>
      <c r="B7819" t="s">
        <v>2002</v>
      </c>
      <c r="C7819" t="s">
        <v>12796</v>
      </c>
      <c r="D7819" t="b">
        <v>0</v>
      </c>
      <c r="E7819" t="s">
        <v>12866</v>
      </c>
      <c r="F7819" t="s">
        <v>12</v>
      </c>
      <c r="G7819" t="s">
        <v>759</v>
      </c>
      <c r="H7819" t="s">
        <v>12867</v>
      </c>
    </row>
    <row r="7820" spans="1:8" x14ac:dyDescent="0.25">
      <c r="A7820" t="s">
        <v>8</v>
      </c>
      <c r="B7820" t="s">
        <v>2002</v>
      </c>
      <c r="C7820" t="s">
        <v>12796</v>
      </c>
      <c r="D7820" t="b">
        <v>0</v>
      </c>
      <c r="E7820" t="s">
        <v>12868</v>
      </c>
      <c r="F7820" t="s">
        <v>12</v>
      </c>
      <c r="G7820" t="s">
        <v>17</v>
      </c>
      <c r="H7820" t="s">
        <v>12869</v>
      </c>
    </row>
    <row r="7821" spans="1:8" x14ac:dyDescent="0.25">
      <c r="A7821" t="s">
        <v>8</v>
      </c>
      <c r="B7821" t="s">
        <v>2002</v>
      </c>
      <c r="C7821" t="s">
        <v>12796</v>
      </c>
      <c r="D7821" t="b">
        <v>0</v>
      </c>
      <c r="E7821" t="s">
        <v>12870</v>
      </c>
      <c r="F7821" t="s">
        <v>12</v>
      </c>
      <c r="G7821" t="s">
        <v>25</v>
      </c>
      <c r="H7821" t="s">
        <v>154</v>
      </c>
    </row>
    <row r="7822" spans="1:8" x14ac:dyDescent="0.25">
      <c r="A7822" t="s">
        <v>8</v>
      </c>
      <c r="B7822" t="s">
        <v>2002</v>
      </c>
      <c r="C7822" t="s">
        <v>12796</v>
      </c>
      <c r="D7822" t="b">
        <v>0</v>
      </c>
      <c r="E7822" t="s">
        <v>12871</v>
      </c>
      <c r="F7822" t="s">
        <v>166</v>
      </c>
      <c r="G7822" t="s">
        <v>161</v>
      </c>
      <c r="H7822" t="s">
        <v>154</v>
      </c>
    </row>
    <row r="7823" spans="1:8" x14ac:dyDescent="0.25">
      <c r="A7823" t="s">
        <v>8</v>
      </c>
      <c r="B7823" t="s">
        <v>2002</v>
      </c>
      <c r="C7823" t="s">
        <v>12796</v>
      </c>
      <c r="D7823" t="b">
        <v>0</v>
      </c>
      <c r="E7823" t="s">
        <v>12872</v>
      </c>
      <c r="F7823" t="s">
        <v>56</v>
      </c>
      <c r="G7823" t="s">
        <v>338</v>
      </c>
      <c r="H7823" t="s">
        <v>154</v>
      </c>
    </row>
    <row r="7824" spans="1:8" x14ac:dyDescent="0.25">
      <c r="A7824" t="s">
        <v>8</v>
      </c>
      <c r="B7824" t="s">
        <v>2002</v>
      </c>
      <c r="C7824" t="s">
        <v>12796</v>
      </c>
      <c r="D7824" t="b">
        <v>0</v>
      </c>
      <c r="E7824" t="s">
        <v>12873</v>
      </c>
      <c r="F7824" t="s">
        <v>12</v>
      </c>
      <c r="G7824" t="s">
        <v>161</v>
      </c>
      <c r="H7824" t="s">
        <v>154</v>
      </c>
    </row>
    <row r="7825" spans="1:8" x14ac:dyDescent="0.25">
      <c r="A7825" t="s">
        <v>8</v>
      </c>
      <c r="B7825" t="s">
        <v>2002</v>
      </c>
      <c r="C7825" t="s">
        <v>12796</v>
      </c>
      <c r="D7825" t="b">
        <v>0</v>
      </c>
      <c r="E7825" t="s">
        <v>12874</v>
      </c>
      <c r="F7825" t="s">
        <v>12</v>
      </c>
      <c r="G7825" t="s">
        <v>213</v>
      </c>
      <c r="H7825" t="s">
        <v>12875</v>
      </c>
    </row>
    <row r="7826" spans="1:8" x14ac:dyDescent="0.25">
      <c r="A7826" t="s">
        <v>8</v>
      </c>
      <c r="B7826" t="s">
        <v>2002</v>
      </c>
      <c r="C7826" t="s">
        <v>12796</v>
      </c>
      <c r="D7826" t="b">
        <v>0</v>
      </c>
      <c r="E7826" t="s">
        <v>12876</v>
      </c>
      <c r="F7826" t="s">
        <v>166</v>
      </c>
      <c r="G7826" t="s">
        <v>161</v>
      </c>
      <c r="H7826" t="s">
        <v>154</v>
      </c>
    </row>
    <row r="7827" spans="1:8" x14ac:dyDescent="0.25">
      <c r="A7827" t="s">
        <v>8</v>
      </c>
      <c r="B7827" t="s">
        <v>2002</v>
      </c>
      <c r="C7827" t="s">
        <v>12796</v>
      </c>
      <c r="D7827" t="b">
        <v>0</v>
      </c>
      <c r="E7827" t="s">
        <v>12877</v>
      </c>
      <c r="F7827" t="s">
        <v>16</v>
      </c>
      <c r="G7827" t="s">
        <v>161</v>
      </c>
      <c r="H7827" t="s">
        <v>154</v>
      </c>
    </row>
    <row r="7828" spans="1:8" x14ac:dyDescent="0.25">
      <c r="A7828" t="s">
        <v>8</v>
      </c>
      <c r="B7828" t="s">
        <v>2002</v>
      </c>
      <c r="C7828" t="s">
        <v>12796</v>
      </c>
      <c r="D7828" t="b">
        <v>0</v>
      </c>
      <c r="E7828" t="s">
        <v>12878</v>
      </c>
      <c r="F7828" t="s">
        <v>166</v>
      </c>
      <c r="G7828" t="s">
        <v>161</v>
      </c>
      <c r="H7828" t="s">
        <v>154</v>
      </c>
    </row>
    <row r="7829" spans="1:8" x14ac:dyDescent="0.25">
      <c r="A7829" t="s">
        <v>8</v>
      </c>
      <c r="B7829" t="s">
        <v>2002</v>
      </c>
      <c r="C7829" t="s">
        <v>12796</v>
      </c>
      <c r="D7829" t="b">
        <v>0</v>
      </c>
      <c r="E7829" t="s">
        <v>12879</v>
      </c>
      <c r="F7829" t="s">
        <v>166</v>
      </c>
      <c r="G7829" t="s">
        <v>161</v>
      </c>
      <c r="H7829" t="s">
        <v>154</v>
      </c>
    </row>
    <row r="7830" spans="1:8" x14ac:dyDescent="0.25">
      <c r="A7830" t="s">
        <v>8</v>
      </c>
      <c r="B7830" t="s">
        <v>2002</v>
      </c>
      <c r="C7830" t="s">
        <v>12796</v>
      </c>
      <c r="D7830" t="b">
        <v>0</v>
      </c>
      <c r="E7830" t="s">
        <v>12880</v>
      </c>
      <c r="F7830" t="s">
        <v>20</v>
      </c>
      <c r="G7830" t="s">
        <v>161</v>
      </c>
      <c r="H7830" t="s">
        <v>154</v>
      </c>
    </row>
    <row r="7831" spans="1:8" x14ac:dyDescent="0.25">
      <c r="A7831" t="s">
        <v>8</v>
      </c>
      <c r="B7831" t="s">
        <v>2002</v>
      </c>
      <c r="C7831" t="s">
        <v>12796</v>
      </c>
      <c r="D7831" t="b">
        <v>0</v>
      </c>
      <c r="E7831" t="s">
        <v>12881</v>
      </c>
      <c r="F7831" t="s">
        <v>166</v>
      </c>
      <c r="G7831" t="s">
        <v>161</v>
      </c>
      <c r="H7831" t="s">
        <v>154</v>
      </c>
    </row>
    <row r="7832" spans="1:8" x14ac:dyDescent="0.25">
      <c r="A7832" t="s">
        <v>8</v>
      </c>
      <c r="B7832" t="s">
        <v>2002</v>
      </c>
      <c r="C7832" t="s">
        <v>12796</v>
      </c>
      <c r="D7832" t="b">
        <v>0</v>
      </c>
      <c r="E7832" t="s">
        <v>12882</v>
      </c>
      <c r="F7832" t="s">
        <v>36</v>
      </c>
      <c r="G7832" t="s">
        <v>37</v>
      </c>
      <c r="H7832" t="s">
        <v>154</v>
      </c>
    </row>
    <row r="7833" spans="1:8" x14ac:dyDescent="0.25">
      <c r="A7833" t="s">
        <v>8</v>
      </c>
      <c r="B7833" t="s">
        <v>2002</v>
      </c>
      <c r="C7833" t="s">
        <v>12796</v>
      </c>
      <c r="D7833" t="b">
        <v>0</v>
      </c>
      <c r="E7833" t="s">
        <v>12883</v>
      </c>
      <c r="F7833" t="s">
        <v>12</v>
      </c>
      <c r="G7833" t="s">
        <v>161</v>
      </c>
      <c r="H7833" t="s">
        <v>154</v>
      </c>
    </row>
    <row r="7834" spans="1:8" x14ac:dyDescent="0.25">
      <c r="A7834" t="s">
        <v>8</v>
      </c>
      <c r="B7834" t="s">
        <v>2002</v>
      </c>
      <c r="C7834" t="s">
        <v>12796</v>
      </c>
      <c r="D7834" t="b">
        <v>0</v>
      </c>
      <c r="E7834" t="s">
        <v>12884</v>
      </c>
      <c r="F7834" t="s">
        <v>166</v>
      </c>
      <c r="G7834" t="s">
        <v>161</v>
      </c>
      <c r="H7834" t="s">
        <v>154</v>
      </c>
    </row>
    <row r="7835" spans="1:8" x14ac:dyDescent="0.25">
      <c r="A7835" t="s">
        <v>8</v>
      </c>
      <c r="B7835" t="s">
        <v>2002</v>
      </c>
      <c r="C7835" t="s">
        <v>12796</v>
      </c>
      <c r="D7835" t="b">
        <v>0</v>
      </c>
      <c r="E7835" t="s">
        <v>12885</v>
      </c>
      <c r="F7835" t="s">
        <v>12</v>
      </c>
      <c r="G7835" t="s">
        <v>75</v>
      </c>
      <c r="H7835" t="s">
        <v>154</v>
      </c>
    </row>
    <row r="7836" spans="1:8" x14ac:dyDescent="0.25">
      <c r="A7836" t="s">
        <v>8</v>
      </c>
      <c r="B7836" t="s">
        <v>2002</v>
      </c>
      <c r="C7836" t="s">
        <v>12796</v>
      </c>
      <c r="D7836" t="b">
        <v>0</v>
      </c>
      <c r="E7836" t="s">
        <v>12886</v>
      </c>
      <c r="F7836" t="s">
        <v>166</v>
      </c>
      <c r="G7836" t="s">
        <v>161</v>
      </c>
      <c r="H7836" t="s">
        <v>154</v>
      </c>
    </row>
    <row r="7837" spans="1:8" x14ac:dyDescent="0.25">
      <c r="A7837" t="s">
        <v>8</v>
      </c>
      <c r="B7837" t="s">
        <v>2002</v>
      </c>
      <c r="C7837" t="s">
        <v>12796</v>
      </c>
      <c r="D7837" t="b">
        <v>0</v>
      </c>
      <c r="E7837" t="s">
        <v>12887</v>
      </c>
      <c r="F7837" t="s">
        <v>56</v>
      </c>
      <c r="G7837" t="s">
        <v>161</v>
      </c>
      <c r="H7837" t="s">
        <v>154</v>
      </c>
    </row>
    <row r="7838" spans="1:8" x14ac:dyDescent="0.25">
      <c r="A7838" t="s">
        <v>8</v>
      </c>
      <c r="B7838" t="s">
        <v>2002</v>
      </c>
      <c r="C7838" t="s">
        <v>12796</v>
      </c>
      <c r="D7838" t="b">
        <v>0</v>
      </c>
      <c r="E7838" t="s">
        <v>12888</v>
      </c>
      <c r="F7838" t="s">
        <v>56</v>
      </c>
      <c r="G7838" t="s">
        <v>242</v>
      </c>
      <c r="H7838" t="s">
        <v>154</v>
      </c>
    </row>
    <row r="7839" spans="1:8" x14ac:dyDescent="0.25">
      <c r="A7839" t="s">
        <v>8</v>
      </c>
      <c r="B7839" t="s">
        <v>2002</v>
      </c>
      <c r="C7839" t="s">
        <v>12796</v>
      </c>
      <c r="D7839" t="b">
        <v>0</v>
      </c>
      <c r="E7839" t="s">
        <v>12889</v>
      </c>
      <c r="F7839" t="s">
        <v>166</v>
      </c>
      <c r="G7839" t="s">
        <v>161</v>
      </c>
      <c r="H7839" t="s">
        <v>154</v>
      </c>
    </row>
    <row r="7840" spans="1:8" x14ac:dyDescent="0.25">
      <c r="A7840" t="s">
        <v>8</v>
      </c>
      <c r="B7840" t="s">
        <v>2002</v>
      </c>
      <c r="C7840" t="s">
        <v>12796</v>
      </c>
      <c r="D7840" t="b">
        <v>0</v>
      </c>
      <c r="E7840" t="s">
        <v>12890</v>
      </c>
      <c r="F7840" t="s">
        <v>12</v>
      </c>
      <c r="G7840" t="s">
        <v>161</v>
      </c>
      <c r="H7840" t="s">
        <v>154</v>
      </c>
    </row>
    <row r="7841" spans="1:8" x14ac:dyDescent="0.25">
      <c r="A7841" t="s">
        <v>8</v>
      </c>
      <c r="B7841" t="s">
        <v>2002</v>
      </c>
      <c r="C7841" t="s">
        <v>12796</v>
      </c>
      <c r="D7841" t="b">
        <v>0</v>
      </c>
      <c r="E7841" t="s">
        <v>12891</v>
      </c>
      <c r="F7841" t="s">
        <v>12</v>
      </c>
      <c r="G7841" t="s">
        <v>161</v>
      </c>
      <c r="H7841" t="s">
        <v>154</v>
      </c>
    </row>
    <row r="7842" spans="1:8" x14ac:dyDescent="0.25">
      <c r="A7842" t="s">
        <v>8</v>
      </c>
      <c r="B7842" t="s">
        <v>2002</v>
      </c>
      <c r="C7842" t="s">
        <v>12796</v>
      </c>
      <c r="D7842" t="b">
        <v>0</v>
      </c>
      <c r="E7842" t="s">
        <v>12892</v>
      </c>
      <c r="F7842" t="s">
        <v>12</v>
      </c>
      <c r="G7842" t="s">
        <v>161</v>
      </c>
      <c r="H7842" t="s">
        <v>154</v>
      </c>
    </row>
    <row r="7843" spans="1:8" x14ac:dyDescent="0.25">
      <c r="A7843" t="s">
        <v>8</v>
      </c>
      <c r="B7843" t="s">
        <v>2002</v>
      </c>
      <c r="C7843" t="s">
        <v>12796</v>
      </c>
      <c r="D7843" t="b">
        <v>0</v>
      </c>
      <c r="E7843" t="s">
        <v>12893</v>
      </c>
      <c r="F7843" t="s">
        <v>166</v>
      </c>
      <c r="G7843" t="s">
        <v>161</v>
      </c>
      <c r="H7843" t="s">
        <v>154</v>
      </c>
    </row>
    <row r="7844" spans="1:8" x14ac:dyDescent="0.25">
      <c r="A7844" t="s">
        <v>8</v>
      </c>
      <c r="B7844" t="s">
        <v>2002</v>
      </c>
      <c r="C7844" t="s">
        <v>12894</v>
      </c>
      <c r="D7844" t="b">
        <v>0</v>
      </c>
      <c r="E7844" t="s">
        <v>12895</v>
      </c>
      <c r="F7844" t="s">
        <v>16</v>
      </c>
      <c r="G7844" t="s">
        <v>83</v>
      </c>
      <c r="H7844" t="s">
        <v>12896</v>
      </c>
    </row>
    <row r="7845" spans="1:8" x14ac:dyDescent="0.25">
      <c r="A7845" t="s">
        <v>8</v>
      </c>
      <c r="B7845" t="s">
        <v>2002</v>
      </c>
      <c r="C7845" t="s">
        <v>12894</v>
      </c>
      <c r="D7845" t="b">
        <v>0</v>
      </c>
      <c r="E7845" t="s">
        <v>12897</v>
      </c>
      <c r="F7845" t="s">
        <v>16</v>
      </c>
      <c r="G7845" t="s">
        <v>75</v>
      </c>
      <c r="H7845" t="s">
        <v>12898</v>
      </c>
    </row>
    <row r="7846" spans="1:8" x14ac:dyDescent="0.25">
      <c r="A7846" t="s">
        <v>8</v>
      </c>
      <c r="B7846" t="s">
        <v>2002</v>
      </c>
      <c r="C7846" t="s">
        <v>12894</v>
      </c>
      <c r="D7846" t="b">
        <v>0</v>
      </c>
      <c r="E7846" t="s">
        <v>12899</v>
      </c>
      <c r="F7846" t="s">
        <v>12</v>
      </c>
      <c r="G7846" t="s">
        <v>341</v>
      </c>
      <c r="H7846" t="s">
        <v>12900</v>
      </c>
    </row>
    <row r="7847" spans="1:8" x14ac:dyDescent="0.25">
      <c r="A7847" t="s">
        <v>8</v>
      </c>
      <c r="B7847" t="s">
        <v>2002</v>
      </c>
      <c r="C7847" t="s">
        <v>12894</v>
      </c>
      <c r="D7847" t="b">
        <v>0</v>
      </c>
      <c r="E7847" t="s">
        <v>12901</v>
      </c>
      <c r="F7847" t="s">
        <v>16</v>
      </c>
      <c r="G7847" t="s">
        <v>37</v>
      </c>
      <c r="H7847" t="s">
        <v>12902</v>
      </c>
    </row>
    <row r="7848" spans="1:8" x14ac:dyDescent="0.25">
      <c r="A7848" t="s">
        <v>8</v>
      </c>
      <c r="B7848" t="s">
        <v>2002</v>
      </c>
      <c r="C7848" t="s">
        <v>12894</v>
      </c>
      <c r="D7848" t="b">
        <v>0</v>
      </c>
      <c r="E7848" t="s">
        <v>12903</v>
      </c>
      <c r="F7848" t="s">
        <v>32</v>
      </c>
      <c r="G7848" t="s">
        <v>78</v>
      </c>
      <c r="H7848" t="s">
        <v>12904</v>
      </c>
    </row>
    <row r="7849" spans="1:8" x14ac:dyDescent="0.25">
      <c r="A7849" t="s">
        <v>8</v>
      </c>
      <c r="B7849" t="s">
        <v>2002</v>
      </c>
      <c r="C7849" t="s">
        <v>12894</v>
      </c>
      <c r="D7849" t="b">
        <v>0</v>
      </c>
      <c r="E7849" t="s">
        <v>12905</v>
      </c>
      <c r="F7849" t="s">
        <v>12</v>
      </c>
      <c r="G7849" t="s">
        <v>101</v>
      </c>
      <c r="H7849" t="s">
        <v>12906</v>
      </c>
    </row>
    <row r="7850" spans="1:8" x14ac:dyDescent="0.25">
      <c r="A7850" t="s">
        <v>8</v>
      </c>
      <c r="B7850" t="s">
        <v>2002</v>
      </c>
      <c r="C7850" t="s">
        <v>12894</v>
      </c>
      <c r="D7850" t="b">
        <v>0</v>
      </c>
      <c r="E7850" t="s">
        <v>12907</v>
      </c>
      <c r="F7850" t="s">
        <v>12</v>
      </c>
      <c r="G7850" t="s">
        <v>17</v>
      </c>
      <c r="H7850" t="s">
        <v>12908</v>
      </c>
    </row>
    <row r="7851" spans="1:8" x14ac:dyDescent="0.25">
      <c r="A7851" t="s">
        <v>8</v>
      </c>
      <c r="B7851" t="s">
        <v>2002</v>
      </c>
      <c r="C7851" t="s">
        <v>12894</v>
      </c>
      <c r="D7851" t="b">
        <v>0</v>
      </c>
      <c r="E7851" t="s">
        <v>12909</v>
      </c>
      <c r="F7851" t="s">
        <v>32</v>
      </c>
      <c r="G7851" t="s">
        <v>341</v>
      </c>
      <c r="H7851" t="s">
        <v>12910</v>
      </c>
    </row>
    <row r="7852" spans="1:8" x14ac:dyDescent="0.25">
      <c r="A7852" t="s">
        <v>8</v>
      </c>
      <c r="B7852" t="s">
        <v>2002</v>
      </c>
      <c r="C7852" t="s">
        <v>12894</v>
      </c>
      <c r="D7852" t="b">
        <v>0</v>
      </c>
      <c r="E7852" t="s">
        <v>12911</v>
      </c>
      <c r="F7852" t="s">
        <v>12</v>
      </c>
      <c r="G7852" t="s">
        <v>101</v>
      </c>
      <c r="H7852" t="s">
        <v>12912</v>
      </c>
    </row>
    <row r="7853" spans="1:8" x14ac:dyDescent="0.25">
      <c r="A7853" t="s">
        <v>8</v>
      </c>
      <c r="B7853" t="s">
        <v>2002</v>
      </c>
      <c r="C7853" t="s">
        <v>12894</v>
      </c>
      <c r="D7853" t="b">
        <v>0</v>
      </c>
      <c r="E7853" t="s">
        <v>12913</v>
      </c>
      <c r="F7853" t="s">
        <v>12</v>
      </c>
      <c r="G7853" t="s">
        <v>17</v>
      </c>
      <c r="H7853" t="s">
        <v>12914</v>
      </c>
    </row>
    <row r="7854" spans="1:8" x14ac:dyDescent="0.25">
      <c r="A7854" t="s">
        <v>8</v>
      </c>
      <c r="B7854" t="s">
        <v>2002</v>
      </c>
      <c r="C7854" t="s">
        <v>12894</v>
      </c>
      <c r="D7854" t="b">
        <v>0</v>
      </c>
      <c r="E7854" t="s">
        <v>12915</v>
      </c>
      <c r="F7854" t="s">
        <v>20</v>
      </c>
      <c r="G7854" t="s">
        <v>213</v>
      </c>
      <c r="H7854" t="s">
        <v>12916</v>
      </c>
    </row>
    <row r="7855" spans="1:8" x14ac:dyDescent="0.25">
      <c r="A7855" t="s">
        <v>8</v>
      </c>
      <c r="B7855" t="s">
        <v>2002</v>
      </c>
      <c r="C7855" t="s">
        <v>12894</v>
      </c>
      <c r="D7855" t="b">
        <v>0</v>
      </c>
      <c r="E7855" t="s">
        <v>12917</v>
      </c>
      <c r="F7855" t="s">
        <v>12</v>
      </c>
      <c r="G7855" t="s">
        <v>17</v>
      </c>
      <c r="H7855" t="s">
        <v>6640</v>
      </c>
    </row>
    <row r="7856" spans="1:8" x14ac:dyDescent="0.25">
      <c r="A7856" t="s">
        <v>8</v>
      </c>
      <c r="B7856" t="s">
        <v>2002</v>
      </c>
      <c r="C7856" t="s">
        <v>12894</v>
      </c>
      <c r="D7856" t="b">
        <v>0</v>
      </c>
      <c r="E7856" t="s">
        <v>12918</v>
      </c>
      <c r="F7856" t="s">
        <v>12</v>
      </c>
      <c r="G7856" t="s">
        <v>29</v>
      </c>
      <c r="H7856" t="s">
        <v>12919</v>
      </c>
    </row>
    <row r="7857" spans="1:8" x14ac:dyDescent="0.25">
      <c r="A7857" t="s">
        <v>8</v>
      </c>
      <c r="B7857" t="s">
        <v>2002</v>
      </c>
      <c r="C7857" t="s">
        <v>12894</v>
      </c>
      <c r="D7857" t="b">
        <v>0</v>
      </c>
      <c r="E7857" t="s">
        <v>12920</v>
      </c>
      <c r="F7857" t="s">
        <v>56</v>
      </c>
      <c r="G7857" t="s">
        <v>17</v>
      </c>
      <c r="H7857" t="s">
        <v>12921</v>
      </c>
    </row>
    <row r="7858" spans="1:8" x14ac:dyDescent="0.25">
      <c r="A7858" t="s">
        <v>8</v>
      </c>
      <c r="B7858" t="s">
        <v>2002</v>
      </c>
      <c r="C7858" t="s">
        <v>12894</v>
      </c>
      <c r="D7858" t="b">
        <v>0</v>
      </c>
      <c r="E7858" t="s">
        <v>12922</v>
      </c>
      <c r="F7858" t="s">
        <v>56</v>
      </c>
      <c r="G7858" t="s">
        <v>341</v>
      </c>
      <c r="H7858" t="s">
        <v>12923</v>
      </c>
    </row>
    <row r="7859" spans="1:8" x14ac:dyDescent="0.25">
      <c r="A7859" t="s">
        <v>8</v>
      </c>
      <c r="B7859" t="s">
        <v>2002</v>
      </c>
      <c r="C7859" t="s">
        <v>12894</v>
      </c>
      <c r="D7859" t="b">
        <v>0</v>
      </c>
      <c r="E7859" t="s">
        <v>12924</v>
      </c>
      <c r="F7859" t="s">
        <v>12</v>
      </c>
      <c r="G7859" t="s">
        <v>29</v>
      </c>
      <c r="H7859" t="s">
        <v>12925</v>
      </c>
    </row>
    <row r="7860" spans="1:8" x14ac:dyDescent="0.25">
      <c r="A7860" t="s">
        <v>8</v>
      </c>
      <c r="B7860" t="s">
        <v>2002</v>
      </c>
      <c r="C7860" t="s">
        <v>12894</v>
      </c>
      <c r="D7860" t="b">
        <v>0</v>
      </c>
      <c r="E7860" t="s">
        <v>12926</v>
      </c>
      <c r="F7860" t="s">
        <v>20</v>
      </c>
      <c r="G7860" t="s">
        <v>75</v>
      </c>
      <c r="H7860" t="s">
        <v>12927</v>
      </c>
    </row>
    <row r="7861" spans="1:8" x14ac:dyDescent="0.25">
      <c r="A7861" t="s">
        <v>8</v>
      </c>
      <c r="B7861" t="s">
        <v>2002</v>
      </c>
      <c r="C7861" t="s">
        <v>12894</v>
      </c>
      <c r="D7861" t="b">
        <v>0</v>
      </c>
      <c r="E7861" t="s">
        <v>12928</v>
      </c>
      <c r="F7861" t="s">
        <v>20</v>
      </c>
      <c r="G7861" t="s">
        <v>68</v>
      </c>
      <c r="H7861" t="s">
        <v>7674</v>
      </c>
    </row>
    <row r="7862" spans="1:8" x14ac:dyDescent="0.25">
      <c r="A7862" t="s">
        <v>8</v>
      </c>
      <c r="B7862" t="s">
        <v>2002</v>
      </c>
      <c r="C7862" t="s">
        <v>12894</v>
      </c>
      <c r="D7862" t="b">
        <v>0</v>
      </c>
      <c r="E7862" t="s">
        <v>12929</v>
      </c>
      <c r="F7862" t="s">
        <v>166</v>
      </c>
      <c r="G7862" t="s">
        <v>161</v>
      </c>
      <c r="H7862" t="s">
        <v>154</v>
      </c>
    </row>
    <row r="7863" spans="1:8" x14ac:dyDescent="0.25">
      <c r="A7863" t="s">
        <v>8</v>
      </c>
      <c r="B7863" t="s">
        <v>2002</v>
      </c>
      <c r="C7863" t="s">
        <v>12894</v>
      </c>
      <c r="D7863" t="b">
        <v>0</v>
      </c>
      <c r="E7863" t="s">
        <v>12930</v>
      </c>
      <c r="F7863" t="s">
        <v>12</v>
      </c>
      <c r="G7863" t="s">
        <v>341</v>
      </c>
      <c r="H7863" t="s">
        <v>12931</v>
      </c>
    </row>
    <row r="7864" spans="1:8" x14ac:dyDescent="0.25">
      <c r="A7864" t="s">
        <v>8</v>
      </c>
      <c r="B7864" t="s">
        <v>2002</v>
      </c>
      <c r="C7864" t="s">
        <v>12894</v>
      </c>
      <c r="D7864" t="b">
        <v>0</v>
      </c>
      <c r="E7864" t="s">
        <v>12932</v>
      </c>
      <c r="F7864" t="s">
        <v>12</v>
      </c>
      <c r="G7864" t="s">
        <v>101</v>
      </c>
      <c r="H7864" t="s">
        <v>12933</v>
      </c>
    </row>
    <row r="7865" spans="1:8" x14ac:dyDescent="0.25">
      <c r="A7865" t="s">
        <v>8</v>
      </c>
      <c r="B7865" t="s">
        <v>2002</v>
      </c>
      <c r="C7865" t="s">
        <v>12894</v>
      </c>
      <c r="D7865" t="b">
        <v>0</v>
      </c>
      <c r="E7865" t="s">
        <v>12934</v>
      </c>
      <c r="F7865" t="s">
        <v>12</v>
      </c>
      <c r="G7865" t="s">
        <v>29</v>
      </c>
      <c r="H7865" t="s">
        <v>12935</v>
      </c>
    </row>
    <row r="7866" spans="1:8" x14ac:dyDescent="0.25">
      <c r="A7866" t="s">
        <v>8</v>
      </c>
      <c r="B7866" t="s">
        <v>2002</v>
      </c>
      <c r="C7866" t="s">
        <v>12894</v>
      </c>
      <c r="D7866" t="b">
        <v>0</v>
      </c>
      <c r="E7866" t="s">
        <v>12936</v>
      </c>
      <c r="F7866" t="s">
        <v>12</v>
      </c>
      <c r="G7866" t="s">
        <v>29</v>
      </c>
      <c r="H7866" t="s">
        <v>12937</v>
      </c>
    </row>
    <row r="7867" spans="1:8" x14ac:dyDescent="0.25">
      <c r="A7867" t="s">
        <v>8</v>
      </c>
      <c r="B7867" t="s">
        <v>2002</v>
      </c>
      <c r="C7867" t="s">
        <v>12894</v>
      </c>
      <c r="D7867" t="b">
        <v>0</v>
      </c>
      <c r="E7867" t="s">
        <v>12938</v>
      </c>
      <c r="F7867" t="s">
        <v>12</v>
      </c>
      <c r="G7867" t="s">
        <v>25</v>
      </c>
      <c r="H7867" t="s">
        <v>12939</v>
      </c>
    </row>
    <row r="7868" spans="1:8" x14ac:dyDescent="0.25">
      <c r="A7868" t="s">
        <v>8</v>
      </c>
      <c r="B7868" t="s">
        <v>2002</v>
      </c>
      <c r="C7868" t="s">
        <v>12894</v>
      </c>
      <c r="D7868" t="b">
        <v>0</v>
      </c>
      <c r="E7868" t="s">
        <v>12940</v>
      </c>
      <c r="F7868" t="s">
        <v>56</v>
      </c>
      <c r="G7868" t="s">
        <v>109</v>
      </c>
      <c r="H7868" t="s">
        <v>12941</v>
      </c>
    </row>
    <row r="7869" spans="1:8" x14ac:dyDescent="0.25">
      <c r="A7869" t="s">
        <v>8</v>
      </c>
      <c r="B7869" t="s">
        <v>2002</v>
      </c>
      <c r="C7869" t="s">
        <v>12894</v>
      </c>
      <c r="D7869" t="b">
        <v>0</v>
      </c>
      <c r="E7869" t="s">
        <v>12942</v>
      </c>
      <c r="F7869" t="s">
        <v>12</v>
      </c>
      <c r="G7869" t="s">
        <v>101</v>
      </c>
      <c r="H7869" t="s">
        <v>12943</v>
      </c>
    </row>
    <row r="7870" spans="1:8" x14ac:dyDescent="0.25">
      <c r="A7870" t="s">
        <v>8</v>
      </c>
      <c r="B7870" t="s">
        <v>2002</v>
      </c>
      <c r="C7870" t="s">
        <v>12894</v>
      </c>
      <c r="D7870" t="b">
        <v>0</v>
      </c>
      <c r="E7870" t="s">
        <v>12944</v>
      </c>
      <c r="F7870" t="s">
        <v>12</v>
      </c>
      <c r="G7870" t="s">
        <v>96</v>
      </c>
      <c r="H7870" t="s">
        <v>11720</v>
      </c>
    </row>
    <row r="7871" spans="1:8" x14ac:dyDescent="0.25">
      <c r="A7871" t="s">
        <v>8</v>
      </c>
      <c r="B7871" t="s">
        <v>2002</v>
      </c>
      <c r="C7871" t="s">
        <v>12894</v>
      </c>
      <c r="D7871" t="b">
        <v>0</v>
      </c>
      <c r="E7871" t="s">
        <v>12945</v>
      </c>
      <c r="F7871" t="s">
        <v>12</v>
      </c>
      <c r="G7871" t="s">
        <v>75</v>
      </c>
      <c r="H7871" t="s">
        <v>12946</v>
      </c>
    </row>
    <row r="7872" spans="1:8" x14ac:dyDescent="0.25">
      <c r="A7872" t="s">
        <v>8</v>
      </c>
      <c r="B7872" t="s">
        <v>2002</v>
      </c>
      <c r="C7872" t="s">
        <v>12894</v>
      </c>
      <c r="D7872" t="b">
        <v>0</v>
      </c>
      <c r="E7872" t="s">
        <v>12947</v>
      </c>
      <c r="F7872" t="s">
        <v>20</v>
      </c>
      <c r="G7872" t="s">
        <v>213</v>
      </c>
      <c r="H7872" t="s">
        <v>12948</v>
      </c>
    </row>
    <row r="7873" spans="1:8" x14ac:dyDescent="0.25">
      <c r="A7873" t="s">
        <v>8</v>
      </c>
      <c r="B7873" t="s">
        <v>2002</v>
      </c>
      <c r="C7873" t="s">
        <v>12894</v>
      </c>
      <c r="D7873" t="b">
        <v>0</v>
      </c>
      <c r="E7873" t="s">
        <v>12949</v>
      </c>
      <c r="F7873" t="s">
        <v>12</v>
      </c>
      <c r="G7873" t="s">
        <v>83</v>
      </c>
      <c r="H7873" t="s">
        <v>12950</v>
      </c>
    </row>
    <row r="7874" spans="1:8" x14ac:dyDescent="0.25">
      <c r="A7874" t="s">
        <v>8</v>
      </c>
      <c r="B7874" t="s">
        <v>2002</v>
      </c>
      <c r="C7874" t="s">
        <v>12894</v>
      </c>
      <c r="D7874" t="b">
        <v>0</v>
      </c>
      <c r="E7874" t="s">
        <v>12951</v>
      </c>
      <c r="F7874" t="s">
        <v>20</v>
      </c>
      <c r="G7874" t="s">
        <v>161</v>
      </c>
      <c r="H7874" t="s">
        <v>154</v>
      </c>
    </row>
    <row r="7875" spans="1:8" x14ac:dyDescent="0.25">
      <c r="A7875" t="s">
        <v>8</v>
      </c>
      <c r="B7875" t="s">
        <v>2002</v>
      </c>
      <c r="C7875" t="s">
        <v>12894</v>
      </c>
      <c r="D7875" t="b">
        <v>0</v>
      </c>
      <c r="E7875" t="s">
        <v>12952</v>
      </c>
      <c r="F7875" t="s">
        <v>166</v>
      </c>
      <c r="G7875" t="s">
        <v>161</v>
      </c>
      <c r="H7875" t="s">
        <v>154</v>
      </c>
    </row>
    <row r="7876" spans="1:8" x14ac:dyDescent="0.25">
      <c r="A7876" t="s">
        <v>8</v>
      </c>
      <c r="B7876" t="s">
        <v>2002</v>
      </c>
      <c r="C7876" t="s">
        <v>12894</v>
      </c>
      <c r="D7876" t="b">
        <v>0</v>
      </c>
      <c r="E7876" t="s">
        <v>12953</v>
      </c>
      <c r="F7876" t="s">
        <v>12</v>
      </c>
      <c r="G7876" t="s">
        <v>161</v>
      </c>
      <c r="H7876" t="s">
        <v>12954</v>
      </c>
    </row>
    <row r="7877" spans="1:8" x14ac:dyDescent="0.25">
      <c r="A7877" t="s">
        <v>8</v>
      </c>
      <c r="B7877" t="s">
        <v>2002</v>
      </c>
      <c r="C7877" t="s">
        <v>12894</v>
      </c>
      <c r="D7877" t="b">
        <v>0</v>
      </c>
      <c r="E7877" t="s">
        <v>12955</v>
      </c>
      <c r="F7877" t="s">
        <v>12</v>
      </c>
      <c r="G7877" t="s">
        <v>53</v>
      </c>
      <c r="H7877" t="s">
        <v>154</v>
      </c>
    </row>
    <row r="7878" spans="1:8" x14ac:dyDescent="0.25">
      <c r="A7878" t="s">
        <v>8</v>
      </c>
      <c r="B7878" t="s">
        <v>2002</v>
      </c>
      <c r="C7878" t="s">
        <v>12894</v>
      </c>
      <c r="D7878" t="b">
        <v>0</v>
      </c>
      <c r="E7878" t="s">
        <v>12956</v>
      </c>
      <c r="F7878" t="s">
        <v>36</v>
      </c>
      <c r="G7878" t="s">
        <v>68</v>
      </c>
      <c r="H7878" t="s">
        <v>154</v>
      </c>
    </row>
    <row r="7879" spans="1:8" x14ac:dyDescent="0.25">
      <c r="A7879" t="s">
        <v>8</v>
      </c>
      <c r="B7879" t="s">
        <v>2002</v>
      </c>
      <c r="C7879" t="s">
        <v>12894</v>
      </c>
      <c r="D7879" t="b">
        <v>0</v>
      </c>
      <c r="E7879" t="s">
        <v>12957</v>
      </c>
      <c r="F7879" t="s">
        <v>12</v>
      </c>
      <c r="G7879" t="s">
        <v>101</v>
      </c>
      <c r="H7879" t="s">
        <v>154</v>
      </c>
    </row>
    <row r="7880" spans="1:8" x14ac:dyDescent="0.25">
      <c r="A7880" t="s">
        <v>8</v>
      </c>
      <c r="B7880" t="s">
        <v>2002</v>
      </c>
      <c r="C7880" t="s">
        <v>12894</v>
      </c>
      <c r="D7880" t="b">
        <v>0</v>
      </c>
      <c r="E7880" t="s">
        <v>12958</v>
      </c>
      <c r="F7880" t="s">
        <v>12</v>
      </c>
      <c r="G7880" t="s">
        <v>21</v>
      </c>
      <c r="H7880" t="s">
        <v>154</v>
      </c>
    </row>
    <row r="7881" spans="1:8" x14ac:dyDescent="0.25">
      <c r="A7881" t="s">
        <v>8</v>
      </c>
      <c r="B7881" t="s">
        <v>2002</v>
      </c>
      <c r="C7881" t="s">
        <v>12894</v>
      </c>
      <c r="D7881" t="b">
        <v>0</v>
      </c>
      <c r="E7881" t="s">
        <v>12959</v>
      </c>
      <c r="F7881" t="s">
        <v>12</v>
      </c>
      <c r="G7881" t="s">
        <v>161</v>
      </c>
      <c r="H7881" t="s">
        <v>154</v>
      </c>
    </row>
    <row r="7882" spans="1:8" x14ac:dyDescent="0.25">
      <c r="A7882" t="s">
        <v>8</v>
      </c>
      <c r="B7882" t="s">
        <v>2002</v>
      </c>
      <c r="C7882" t="s">
        <v>12894</v>
      </c>
      <c r="D7882" t="b">
        <v>0</v>
      </c>
      <c r="E7882" t="s">
        <v>12960</v>
      </c>
      <c r="F7882" t="s">
        <v>12</v>
      </c>
      <c r="G7882" t="s">
        <v>13</v>
      </c>
      <c r="H7882" t="s">
        <v>154</v>
      </c>
    </row>
    <row r="7883" spans="1:8" x14ac:dyDescent="0.25">
      <c r="A7883" t="s">
        <v>8</v>
      </c>
      <c r="B7883" t="s">
        <v>2002</v>
      </c>
      <c r="C7883" t="s">
        <v>12894</v>
      </c>
      <c r="D7883" t="b">
        <v>0</v>
      </c>
      <c r="E7883" t="s">
        <v>12961</v>
      </c>
      <c r="F7883" t="s">
        <v>24</v>
      </c>
      <c r="G7883" t="s">
        <v>101</v>
      </c>
      <c r="H7883" t="s">
        <v>154</v>
      </c>
    </row>
    <row r="7884" spans="1:8" x14ac:dyDescent="0.25">
      <c r="A7884" t="s">
        <v>8</v>
      </c>
      <c r="B7884" t="s">
        <v>2002</v>
      </c>
      <c r="C7884" t="s">
        <v>12894</v>
      </c>
      <c r="D7884" t="b">
        <v>0</v>
      </c>
      <c r="E7884" t="s">
        <v>12962</v>
      </c>
      <c r="F7884" t="s">
        <v>166</v>
      </c>
      <c r="G7884" t="s">
        <v>161</v>
      </c>
      <c r="H7884" t="s">
        <v>154</v>
      </c>
    </row>
    <row r="7885" spans="1:8" x14ac:dyDescent="0.25">
      <c r="A7885" t="s">
        <v>8</v>
      </c>
      <c r="B7885" t="s">
        <v>2002</v>
      </c>
      <c r="C7885" t="s">
        <v>12894</v>
      </c>
      <c r="D7885" t="b">
        <v>0</v>
      </c>
      <c r="E7885" t="s">
        <v>12963</v>
      </c>
      <c r="F7885" t="s">
        <v>12</v>
      </c>
      <c r="G7885" t="s">
        <v>389</v>
      </c>
      <c r="H7885" t="s">
        <v>154</v>
      </c>
    </row>
    <row r="7886" spans="1:8" x14ac:dyDescent="0.25">
      <c r="A7886" t="s">
        <v>8</v>
      </c>
      <c r="B7886" t="s">
        <v>2002</v>
      </c>
      <c r="C7886" t="s">
        <v>12894</v>
      </c>
      <c r="D7886" t="b">
        <v>0</v>
      </c>
      <c r="E7886" t="s">
        <v>12964</v>
      </c>
      <c r="F7886" t="s">
        <v>12</v>
      </c>
      <c r="G7886" t="s">
        <v>72</v>
      </c>
      <c r="H7886" t="s">
        <v>154</v>
      </c>
    </row>
    <row r="7887" spans="1:8" x14ac:dyDescent="0.25">
      <c r="A7887" t="s">
        <v>8</v>
      </c>
      <c r="B7887" t="s">
        <v>2002</v>
      </c>
      <c r="C7887" t="s">
        <v>12894</v>
      </c>
      <c r="D7887" t="b">
        <v>0</v>
      </c>
      <c r="E7887" t="s">
        <v>12965</v>
      </c>
      <c r="F7887" t="s">
        <v>32</v>
      </c>
      <c r="G7887" t="s">
        <v>57</v>
      </c>
      <c r="H7887" t="s">
        <v>154</v>
      </c>
    </row>
    <row r="7888" spans="1:8" x14ac:dyDescent="0.25">
      <c r="A7888" t="s">
        <v>8</v>
      </c>
      <c r="B7888" t="s">
        <v>2002</v>
      </c>
      <c r="C7888" t="s">
        <v>12894</v>
      </c>
      <c r="D7888" t="b">
        <v>0</v>
      </c>
      <c r="E7888" t="s">
        <v>12966</v>
      </c>
      <c r="F7888" t="s">
        <v>12</v>
      </c>
      <c r="G7888" t="s">
        <v>161</v>
      </c>
      <c r="H7888" t="s">
        <v>154</v>
      </c>
    </row>
    <row r="7889" spans="1:8" x14ac:dyDescent="0.25">
      <c r="A7889" t="s">
        <v>8</v>
      </c>
      <c r="B7889" t="s">
        <v>2002</v>
      </c>
      <c r="C7889" t="s">
        <v>12894</v>
      </c>
      <c r="D7889" t="b">
        <v>0</v>
      </c>
      <c r="E7889" t="s">
        <v>12967</v>
      </c>
      <c r="F7889" t="s">
        <v>166</v>
      </c>
      <c r="G7889" t="s">
        <v>161</v>
      </c>
      <c r="H7889" t="s">
        <v>154</v>
      </c>
    </row>
    <row r="7890" spans="1:8" x14ac:dyDescent="0.25">
      <c r="A7890" t="s">
        <v>8</v>
      </c>
      <c r="B7890" t="s">
        <v>2002</v>
      </c>
      <c r="C7890" t="s">
        <v>12894</v>
      </c>
      <c r="D7890" t="b">
        <v>0</v>
      </c>
      <c r="E7890" t="s">
        <v>12968</v>
      </c>
      <c r="F7890" t="s">
        <v>32</v>
      </c>
      <c r="G7890" t="s">
        <v>75</v>
      </c>
      <c r="H7890" t="s">
        <v>154</v>
      </c>
    </row>
    <row r="7891" spans="1:8" x14ac:dyDescent="0.25">
      <c r="A7891" t="s">
        <v>8</v>
      </c>
      <c r="B7891" t="s">
        <v>2002</v>
      </c>
      <c r="C7891" t="s">
        <v>12894</v>
      </c>
      <c r="D7891" t="b">
        <v>0</v>
      </c>
      <c r="E7891" t="s">
        <v>12969</v>
      </c>
      <c r="F7891" t="s">
        <v>12</v>
      </c>
      <c r="G7891" t="s">
        <v>161</v>
      </c>
      <c r="H7891" t="s">
        <v>154</v>
      </c>
    </row>
    <row r="7892" spans="1:8" x14ac:dyDescent="0.25">
      <c r="A7892" t="s">
        <v>8</v>
      </c>
      <c r="B7892" t="s">
        <v>2002</v>
      </c>
      <c r="C7892" t="s">
        <v>12894</v>
      </c>
      <c r="D7892" t="b">
        <v>0</v>
      </c>
      <c r="E7892" t="s">
        <v>12970</v>
      </c>
      <c r="F7892" t="s">
        <v>12</v>
      </c>
      <c r="G7892" t="s">
        <v>213</v>
      </c>
      <c r="H7892" t="s">
        <v>154</v>
      </c>
    </row>
    <row r="7893" spans="1:8" x14ac:dyDescent="0.25">
      <c r="A7893" t="s">
        <v>8</v>
      </c>
      <c r="B7893" t="s">
        <v>2002</v>
      </c>
      <c r="C7893" t="s">
        <v>12894</v>
      </c>
      <c r="D7893" t="b">
        <v>0</v>
      </c>
      <c r="E7893" t="s">
        <v>12971</v>
      </c>
      <c r="F7893" t="s">
        <v>12</v>
      </c>
      <c r="G7893" t="s">
        <v>161</v>
      </c>
      <c r="H7893" t="s">
        <v>154</v>
      </c>
    </row>
    <row r="7894" spans="1:8" x14ac:dyDescent="0.25">
      <c r="A7894" t="s">
        <v>8</v>
      </c>
      <c r="B7894" t="s">
        <v>2002</v>
      </c>
      <c r="C7894" t="s">
        <v>12894</v>
      </c>
      <c r="D7894" t="b">
        <v>0</v>
      </c>
      <c r="E7894" t="s">
        <v>12972</v>
      </c>
      <c r="F7894" t="s">
        <v>166</v>
      </c>
      <c r="G7894" t="s">
        <v>161</v>
      </c>
      <c r="H7894" t="s">
        <v>154</v>
      </c>
    </row>
    <row r="7895" spans="1:8" x14ac:dyDescent="0.25">
      <c r="A7895" t="s">
        <v>8</v>
      </c>
      <c r="B7895" t="s">
        <v>2002</v>
      </c>
      <c r="C7895" t="s">
        <v>12894</v>
      </c>
      <c r="D7895" t="b">
        <v>0</v>
      </c>
      <c r="E7895" t="s">
        <v>12973</v>
      </c>
      <c r="F7895" t="s">
        <v>166</v>
      </c>
      <c r="G7895" t="s">
        <v>161</v>
      </c>
      <c r="H7895" t="s">
        <v>154</v>
      </c>
    </row>
    <row r="7896" spans="1:8" x14ac:dyDescent="0.25">
      <c r="A7896" t="s">
        <v>8</v>
      </c>
      <c r="B7896" t="s">
        <v>2002</v>
      </c>
      <c r="C7896" t="s">
        <v>12974</v>
      </c>
      <c r="D7896" t="b">
        <v>0</v>
      </c>
      <c r="E7896" t="s">
        <v>12975</v>
      </c>
      <c r="F7896" t="s">
        <v>24</v>
      </c>
      <c r="G7896" t="s">
        <v>21</v>
      </c>
      <c r="H7896" t="s">
        <v>12976</v>
      </c>
    </row>
    <row r="7897" spans="1:8" x14ac:dyDescent="0.25">
      <c r="A7897" t="s">
        <v>8</v>
      </c>
      <c r="B7897" t="s">
        <v>2002</v>
      </c>
      <c r="C7897" t="s">
        <v>12974</v>
      </c>
      <c r="D7897" t="b">
        <v>0</v>
      </c>
      <c r="E7897" t="s">
        <v>12977</v>
      </c>
      <c r="F7897" t="s">
        <v>56</v>
      </c>
      <c r="G7897" t="s">
        <v>21</v>
      </c>
      <c r="H7897" t="s">
        <v>12978</v>
      </c>
    </row>
    <row r="7898" spans="1:8" x14ac:dyDescent="0.25">
      <c r="A7898" t="s">
        <v>8</v>
      </c>
      <c r="B7898" t="s">
        <v>2002</v>
      </c>
      <c r="C7898" t="s">
        <v>12974</v>
      </c>
      <c r="D7898" t="b">
        <v>0</v>
      </c>
      <c r="E7898" t="s">
        <v>12979</v>
      </c>
      <c r="F7898" t="s">
        <v>32</v>
      </c>
      <c r="G7898" t="s">
        <v>37</v>
      </c>
      <c r="H7898" t="s">
        <v>12980</v>
      </c>
    </row>
    <row r="7899" spans="1:8" x14ac:dyDescent="0.25">
      <c r="A7899" t="s">
        <v>8</v>
      </c>
      <c r="B7899" t="s">
        <v>2002</v>
      </c>
      <c r="C7899" t="s">
        <v>12974</v>
      </c>
      <c r="D7899" t="b">
        <v>0</v>
      </c>
      <c r="E7899" t="s">
        <v>12981</v>
      </c>
      <c r="F7899" t="s">
        <v>32</v>
      </c>
      <c r="G7899" t="s">
        <v>21</v>
      </c>
      <c r="H7899" t="s">
        <v>12982</v>
      </c>
    </row>
    <row r="7900" spans="1:8" x14ac:dyDescent="0.25">
      <c r="A7900" t="s">
        <v>8</v>
      </c>
      <c r="B7900" t="s">
        <v>2002</v>
      </c>
      <c r="C7900" t="s">
        <v>12974</v>
      </c>
      <c r="D7900" t="b">
        <v>0</v>
      </c>
      <c r="E7900" t="s">
        <v>12983</v>
      </c>
      <c r="F7900" t="s">
        <v>16</v>
      </c>
      <c r="G7900" t="s">
        <v>213</v>
      </c>
      <c r="H7900" t="s">
        <v>12984</v>
      </c>
    </row>
    <row r="7901" spans="1:8" x14ac:dyDescent="0.25">
      <c r="A7901" t="s">
        <v>8</v>
      </c>
      <c r="B7901" t="s">
        <v>2002</v>
      </c>
      <c r="C7901" t="s">
        <v>12974</v>
      </c>
      <c r="D7901" t="b">
        <v>0</v>
      </c>
      <c r="E7901" t="s">
        <v>12985</v>
      </c>
      <c r="F7901" t="s">
        <v>32</v>
      </c>
      <c r="G7901" t="s">
        <v>344</v>
      </c>
      <c r="H7901" t="s">
        <v>12986</v>
      </c>
    </row>
    <row r="7902" spans="1:8" x14ac:dyDescent="0.25">
      <c r="A7902" t="s">
        <v>8</v>
      </c>
      <c r="B7902" t="s">
        <v>2002</v>
      </c>
      <c r="C7902" t="s">
        <v>12974</v>
      </c>
      <c r="D7902" t="b">
        <v>0</v>
      </c>
      <c r="E7902" t="s">
        <v>12987</v>
      </c>
      <c r="F7902" t="s">
        <v>16</v>
      </c>
      <c r="G7902" t="s">
        <v>78</v>
      </c>
      <c r="H7902" t="s">
        <v>12988</v>
      </c>
    </row>
    <row r="7903" spans="1:8" x14ac:dyDescent="0.25">
      <c r="A7903" t="s">
        <v>8</v>
      </c>
      <c r="B7903" t="s">
        <v>2002</v>
      </c>
      <c r="C7903" t="s">
        <v>12974</v>
      </c>
      <c r="D7903" t="b">
        <v>0</v>
      </c>
      <c r="E7903" t="s">
        <v>12989</v>
      </c>
      <c r="F7903" t="s">
        <v>12</v>
      </c>
      <c r="G7903" t="s">
        <v>341</v>
      </c>
      <c r="H7903" t="s">
        <v>12990</v>
      </c>
    </row>
    <row r="7904" spans="1:8" x14ac:dyDescent="0.25">
      <c r="A7904" t="s">
        <v>8</v>
      </c>
      <c r="B7904" t="s">
        <v>2002</v>
      </c>
      <c r="C7904" t="s">
        <v>12974</v>
      </c>
      <c r="D7904" t="b">
        <v>0</v>
      </c>
      <c r="E7904" t="s">
        <v>12991</v>
      </c>
      <c r="F7904" t="s">
        <v>36</v>
      </c>
      <c r="G7904" t="s">
        <v>213</v>
      </c>
      <c r="H7904" t="s">
        <v>12992</v>
      </c>
    </row>
    <row r="7905" spans="1:8" x14ac:dyDescent="0.25">
      <c r="A7905" t="s">
        <v>8</v>
      </c>
      <c r="B7905" t="s">
        <v>2002</v>
      </c>
      <c r="C7905" t="s">
        <v>12974</v>
      </c>
      <c r="D7905" t="b">
        <v>0</v>
      </c>
      <c r="E7905" t="s">
        <v>12993</v>
      </c>
      <c r="F7905" t="s">
        <v>36</v>
      </c>
      <c r="G7905" t="s">
        <v>75</v>
      </c>
      <c r="H7905" t="s">
        <v>12994</v>
      </c>
    </row>
    <row r="7906" spans="1:8" x14ac:dyDescent="0.25">
      <c r="A7906" t="s">
        <v>8</v>
      </c>
      <c r="B7906" t="s">
        <v>2002</v>
      </c>
      <c r="C7906" t="s">
        <v>12974</v>
      </c>
      <c r="D7906" t="b">
        <v>0</v>
      </c>
      <c r="E7906" t="s">
        <v>12995</v>
      </c>
      <c r="F7906" t="s">
        <v>16</v>
      </c>
      <c r="G7906" t="s">
        <v>213</v>
      </c>
      <c r="H7906" t="s">
        <v>12996</v>
      </c>
    </row>
    <row r="7907" spans="1:8" x14ac:dyDescent="0.25">
      <c r="A7907" t="s">
        <v>8</v>
      </c>
      <c r="B7907" t="s">
        <v>2002</v>
      </c>
      <c r="C7907" t="s">
        <v>12974</v>
      </c>
      <c r="D7907" t="b">
        <v>0</v>
      </c>
      <c r="E7907" t="s">
        <v>12997</v>
      </c>
      <c r="F7907" t="s">
        <v>16</v>
      </c>
      <c r="G7907" t="s">
        <v>1299</v>
      </c>
      <c r="H7907" t="s">
        <v>12998</v>
      </c>
    </row>
    <row r="7908" spans="1:8" x14ac:dyDescent="0.25">
      <c r="A7908" t="s">
        <v>8</v>
      </c>
      <c r="B7908" t="s">
        <v>2002</v>
      </c>
      <c r="C7908" t="s">
        <v>12974</v>
      </c>
      <c r="D7908" t="b">
        <v>0</v>
      </c>
      <c r="E7908" t="s">
        <v>12999</v>
      </c>
      <c r="F7908" t="s">
        <v>56</v>
      </c>
      <c r="G7908" t="s">
        <v>344</v>
      </c>
      <c r="H7908" t="s">
        <v>13000</v>
      </c>
    </row>
    <row r="7909" spans="1:8" x14ac:dyDescent="0.25">
      <c r="A7909" t="s">
        <v>8</v>
      </c>
      <c r="B7909" t="s">
        <v>2002</v>
      </c>
      <c r="C7909" t="s">
        <v>12974</v>
      </c>
      <c r="D7909" t="b">
        <v>0</v>
      </c>
      <c r="E7909" t="s">
        <v>13001</v>
      </c>
      <c r="F7909" t="s">
        <v>12</v>
      </c>
      <c r="G7909" t="s">
        <v>17</v>
      </c>
      <c r="H7909" t="s">
        <v>13002</v>
      </c>
    </row>
    <row r="7910" spans="1:8" x14ac:dyDescent="0.25">
      <c r="A7910" t="s">
        <v>8</v>
      </c>
      <c r="B7910" t="s">
        <v>2002</v>
      </c>
      <c r="C7910" t="s">
        <v>12974</v>
      </c>
      <c r="D7910" t="b">
        <v>0</v>
      </c>
      <c r="E7910" t="s">
        <v>13003</v>
      </c>
      <c r="F7910" t="s">
        <v>16</v>
      </c>
      <c r="G7910" t="s">
        <v>57</v>
      </c>
      <c r="H7910" t="s">
        <v>13004</v>
      </c>
    </row>
    <row r="7911" spans="1:8" x14ac:dyDescent="0.25">
      <c r="A7911" t="s">
        <v>8</v>
      </c>
      <c r="B7911" t="s">
        <v>2002</v>
      </c>
      <c r="C7911" t="s">
        <v>12974</v>
      </c>
      <c r="D7911" t="b">
        <v>0</v>
      </c>
      <c r="E7911" t="s">
        <v>13005</v>
      </c>
      <c r="F7911" t="s">
        <v>12</v>
      </c>
      <c r="G7911" t="s">
        <v>40</v>
      </c>
      <c r="H7911" t="s">
        <v>13006</v>
      </c>
    </row>
    <row r="7912" spans="1:8" x14ac:dyDescent="0.25">
      <c r="A7912" t="s">
        <v>8</v>
      </c>
      <c r="B7912" t="s">
        <v>2002</v>
      </c>
      <c r="C7912" t="s">
        <v>12974</v>
      </c>
      <c r="D7912" t="b">
        <v>0</v>
      </c>
      <c r="E7912" t="s">
        <v>13007</v>
      </c>
      <c r="F7912" t="s">
        <v>16</v>
      </c>
      <c r="G7912" t="s">
        <v>68</v>
      </c>
      <c r="H7912" t="s">
        <v>13008</v>
      </c>
    </row>
    <row r="7913" spans="1:8" x14ac:dyDescent="0.25">
      <c r="A7913" t="s">
        <v>8</v>
      </c>
      <c r="B7913" t="s">
        <v>2002</v>
      </c>
      <c r="C7913" t="s">
        <v>12974</v>
      </c>
      <c r="D7913" t="b">
        <v>0</v>
      </c>
      <c r="E7913" t="s">
        <v>13009</v>
      </c>
      <c r="F7913" t="s">
        <v>20</v>
      </c>
      <c r="G7913" t="s">
        <v>21</v>
      </c>
      <c r="H7913" t="s">
        <v>13010</v>
      </c>
    </row>
    <row r="7914" spans="1:8" x14ac:dyDescent="0.25">
      <c r="A7914" t="s">
        <v>8</v>
      </c>
      <c r="B7914" t="s">
        <v>2002</v>
      </c>
      <c r="C7914" t="s">
        <v>12974</v>
      </c>
      <c r="D7914" t="b">
        <v>0</v>
      </c>
      <c r="E7914" t="s">
        <v>13011</v>
      </c>
      <c r="F7914" t="s">
        <v>20</v>
      </c>
      <c r="G7914" t="s">
        <v>257</v>
      </c>
      <c r="H7914" t="s">
        <v>13012</v>
      </c>
    </row>
    <row r="7915" spans="1:8" x14ac:dyDescent="0.25">
      <c r="A7915" t="s">
        <v>8</v>
      </c>
      <c r="B7915" t="s">
        <v>2002</v>
      </c>
      <c r="C7915" t="s">
        <v>12974</v>
      </c>
      <c r="D7915" t="b">
        <v>0</v>
      </c>
      <c r="E7915" t="s">
        <v>13013</v>
      </c>
      <c r="F7915" t="s">
        <v>12</v>
      </c>
      <c r="G7915" t="s">
        <v>13</v>
      </c>
      <c r="H7915" t="s">
        <v>13014</v>
      </c>
    </row>
    <row r="7916" spans="1:8" x14ac:dyDescent="0.25">
      <c r="A7916" t="s">
        <v>8</v>
      </c>
      <c r="B7916" t="s">
        <v>2002</v>
      </c>
      <c r="C7916" t="s">
        <v>12974</v>
      </c>
      <c r="D7916" t="b">
        <v>0</v>
      </c>
      <c r="E7916" t="s">
        <v>13015</v>
      </c>
      <c r="F7916" t="s">
        <v>12</v>
      </c>
      <c r="G7916" t="s">
        <v>264</v>
      </c>
      <c r="H7916" t="s">
        <v>13016</v>
      </c>
    </row>
    <row r="7917" spans="1:8" x14ac:dyDescent="0.25">
      <c r="A7917" t="s">
        <v>8</v>
      </c>
      <c r="B7917" t="s">
        <v>2002</v>
      </c>
      <c r="C7917" t="s">
        <v>12974</v>
      </c>
      <c r="D7917" t="b">
        <v>0</v>
      </c>
      <c r="E7917" t="s">
        <v>13017</v>
      </c>
      <c r="F7917" t="s">
        <v>12</v>
      </c>
      <c r="G7917" t="s">
        <v>57</v>
      </c>
      <c r="H7917" t="s">
        <v>13018</v>
      </c>
    </row>
    <row r="7918" spans="1:8" x14ac:dyDescent="0.25">
      <c r="A7918" t="s">
        <v>8</v>
      </c>
      <c r="B7918" t="s">
        <v>2002</v>
      </c>
      <c r="C7918" t="s">
        <v>12974</v>
      </c>
      <c r="D7918" t="b">
        <v>0</v>
      </c>
      <c r="E7918" t="s">
        <v>13019</v>
      </c>
      <c r="F7918" t="s">
        <v>12</v>
      </c>
      <c r="G7918" t="s">
        <v>264</v>
      </c>
      <c r="H7918" t="s">
        <v>13020</v>
      </c>
    </row>
    <row r="7919" spans="1:8" x14ac:dyDescent="0.25">
      <c r="A7919" t="s">
        <v>8</v>
      </c>
      <c r="B7919" t="s">
        <v>2002</v>
      </c>
      <c r="C7919" t="s">
        <v>12974</v>
      </c>
      <c r="D7919" t="b">
        <v>0</v>
      </c>
      <c r="E7919" t="s">
        <v>13021</v>
      </c>
      <c r="F7919" t="s">
        <v>12</v>
      </c>
      <c r="G7919" t="s">
        <v>101</v>
      </c>
      <c r="H7919" t="s">
        <v>13022</v>
      </c>
    </row>
    <row r="7920" spans="1:8" x14ac:dyDescent="0.25">
      <c r="A7920" t="s">
        <v>8</v>
      </c>
      <c r="B7920" t="s">
        <v>2002</v>
      </c>
      <c r="C7920" t="s">
        <v>12974</v>
      </c>
      <c r="D7920" t="b">
        <v>0</v>
      </c>
      <c r="E7920" t="s">
        <v>13023</v>
      </c>
      <c r="F7920" t="s">
        <v>20</v>
      </c>
      <c r="G7920" t="s">
        <v>1299</v>
      </c>
      <c r="H7920" t="s">
        <v>7328</v>
      </c>
    </row>
    <row r="7921" spans="1:8" x14ac:dyDescent="0.25">
      <c r="A7921" t="s">
        <v>8</v>
      </c>
      <c r="B7921" t="s">
        <v>2002</v>
      </c>
      <c r="C7921" t="s">
        <v>12974</v>
      </c>
      <c r="D7921" t="b">
        <v>0</v>
      </c>
      <c r="E7921" t="s">
        <v>13024</v>
      </c>
      <c r="F7921" t="s">
        <v>24</v>
      </c>
      <c r="G7921" t="s">
        <v>344</v>
      </c>
      <c r="H7921" t="s">
        <v>13025</v>
      </c>
    </row>
    <row r="7922" spans="1:8" x14ac:dyDescent="0.25">
      <c r="A7922" t="s">
        <v>8</v>
      </c>
      <c r="B7922" t="s">
        <v>2002</v>
      </c>
      <c r="C7922" t="s">
        <v>12974</v>
      </c>
      <c r="D7922" t="b">
        <v>0</v>
      </c>
      <c r="E7922" t="s">
        <v>13026</v>
      </c>
      <c r="F7922" t="s">
        <v>12</v>
      </c>
      <c r="G7922" t="s">
        <v>101</v>
      </c>
      <c r="H7922" t="s">
        <v>13027</v>
      </c>
    </row>
    <row r="7923" spans="1:8" x14ac:dyDescent="0.25">
      <c r="A7923" t="s">
        <v>8</v>
      </c>
      <c r="B7923" t="s">
        <v>2002</v>
      </c>
      <c r="C7923" t="s">
        <v>12974</v>
      </c>
      <c r="D7923" t="b">
        <v>0</v>
      </c>
      <c r="E7923" t="s">
        <v>13028</v>
      </c>
      <c r="F7923" t="s">
        <v>12</v>
      </c>
      <c r="G7923" t="s">
        <v>62</v>
      </c>
      <c r="H7923" t="s">
        <v>154</v>
      </c>
    </row>
    <row r="7924" spans="1:8" x14ac:dyDescent="0.25">
      <c r="A7924" t="s">
        <v>8</v>
      </c>
      <c r="B7924" t="s">
        <v>2002</v>
      </c>
      <c r="C7924" t="s">
        <v>12974</v>
      </c>
      <c r="D7924" t="b">
        <v>0</v>
      </c>
      <c r="E7924" t="s">
        <v>13029</v>
      </c>
      <c r="F7924" t="s">
        <v>20</v>
      </c>
      <c r="G7924" t="s">
        <v>1299</v>
      </c>
      <c r="H7924" t="s">
        <v>154</v>
      </c>
    </row>
    <row r="7925" spans="1:8" x14ac:dyDescent="0.25">
      <c r="A7925" t="s">
        <v>8</v>
      </c>
      <c r="B7925" t="s">
        <v>2002</v>
      </c>
      <c r="C7925" t="s">
        <v>12974</v>
      </c>
      <c r="D7925" t="b">
        <v>0</v>
      </c>
      <c r="E7925" t="s">
        <v>13030</v>
      </c>
      <c r="F7925" t="s">
        <v>166</v>
      </c>
      <c r="G7925" t="s">
        <v>572</v>
      </c>
      <c r="H7925" t="s">
        <v>13031</v>
      </c>
    </row>
    <row r="7926" spans="1:8" x14ac:dyDescent="0.25">
      <c r="A7926" t="s">
        <v>8</v>
      </c>
      <c r="B7926" t="s">
        <v>2002</v>
      </c>
      <c r="C7926" t="s">
        <v>12974</v>
      </c>
      <c r="D7926" t="b">
        <v>0</v>
      </c>
      <c r="E7926" t="s">
        <v>13032</v>
      </c>
      <c r="F7926" t="s">
        <v>20</v>
      </c>
      <c r="G7926" t="s">
        <v>1299</v>
      </c>
      <c r="H7926" t="s">
        <v>154</v>
      </c>
    </row>
    <row r="7927" spans="1:8" x14ac:dyDescent="0.25">
      <c r="A7927" t="s">
        <v>8</v>
      </c>
      <c r="B7927" t="s">
        <v>2002</v>
      </c>
      <c r="C7927" t="s">
        <v>12974</v>
      </c>
      <c r="D7927" t="b">
        <v>0</v>
      </c>
      <c r="E7927" t="s">
        <v>13033</v>
      </c>
      <c r="F7927" t="s">
        <v>20</v>
      </c>
      <c r="G7927" t="s">
        <v>1299</v>
      </c>
      <c r="H7927" t="s">
        <v>154</v>
      </c>
    </row>
    <row r="7928" spans="1:8" x14ac:dyDescent="0.25">
      <c r="A7928" t="s">
        <v>8</v>
      </c>
      <c r="B7928" t="s">
        <v>2002</v>
      </c>
      <c r="C7928" t="s">
        <v>12974</v>
      </c>
      <c r="D7928" t="b">
        <v>0</v>
      </c>
      <c r="E7928" t="s">
        <v>13034</v>
      </c>
      <c r="F7928" t="s">
        <v>24</v>
      </c>
      <c r="G7928" t="s">
        <v>338</v>
      </c>
      <c r="H7928" t="s">
        <v>13035</v>
      </c>
    </row>
    <row r="7929" spans="1:8" x14ac:dyDescent="0.25">
      <c r="A7929" t="s">
        <v>8</v>
      </c>
      <c r="B7929" t="s">
        <v>2002</v>
      </c>
      <c r="C7929" t="s">
        <v>12974</v>
      </c>
      <c r="D7929" t="b">
        <v>0</v>
      </c>
      <c r="E7929" t="s">
        <v>13036</v>
      </c>
      <c r="F7929" t="s">
        <v>166</v>
      </c>
      <c r="G7929" t="s">
        <v>759</v>
      </c>
      <c r="H7929" t="s">
        <v>154</v>
      </c>
    </row>
    <row r="7930" spans="1:8" x14ac:dyDescent="0.25">
      <c r="A7930" t="s">
        <v>8</v>
      </c>
      <c r="B7930" t="s">
        <v>2002</v>
      </c>
      <c r="C7930" t="s">
        <v>12974</v>
      </c>
      <c r="D7930" t="b">
        <v>0</v>
      </c>
      <c r="E7930" t="s">
        <v>13037</v>
      </c>
      <c r="F7930" t="s">
        <v>24</v>
      </c>
      <c r="G7930" t="s">
        <v>72</v>
      </c>
      <c r="H7930" t="s">
        <v>154</v>
      </c>
    </row>
    <row r="7931" spans="1:8" x14ac:dyDescent="0.25">
      <c r="A7931" t="s">
        <v>8</v>
      </c>
      <c r="B7931" t="s">
        <v>2002</v>
      </c>
      <c r="C7931" t="s">
        <v>12974</v>
      </c>
      <c r="D7931" t="b">
        <v>0</v>
      </c>
      <c r="E7931" t="s">
        <v>13038</v>
      </c>
      <c r="F7931" t="s">
        <v>12</v>
      </c>
      <c r="G7931" t="s">
        <v>101</v>
      </c>
      <c r="H7931" t="s">
        <v>154</v>
      </c>
    </row>
    <row r="7932" spans="1:8" x14ac:dyDescent="0.25">
      <c r="A7932" t="s">
        <v>8</v>
      </c>
      <c r="B7932" t="s">
        <v>2002</v>
      </c>
      <c r="C7932" t="s">
        <v>12974</v>
      </c>
      <c r="D7932" t="b">
        <v>0</v>
      </c>
      <c r="E7932" t="s">
        <v>13039</v>
      </c>
      <c r="F7932" t="s">
        <v>24</v>
      </c>
      <c r="G7932" t="s">
        <v>127</v>
      </c>
      <c r="H7932" t="s">
        <v>154</v>
      </c>
    </row>
    <row r="7933" spans="1:8" x14ac:dyDescent="0.25">
      <c r="A7933" t="s">
        <v>8</v>
      </c>
      <c r="B7933" t="s">
        <v>2002</v>
      </c>
      <c r="C7933" t="s">
        <v>12974</v>
      </c>
      <c r="D7933" t="b">
        <v>0</v>
      </c>
      <c r="E7933" t="s">
        <v>13040</v>
      </c>
      <c r="F7933" t="s">
        <v>12</v>
      </c>
      <c r="G7933" t="s">
        <v>13</v>
      </c>
      <c r="H7933" t="s">
        <v>154</v>
      </c>
    </row>
    <row r="7934" spans="1:8" x14ac:dyDescent="0.25">
      <c r="A7934" t="s">
        <v>8</v>
      </c>
      <c r="B7934" t="s">
        <v>2002</v>
      </c>
      <c r="C7934" t="s">
        <v>12974</v>
      </c>
      <c r="D7934" t="b">
        <v>0</v>
      </c>
      <c r="E7934" t="s">
        <v>13041</v>
      </c>
      <c r="F7934" t="s">
        <v>166</v>
      </c>
      <c r="G7934" t="s">
        <v>161</v>
      </c>
      <c r="H7934" t="s">
        <v>154</v>
      </c>
    </row>
    <row r="7935" spans="1:8" x14ac:dyDescent="0.25">
      <c r="A7935" t="s">
        <v>8</v>
      </c>
      <c r="B7935" t="s">
        <v>2002</v>
      </c>
      <c r="C7935" t="s">
        <v>12974</v>
      </c>
      <c r="D7935" t="b">
        <v>0</v>
      </c>
      <c r="E7935" t="s">
        <v>13042</v>
      </c>
      <c r="F7935" t="s">
        <v>12</v>
      </c>
      <c r="G7935" t="s">
        <v>83</v>
      </c>
      <c r="H7935" t="s">
        <v>154</v>
      </c>
    </row>
    <row r="7936" spans="1:8" x14ac:dyDescent="0.25">
      <c r="A7936" t="s">
        <v>8</v>
      </c>
      <c r="B7936" t="s">
        <v>2002</v>
      </c>
      <c r="C7936" t="s">
        <v>12974</v>
      </c>
      <c r="D7936" t="b">
        <v>0</v>
      </c>
      <c r="E7936" t="s">
        <v>13043</v>
      </c>
      <c r="F7936" t="s">
        <v>166</v>
      </c>
      <c r="G7936" t="s">
        <v>161</v>
      </c>
      <c r="H7936" t="s">
        <v>154</v>
      </c>
    </row>
    <row r="7937" spans="1:8" x14ac:dyDescent="0.25">
      <c r="A7937" t="s">
        <v>8</v>
      </c>
      <c r="B7937" t="s">
        <v>2002</v>
      </c>
      <c r="C7937" t="s">
        <v>12974</v>
      </c>
      <c r="D7937" t="b">
        <v>0</v>
      </c>
      <c r="E7937" t="s">
        <v>13044</v>
      </c>
      <c r="F7937" t="s">
        <v>12</v>
      </c>
      <c r="G7937" t="s">
        <v>161</v>
      </c>
      <c r="H7937" t="s">
        <v>154</v>
      </c>
    </row>
    <row r="7938" spans="1:8" x14ac:dyDescent="0.25">
      <c r="A7938" t="s">
        <v>8</v>
      </c>
      <c r="B7938" t="s">
        <v>2002</v>
      </c>
      <c r="C7938" t="s">
        <v>13045</v>
      </c>
      <c r="D7938" t="b">
        <v>0</v>
      </c>
      <c r="E7938" t="s">
        <v>13046</v>
      </c>
      <c r="F7938" t="s">
        <v>32</v>
      </c>
      <c r="G7938" t="s">
        <v>25</v>
      </c>
      <c r="H7938" t="s">
        <v>13047</v>
      </c>
    </row>
    <row r="7939" spans="1:8" x14ac:dyDescent="0.25">
      <c r="A7939" t="s">
        <v>8</v>
      </c>
      <c r="B7939" t="s">
        <v>2002</v>
      </c>
      <c r="C7939" t="s">
        <v>13045</v>
      </c>
      <c r="D7939" t="b">
        <v>0</v>
      </c>
      <c r="E7939" t="s">
        <v>13048</v>
      </c>
      <c r="F7939" t="s">
        <v>12</v>
      </c>
      <c r="G7939" t="s">
        <v>17</v>
      </c>
      <c r="H7939" t="s">
        <v>13049</v>
      </c>
    </row>
    <row r="7940" spans="1:8" x14ac:dyDescent="0.25">
      <c r="A7940" t="s">
        <v>8</v>
      </c>
      <c r="B7940" t="s">
        <v>2002</v>
      </c>
      <c r="C7940" t="s">
        <v>13045</v>
      </c>
      <c r="D7940" t="b">
        <v>0</v>
      </c>
      <c r="E7940" t="s">
        <v>13050</v>
      </c>
      <c r="F7940" t="s">
        <v>20</v>
      </c>
      <c r="G7940" t="s">
        <v>78</v>
      </c>
      <c r="H7940" t="s">
        <v>13051</v>
      </c>
    </row>
    <row r="7941" spans="1:8" x14ac:dyDescent="0.25">
      <c r="A7941" t="s">
        <v>8</v>
      </c>
      <c r="B7941" t="s">
        <v>2002</v>
      </c>
      <c r="C7941" t="s">
        <v>13045</v>
      </c>
      <c r="D7941" t="b">
        <v>0</v>
      </c>
      <c r="E7941" t="s">
        <v>13052</v>
      </c>
      <c r="F7941" t="s">
        <v>12</v>
      </c>
      <c r="G7941" t="s">
        <v>37</v>
      </c>
      <c r="H7941" t="s">
        <v>13053</v>
      </c>
    </row>
    <row r="7942" spans="1:8" x14ac:dyDescent="0.25">
      <c r="A7942" t="s">
        <v>8</v>
      </c>
      <c r="B7942" t="s">
        <v>2002</v>
      </c>
      <c r="C7942" t="s">
        <v>13045</v>
      </c>
      <c r="D7942" t="b">
        <v>0</v>
      </c>
      <c r="E7942" t="s">
        <v>13054</v>
      </c>
      <c r="F7942" t="s">
        <v>12</v>
      </c>
      <c r="G7942" t="s">
        <v>101</v>
      </c>
      <c r="H7942" t="s">
        <v>13055</v>
      </c>
    </row>
    <row r="7943" spans="1:8" x14ac:dyDescent="0.25">
      <c r="A7943" t="s">
        <v>8</v>
      </c>
      <c r="B7943" t="s">
        <v>2002</v>
      </c>
      <c r="C7943" t="s">
        <v>13045</v>
      </c>
      <c r="D7943" t="b">
        <v>0</v>
      </c>
      <c r="E7943" t="s">
        <v>13056</v>
      </c>
      <c r="F7943" t="s">
        <v>56</v>
      </c>
      <c r="G7943" t="s">
        <v>65</v>
      </c>
      <c r="H7943" t="s">
        <v>13057</v>
      </c>
    </row>
    <row r="7944" spans="1:8" x14ac:dyDescent="0.25">
      <c r="A7944" t="s">
        <v>8</v>
      </c>
      <c r="B7944" t="s">
        <v>2002</v>
      </c>
      <c r="C7944" t="s">
        <v>13045</v>
      </c>
      <c r="D7944" t="b">
        <v>0</v>
      </c>
      <c r="E7944" t="s">
        <v>13058</v>
      </c>
      <c r="F7944" t="s">
        <v>36</v>
      </c>
      <c r="G7944" t="s">
        <v>68</v>
      </c>
      <c r="H7944" t="s">
        <v>13059</v>
      </c>
    </row>
    <row r="7945" spans="1:8" x14ac:dyDescent="0.25">
      <c r="A7945" t="s">
        <v>8</v>
      </c>
      <c r="B7945" t="s">
        <v>2002</v>
      </c>
      <c r="C7945" t="s">
        <v>13045</v>
      </c>
      <c r="D7945" t="b">
        <v>0</v>
      </c>
      <c r="E7945" t="s">
        <v>13060</v>
      </c>
      <c r="F7945" t="s">
        <v>12</v>
      </c>
      <c r="G7945" t="s">
        <v>264</v>
      </c>
      <c r="H7945" t="s">
        <v>13061</v>
      </c>
    </row>
    <row r="7946" spans="1:8" x14ac:dyDescent="0.25">
      <c r="A7946" t="s">
        <v>8</v>
      </c>
      <c r="B7946" t="s">
        <v>2002</v>
      </c>
      <c r="C7946" t="s">
        <v>13045</v>
      </c>
      <c r="D7946" t="b">
        <v>0</v>
      </c>
      <c r="E7946" t="s">
        <v>13062</v>
      </c>
      <c r="F7946" t="s">
        <v>12</v>
      </c>
      <c r="G7946" t="s">
        <v>17</v>
      </c>
      <c r="H7946" t="s">
        <v>13063</v>
      </c>
    </row>
    <row r="7947" spans="1:8" x14ac:dyDescent="0.25">
      <c r="A7947" t="s">
        <v>8</v>
      </c>
      <c r="B7947" t="s">
        <v>2002</v>
      </c>
      <c r="C7947" t="s">
        <v>13045</v>
      </c>
      <c r="D7947" t="b">
        <v>0</v>
      </c>
      <c r="E7947" t="s">
        <v>13064</v>
      </c>
      <c r="F7947" t="s">
        <v>12</v>
      </c>
      <c r="G7947" t="s">
        <v>101</v>
      </c>
      <c r="H7947" t="s">
        <v>13065</v>
      </c>
    </row>
    <row r="7948" spans="1:8" x14ac:dyDescent="0.25">
      <c r="A7948" t="s">
        <v>8</v>
      </c>
      <c r="B7948" t="s">
        <v>2002</v>
      </c>
      <c r="C7948" t="s">
        <v>13045</v>
      </c>
      <c r="D7948" t="b">
        <v>0</v>
      </c>
      <c r="E7948" t="s">
        <v>13045</v>
      </c>
      <c r="F7948" t="s">
        <v>12</v>
      </c>
      <c r="G7948" t="s">
        <v>109</v>
      </c>
      <c r="H7948" t="s">
        <v>13066</v>
      </c>
    </row>
    <row r="7949" spans="1:8" x14ac:dyDescent="0.25">
      <c r="A7949" t="s">
        <v>8</v>
      </c>
      <c r="B7949" t="s">
        <v>2002</v>
      </c>
      <c r="C7949" t="s">
        <v>13045</v>
      </c>
      <c r="D7949" t="b">
        <v>0</v>
      </c>
      <c r="E7949" t="s">
        <v>13067</v>
      </c>
      <c r="F7949" t="s">
        <v>12</v>
      </c>
      <c r="G7949" t="s">
        <v>75</v>
      </c>
      <c r="H7949" t="s">
        <v>13068</v>
      </c>
    </row>
    <row r="7950" spans="1:8" x14ac:dyDescent="0.25">
      <c r="A7950" t="s">
        <v>8</v>
      </c>
      <c r="B7950" t="s">
        <v>2002</v>
      </c>
      <c r="C7950" t="s">
        <v>13045</v>
      </c>
      <c r="D7950" t="b">
        <v>0</v>
      </c>
      <c r="E7950" t="s">
        <v>13069</v>
      </c>
      <c r="F7950" t="s">
        <v>56</v>
      </c>
      <c r="G7950" t="s">
        <v>21</v>
      </c>
      <c r="H7950" t="s">
        <v>13070</v>
      </c>
    </row>
    <row r="7951" spans="1:8" x14ac:dyDescent="0.25">
      <c r="A7951" t="s">
        <v>8</v>
      </c>
      <c r="B7951" t="s">
        <v>2002</v>
      </c>
      <c r="C7951" t="s">
        <v>13045</v>
      </c>
      <c r="D7951" t="b">
        <v>0</v>
      </c>
      <c r="E7951" t="s">
        <v>13071</v>
      </c>
      <c r="F7951" t="s">
        <v>56</v>
      </c>
      <c r="G7951" t="s">
        <v>344</v>
      </c>
      <c r="H7951" t="s">
        <v>13072</v>
      </c>
    </row>
    <row r="7952" spans="1:8" x14ac:dyDescent="0.25">
      <c r="A7952" t="s">
        <v>8</v>
      </c>
      <c r="B7952" t="s">
        <v>2002</v>
      </c>
      <c r="C7952" t="s">
        <v>13045</v>
      </c>
      <c r="D7952" t="b">
        <v>0</v>
      </c>
      <c r="E7952" t="s">
        <v>13073</v>
      </c>
      <c r="F7952" t="s">
        <v>12</v>
      </c>
      <c r="G7952" t="s">
        <v>1299</v>
      </c>
      <c r="H7952" t="s">
        <v>154</v>
      </c>
    </row>
    <row r="7953" spans="1:8" x14ac:dyDescent="0.25">
      <c r="A7953" t="s">
        <v>8</v>
      </c>
      <c r="B7953" t="s">
        <v>2002</v>
      </c>
      <c r="C7953" t="s">
        <v>13045</v>
      </c>
      <c r="D7953" t="b">
        <v>0</v>
      </c>
      <c r="E7953" t="s">
        <v>13074</v>
      </c>
      <c r="F7953" t="s">
        <v>12</v>
      </c>
      <c r="G7953" t="s">
        <v>264</v>
      </c>
      <c r="H7953" t="s">
        <v>5955</v>
      </c>
    </row>
    <row r="7954" spans="1:8" x14ac:dyDescent="0.25">
      <c r="A7954" t="s">
        <v>8</v>
      </c>
      <c r="B7954" t="s">
        <v>2002</v>
      </c>
      <c r="C7954" t="s">
        <v>13045</v>
      </c>
      <c r="D7954" t="b">
        <v>0</v>
      </c>
      <c r="E7954" t="s">
        <v>13075</v>
      </c>
      <c r="F7954" t="s">
        <v>16</v>
      </c>
      <c r="G7954" t="s">
        <v>1090</v>
      </c>
      <c r="H7954" t="s">
        <v>154</v>
      </c>
    </row>
    <row r="7955" spans="1:8" x14ac:dyDescent="0.25">
      <c r="A7955" t="s">
        <v>8</v>
      </c>
      <c r="B7955" t="s">
        <v>2002</v>
      </c>
      <c r="C7955" t="s">
        <v>13045</v>
      </c>
      <c r="D7955" t="b">
        <v>0</v>
      </c>
      <c r="E7955" t="s">
        <v>13076</v>
      </c>
      <c r="F7955" t="s">
        <v>56</v>
      </c>
      <c r="G7955" t="s">
        <v>25</v>
      </c>
      <c r="H7955" t="s">
        <v>154</v>
      </c>
    </row>
    <row r="7956" spans="1:8" x14ac:dyDescent="0.25">
      <c r="A7956" t="s">
        <v>8</v>
      </c>
      <c r="B7956" t="s">
        <v>2002</v>
      </c>
      <c r="C7956" t="s">
        <v>13045</v>
      </c>
      <c r="D7956" t="b">
        <v>0</v>
      </c>
      <c r="E7956" t="s">
        <v>13077</v>
      </c>
      <c r="F7956" t="s">
        <v>12</v>
      </c>
      <c r="G7956" t="s">
        <v>242</v>
      </c>
      <c r="H7956" t="s">
        <v>13078</v>
      </c>
    </row>
    <row r="7957" spans="1:8" x14ac:dyDescent="0.25">
      <c r="A7957" t="s">
        <v>8</v>
      </c>
      <c r="B7957" t="s">
        <v>2002</v>
      </c>
      <c r="C7957" t="s">
        <v>13045</v>
      </c>
      <c r="D7957" t="b">
        <v>0</v>
      </c>
      <c r="E7957" t="s">
        <v>13079</v>
      </c>
      <c r="F7957" t="s">
        <v>12</v>
      </c>
      <c r="G7957" t="s">
        <v>78</v>
      </c>
      <c r="H7957" t="s">
        <v>13080</v>
      </c>
    </row>
    <row r="7958" spans="1:8" x14ac:dyDescent="0.25">
      <c r="A7958" t="s">
        <v>8</v>
      </c>
      <c r="B7958" t="s">
        <v>2002</v>
      </c>
      <c r="C7958" t="s">
        <v>13045</v>
      </c>
      <c r="D7958" t="b">
        <v>0</v>
      </c>
      <c r="E7958" t="s">
        <v>13081</v>
      </c>
      <c r="F7958" t="s">
        <v>32</v>
      </c>
      <c r="G7958" t="s">
        <v>109</v>
      </c>
      <c r="H7958" t="s">
        <v>154</v>
      </c>
    </row>
    <row r="7959" spans="1:8" x14ac:dyDescent="0.25">
      <c r="A7959" t="s">
        <v>8</v>
      </c>
      <c r="B7959" t="s">
        <v>2002</v>
      </c>
      <c r="C7959" t="s">
        <v>13045</v>
      </c>
      <c r="D7959" t="b">
        <v>0</v>
      </c>
      <c r="E7959" t="s">
        <v>13082</v>
      </c>
      <c r="F7959" t="s">
        <v>12</v>
      </c>
      <c r="G7959" t="s">
        <v>101</v>
      </c>
      <c r="H7959" t="s">
        <v>154</v>
      </c>
    </row>
    <row r="7960" spans="1:8" x14ac:dyDescent="0.25">
      <c r="A7960" t="s">
        <v>8</v>
      </c>
      <c r="B7960" t="s">
        <v>2002</v>
      </c>
      <c r="C7960" t="s">
        <v>13045</v>
      </c>
      <c r="D7960" t="b">
        <v>0</v>
      </c>
      <c r="E7960" t="s">
        <v>13083</v>
      </c>
      <c r="F7960" t="s">
        <v>20</v>
      </c>
      <c r="G7960" t="s">
        <v>83</v>
      </c>
      <c r="H7960" t="s">
        <v>154</v>
      </c>
    </row>
    <row r="7961" spans="1:8" x14ac:dyDescent="0.25">
      <c r="A7961" t="s">
        <v>8</v>
      </c>
      <c r="B7961" t="s">
        <v>2002</v>
      </c>
      <c r="C7961" t="s">
        <v>13045</v>
      </c>
      <c r="D7961" t="b">
        <v>0</v>
      </c>
      <c r="E7961" t="s">
        <v>13084</v>
      </c>
      <c r="F7961" t="s">
        <v>12</v>
      </c>
      <c r="G7961" t="s">
        <v>13</v>
      </c>
      <c r="H7961" t="s">
        <v>154</v>
      </c>
    </row>
    <row r="7962" spans="1:8" x14ac:dyDescent="0.25">
      <c r="A7962" t="s">
        <v>8</v>
      </c>
      <c r="B7962" t="s">
        <v>2002</v>
      </c>
      <c r="C7962" t="s">
        <v>13045</v>
      </c>
      <c r="D7962" t="b">
        <v>0</v>
      </c>
      <c r="E7962" t="s">
        <v>13085</v>
      </c>
      <c r="F7962" t="s">
        <v>12</v>
      </c>
      <c r="G7962" t="s">
        <v>161</v>
      </c>
      <c r="H7962" t="s">
        <v>154</v>
      </c>
    </row>
    <row r="7963" spans="1:8" x14ac:dyDescent="0.25">
      <c r="A7963" t="s">
        <v>8</v>
      </c>
      <c r="B7963" t="s">
        <v>2002</v>
      </c>
      <c r="C7963" t="s">
        <v>13045</v>
      </c>
      <c r="D7963" t="b">
        <v>0</v>
      </c>
      <c r="E7963" t="s">
        <v>13086</v>
      </c>
      <c r="F7963" t="s">
        <v>12</v>
      </c>
      <c r="G7963" t="s">
        <v>161</v>
      </c>
      <c r="H7963" t="s">
        <v>154</v>
      </c>
    </row>
    <row r="7964" spans="1:8" x14ac:dyDescent="0.25">
      <c r="A7964" t="s">
        <v>8</v>
      </c>
      <c r="B7964" t="s">
        <v>2002</v>
      </c>
      <c r="C7964" t="s">
        <v>13045</v>
      </c>
      <c r="D7964" t="b">
        <v>0</v>
      </c>
      <c r="E7964" t="s">
        <v>13087</v>
      </c>
      <c r="F7964" t="s">
        <v>36</v>
      </c>
      <c r="G7964" t="s">
        <v>83</v>
      </c>
      <c r="H7964" t="s">
        <v>154</v>
      </c>
    </row>
    <row r="7965" spans="1:8" x14ac:dyDescent="0.25">
      <c r="A7965" t="s">
        <v>8</v>
      </c>
      <c r="B7965" t="s">
        <v>2002</v>
      </c>
      <c r="C7965" t="s">
        <v>13045</v>
      </c>
      <c r="D7965" t="b">
        <v>0</v>
      </c>
      <c r="E7965" t="s">
        <v>13088</v>
      </c>
      <c r="F7965" t="s">
        <v>166</v>
      </c>
      <c r="G7965" t="s">
        <v>161</v>
      </c>
      <c r="H7965" t="s">
        <v>154</v>
      </c>
    </row>
    <row r="7966" spans="1:8" x14ac:dyDescent="0.25">
      <c r="A7966" t="s">
        <v>8</v>
      </c>
      <c r="B7966" t="s">
        <v>2002</v>
      </c>
      <c r="C7966" t="s">
        <v>13045</v>
      </c>
      <c r="D7966" t="b">
        <v>0</v>
      </c>
      <c r="E7966" t="s">
        <v>13089</v>
      </c>
      <c r="F7966" t="s">
        <v>12</v>
      </c>
      <c r="G7966" t="s">
        <v>101</v>
      </c>
      <c r="H7966" t="s">
        <v>154</v>
      </c>
    </row>
    <row r="7967" spans="1:8" x14ac:dyDescent="0.25">
      <c r="A7967" t="s">
        <v>8</v>
      </c>
      <c r="B7967" t="s">
        <v>2002</v>
      </c>
      <c r="C7967" t="s">
        <v>13045</v>
      </c>
      <c r="D7967" t="b">
        <v>0</v>
      </c>
      <c r="E7967" t="s">
        <v>13090</v>
      </c>
      <c r="F7967" t="s">
        <v>166</v>
      </c>
      <c r="G7967" t="s">
        <v>161</v>
      </c>
      <c r="H7967" t="s">
        <v>154</v>
      </c>
    </row>
    <row r="7968" spans="1:8" x14ac:dyDescent="0.25">
      <c r="A7968" t="s">
        <v>8</v>
      </c>
      <c r="B7968" t="s">
        <v>2002</v>
      </c>
      <c r="C7968" t="s">
        <v>13045</v>
      </c>
      <c r="D7968" t="b">
        <v>0</v>
      </c>
      <c r="E7968" t="s">
        <v>13091</v>
      </c>
      <c r="F7968" t="s">
        <v>12</v>
      </c>
      <c r="G7968" t="s">
        <v>161</v>
      </c>
      <c r="H7968" t="s">
        <v>154</v>
      </c>
    </row>
    <row r="7969" spans="1:8" x14ac:dyDescent="0.25">
      <c r="A7969" t="s">
        <v>8</v>
      </c>
      <c r="B7969" t="s">
        <v>12072</v>
      </c>
      <c r="C7969" t="s">
        <v>13092</v>
      </c>
      <c r="D7969" t="b">
        <v>0</v>
      </c>
      <c r="E7969" t="s">
        <v>13093</v>
      </c>
      <c r="F7969" t="s">
        <v>32</v>
      </c>
      <c r="G7969" t="s">
        <v>344</v>
      </c>
      <c r="H7969" t="s">
        <v>13094</v>
      </c>
    </row>
    <row r="7970" spans="1:8" x14ac:dyDescent="0.25">
      <c r="A7970" t="s">
        <v>8</v>
      </c>
      <c r="B7970" t="s">
        <v>12072</v>
      </c>
      <c r="C7970" t="s">
        <v>13092</v>
      </c>
      <c r="D7970" t="b">
        <v>0</v>
      </c>
      <c r="E7970" t="s">
        <v>13095</v>
      </c>
      <c r="F7970" t="s">
        <v>20</v>
      </c>
      <c r="G7970" t="s">
        <v>344</v>
      </c>
      <c r="H7970" t="s">
        <v>13096</v>
      </c>
    </row>
    <row r="7971" spans="1:8" x14ac:dyDescent="0.25">
      <c r="A7971" t="s">
        <v>8</v>
      </c>
      <c r="B7971" t="s">
        <v>12072</v>
      </c>
      <c r="C7971" t="s">
        <v>13092</v>
      </c>
      <c r="D7971" t="b">
        <v>0</v>
      </c>
      <c r="E7971" t="s">
        <v>13097</v>
      </c>
      <c r="F7971" t="s">
        <v>16</v>
      </c>
      <c r="G7971" t="s">
        <v>96</v>
      </c>
      <c r="H7971" t="s">
        <v>8327</v>
      </c>
    </row>
    <row r="7972" spans="1:8" x14ac:dyDescent="0.25">
      <c r="A7972" t="s">
        <v>8</v>
      </c>
      <c r="B7972" t="s">
        <v>12072</v>
      </c>
      <c r="C7972" t="s">
        <v>13092</v>
      </c>
      <c r="D7972" t="b">
        <v>0</v>
      </c>
      <c r="E7972" t="s">
        <v>13098</v>
      </c>
      <c r="F7972" t="s">
        <v>32</v>
      </c>
      <c r="G7972" t="s">
        <v>405</v>
      </c>
      <c r="H7972" t="s">
        <v>13099</v>
      </c>
    </row>
    <row r="7973" spans="1:8" x14ac:dyDescent="0.25">
      <c r="A7973" t="s">
        <v>8</v>
      </c>
      <c r="B7973" t="s">
        <v>12072</v>
      </c>
      <c r="C7973" t="s">
        <v>13092</v>
      </c>
      <c r="D7973" t="b">
        <v>0</v>
      </c>
      <c r="E7973" t="s">
        <v>13100</v>
      </c>
      <c r="F7973" t="s">
        <v>56</v>
      </c>
      <c r="G7973" t="s">
        <v>83</v>
      </c>
      <c r="H7973" t="s">
        <v>13101</v>
      </c>
    </row>
    <row r="7974" spans="1:8" x14ac:dyDescent="0.25">
      <c r="A7974" t="s">
        <v>8</v>
      </c>
      <c r="B7974" t="s">
        <v>12072</v>
      </c>
      <c r="C7974" t="s">
        <v>13092</v>
      </c>
      <c r="D7974" t="b">
        <v>0</v>
      </c>
      <c r="E7974" t="s">
        <v>13102</v>
      </c>
      <c r="F7974" t="s">
        <v>12</v>
      </c>
      <c r="G7974" t="s">
        <v>75</v>
      </c>
      <c r="H7974" t="s">
        <v>13103</v>
      </c>
    </row>
    <row r="7975" spans="1:8" x14ac:dyDescent="0.25">
      <c r="A7975" t="s">
        <v>8</v>
      </c>
      <c r="B7975" t="s">
        <v>12072</v>
      </c>
      <c r="C7975" t="s">
        <v>13092</v>
      </c>
      <c r="D7975" t="b">
        <v>0</v>
      </c>
      <c r="E7975" t="s">
        <v>13104</v>
      </c>
      <c r="F7975" t="s">
        <v>12</v>
      </c>
      <c r="G7975" t="s">
        <v>341</v>
      </c>
      <c r="H7975" t="s">
        <v>13105</v>
      </c>
    </row>
    <row r="7976" spans="1:8" x14ac:dyDescent="0.25">
      <c r="A7976" t="s">
        <v>8</v>
      </c>
      <c r="B7976" t="s">
        <v>12072</v>
      </c>
      <c r="C7976" t="s">
        <v>13092</v>
      </c>
      <c r="D7976" t="b">
        <v>0</v>
      </c>
      <c r="E7976" t="s">
        <v>13106</v>
      </c>
      <c r="F7976" t="s">
        <v>12</v>
      </c>
      <c r="G7976" t="s">
        <v>37</v>
      </c>
      <c r="H7976" t="s">
        <v>9252</v>
      </c>
    </row>
    <row r="7977" spans="1:8" x14ac:dyDescent="0.25">
      <c r="A7977" t="s">
        <v>8</v>
      </c>
      <c r="B7977" t="s">
        <v>12072</v>
      </c>
      <c r="C7977" t="s">
        <v>13092</v>
      </c>
      <c r="D7977" t="b">
        <v>0</v>
      </c>
      <c r="E7977" t="s">
        <v>13107</v>
      </c>
      <c r="F7977" t="s">
        <v>12</v>
      </c>
      <c r="G7977" t="s">
        <v>21</v>
      </c>
      <c r="H7977" t="s">
        <v>13108</v>
      </c>
    </row>
    <row r="7978" spans="1:8" x14ac:dyDescent="0.25">
      <c r="A7978" t="s">
        <v>8</v>
      </c>
      <c r="B7978" t="s">
        <v>12072</v>
      </c>
      <c r="C7978" t="s">
        <v>13092</v>
      </c>
      <c r="D7978" t="b">
        <v>0</v>
      </c>
      <c r="E7978" t="s">
        <v>13109</v>
      </c>
      <c r="F7978" t="s">
        <v>12</v>
      </c>
      <c r="G7978" t="s">
        <v>341</v>
      </c>
      <c r="H7978" t="s">
        <v>13110</v>
      </c>
    </row>
    <row r="7979" spans="1:8" x14ac:dyDescent="0.25">
      <c r="A7979" t="s">
        <v>8</v>
      </c>
      <c r="B7979" t="s">
        <v>2002</v>
      </c>
      <c r="C7979" t="s">
        <v>13092</v>
      </c>
      <c r="D7979" t="b">
        <v>0</v>
      </c>
      <c r="E7979" t="s">
        <v>13111</v>
      </c>
      <c r="F7979" t="s">
        <v>56</v>
      </c>
      <c r="G7979" t="s">
        <v>13</v>
      </c>
      <c r="H7979" t="s">
        <v>13112</v>
      </c>
    </row>
    <row r="7980" spans="1:8" x14ac:dyDescent="0.25">
      <c r="A7980" t="s">
        <v>8</v>
      </c>
      <c r="B7980" t="s">
        <v>12072</v>
      </c>
      <c r="C7980" t="s">
        <v>13092</v>
      </c>
      <c r="D7980" t="b">
        <v>0</v>
      </c>
      <c r="E7980" t="s">
        <v>13113</v>
      </c>
      <c r="F7980" t="s">
        <v>12</v>
      </c>
      <c r="G7980" t="s">
        <v>21</v>
      </c>
      <c r="H7980" t="s">
        <v>13114</v>
      </c>
    </row>
    <row r="7981" spans="1:8" x14ac:dyDescent="0.25">
      <c r="A7981" t="s">
        <v>8</v>
      </c>
      <c r="B7981" t="s">
        <v>12072</v>
      </c>
      <c r="C7981" t="s">
        <v>13092</v>
      </c>
      <c r="D7981" t="b">
        <v>0</v>
      </c>
      <c r="E7981" t="s">
        <v>13115</v>
      </c>
      <c r="F7981" t="s">
        <v>16</v>
      </c>
      <c r="G7981" t="s">
        <v>96</v>
      </c>
      <c r="H7981" t="s">
        <v>13116</v>
      </c>
    </row>
    <row r="7982" spans="1:8" x14ac:dyDescent="0.25">
      <c r="A7982" t="s">
        <v>8</v>
      </c>
      <c r="B7982" t="s">
        <v>12072</v>
      </c>
      <c r="C7982" t="s">
        <v>13092</v>
      </c>
      <c r="D7982" t="b">
        <v>0</v>
      </c>
      <c r="E7982" t="s">
        <v>13117</v>
      </c>
      <c r="F7982" t="s">
        <v>12</v>
      </c>
      <c r="G7982" t="s">
        <v>78</v>
      </c>
      <c r="H7982" t="s">
        <v>13118</v>
      </c>
    </row>
    <row r="7983" spans="1:8" x14ac:dyDescent="0.25">
      <c r="A7983" t="s">
        <v>8</v>
      </c>
      <c r="B7983" t="s">
        <v>12072</v>
      </c>
      <c r="C7983" t="s">
        <v>13092</v>
      </c>
      <c r="D7983" t="b">
        <v>0</v>
      </c>
      <c r="E7983" t="s">
        <v>13119</v>
      </c>
      <c r="F7983" t="s">
        <v>12</v>
      </c>
      <c r="G7983" t="s">
        <v>13</v>
      </c>
      <c r="H7983" t="s">
        <v>13120</v>
      </c>
    </row>
    <row r="7984" spans="1:8" x14ac:dyDescent="0.25">
      <c r="A7984" t="s">
        <v>8</v>
      </c>
      <c r="B7984" t="s">
        <v>12072</v>
      </c>
      <c r="C7984" t="s">
        <v>13092</v>
      </c>
      <c r="D7984" t="b">
        <v>0</v>
      </c>
      <c r="E7984" t="s">
        <v>13121</v>
      </c>
      <c r="F7984" t="s">
        <v>12</v>
      </c>
      <c r="G7984" t="s">
        <v>1090</v>
      </c>
      <c r="H7984" t="s">
        <v>13122</v>
      </c>
    </row>
    <row r="7985" spans="1:8" x14ac:dyDescent="0.25">
      <c r="A7985" t="s">
        <v>8</v>
      </c>
      <c r="B7985" t="s">
        <v>12072</v>
      </c>
      <c r="C7985" t="s">
        <v>13092</v>
      </c>
      <c r="D7985" t="b">
        <v>0</v>
      </c>
      <c r="E7985" t="s">
        <v>13123</v>
      </c>
      <c r="F7985" t="s">
        <v>56</v>
      </c>
      <c r="G7985" t="s">
        <v>13</v>
      </c>
      <c r="H7985" t="s">
        <v>13124</v>
      </c>
    </row>
    <row r="7986" spans="1:8" x14ac:dyDescent="0.25">
      <c r="A7986" t="s">
        <v>8</v>
      </c>
      <c r="B7986" t="s">
        <v>12072</v>
      </c>
      <c r="C7986" t="s">
        <v>13092</v>
      </c>
      <c r="D7986" t="b">
        <v>0</v>
      </c>
      <c r="E7986" t="s">
        <v>13125</v>
      </c>
      <c r="F7986" t="s">
        <v>12</v>
      </c>
      <c r="G7986" t="s">
        <v>75</v>
      </c>
      <c r="H7986" t="s">
        <v>13126</v>
      </c>
    </row>
    <row r="7987" spans="1:8" x14ac:dyDescent="0.25">
      <c r="A7987" t="s">
        <v>8</v>
      </c>
      <c r="B7987" t="s">
        <v>12072</v>
      </c>
      <c r="C7987" t="s">
        <v>13092</v>
      </c>
      <c r="D7987" t="b">
        <v>0</v>
      </c>
      <c r="E7987" t="s">
        <v>13127</v>
      </c>
      <c r="F7987" t="s">
        <v>12</v>
      </c>
      <c r="G7987" t="s">
        <v>25</v>
      </c>
      <c r="H7987" t="s">
        <v>13128</v>
      </c>
    </row>
    <row r="7988" spans="1:8" x14ac:dyDescent="0.25">
      <c r="A7988" t="s">
        <v>8</v>
      </c>
      <c r="B7988" t="s">
        <v>12072</v>
      </c>
      <c r="C7988" t="s">
        <v>13092</v>
      </c>
      <c r="D7988" t="b">
        <v>0</v>
      </c>
      <c r="E7988" t="s">
        <v>13129</v>
      </c>
      <c r="F7988" t="s">
        <v>24</v>
      </c>
      <c r="G7988" t="s">
        <v>213</v>
      </c>
      <c r="H7988" t="s">
        <v>13130</v>
      </c>
    </row>
    <row r="7989" spans="1:8" x14ac:dyDescent="0.25">
      <c r="A7989" t="s">
        <v>8</v>
      </c>
      <c r="B7989" t="s">
        <v>12072</v>
      </c>
      <c r="C7989" t="s">
        <v>13092</v>
      </c>
      <c r="D7989" t="b">
        <v>0</v>
      </c>
      <c r="E7989" t="s">
        <v>13131</v>
      </c>
      <c r="F7989" t="s">
        <v>24</v>
      </c>
      <c r="G7989" t="s">
        <v>213</v>
      </c>
      <c r="H7989" t="s">
        <v>13132</v>
      </c>
    </row>
    <row r="7990" spans="1:8" x14ac:dyDescent="0.25">
      <c r="A7990" t="s">
        <v>8</v>
      </c>
      <c r="B7990" t="s">
        <v>12072</v>
      </c>
      <c r="C7990" t="s">
        <v>13092</v>
      </c>
      <c r="D7990" t="b">
        <v>0</v>
      </c>
      <c r="E7990" t="s">
        <v>13133</v>
      </c>
      <c r="F7990" t="s">
        <v>12</v>
      </c>
      <c r="G7990" t="s">
        <v>242</v>
      </c>
      <c r="H7990" t="s">
        <v>13134</v>
      </c>
    </row>
    <row r="7991" spans="1:8" x14ac:dyDescent="0.25">
      <c r="A7991" t="s">
        <v>8</v>
      </c>
      <c r="B7991" t="s">
        <v>12072</v>
      </c>
      <c r="C7991" t="s">
        <v>13092</v>
      </c>
      <c r="D7991" t="b">
        <v>0</v>
      </c>
      <c r="E7991" t="s">
        <v>13135</v>
      </c>
      <c r="F7991" t="s">
        <v>12</v>
      </c>
      <c r="G7991" t="s">
        <v>242</v>
      </c>
      <c r="H7991" t="s">
        <v>13136</v>
      </c>
    </row>
    <row r="7992" spans="1:8" x14ac:dyDescent="0.25">
      <c r="A7992" t="s">
        <v>8</v>
      </c>
      <c r="B7992" t="s">
        <v>12072</v>
      </c>
      <c r="C7992" t="s">
        <v>13092</v>
      </c>
      <c r="D7992" t="b">
        <v>0</v>
      </c>
      <c r="E7992" t="s">
        <v>13137</v>
      </c>
      <c r="F7992" t="s">
        <v>12</v>
      </c>
      <c r="G7992" t="s">
        <v>13</v>
      </c>
      <c r="H7992" t="s">
        <v>13138</v>
      </c>
    </row>
    <row r="7993" spans="1:8" x14ac:dyDescent="0.25">
      <c r="A7993" t="s">
        <v>8</v>
      </c>
      <c r="B7993" t="s">
        <v>12072</v>
      </c>
      <c r="C7993" t="s">
        <v>13092</v>
      </c>
      <c r="D7993" t="b">
        <v>0</v>
      </c>
      <c r="E7993" t="s">
        <v>13139</v>
      </c>
      <c r="F7993" t="s">
        <v>56</v>
      </c>
      <c r="G7993" t="s">
        <v>405</v>
      </c>
      <c r="H7993" t="s">
        <v>13140</v>
      </c>
    </row>
    <row r="7994" spans="1:8" x14ac:dyDescent="0.25">
      <c r="A7994" t="s">
        <v>8</v>
      </c>
      <c r="B7994" t="s">
        <v>2002</v>
      </c>
      <c r="C7994" t="s">
        <v>13092</v>
      </c>
      <c r="D7994" t="b">
        <v>0</v>
      </c>
      <c r="E7994" t="s">
        <v>13141</v>
      </c>
      <c r="F7994" t="s">
        <v>12</v>
      </c>
      <c r="G7994" t="s">
        <v>1299</v>
      </c>
      <c r="H7994" t="s">
        <v>13142</v>
      </c>
    </row>
    <row r="7995" spans="1:8" x14ac:dyDescent="0.25">
      <c r="A7995" t="s">
        <v>8</v>
      </c>
      <c r="B7995" t="s">
        <v>12072</v>
      </c>
      <c r="C7995" t="s">
        <v>13092</v>
      </c>
      <c r="D7995" t="b">
        <v>0</v>
      </c>
      <c r="E7995" t="s">
        <v>13143</v>
      </c>
      <c r="F7995" t="s">
        <v>12</v>
      </c>
      <c r="G7995" t="s">
        <v>127</v>
      </c>
      <c r="H7995" t="s">
        <v>13144</v>
      </c>
    </row>
    <row r="7996" spans="1:8" x14ac:dyDescent="0.25">
      <c r="A7996" t="s">
        <v>8</v>
      </c>
      <c r="B7996" t="s">
        <v>12072</v>
      </c>
      <c r="C7996" t="s">
        <v>13092</v>
      </c>
      <c r="D7996" t="b">
        <v>0</v>
      </c>
      <c r="E7996" t="s">
        <v>13145</v>
      </c>
      <c r="F7996" t="s">
        <v>12</v>
      </c>
      <c r="G7996" t="s">
        <v>13</v>
      </c>
      <c r="H7996" t="s">
        <v>13146</v>
      </c>
    </row>
    <row r="7997" spans="1:8" x14ac:dyDescent="0.25">
      <c r="A7997" t="s">
        <v>8</v>
      </c>
      <c r="B7997" t="s">
        <v>12072</v>
      </c>
      <c r="C7997" t="s">
        <v>13092</v>
      </c>
      <c r="D7997" t="b">
        <v>0</v>
      </c>
      <c r="E7997" t="s">
        <v>13147</v>
      </c>
      <c r="F7997" t="s">
        <v>12</v>
      </c>
      <c r="G7997" t="s">
        <v>40</v>
      </c>
      <c r="H7997" t="s">
        <v>13148</v>
      </c>
    </row>
    <row r="7998" spans="1:8" x14ac:dyDescent="0.25">
      <c r="A7998" t="s">
        <v>8</v>
      </c>
      <c r="B7998" t="s">
        <v>12072</v>
      </c>
      <c r="C7998" t="s">
        <v>13092</v>
      </c>
      <c r="D7998" t="b">
        <v>0</v>
      </c>
      <c r="E7998" t="s">
        <v>13149</v>
      </c>
      <c r="F7998" t="s">
        <v>12</v>
      </c>
      <c r="G7998" t="s">
        <v>127</v>
      </c>
      <c r="H7998" t="s">
        <v>11957</v>
      </c>
    </row>
    <row r="7999" spans="1:8" x14ac:dyDescent="0.25">
      <c r="A7999" t="s">
        <v>8</v>
      </c>
      <c r="B7999" t="s">
        <v>2002</v>
      </c>
      <c r="C7999" t="s">
        <v>13092</v>
      </c>
      <c r="D7999" t="b">
        <v>0</v>
      </c>
      <c r="E7999" t="s">
        <v>13150</v>
      </c>
      <c r="F7999" t="s">
        <v>12</v>
      </c>
      <c r="G7999" t="s">
        <v>118</v>
      </c>
      <c r="H7999" t="s">
        <v>13151</v>
      </c>
    </row>
    <row r="8000" spans="1:8" x14ac:dyDescent="0.25">
      <c r="A8000" t="s">
        <v>8</v>
      </c>
      <c r="B8000" t="s">
        <v>12072</v>
      </c>
      <c r="C8000" t="s">
        <v>13092</v>
      </c>
      <c r="D8000" t="b">
        <v>0</v>
      </c>
      <c r="E8000" t="s">
        <v>13152</v>
      </c>
      <c r="F8000" t="s">
        <v>32</v>
      </c>
      <c r="G8000" t="s">
        <v>127</v>
      </c>
      <c r="H8000" t="s">
        <v>13153</v>
      </c>
    </row>
    <row r="8001" spans="1:8" x14ac:dyDescent="0.25">
      <c r="A8001" t="s">
        <v>8</v>
      </c>
      <c r="B8001" t="s">
        <v>12072</v>
      </c>
      <c r="C8001" t="s">
        <v>13092</v>
      </c>
      <c r="D8001" t="b">
        <v>0</v>
      </c>
      <c r="E8001" t="s">
        <v>13154</v>
      </c>
      <c r="F8001" t="s">
        <v>12</v>
      </c>
      <c r="G8001" t="s">
        <v>13</v>
      </c>
      <c r="H8001" t="s">
        <v>13155</v>
      </c>
    </row>
    <row r="8002" spans="1:8" x14ac:dyDescent="0.25">
      <c r="A8002" t="s">
        <v>8</v>
      </c>
      <c r="B8002" t="s">
        <v>12072</v>
      </c>
      <c r="C8002" t="s">
        <v>13092</v>
      </c>
      <c r="D8002" t="b">
        <v>0</v>
      </c>
      <c r="E8002" t="s">
        <v>13156</v>
      </c>
      <c r="F8002" t="s">
        <v>12</v>
      </c>
      <c r="G8002" t="s">
        <v>405</v>
      </c>
      <c r="H8002" t="s">
        <v>13157</v>
      </c>
    </row>
    <row r="8003" spans="1:8" x14ac:dyDescent="0.25">
      <c r="A8003" t="s">
        <v>8</v>
      </c>
      <c r="B8003" t="s">
        <v>12072</v>
      </c>
      <c r="C8003" t="s">
        <v>13092</v>
      </c>
      <c r="D8003" t="b">
        <v>0</v>
      </c>
      <c r="E8003" t="s">
        <v>13158</v>
      </c>
      <c r="F8003" t="s">
        <v>12</v>
      </c>
      <c r="G8003" t="s">
        <v>53</v>
      </c>
      <c r="H8003" t="s">
        <v>13159</v>
      </c>
    </row>
    <row r="8004" spans="1:8" x14ac:dyDescent="0.25">
      <c r="A8004" t="s">
        <v>8</v>
      </c>
      <c r="B8004" t="s">
        <v>12072</v>
      </c>
      <c r="C8004" t="s">
        <v>13092</v>
      </c>
      <c r="D8004" t="b">
        <v>0</v>
      </c>
      <c r="E8004" t="s">
        <v>13160</v>
      </c>
      <c r="F8004" t="s">
        <v>12</v>
      </c>
      <c r="G8004" t="s">
        <v>40</v>
      </c>
      <c r="H8004" t="s">
        <v>13161</v>
      </c>
    </row>
    <row r="8005" spans="1:8" x14ac:dyDescent="0.25">
      <c r="A8005" t="s">
        <v>8</v>
      </c>
      <c r="B8005" t="s">
        <v>12072</v>
      </c>
      <c r="C8005" t="s">
        <v>13092</v>
      </c>
      <c r="D8005" t="b">
        <v>0</v>
      </c>
      <c r="E8005" t="s">
        <v>13162</v>
      </c>
      <c r="F8005" t="s">
        <v>12</v>
      </c>
      <c r="G8005" t="s">
        <v>75</v>
      </c>
      <c r="H8005" t="s">
        <v>13163</v>
      </c>
    </row>
    <row r="8006" spans="1:8" x14ac:dyDescent="0.25">
      <c r="A8006" t="s">
        <v>8</v>
      </c>
      <c r="B8006" t="s">
        <v>12072</v>
      </c>
      <c r="C8006" t="s">
        <v>13092</v>
      </c>
      <c r="D8006" t="b">
        <v>0</v>
      </c>
      <c r="E8006" t="s">
        <v>13164</v>
      </c>
      <c r="F8006" t="s">
        <v>12</v>
      </c>
      <c r="G8006" t="s">
        <v>83</v>
      </c>
      <c r="H8006" t="s">
        <v>13165</v>
      </c>
    </row>
    <row r="8007" spans="1:8" x14ac:dyDescent="0.25">
      <c r="A8007" t="s">
        <v>8</v>
      </c>
      <c r="B8007" t="s">
        <v>12072</v>
      </c>
      <c r="C8007" t="s">
        <v>13092</v>
      </c>
      <c r="D8007" t="b">
        <v>0</v>
      </c>
      <c r="E8007" t="s">
        <v>13166</v>
      </c>
      <c r="F8007" t="s">
        <v>166</v>
      </c>
      <c r="G8007" t="s">
        <v>572</v>
      </c>
      <c r="H8007" t="s">
        <v>13167</v>
      </c>
    </row>
    <row r="8008" spans="1:8" x14ac:dyDescent="0.25">
      <c r="A8008" t="s">
        <v>8</v>
      </c>
      <c r="B8008" t="s">
        <v>12072</v>
      </c>
      <c r="C8008" t="s">
        <v>13092</v>
      </c>
      <c r="D8008" t="b">
        <v>0</v>
      </c>
      <c r="E8008" t="s">
        <v>13168</v>
      </c>
      <c r="F8008" t="s">
        <v>166</v>
      </c>
      <c r="G8008" t="s">
        <v>1299</v>
      </c>
      <c r="H8008" t="s">
        <v>13169</v>
      </c>
    </row>
    <row r="8009" spans="1:8" x14ac:dyDescent="0.25">
      <c r="A8009" t="s">
        <v>8</v>
      </c>
      <c r="B8009" t="s">
        <v>2002</v>
      </c>
      <c r="C8009" t="s">
        <v>13092</v>
      </c>
      <c r="D8009" t="b">
        <v>0</v>
      </c>
      <c r="E8009" t="s">
        <v>13170</v>
      </c>
      <c r="F8009" t="s">
        <v>12</v>
      </c>
      <c r="G8009" t="s">
        <v>389</v>
      </c>
      <c r="H8009" t="s">
        <v>13171</v>
      </c>
    </row>
    <row r="8010" spans="1:8" x14ac:dyDescent="0.25">
      <c r="A8010" t="s">
        <v>8</v>
      </c>
      <c r="B8010" t="s">
        <v>12072</v>
      </c>
      <c r="C8010" t="s">
        <v>13092</v>
      </c>
      <c r="D8010" t="b">
        <v>0</v>
      </c>
      <c r="E8010" t="s">
        <v>13172</v>
      </c>
      <c r="F8010" t="s">
        <v>56</v>
      </c>
      <c r="G8010" t="s">
        <v>344</v>
      </c>
      <c r="H8010" t="s">
        <v>13173</v>
      </c>
    </row>
    <row r="8011" spans="1:8" x14ac:dyDescent="0.25">
      <c r="A8011" t="s">
        <v>8</v>
      </c>
      <c r="B8011" t="s">
        <v>12072</v>
      </c>
      <c r="C8011" t="s">
        <v>13092</v>
      </c>
      <c r="D8011" t="b">
        <v>0</v>
      </c>
      <c r="E8011" t="s">
        <v>13174</v>
      </c>
      <c r="F8011" t="s">
        <v>12</v>
      </c>
      <c r="G8011" t="s">
        <v>37</v>
      </c>
      <c r="H8011" t="s">
        <v>13175</v>
      </c>
    </row>
    <row r="8012" spans="1:8" x14ac:dyDescent="0.25">
      <c r="A8012" t="s">
        <v>8</v>
      </c>
      <c r="B8012" t="s">
        <v>12072</v>
      </c>
      <c r="C8012" t="s">
        <v>13092</v>
      </c>
      <c r="D8012" t="b">
        <v>0</v>
      </c>
      <c r="E8012" t="s">
        <v>13176</v>
      </c>
      <c r="F8012" t="s">
        <v>12</v>
      </c>
      <c r="G8012" t="s">
        <v>68</v>
      </c>
      <c r="H8012" t="s">
        <v>154</v>
      </c>
    </row>
    <row r="8013" spans="1:8" x14ac:dyDescent="0.25">
      <c r="A8013" t="s">
        <v>8</v>
      </c>
      <c r="B8013" t="s">
        <v>2002</v>
      </c>
      <c r="C8013" t="s">
        <v>13092</v>
      </c>
      <c r="D8013" t="b">
        <v>0</v>
      </c>
      <c r="E8013" t="s">
        <v>13177</v>
      </c>
      <c r="F8013" t="s">
        <v>12</v>
      </c>
      <c r="G8013" t="s">
        <v>1142</v>
      </c>
      <c r="H8013" t="s">
        <v>154</v>
      </c>
    </row>
    <row r="8014" spans="1:8" x14ac:dyDescent="0.25">
      <c r="A8014" t="s">
        <v>8</v>
      </c>
      <c r="B8014" t="s">
        <v>12072</v>
      </c>
      <c r="C8014" t="s">
        <v>13092</v>
      </c>
      <c r="D8014" t="b">
        <v>0</v>
      </c>
      <c r="E8014" t="s">
        <v>13178</v>
      </c>
      <c r="F8014" t="s">
        <v>12</v>
      </c>
      <c r="G8014" t="s">
        <v>109</v>
      </c>
      <c r="H8014" t="s">
        <v>13179</v>
      </c>
    </row>
    <row r="8015" spans="1:8" x14ac:dyDescent="0.25">
      <c r="A8015" t="s">
        <v>8</v>
      </c>
      <c r="B8015" t="s">
        <v>2002</v>
      </c>
      <c r="C8015" t="s">
        <v>13092</v>
      </c>
      <c r="D8015" t="b">
        <v>0</v>
      </c>
      <c r="E8015" t="s">
        <v>13180</v>
      </c>
      <c r="F8015" t="s">
        <v>12</v>
      </c>
      <c r="G8015" t="s">
        <v>13181</v>
      </c>
      <c r="H8015" t="s">
        <v>154</v>
      </c>
    </row>
    <row r="8016" spans="1:8" x14ac:dyDescent="0.25">
      <c r="A8016" t="s">
        <v>8</v>
      </c>
      <c r="B8016" t="s">
        <v>2002</v>
      </c>
      <c r="C8016" t="s">
        <v>13092</v>
      </c>
      <c r="D8016" t="b">
        <v>0</v>
      </c>
      <c r="E8016" t="s">
        <v>13182</v>
      </c>
      <c r="F8016" t="s">
        <v>16</v>
      </c>
      <c r="G8016" t="s">
        <v>13183</v>
      </c>
      <c r="H8016" t="s">
        <v>154</v>
      </c>
    </row>
    <row r="8017" spans="1:8" x14ac:dyDescent="0.25">
      <c r="A8017" t="s">
        <v>8</v>
      </c>
      <c r="B8017" t="s">
        <v>12072</v>
      </c>
      <c r="C8017" t="s">
        <v>13092</v>
      </c>
      <c r="D8017" t="b">
        <v>0</v>
      </c>
      <c r="E8017" t="s">
        <v>13184</v>
      </c>
      <c r="F8017" t="s">
        <v>12</v>
      </c>
      <c r="G8017" t="s">
        <v>242</v>
      </c>
      <c r="H8017" t="s">
        <v>13185</v>
      </c>
    </row>
    <row r="8018" spans="1:8" x14ac:dyDescent="0.25">
      <c r="A8018" t="s">
        <v>8</v>
      </c>
      <c r="B8018" t="s">
        <v>12072</v>
      </c>
      <c r="C8018" t="s">
        <v>13092</v>
      </c>
      <c r="D8018" t="b">
        <v>0</v>
      </c>
      <c r="E8018" t="s">
        <v>13186</v>
      </c>
      <c r="F8018" t="s">
        <v>24</v>
      </c>
      <c r="G8018" t="s">
        <v>344</v>
      </c>
      <c r="H8018" t="s">
        <v>13187</v>
      </c>
    </row>
    <row r="8019" spans="1:8" x14ac:dyDescent="0.25">
      <c r="A8019" t="s">
        <v>8</v>
      </c>
      <c r="B8019" t="s">
        <v>12072</v>
      </c>
      <c r="C8019" t="s">
        <v>13092</v>
      </c>
      <c r="D8019" t="b">
        <v>0</v>
      </c>
      <c r="E8019" t="s">
        <v>13188</v>
      </c>
      <c r="F8019" t="s">
        <v>20</v>
      </c>
      <c r="G8019" t="s">
        <v>1090</v>
      </c>
      <c r="H8019" t="s">
        <v>154</v>
      </c>
    </row>
    <row r="8020" spans="1:8" x14ac:dyDescent="0.25">
      <c r="A8020" t="s">
        <v>8</v>
      </c>
      <c r="B8020" t="s">
        <v>12072</v>
      </c>
      <c r="C8020" t="s">
        <v>13092</v>
      </c>
      <c r="D8020" t="b">
        <v>0</v>
      </c>
      <c r="E8020" t="s">
        <v>13189</v>
      </c>
      <c r="F8020" t="s">
        <v>56</v>
      </c>
      <c r="G8020" t="s">
        <v>344</v>
      </c>
      <c r="H8020" t="s">
        <v>13190</v>
      </c>
    </row>
    <row r="8021" spans="1:8" x14ac:dyDescent="0.25">
      <c r="A8021" t="s">
        <v>8</v>
      </c>
      <c r="B8021" t="s">
        <v>12072</v>
      </c>
      <c r="C8021" t="s">
        <v>13092</v>
      </c>
      <c r="D8021" t="b">
        <v>0</v>
      </c>
      <c r="E8021" t="s">
        <v>13191</v>
      </c>
      <c r="F8021" t="s">
        <v>32</v>
      </c>
      <c r="G8021" t="s">
        <v>75</v>
      </c>
      <c r="H8021" t="s">
        <v>154</v>
      </c>
    </row>
    <row r="8022" spans="1:8" x14ac:dyDescent="0.25">
      <c r="A8022" t="s">
        <v>8</v>
      </c>
      <c r="B8022" t="s">
        <v>12072</v>
      </c>
      <c r="C8022" t="s">
        <v>13092</v>
      </c>
      <c r="D8022" t="b">
        <v>0</v>
      </c>
      <c r="E8022" t="s">
        <v>13192</v>
      </c>
      <c r="F8022" t="s">
        <v>36</v>
      </c>
      <c r="G8022" t="s">
        <v>344</v>
      </c>
      <c r="H8022" t="s">
        <v>154</v>
      </c>
    </row>
    <row r="8023" spans="1:8" x14ac:dyDescent="0.25">
      <c r="A8023" t="s">
        <v>8</v>
      </c>
      <c r="B8023" t="s">
        <v>12072</v>
      </c>
      <c r="C8023" t="s">
        <v>13092</v>
      </c>
      <c r="D8023" t="b">
        <v>0</v>
      </c>
      <c r="E8023" t="s">
        <v>13193</v>
      </c>
      <c r="F8023" t="s">
        <v>36</v>
      </c>
      <c r="G8023" t="s">
        <v>344</v>
      </c>
      <c r="H8023" t="s">
        <v>154</v>
      </c>
    </row>
    <row r="8024" spans="1:8" x14ac:dyDescent="0.25">
      <c r="A8024" t="s">
        <v>8</v>
      </c>
      <c r="B8024" t="s">
        <v>12072</v>
      </c>
      <c r="C8024" t="s">
        <v>13092</v>
      </c>
      <c r="D8024" t="b">
        <v>0</v>
      </c>
      <c r="E8024" t="s">
        <v>13194</v>
      </c>
      <c r="F8024" t="s">
        <v>12</v>
      </c>
      <c r="G8024" t="s">
        <v>161</v>
      </c>
      <c r="H8024" t="s">
        <v>13195</v>
      </c>
    </row>
    <row r="8025" spans="1:8" x14ac:dyDescent="0.25">
      <c r="A8025" t="s">
        <v>8</v>
      </c>
      <c r="B8025" t="s">
        <v>12072</v>
      </c>
      <c r="C8025" t="s">
        <v>13092</v>
      </c>
      <c r="D8025" t="b">
        <v>0</v>
      </c>
      <c r="E8025" t="s">
        <v>13196</v>
      </c>
      <c r="F8025" t="s">
        <v>12</v>
      </c>
      <c r="G8025" t="s">
        <v>572</v>
      </c>
      <c r="H8025" t="s">
        <v>13197</v>
      </c>
    </row>
    <row r="8026" spans="1:8" x14ac:dyDescent="0.25">
      <c r="A8026" t="s">
        <v>8</v>
      </c>
      <c r="B8026" t="s">
        <v>12072</v>
      </c>
      <c r="C8026" t="s">
        <v>13092</v>
      </c>
      <c r="D8026" t="b">
        <v>0</v>
      </c>
      <c r="E8026" t="s">
        <v>13198</v>
      </c>
      <c r="F8026" t="s">
        <v>166</v>
      </c>
      <c r="G8026" t="s">
        <v>161</v>
      </c>
      <c r="H8026" t="s">
        <v>154</v>
      </c>
    </row>
    <row r="8027" spans="1:8" x14ac:dyDescent="0.25">
      <c r="A8027" t="s">
        <v>8</v>
      </c>
      <c r="B8027" t="s">
        <v>12072</v>
      </c>
      <c r="C8027" t="s">
        <v>13092</v>
      </c>
      <c r="D8027" t="b">
        <v>0</v>
      </c>
      <c r="E8027" t="s">
        <v>13199</v>
      </c>
      <c r="F8027" t="s">
        <v>166</v>
      </c>
      <c r="G8027" t="s">
        <v>161</v>
      </c>
      <c r="H8027" t="s">
        <v>154</v>
      </c>
    </row>
    <row r="8028" spans="1:8" x14ac:dyDescent="0.25">
      <c r="A8028" t="s">
        <v>8</v>
      </c>
      <c r="B8028" t="s">
        <v>12072</v>
      </c>
      <c r="C8028" t="s">
        <v>13092</v>
      </c>
      <c r="D8028" t="b">
        <v>0</v>
      </c>
      <c r="E8028" t="s">
        <v>13200</v>
      </c>
      <c r="F8028" t="s">
        <v>12</v>
      </c>
      <c r="G8028" t="s">
        <v>161</v>
      </c>
      <c r="H8028" t="s">
        <v>154</v>
      </c>
    </row>
    <row r="8029" spans="1:8" x14ac:dyDescent="0.25">
      <c r="A8029" t="s">
        <v>8</v>
      </c>
      <c r="B8029" t="s">
        <v>12072</v>
      </c>
      <c r="C8029" t="s">
        <v>13092</v>
      </c>
      <c r="D8029" t="b">
        <v>0</v>
      </c>
      <c r="E8029" t="s">
        <v>13201</v>
      </c>
      <c r="F8029" t="s">
        <v>166</v>
      </c>
      <c r="G8029" t="s">
        <v>161</v>
      </c>
      <c r="H8029" t="s">
        <v>154</v>
      </c>
    </row>
    <row r="8030" spans="1:8" x14ac:dyDescent="0.25">
      <c r="A8030" t="s">
        <v>8</v>
      </c>
      <c r="B8030" t="s">
        <v>12072</v>
      </c>
      <c r="C8030" t="s">
        <v>13092</v>
      </c>
      <c r="D8030" t="b">
        <v>0</v>
      </c>
      <c r="E8030" t="s">
        <v>13202</v>
      </c>
      <c r="F8030" t="s">
        <v>12</v>
      </c>
      <c r="G8030" t="s">
        <v>161</v>
      </c>
      <c r="H8030" t="s">
        <v>154</v>
      </c>
    </row>
    <row r="8031" spans="1:8" x14ac:dyDescent="0.25">
      <c r="A8031" t="s">
        <v>8</v>
      </c>
      <c r="B8031" t="s">
        <v>12072</v>
      </c>
      <c r="C8031" t="s">
        <v>13092</v>
      </c>
      <c r="D8031" t="b">
        <v>0</v>
      </c>
      <c r="E8031" t="s">
        <v>13203</v>
      </c>
      <c r="F8031" t="s">
        <v>12</v>
      </c>
      <c r="G8031" t="s">
        <v>161</v>
      </c>
      <c r="H8031" t="s">
        <v>154</v>
      </c>
    </row>
    <row r="8032" spans="1:8" x14ac:dyDescent="0.25">
      <c r="A8032" t="s">
        <v>8</v>
      </c>
      <c r="B8032" t="s">
        <v>12072</v>
      </c>
      <c r="C8032" t="s">
        <v>13092</v>
      </c>
      <c r="D8032" t="b">
        <v>0</v>
      </c>
      <c r="E8032" t="s">
        <v>13204</v>
      </c>
      <c r="F8032" t="s">
        <v>166</v>
      </c>
      <c r="G8032" t="s">
        <v>161</v>
      </c>
      <c r="H8032" t="s">
        <v>154</v>
      </c>
    </row>
    <row r="8033" spans="1:8" x14ac:dyDescent="0.25">
      <c r="A8033" t="s">
        <v>8</v>
      </c>
      <c r="B8033" t="s">
        <v>2002</v>
      </c>
      <c r="C8033" t="s">
        <v>13205</v>
      </c>
      <c r="D8033" t="b">
        <v>0</v>
      </c>
      <c r="E8033" t="s">
        <v>13206</v>
      </c>
      <c r="F8033" t="s">
        <v>32</v>
      </c>
      <c r="G8033" t="s">
        <v>405</v>
      </c>
      <c r="H8033" t="s">
        <v>13207</v>
      </c>
    </row>
    <row r="8034" spans="1:8" x14ac:dyDescent="0.25">
      <c r="A8034" t="s">
        <v>8</v>
      </c>
      <c r="B8034" t="s">
        <v>2002</v>
      </c>
      <c r="C8034" t="s">
        <v>13205</v>
      </c>
      <c r="D8034" t="b">
        <v>0</v>
      </c>
      <c r="E8034" t="s">
        <v>13208</v>
      </c>
      <c r="F8034" t="s">
        <v>12</v>
      </c>
      <c r="G8034" t="s">
        <v>341</v>
      </c>
      <c r="H8034" t="s">
        <v>13209</v>
      </c>
    </row>
    <row r="8035" spans="1:8" x14ac:dyDescent="0.25">
      <c r="A8035" t="s">
        <v>8</v>
      </c>
      <c r="B8035" t="s">
        <v>2002</v>
      </c>
      <c r="C8035" t="s">
        <v>13205</v>
      </c>
      <c r="D8035" t="b">
        <v>0</v>
      </c>
      <c r="E8035" t="s">
        <v>13210</v>
      </c>
      <c r="F8035" t="s">
        <v>56</v>
      </c>
      <c r="G8035" t="s">
        <v>40</v>
      </c>
      <c r="H8035" t="s">
        <v>13211</v>
      </c>
    </row>
    <row r="8036" spans="1:8" x14ac:dyDescent="0.25">
      <c r="A8036" t="s">
        <v>8</v>
      </c>
      <c r="B8036" t="s">
        <v>2002</v>
      </c>
      <c r="C8036" t="s">
        <v>13205</v>
      </c>
      <c r="D8036" t="b">
        <v>0</v>
      </c>
      <c r="E8036" t="s">
        <v>13212</v>
      </c>
      <c r="F8036" t="s">
        <v>32</v>
      </c>
      <c r="G8036" t="s">
        <v>405</v>
      </c>
      <c r="H8036" t="s">
        <v>13213</v>
      </c>
    </row>
    <row r="8037" spans="1:8" x14ac:dyDescent="0.25">
      <c r="A8037" t="s">
        <v>8</v>
      </c>
      <c r="B8037" t="s">
        <v>2002</v>
      </c>
      <c r="C8037" t="s">
        <v>13205</v>
      </c>
      <c r="D8037" t="b">
        <v>0</v>
      </c>
      <c r="E8037" t="s">
        <v>13214</v>
      </c>
      <c r="F8037" t="s">
        <v>12</v>
      </c>
      <c r="G8037" t="s">
        <v>78</v>
      </c>
      <c r="H8037" t="s">
        <v>13215</v>
      </c>
    </row>
    <row r="8038" spans="1:8" x14ac:dyDescent="0.25">
      <c r="A8038" t="s">
        <v>8</v>
      </c>
      <c r="B8038" t="s">
        <v>2002</v>
      </c>
      <c r="C8038" t="s">
        <v>13205</v>
      </c>
      <c r="D8038" t="b">
        <v>0</v>
      </c>
      <c r="E8038" t="s">
        <v>13216</v>
      </c>
      <c r="F8038" t="s">
        <v>56</v>
      </c>
      <c r="G8038" t="s">
        <v>759</v>
      </c>
      <c r="H8038" t="s">
        <v>13217</v>
      </c>
    </row>
    <row r="8039" spans="1:8" x14ac:dyDescent="0.25">
      <c r="A8039" t="s">
        <v>8</v>
      </c>
      <c r="B8039" t="s">
        <v>2002</v>
      </c>
      <c r="C8039" t="s">
        <v>13205</v>
      </c>
      <c r="D8039" t="b">
        <v>0</v>
      </c>
      <c r="E8039" t="s">
        <v>13218</v>
      </c>
      <c r="F8039" t="s">
        <v>12</v>
      </c>
      <c r="G8039" t="s">
        <v>161</v>
      </c>
      <c r="H8039" t="s">
        <v>154</v>
      </c>
    </row>
    <row r="8040" spans="1:8" x14ac:dyDescent="0.25">
      <c r="A8040" t="s">
        <v>8</v>
      </c>
      <c r="B8040" t="s">
        <v>2002</v>
      </c>
      <c r="C8040" t="s">
        <v>13205</v>
      </c>
      <c r="D8040" t="b">
        <v>0</v>
      </c>
      <c r="E8040" t="s">
        <v>13219</v>
      </c>
      <c r="F8040" t="s">
        <v>16</v>
      </c>
      <c r="G8040" t="s">
        <v>161</v>
      </c>
      <c r="H8040" t="s">
        <v>154</v>
      </c>
    </row>
    <row r="8041" spans="1:8" x14ac:dyDescent="0.25">
      <c r="A8041" t="s">
        <v>8</v>
      </c>
      <c r="B8041" t="s">
        <v>2002</v>
      </c>
      <c r="C8041" t="s">
        <v>13205</v>
      </c>
      <c r="D8041" t="b">
        <v>0</v>
      </c>
      <c r="E8041" t="s">
        <v>13220</v>
      </c>
      <c r="F8041" t="s">
        <v>166</v>
      </c>
      <c r="G8041" t="s">
        <v>161</v>
      </c>
      <c r="H8041" t="s">
        <v>154</v>
      </c>
    </row>
    <row r="8042" spans="1:8" x14ac:dyDescent="0.25">
      <c r="A8042" t="s">
        <v>8</v>
      </c>
      <c r="B8042" t="s">
        <v>2002</v>
      </c>
      <c r="C8042" t="s">
        <v>13205</v>
      </c>
      <c r="D8042" t="b">
        <v>0</v>
      </c>
      <c r="E8042" t="s">
        <v>13221</v>
      </c>
      <c r="F8042" t="s">
        <v>166</v>
      </c>
      <c r="G8042" t="s">
        <v>161</v>
      </c>
      <c r="H8042" t="s">
        <v>154</v>
      </c>
    </row>
    <row r="8043" spans="1:8" x14ac:dyDescent="0.25">
      <c r="A8043" t="s">
        <v>8</v>
      </c>
      <c r="B8043" t="s">
        <v>2002</v>
      </c>
      <c r="C8043" t="s">
        <v>13205</v>
      </c>
      <c r="D8043" t="b">
        <v>0</v>
      </c>
      <c r="E8043" t="s">
        <v>13222</v>
      </c>
      <c r="F8043" t="s">
        <v>166</v>
      </c>
      <c r="G8043" t="s">
        <v>759</v>
      </c>
      <c r="H8043" t="s">
        <v>13223</v>
      </c>
    </row>
    <row r="8044" spans="1:8" x14ac:dyDescent="0.25">
      <c r="A8044" t="s">
        <v>8</v>
      </c>
      <c r="B8044" t="s">
        <v>2002</v>
      </c>
      <c r="C8044" t="s">
        <v>13205</v>
      </c>
      <c r="D8044" t="b">
        <v>0</v>
      </c>
      <c r="E8044" t="s">
        <v>13224</v>
      </c>
      <c r="F8044" t="s">
        <v>12</v>
      </c>
      <c r="G8044" t="s">
        <v>13</v>
      </c>
      <c r="H8044" t="s">
        <v>154</v>
      </c>
    </row>
    <row r="8045" spans="1:8" x14ac:dyDescent="0.25">
      <c r="A8045" t="s">
        <v>8</v>
      </c>
      <c r="B8045" t="s">
        <v>2002</v>
      </c>
      <c r="C8045" t="s">
        <v>13205</v>
      </c>
      <c r="D8045" t="b">
        <v>0</v>
      </c>
      <c r="E8045" t="s">
        <v>13225</v>
      </c>
      <c r="F8045" t="s">
        <v>24</v>
      </c>
      <c r="G8045" t="s">
        <v>344</v>
      </c>
      <c r="H8045" t="s">
        <v>154</v>
      </c>
    </row>
    <row r="8046" spans="1:8" x14ac:dyDescent="0.25">
      <c r="A8046" t="s">
        <v>8</v>
      </c>
      <c r="B8046" t="s">
        <v>2002</v>
      </c>
      <c r="C8046" t="s">
        <v>13205</v>
      </c>
      <c r="D8046" t="b">
        <v>0</v>
      </c>
      <c r="E8046" t="s">
        <v>13226</v>
      </c>
      <c r="F8046" t="s">
        <v>166</v>
      </c>
      <c r="G8046" t="s">
        <v>161</v>
      </c>
      <c r="H8046" t="s">
        <v>13227</v>
      </c>
    </row>
    <row r="8047" spans="1:8" x14ac:dyDescent="0.25">
      <c r="A8047" t="s">
        <v>8</v>
      </c>
      <c r="B8047" t="s">
        <v>2002</v>
      </c>
      <c r="C8047" t="s">
        <v>13205</v>
      </c>
      <c r="D8047" t="b">
        <v>0</v>
      </c>
      <c r="E8047" t="s">
        <v>13228</v>
      </c>
      <c r="F8047" t="s">
        <v>166</v>
      </c>
      <c r="G8047" t="s">
        <v>161</v>
      </c>
      <c r="H8047" t="s">
        <v>13229</v>
      </c>
    </row>
    <row r="8048" spans="1:8" x14ac:dyDescent="0.25">
      <c r="A8048" t="s">
        <v>8</v>
      </c>
      <c r="B8048" t="s">
        <v>2002</v>
      </c>
      <c r="C8048" t="s">
        <v>13205</v>
      </c>
      <c r="D8048" t="b">
        <v>0</v>
      </c>
      <c r="E8048" t="s">
        <v>13230</v>
      </c>
      <c r="F8048" t="s">
        <v>166</v>
      </c>
      <c r="G8048" t="s">
        <v>161</v>
      </c>
      <c r="H8048" t="s">
        <v>13231</v>
      </c>
    </row>
    <row r="8049" spans="1:8" x14ac:dyDescent="0.25">
      <c r="A8049" t="s">
        <v>8</v>
      </c>
      <c r="B8049" t="s">
        <v>2002</v>
      </c>
      <c r="C8049" t="s">
        <v>13205</v>
      </c>
      <c r="D8049" t="b">
        <v>0</v>
      </c>
      <c r="E8049" t="s">
        <v>13232</v>
      </c>
      <c r="F8049" t="s">
        <v>12</v>
      </c>
      <c r="G8049" t="s">
        <v>161</v>
      </c>
      <c r="H8049" t="s">
        <v>154</v>
      </c>
    </row>
    <row r="8050" spans="1:8" x14ac:dyDescent="0.25">
      <c r="A8050" t="s">
        <v>8</v>
      </c>
      <c r="B8050" t="s">
        <v>2002</v>
      </c>
      <c r="C8050" t="s">
        <v>13205</v>
      </c>
      <c r="D8050" t="b">
        <v>0</v>
      </c>
      <c r="E8050" t="s">
        <v>13233</v>
      </c>
      <c r="F8050" t="s">
        <v>20</v>
      </c>
      <c r="G8050" t="s">
        <v>46</v>
      </c>
      <c r="H8050" t="s">
        <v>154</v>
      </c>
    </row>
    <row r="8051" spans="1:8" x14ac:dyDescent="0.25">
      <c r="A8051" t="s">
        <v>8</v>
      </c>
      <c r="B8051" t="s">
        <v>2002</v>
      </c>
      <c r="C8051" t="s">
        <v>13205</v>
      </c>
      <c r="D8051" t="b">
        <v>0</v>
      </c>
      <c r="E8051" t="s">
        <v>13234</v>
      </c>
      <c r="F8051" t="s">
        <v>166</v>
      </c>
      <c r="G8051" t="s">
        <v>161</v>
      </c>
      <c r="H8051" t="s">
        <v>154</v>
      </c>
    </row>
    <row r="8052" spans="1:8" x14ac:dyDescent="0.25">
      <c r="A8052" t="s">
        <v>8</v>
      </c>
      <c r="B8052" t="s">
        <v>2002</v>
      </c>
      <c r="C8052" t="s">
        <v>13205</v>
      </c>
      <c r="D8052" t="b">
        <v>0</v>
      </c>
      <c r="E8052" t="s">
        <v>13235</v>
      </c>
      <c r="F8052" t="s">
        <v>166</v>
      </c>
      <c r="G8052" t="s">
        <v>161</v>
      </c>
      <c r="H8052" t="s">
        <v>154</v>
      </c>
    </row>
    <row r="8053" spans="1:8" x14ac:dyDescent="0.25">
      <c r="A8053" t="s">
        <v>8</v>
      </c>
      <c r="B8053" t="s">
        <v>2002</v>
      </c>
      <c r="C8053" t="s">
        <v>13236</v>
      </c>
      <c r="D8053" t="b">
        <v>0</v>
      </c>
      <c r="E8053" t="s">
        <v>13237</v>
      </c>
      <c r="F8053" t="s">
        <v>32</v>
      </c>
      <c r="G8053" t="s">
        <v>213</v>
      </c>
      <c r="H8053" t="s">
        <v>13238</v>
      </c>
    </row>
    <row r="8054" spans="1:8" x14ac:dyDescent="0.25">
      <c r="A8054" t="s">
        <v>8</v>
      </c>
      <c r="B8054" t="s">
        <v>2002</v>
      </c>
      <c r="C8054" t="s">
        <v>13236</v>
      </c>
      <c r="D8054" t="b">
        <v>0</v>
      </c>
      <c r="E8054" t="s">
        <v>13239</v>
      </c>
      <c r="F8054" t="s">
        <v>16</v>
      </c>
      <c r="G8054" t="s">
        <v>25</v>
      </c>
      <c r="H8054" t="s">
        <v>13240</v>
      </c>
    </row>
    <row r="8055" spans="1:8" x14ac:dyDescent="0.25">
      <c r="A8055" t="s">
        <v>8</v>
      </c>
      <c r="B8055" t="s">
        <v>2002</v>
      </c>
      <c r="C8055" t="s">
        <v>13236</v>
      </c>
      <c r="D8055" t="b">
        <v>0</v>
      </c>
      <c r="E8055" t="s">
        <v>13241</v>
      </c>
      <c r="F8055" t="s">
        <v>56</v>
      </c>
      <c r="G8055" t="s">
        <v>341</v>
      </c>
      <c r="H8055" t="s">
        <v>13242</v>
      </c>
    </row>
    <row r="8056" spans="1:8" x14ac:dyDescent="0.25">
      <c r="A8056" t="s">
        <v>8</v>
      </c>
      <c r="B8056" t="s">
        <v>2002</v>
      </c>
      <c r="C8056" t="s">
        <v>13236</v>
      </c>
      <c r="D8056" t="b">
        <v>0</v>
      </c>
      <c r="E8056" t="s">
        <v>13243</v>
      </c>
      <c r="F8056" t="s">
        <v>32</v>
      </c>
      <c r="G8056" t="s">
        <v>21</v>
      </c>
      <c r="H8056" t="s">
        <v>13244</v>
      </c>
    </row>
    <row r="8057" spans="1:8" x14ac:dyDescent="0.25">
      <c r="A8057" t="s">
        <v>8</v>
      </c>
      <c r="B8057" t="s">
        <v>2002</v>
      </c>
      <c r="C8057" t="s">
        <v>13236</v>
      </c>
      <c r="D8057" t="b">
        <v>0</v>
      </c>
      <c r="E8057" t="s">
        <v>13245</v>
      </c>
      <c r="F8057" t="s">
        <v>56</v>
      </c>
      <c r="G8057" t="s">
        <v>75</v>
      </c>
      <c r="H8057" t="s">
        <v>13246</v>
      </c>
    </row>
    <row r="8058" spans="1:8" x14ac:dyDescent="0.25">
      <c r="A8058" t="s">
        <v>8</v>
      </c>
      <c r="B8058" t="s">
        <v>2002</v>
      </c>
      <c r="C8058" t="s">
        <v>13236</v>
      </c>
      <c r="D8058" t="b">
        <v>0</v>
      </c>
      <c r="E8058" t="s">
        <v>13247</v>
      </c>
      <c r="F8058" t="s">
        <v>12</v>
      </c>
      <c r="G8058" t="s">
        <v>213</v>
      </c>
      <c r="H8058" t="s">
        <v>13248</v>
      </c>
    </row>
    <row r="8059" spans="1:8" x14ac:dyDescent="0.25">
      <c r="A8059" t="s">
        <v>8</v>
      </c>
      <c r="B8059" t="s">
        <v>2002</v>
      </c>
      <c r="C8059" t="s">
        <v>13236</v>
      </c>
      <c r="D8059" t="b">
        <v>0</v>
      </c>
      <c r="E8059" t="s">
        <v>13249</v>
      </c>
      <c r="F8059" t="s">
        <v>56</v>
      </c>
      <c r="G8059" t="s">
        <v>341</v>
      </c>
      <c r="H8059" t="s">
        <v>13250</v>
      </c>
    </row>
    <row r="8060" spans="1:8" x14ac:dyDescent="0.25">
      <c r="A8060" t="s">
        <v>8</v>
      </c>
      <c r="B8060" t="s">
        <v>2002</v>
      </c>
      <c r="C8060" t="s">
        <v>13236</v>
      </c>
      <c r="D8060" t="b">
        <v>0</v>
      </c>
      <c r="E8060" t="s">
        <v>13251</v>
      </c>
      <c r="F8060" t="s">
        <v>32</v>
      </c>
      <c r="G8060" t="s">
        <v>341</v>
      </c>
      <c r="H8060" t="s">
        <v>13252</v>
      </c>
    </row>
    <row r="8061" spans="1:8" x14ac:dyDescent="0.25">
      <c r="A8061" t="s">
        <v>8</v>
      </c>
      <c r="B8061" t="s">
        <v>2002</v>
      </c>
      <c r="C8061" t="s">
        <v>13236</v>
      </c>
      <c r="D8061" t="b">
        <v>0</v>
      </c>
      <c r="E8061" t="s">
        <v>13253</v>
      </c>
      <c r="F8061" t="s">
        <v>32</v>
      </c>
      <c r="G8061" t="s">
        <v>338</v>
      </c>
      <c r="H8061" t="s">
        <v>13254</v>
      </c>
    </row>
    <row r="8062" spans="1:8" x14ac:dyDescent="0.25">
      <c r="A8062" t="s">
        <v>8</v>
      </c>
      <c r="B8062" t="s">
        <v>2002</v>
      </c>
      <c r="C8062" t="s">
        <v>13236</v>
      </c>
      <c r="D8062" t="b">
        <v>0</v>
      </c>
      <c r="E8062" t="s">
        <v>13255</v>
      </c>
      <c r="F8062" t="s">
        <v>20</v>
      </c>
      <c r="G8062" t="s">
        <v>344</v>
      </c>
      <c r="H8062" t="s">
        <v>13256</v>
      </c>
    </row>
    <row r="8063" spans="1:8" x14ac:dyDescent="0.25">
      <c r="A8063" t="s">
        <v>8</v>
      </c>
      <c r="B8063" t="s">
        <v>2002</v>
      </c>
      <c r="C8063" t="s">
        <v>13236</v>
      </c>
      <c r="D8063" t="b">
        <v>0</v>
      </c>
      <c r="E8063" t="s">
        <v>13257</v>
      </c>
      <c r="F8063" t="s">
        <v>56</v>
      </c>
      <c r="G8063" t="s">
        <v>213</v>
      </c>
      <c r="H8063" t="s">
        <v>13258</v>
      </c>
    </row>
    <row r="8064" spans="1:8" x14ac:dyDescent="0.25">
      <c r="A8064" t="s">
        <v>8</v>
      </c>
      <c r="B8064" t="s">
        <v>2002</v>
      </c>
      <c r="C8064" t="s">
        <v>13236</v>
      </c>
      <c r="D8064" t="b">
        <v>0</v>
      </c>
      <c r="E8064" t="s">
        <v>13259</v>
      </c>
      <c r="F8064" t="s">
        <v>12</v>
      </c>
      <c r="G8064" t="s">
        <v>72</v>
      </c>
      <c r="H8064" t="s">
        <v>13260</v>
      </c>
    </row>
    <row r="8065" spans="1:8" x14ac:dyDescent="0.25">
      <c r="A8065" t="s">
        <v>8</v>
      </c>
      <c r="B8065" t="s">
        <v>2002</v>
      </c>
      <c r="C8065" t="s">
        <v>13236</v>
      </c>
      <c r="D8065" t="b">
        <v>0</v>
      </c>
      <c r="E8065" t="s">
        <v>13261</v>
      </c>
      <c r="F8065" t="s">
        <v>24</v>
      </c>
      <c r="G8065" t="s">
        <v>344</v>
      </c>
      <c r="H8065" t="s">
        <v>13262</v>
      </c>
    </row>
    <row r="8066" spans="1:8" x14ac:dyDescent="0.25">
      <c r="A8066" t="s">
        <v>8</v>
      </c>
      <c r="B8066" t="s">
        <v>2002</v>
      </c>
      <c r="C8066" t="s">
        <v>13236</v>
      </c>
      <c r="D8066" t="b">
        <v>0</v>
      </c>
      <c r="E8066" t="s">
        <v>13263</v>
      </c>
      <c r="F8066" t="s">
        <v>12</v>
      </c>
      <c r="G8066" t="s">
        <v>101</v>
      </c>
      <c r="H8066" t="s">
        <v>13264</v>
      </c>
    </row>
    <row r="8067" spans="1:8" x14ac:dyDescent="0.25">
      <c r="A8067" t="s">
        <v>8</v>
      </c>
      <c r="B8067" t="s">
        <v>2002</v>
      </c>
      <c r="C8067" t="s">
        <v>13236</v>
      </c>
      <c r="D8067" t="b">
        <v>0</v>
      </c>
      <c r="E8067" t="s">
        <v>13265</v>
      </c>
      <c r="F8067" t="s">
        <v>12</v>
      </c>
      <c r="G8067" t="s">
        <v>101</v>
      </c>
      <c r="H8067" t="s">
        <v>12210</v>
      </c>
    </row>
    <row r="8068" spans="1:8" x14ac:dyDescent="0.25">
      <c r="A8068" t="s">
        <v>8</v>
      </c>
      <c r="B8068" t="s">
        <v>2002</v>
      </c>
      <c r="C8068" t="s">
        <v>13236</v>
      </c>
      <c r="D8068" t="b">
        <v>0</v>
      </c>
      <c r="E8068" t="s">
        <v>13266</v>
      </c>
      <c r="F8068" t="s">
        <v>12</v>
      </c>
      <c r="G8068" t="s">
        <v>101</v>
      </c>
      <c r="H8068" t="s">
        <v>13267</v>
      </c>
    </row>
    <row r="8069" spans="1:8" x14ac:dyDescent="0.25">
      <c r="A8069" t="s">
        <v>8</v>
      </c>
      <c r="B8069" t="s">
        <v>2002</v>
      </c>
      <c r="C8069" t="s">
        <v>13236</v>
      </c>
      <c r="D8069" t="b">
        <v>0</v>
      </c>
      <c r="E8069" t="s">
        <v>13268</v>
      </c>
      <c r="F8069" t="s">
        <v>12</v>
      </c>
      <c r="G8069" t="s">
        <v>167</v>
      </c>
      <c r="H8069" t="s">
        <v>10244</v>
      </c>
    </row>
    <row r="8070" spans="1:8" x14ac:dyDescent="0.25">
      <c r="A8070" t="s">
        <v>8</v>
      </c>
      <c r="B8070" t="s">
        <v>2002</v>
      </c>
      <c r="C8070" t="s">
        <v>13236</v>
      </c>
      <c r="D8070" t="b">
        <v>0</v>
      </c>
      <c r="E8070" t="s">
        <v>13269</v>
      </c>
      <c r="F8070" t="s">
        <v>24</v>
      </c>
      <c r="G8070" t="s">
        <v>1090</v>
      </c>
      <c r="H8070" t="s">
        <v>13270</v>
      </c>
    </row>
    <row r="8071" spans="1:8" x14ac:dyDescent="0.25">
      <c r="A8071" t="s">
        <v>8</v>
      </c>
      <c r="B8071" t="s">
        <v>2002</v>
      </c>
      <c r="C8071" t="s">
        <v>13236</v>
      </c>
      <c r="D8071" t="b">
        <v>0</v>
      </c>
      <c r="E8071" t="s">
        <v>13271</v>
      </c>
      <c r="F8071" t="s">
        <v>20</v>
      </c>
      <c r="G8071" t="s">
        <v>344</v>
      </c>
      <c r="H8071" t="s">
        <v>6612</v>
      </c>
    </row>
    <row r="8072" spans="1:8" x14ac:dyDescent="0.25">
      <c r="A8072" t="s">
        <v>8</v>
      </c>
      <c r="B8072" t="s">
        <v>2002</v>
      </c>
      <c r="C8072" t="s">
        <v>13236</v>
      </c>
      <c r="D8072" t="b">
        <v>0</v>
      </c>
      <c r="E8072" t="s">
        <v>13272</v>
      </c>
      <c r="F8072" t="s">
        <v>16</v>
      </c>
      <c r="G8072" t="s">
        <v>78</v>
      </c>
      <c r="H8072" t="s">
        <v>13273</v>
      </c>
    </row>
    <row r="8073" spans="1:8" x14ac:dyDescent="0.25">
      <c r="A8073" t="s">
        <v>8</v>
      </c>
      <c r="B8073" t="s">
        <v>2002</v>
      </c>
      <c r="C8073" t="s">
        <v>13236</v>
      </c>
      <c r="D8073" t="b">
        <v>0</v>
      </c>
      <c r="E8073" t="s">
        <v>13274</v>
      </c>
      <c r="F8073" t="s">
        <v>12</v>
      </c>
      <c r="G8073" t="s">
        <v>242</v>
      </c>
      <c r="H8073" t="s">
        <v>13275</v>
      </c>
    </row>
    <row r="8074" spans="1:8" x14ac:dyDescent="0.25">
      <c r="A8074" t="s">
        <v>8</v>
      </c>
      <c r="B8074" t="s">
        <v>2002</v>
      </c>
      <c r="C8074" t="s">
        <v>13236</v>
      </c>
      <c r="D8074" t="b">
        <v>0</v>
      </c>
      <c r="E8074" t="s">
        <v>13276</v>
      </c>
      <c r="F8074" t="s">
        <v>56</v>
      </c>
      <c r="G8074" t="s">
        <v>25</v>
      </c>
      <c r="H8074" t="s">
        <v>154</v>
      </c>
    </row>
    <row r="8075" spans="1:8" x14ac:dyDescent="0.25">
      <c r="A8075" t="s">
        <v>8</v>
      </c>
      <c r="B8075" t="s">
        <v>2002</v>
      </c>
      <c r="C8075" t="s">
        <v>13236</v>
      </c>
      <c r="D8075" t="b">
        <v>0</v>
      </c>
      <c r="E8075" t="s">
        <v>13277</v>
      </c>
      <c r="F8075" t="s">
        <v>24</v>
      </c>
      <c r="G8075" t="s">
        <v>344</v>
      </c>
      <c r="H8075" t="s">
        <v>154</v>
      </c>
    </row>
    <row r="8076" spans="1:8" x14ac:dyDescent="0.25">
      <c r="A8076" t="s">
        <v>8</v>
      </c>
      <c r="B8076" t="s">
        <v>2002</v>
      </c>
      <c r="C8076" t="s">
        <v>13236</v>
      </c>
      <c r="D8076" t="b">
        <v>0</v>
      </c>
      <c r="E8076" t="s">
        <v>13278</v>
      </c>
      <c r="F8076" t="s">
        <v>24</v>
      </c>
      <c r="G8076" t="s">
        <v>21</v>
      </c>
      <c r="H8076" t="s">
        <v>13279</v>
      </c>
    </row>
    <row r="8077" spans="1:8" x14ac:dyDescent="0.25">
      <c r="A8077" t="s">
        <v>8</v>
      </c>
      <c r="B8077" t="s">
        <v>2002</v>
      </c>
      <c r="C8077" t="s">
        <v>13236</v>
      </c>
      <c r="D8077" t="b">
        <v>0</v>
      </c>
      <c r="E8077" t="s">
        <v>13280</v>
      </c>
      <c r="F8077" t="s">
        <v>56</v>
      </c>
      <c r="G8077" t="s">
        <v>68</v>
      </c>
      <c r="H8077" t="s">
        <v>154</v>
      </c>
    </row>
    <row r="8078" spans="1:8" x14ac:dyDescent="0.25">
      <c r="A8078" t="s">
        <v>8</v>
      </c>
      <c r="B8078" t="s">
        <v>2002</v>
      </c>
      <c r="C8078" t="s">
        <v>13236</v>
      </c>
      <c r="D8078" t="b">
        <v>0</v>
      </c>
      <c r="E8078" t="s">
        <v>13281</v>
      </c>
      <c r="F8078" t="s">
        <v>12</v>
      </c>
      <c r="G8078" t="s">
        <v>75</v>
      </c>
      <c r="H8078" t="s">
        <v>154</v>
      </c>
    </row>
    <row r="8079" spans="1:8" x14ac:dyDescent="0.25">
      <c r="A8079" t="s">
        <v>8</v>
      </c>
      <c r="B8079" t="s">
        <v>2002</v>
      </c>
      <c r="C8079" t="s">
        <v>13236</v>
      </c>
      <c r="D8079" t="b">
        <v>0</v>
      </c>
      <c r="E8079" t="s">
        <v>13282</v>
      </c>
      <c r="F8079" t="s">
        <v>12</v>
      </c>
      <c r="G8079" t="s">
        <v>344</v>
      </c>
      <c r="H8079" t="s">
        <v>154</v>
      </c>
    </row>
    <row r="8080" spans="1:8" x14ac:dyDescent="0.25">
      <c r="A8080" t="s">
        <v>8</v>
      </c>
      <c r="B8080" t="s">
        <v>2002</v>
      </c>
      <c r="C8080" t="s">
        <v>13236</v>
      </c>
      <c r="D8080" t="b">
        <v>0</v>
      </c>
      <c r="E8080" t="s">
        <v>13283</v>
      </c>
      <c r="F8080" t="s">
        <v>12</v>
      </c>
      <c r="G8080" t="s">
        <v>161</v>
      </c>
      <c r="H8080" t="s">
        <v>13284</v>
      </c>
    </row>
    <row r="8081" spans="1:8" x14ac:dyDescent="0.25">
      <c r="A8081" t="s">
        <v>8</v>
      </c>
      <c r="B8081" t="s">
        <v>2002</v>
      </c>
      <c r="C8081" t="s">
        <v>13236</v>
      </c>
      <c r="D8081" t="b">
        <v>0</v>
      </c>
      <c r="E8081" t="s">
        <v>13285</v>
      </c>
      <c r="F8081" t="s">
        <v>20</v>
      </c>
      <c r="G8081" t="s">
        <v>161</v>
      </c>
      <c r="H8081" t="s">
        <v>154</v>
      </c>
    </row>
    <row r="8082" spans="1:8" x14ac:dyDescent="0.25">
      <c r="A8082" t="s">
        <v>8</v>
      </c>
      <c r="B8082" t="s">
        <v>2002</v>
      </c>
      <c r="C8082" t="s">
        <v>13236</v>
      </c>
      <c r="D8082" t="b">
        <v>0</v>
      </c>
      <c r="E8082" t="s">
        <v>13286</v>
      </c>
      <c r="F8082" t="s">
        <v>24</v>
      </c>
      <c r="G8082" t="s">
        <v>1299</v>
      </c>
      <c r="H8082" t="s">
        <v>154</v>
      </c>
    </row>
    <row r="8083" spans="1:8" x14ac:dyDescent="0.25">
      <c r="A8083" t="s">
        <v>8</v>
      </c>
      <c r="B8083" t="s">
        <v>2002</v>
      </c>
      <c r="C8083" t="s">
        <v>13236</v>
      </c>
      <c r="D8083" t="b">
        <v>0</v>
      </c>
      <c r="E8083" t="s">
        <v>13287</v>
      </c>
      <c r="F8083" t="s">
        <v>12</v>
      </c>
      <c r="G8083" t="s">
        <v>161</v>
      </c>
      <c r="H8083" t="s">
        <v>154</v>
      </c>
    </row>
    <row r="8084" spans="1:8" x14ac:dyDescent="0.25">
      <c r="A8084" t="s">
        <v>8</v>
      </c>
      <c r="B8084" t="s">
        <v>2002</v>
      </c>
      <c r="C8084" t="s">
        <v>13236</v>
      </c>
      <c r="D8084" t="b">
        <v>0</v>
      </c>
      <c r="E8084" t="s">
        <v>13288</v>
      </c>
      <c r="F8084" t="s">
        <v>20</v>
      </c>
      <c r="G8084" t="s">
        <v>161</v>
      </c>
      <c r="H8084" t="s">
        <v>154</v>
      </c>
    </row>
    <row r="8085" spans="1:8" x14ac:dyDescent="0.25">
      <c r="A8085" t="s">
        <v>8</v>
      </c>
      <c r="B8085" t="s">
        <v>2002</v>
      </c>
      <c r="C8085" t="s">
        <v>13289</v>
      </c>
      <c r="D8085" t="b">
        <v>0</v>
      </c>
      <c r="E8085" t="s">
        <v>13290</v>
      </c>
      <c r="F8085" t="s">
        <v>229</v>
      </c>
      <c r="G8085" t="s">
        <v>21</v>
      </c>
      <c r="H8085" t="s">
        <v>13291</v>
      </c>
    </row>
    <row r="8086" spans="1:8" x14ac:dyDescent="0.25">
      <c r="A8086" t="s">
        <v>8</v>
      </c>
      <c r="B8086" t="s">
        <v>2002</v>
      </c>
      <c r="C8086" t="s">
        <v>13289</v>
      </c>
      <c r="D8086" t="b">
        <v>0</v>
      </c>
      <c r="E8086" t="s">
        <v>13292</v>
      </c>
      <c r="F8086" t="s">
        <v>32</v>
      </c>
      <c r="G8086" t="s">
        <v>25</v>
      </c>
      <c r="H8086" t="s">
        <v>13293</v>
      </c>
    </row>
    <row r="8087" spans="1:8" x14ac:dyDescent="0.25">
      <c r="A8087" t="s">
        <v>8</v>
      </c>
      <c r="B8087" t="s">
        <v>2002</v>
      </c>
      <c r="C8087" t="s">
        <v>13289</v>
      </c>
      <c r="D8087" t="b">
        <v>0</v>
      </c>
      <c r="E8087" t="s">
        <v>13294</v>
      </c>
      <c r="F8087" t="s">
        <v>32</v>
      </c>
      <c r="G8087" t="s">
        <v>338</v>
      </c>
      <c r="H8087" t="s">
        <v>13295</v>
      </c>
    </row>
    <row r="8088" spans="1:8" x14ac:dyDescent="0.25">
      <c r="A8088" t="s">
        <v>8</v>
      </c>
      <c r="B8088" t="s">
        <v>2002</v>
      </c>
      <c r="C8088" t="s">
        <v>13289</v>
      </c>
      <c r="D8088" t="b">
        <v>0</v>
      </c>
      <c r="E8088" t="s">
        <v>13296</v>
      </c>
      <c r="F8088" t="s">
        <v>71</v>
      </c>
      <c r="G8088" t="s">
        <v>213</v>
      </c>
      <c r="H8088" t="s">
        <v>13297</v>
      </c>
    </row>
    <row r="8089" spans="1:8" x14ac:dyDescent="0.25">
      <c r="A8089" t="s">
        <v>8</v>
      </c>
      <c r="B8089" t="s">
        <v>2002</v>
      </c>
      <c r="C8089" t="s">
        <v>13289</v>
      </c>
      <c r="D8089" t="b">
        <v>0</v>
      </c>
      <c r="E8089" t="s">
        <v>13298</v>
      </c>
      <c r="F8089" t="s">
        <v>56</v>
      </c>
      <c r="G8089" t="s">
        <v>213</v>
      </c>
      <c r="H8089" t="s">
        <v>13299</v>
      </c>
    </row>
    <row r="8090" spans="1:8" x14ac:dyDescent="0.25">
      <c r="A8090" t="s">
        <v>8</v>
      </c>
      <c r="B8090" t="s">
        <v>2002</v>
      </c>
      <c r="C8090" t="s">
        <v>13289</v>
      </c>
      <c r="D8090" t="b">
        <v>0</v>
      </c>
      <c r="E8090" t="s">
        <v>13300</v>
      </c>
      <c r="F8090" t="s">
        <v>32</v>
      </c>
      <c r="G8090" t="s">
        <v>341</v>
      </c>
      <c r="H8090" t="s">
        <v>13301</v>
      </c>
    </row>
    <row r="8091" spans="1:8" x14ac:dyDescent="0.25">
      <c r="A8091" t="s">
        <v>8</v>
      </c>
      <c r="B8091" t="s">
        <v>2002</v>
      </c>
      <c r="C8091" t="s">
        <v>13289</v>
      </c>
      <c r="D8091" t="b">
        <v>0</v>
      </c>
      <c r="E8091" t="s">
        <v>13302</v>
      </c>
      <c r="F8091" t="s">
        <v>32</v>
      </c>
      <c r="G8091" t="s">
        <v>25</v>
      </c>
      <c r="H8091" t="s">
        <v>13303</v>
      </c>
    </row>
    <row r="8092" spans="1:8" x14ac:dyDescent="0.25">
      <c r="A8092" t="s">
        <v>8</v>
      </c>
      <c r="B8092" t="s">
        <v>2002</v>
      </c>
      <c r="C8092" t="s">
        <v>13289</v>
      </c>
      <c r="D8092" t="b">
        <v>0</v>
      </c>
      <c r="E8092" t="s">
        <v>13304</v>
      </c>
      <c r="F8092" t="s">
        <v>16</v>
      </c>
      <c r="G8092" t="s">
        <v>40</v>
      </c>
      <c r="H8092" t="s">
        <v>13305</v>
      </c>
    </row>
    <row r="8093" spans="1:8" x14ac:dyDescent="0.25">
      <c r="A8093" t="s">
        <v>8</v>
      </c>
      <c r="B8093" t="s">
        <v>2002</v>
      </c>
      <c r="C8093" t="s">
        <v>13289</v>
      </c>
      <c r="D8093" t="b">
        <v>0</v>
      </c>
      <c r="E8093" t="s">
        <v>13306</v>
      </c>
      <c r="F8093" t="s">
        <v>16</v>
      </c>
      <c r="G8093" t="s">
        <v>68</v>
      </c>
      <c r="H8093" t="s">
        <v>13307</v>
      </c>
    </row>
    <row r="8094" spans="1:8" x14ac:dyDescent="0.25">
      <c r="A8094" t="s">
        <v>8</v>
      </c>
      <c r="B8094" t="s">
        <v>2002</v>
      </c>
      <c r="C8094" t="s">
        <v>13289</v>
      </c>
      <c r="D8094" t="b">
        <v>0</v>
      </c>
      <c r="E8094" t="s">
        <v>13308</v>
      </c>
      <c r="F8094" t="s">
        <v>12</v>
      </c>
      <c r="G8094" t="s">
        <v>344</v>
      </c>
      <c r="H8094" t="s">
        <v>13309</v>
      </c>
    </row>
    <row r="8095" spans="1:8" x14ac:dyDescent="0.25">
      <c r="A8095" t="s">
        <v>8</v>
      </c>
      <c r="B8095" t="s">
        <v>2002</v>
      </c>
      <c r="C8095" t="s">
        <v>13289</v>
      </c>
      <c r="D8095" t="b">
        <v>0</v>
      </c>
      <c r="E8095" t="s">
        <v>13310</v>
      </c>
      <c r="F8095" t="s">
        <v>56</v>
      </c>
      <c r="G8095" t="s">
        <v>37</v>
      </c>
      <c r="H8095" t="s">
        <v>13311</v>
      </c>
    </row>
    <row r="8096" spans="1:8" x14ac:dyDescent="0.25">
      <c r="A8096" t="s">
        <v>8</v>
      </c>
      <c r="B8096" t="s">
        <v>2002</v>
      </c>
      <c r="C8096" t="s">
        <v>13289</v>
      </c>
      <c r="D8096" t="b">
        <v>0</v>
      </c>
      <c r="E8096" t="s">
        <v>13312</v>
      </c>
      <c r="F8096" t="s">
        <v>12</v>
      </c>
      <c r="G8096" t="s">
        <v>25</v>
      </c>
      <c r="H8096" t="s">
        <v>13313</v>
      </c>
    </row>
    <row r="8097" spans="1:8" x14ac:dyDescent="0.25">
      <c r="A8097" t="s">
        <v>8</v>
      </c>
      <c r="B8097" t="s">
        <v>2002</v>
      </c>
      <c r="C8097" t="s">
        <v>13289</v>
      </c>
      <c r="D8097" t="b">
        <v>0</v>
      </c>
      <c r="E8097" t="s">
        <v>13314</v>
      </c>
      <c r="F8097" t="s">
        <v>32</v>
      </c>
      <c r="G8097" t="s">
        <v>405</v>
      </c>
      <c r="H8097" t="s">
        <v>13315</v>
      </c>
    </row>
    <row r="8098" spans="1:8" x14ac:dyDescent="0.25">
      <c r="A8098" t="s">
        <v>8</v>
      </c>
      <c r="B8098" t="s">
        <v>2002</v>
      </c>
      <c r="C8098" t="s">
        <v>13289</v>
      </c>
      <c r="D8098" t="b">
        <v>0</v>
      </c>
      <c r="E8098" t="s">
        <v>13316</v>
      </c>
      <c r="F8098" t="s">
        <v>12</v>
      </c>
      <c r="G8098" t="s">
        <v>389</v>
      </c>
      <c r="H8098" t="s">
        <v>13317</v>
      </c>
    </row>
    <row r="8099" spans="1:8" x14ac:dyDescent="0.25">
      <c r="A8099" t="s">
        <v>8</v>
      </c>
      <c r="B8099" t="s">
        <v>2002</v>
      </c>
      <c r="C8099" t="s">
        <v>13289</v>
      </c>
      <c r="D8099" t="b">
        <v>0</v>
      </c>
      <c r="E8099" t="s">
        <v>13318</v>
      </c>
      <c r="F8099" t="s">
        <v>12</v>
      </c>
      <c r="G8099" t="s">
        <v>213</v>
      </c>
      <c r="H8099" t="s">
        <v>13319</v>
      </c>
    </row>
    <row r="8100" spans="1:8" x14ac:dyDescent="0.25">
      <c r="A8100" t="s">
        <v>8</v>
      </c>
      <c r="B8100" t="s">
        <v>2002</v>
      </c>
      <c r="C8100" t="s">
        <v>13289</v>
      </c>
      <c r="D8100" t="b">
        <v>0</v>
      </c>
      <c r="E8100" t="s">
        <v>13320</v>
      </c>
      <c r="F8100" t="s">
        <v>36</v>
      </c>
      <c r="G8100" t="s">
        <v>78</v>
      </c>
      <c r="H8100" t="s">
        <v>13321</v>
      </c>
    </row>
    <row r="8101" spans="1:8" x14ac:dyDescent="0.25">
      <c r="A8101" t="s">
        <v>8</v>
      </c>
      <c r="B8101" t="s">
        <v>2002</v>
      </c>
      <c r="C8101" t="s">
        <v>13289</v>
      </c>
      <c r="D8101" t="b">
        <v>0</v>
      </c>
      <c r="E8101" t="s">
        <v>13322</v>
      </c>
      <c r="F8101" t="s">
        <v>12</v>
      </c>
      <c r="G8101" t="s">
        <v>78</v>
      </c>
      <c r="H8101" t="s">
        <v>13323</v>
      </c>
    </row>
    <row r="8102" spans="1:8" x14ac:dyDescent="0.25">
      <c r="A8102" t="s">
        <v>8</v>
      </c>
      <c r="B8102" t="s">
        <v>2002</v>
      </c>
      <c r="C8102" t="s">
        <v>13289</v>
      </c>
      <c r="D8102" t="b">
        <v>0</v>
      </c>
      <c r="E8102" t="s">
        <v>13324</v>
      </c>
      <c r="F8102" t="s">
        <v>36</v>
      </c>
      <c r="G8102" t="s">
        <v>25</v>
      </c>
      <c r="H8102" t="s">
        <v>13325</v>
      </c>
    </row>
    <row r="8103" spans="1:8" x14ac:dyDescent="0.25">
      <c r="A8103" t="s">
        <v>8</v>
      </c>
      <c r="B8103" t="s">
        <v>2002</v>
      </c>
      <c r="C8103" t="s">
        <v>13289</v>
      </c>
      <c r="D8103" t="b">
        <v>0</v>
      </c>
      <c r="E8103" t="s">
        <v>13326</v>
      </c>
      <c r="F8103" t="s">
        <v>12</v>
      </c>
      <c r="G8103" t="s">
        <v>299</v>
      </c>
      <c r="H8103" t="s">
        <v>13327</v>
      </c>
    </row>
    <row r="8104" spans="1:8" x14ac:dyDescent="0.25">
      <c r="A8104" t="s">
        <v>8</v>
      </c>
      <c r="B8104" t="s">
        <v>2002</v>
      </c>
      <c r="C8104" t="s">
        <v>13289</v>
      </c>
      <c r="D8104" t="b">
        <v>0</v>
      </c>
      <c r="E8104" t="s">
        <v>13328</v>
      </c>
      <c r="F8104" t="s">
        <v>12</v>
      </c>
      <c r="G8104" t="s">
        <v>75</v>
      </c>
      <c r="H8104" t="s">
        <v>13329</v>
      </c>
    </row>
    <row r="8105" spans="1:8" x14ac:dyDescent="0.25">
      <c r="A8105" t="s">
        <v>8</v>
      </c>
      <c r="B8105" t="s">
        <v>2002</v>
      </c>
      <c r="C8105" t="s">
        <v>13289</v>
      </c>
      <c r="D8105" t="b">
        <v>0</v>
      </c>
      <c r="E8105" t="s">
        <v>13330</v>
      </c>
      <c r="F8105" t="s">
        <v>12</v>
      </c>
      <c r="G8105" t="s">
        <v>341</v>
      </c>
      <c r="H8105" t="s">
        <v>13331</v>
      </c>
    </row>
    <row r="8106" spans="1:8" x14ac:dyDescent="0.25">
      <c r="A8106" t="s">
        <v>8</v>
      </c>
      <c r="B8106" t="s">
        <v>2002</v>
      </c>
      <c r="C8106" t="s">
        <v>13289</v>
      </c>
      <c r="D8106" t="b">
        <v>0</v>
      </c>
      <c r="E8106" t="s">
        <v>13332</v>
      </c>
      <c r="F8106" t="s">
        <v>12</v>
      </c>
      <c r="G8106" t="s">
        <v>13</v>
      </c>
      <c r="H8106" t="s">
        <v>12988</v>
      </c>
    </row>
    <row r="8107" spans="1:8" x14ac:dyDescent="0.25">
      <c r="A8107" t="s">
        <v>8</v>
      </c>
      <c r="B8107" t="s">
        <v>2002</v>
      </c>
      <c r="C8107" t="s">
        <v>13289</v>
      </c>
      <c r="D8107" t="b">
        <v>0</v>
      </c>
      <c r="E8107" t="s">
        <v>13333</v>
      </c>
      <c r="F8107" t="s">
        <v>12</v>
      </c>
      <c r="G8107" t="s">
        <v>40</v>
      </c>
      <c r="H8107" t="s">
        <v>13334</v>
      </c>
    </row>
    <row r="8108" spans="1:8" x14ac:dyDescent="0.25">
      <c r="A8108" t="s">
        <v>8</v>
      </c>
      <c r="B8108" t="s">
        <v>2002</v>
      </c>
      <c r="C8108" t="s">
        <v>13289</v>
      </c>
      <c r="D8108" t="b">
        <v>0</v>
      </c>
      <c r="E8108" t="s">
        <v>13335</v>
      </c>
      <c r="F8108" t="s">
        <v>12</v>
      </c>
      <c r="G8108" t="s">
        <v>544</v>
      </c>
      <c r="H8108" t="s">
        <v>13336</v>
      </c>
    </row>
    <row r="8109" spans="1:8" x14ac:dyDescent="0.25">
      <c r="A8109" t="s">
        <v>8</v>
      </c>
      <c r="B8109" t="s">
        <v>2002</v>
      </c>
      <c r="C8109" t="s">
        <v>13289</v>
      </c>
      <c r="D8109" t="b">
        <v>0</v>
      </c>
      <c r="E8109" t="s">
        <v>13337</v>
      </c>
      <c r="F8109" t="s">
        <v>12</v>
      </c>
      <c r="G8109" t="s">
        <v>25</v>
      </c>
      <c r="H8109" t="s">
        <v>13338</v>
      </c>
    </row>
    <row r="8110" spans="1:8" x14ac:dyDescent="0.25">
      <c r="A8110" t="s">
        <v>8</v>
      </c>
      <c r="B8110" t="s">
        <v>2002</v>
      </c>
      <c r="C8110" t="s">
        <v>13289</v>
      </c>
      <c r="D8110" t="b">
        <v>0</v>
      </c>
      <c r="E8110" t="s">
        <v>13339</v>
      </c>
      <c r="F8110" t="s">
        <v>12</v>
      </c>
      <c r="G8110" t="s">
        <v>341</v>
      </c>
      <c r="H8110" t="s">
        <v>13340</v>
      </c>
    </row>
    <row r="8111" spans="1:8" x14ac:dyDescent="0.25">
      <c r="A8111" t="s">
        <v>8</v>
      </c>
      <c r="B8111" t="s">
        <v>2002</v>
      </c>
      <c r="C8111" t="s">
        <v>13289</v>
      </c>
      <c r="D8111" t="b">
        <v>0</v>
      </c>
      <c r="E8111" t="s">
        <v>13341</v>
      </c>
      <c r="F8111" t="s">
        <v>12</v>
      </c>
      <c r="G8111" t="s">
        <v>65</v>
      </c>
      <c r="H8111" t="s">
        <v>11720</v>
      </c>
    </row>
    <row r="8112" spans="1:8" x14ac:dyDescent="0.25">
      <c r="A8112" t="s">
        <v>8</v>
      </c>
      <c r="B8112" t="s">
        <v>2002</v>
      </c>
      <c r="C8112" t="s">
        <v>13289</v>
      </c>
      <c r="D8112" t="b">
        <v>0</v>
      </c>
      <c r="E8112" t="s">
        <v>13342</v>
      </c>
      <c r="F8112" t="s">
        <v>12</v>
      </c>
      <c r="G8112" t="s">
        <v>344</v>
      </c>
      <c r="H8112" t="s">
        <v>13343</v>
      </c>
    </row>
    <row r="8113" spans="1:8" x14ac:dyDescent="0.25">
      <c r="A8113" t="s">
        <v>8</v>
      </c>
      <c r="B8113" t="s">
        <v>2002</v>
      </c>
      <c r="C8113" t="s">
        <v>13289</v>
      </c>
      <c r="D8113" t="b">
        <v>0</v>
      </c>
      <c r="E8113" t="s">
        <v>13344</v>
      </c>
      <c r="F8113" t="s">
        <v>12</v>
      </c>
      <c r="G8113" t="s">
        <v>109</v>
      </c>
      <c r="H8113" t="s">
        <v>13345</v>
      </c>
    </row>
    <row r="8114" spans="1:8" x14ac:dyDescent="0.25">
      <c r="A8114" t="s">
        <v>8</v>
      </c>
      <c r="B8114" t="s">
        <v>2002</v>
      </c>
      <c r="C8114" t="s">
        <v>13289</v>
      </c>
      <c r="D8114" t="b">
        <v>0</v>
      </c>
      <c r="E8114" t="s">
        <v>13346</v>
      </c>
      <c r="F8114" t="s">
        <v>12</v>
      </c>
      <c r="G8114" t="s">
        <v>65</v>
      </c>
      <c r="H8114" t="s">
        <v>13347</v>
      </c>
    </row>
    <row r="8115" spans="1:8" x14ac:dyDescent="0.25">
      <c r="A8115" t="s">
        <v>8</v>
      </c>
      <c r="B8115" t="s">
        <v>2002</v>
      </c>
      <c r="C8115" t="s">
        <v>13289</v>
      </c>
      <c r="D8115" t="b">
        <v>0</v>
      </c>
      <c r="E8115" t="s">
        <v>13348</v>
      </c>
      <c r="F8115" t="s">
        <v>12</v>
      </c>
      <c r="G8115" t="s">
        <v>29</v>
      </c>
      <c r="H8115" t="s">
        <v>13349</v>
      </c>
    </row>
    <row r="8116" spans="1:8" x14ac:dyDescent="0.25">
      <c r="A8116" t="s">
        <v>8</v>
      </c>
      <c r="B8116" t="s">
        <v>2002</v>
      </c>
      <c r="C8116" t="s">
        <v>13289</v>
      </c>
      <c r="D8116" t="b">
        <v>0</v>
      </c>
      <c r="E8116" t="s">
        <v>13350</v>
      </c>
      <c r="F8116" t="s">
        <v>56</v>
      </c>
      <c r="G8116" t="s">
        <v>101</v>
      </c>
      <c r="H8116" t="s">
        <v>13351</v>
      </c>
    </row>
    <row r="8117" spans="1:8" x14ac:dyDescent="0.25">
      <c r="A8117" t="s">
        <v>8</v>
      </c>
      <c r="B8117" t="s">
        <v>2002</v>
      </c>
      <c r="C8117" t="s">
        <v>13289</v>
      </c>
      <c r="D8117" t="b">
        <v>0</v>
      </c>
      <c r="E8117" t="s">
        <v>13352</v>
      </c>
      <c r="F8117" t="s">
        <v>12</v>
      </c>
      <c r="G8117" t="s">
        <v>25</v>
      </c>
      <c r="H8117" t="s">
        <v>13353</v>
      </c>
    </row>
    <row r="8118" spans="1:8" x14ac:dyDescent="0.25">
      <c r="A8118" t="s">
        <v>8</v>
      </c>
      <c r="B8118" t="s">
        <v>2002</v>
      </c>
      <c r="C8118" t="s">
        <v>13289</v>
      </c>
      <c r="D8118" t="b">
        <v>0</v>
      </c>
      <c r="E8118" t="s">
        <v>13354</v>
      </c>
      <c r="F8118" t="s">
        <v>12</v>
      </c>
      <c r="G8118" t="s">
        <v>118</v>
      </c>
      <c r="H8118" t="s">
        <v>13355</v>
      </c>
    </row>
    <row r="8119" spans="1:8" x14ac:dyDescent="0.25">
      <c r="A8119" t="s">
        <v>8</v>
      </c>
      <c r="B8119" t="s">
        <v>2002</v>
      </c>
      <c r="C8119" t="s">
        <v>13289</v>
      </c>
      <c r="D8119" t="b">
        <v>0</v>
      </c>
      <c r="E8119" t="s">
        <v>13356</v>
      </c>
      <c r="F8119" t="s">
        <v>12</v>
      </c>
      <c r="G8119" t="s">
        <v>344</v>
      </c>
      <c r="H8119" t="s">
        <v>13357</v>
      </c>
    </row>
    <row r="8120" spans="1:8" x14ac:dyDescent="0.25">
      <c r="A8120" t="s">
        <v>8</v>
      </c>
      <c r="B8120" t="s">
        <v>2002</v>
      </c>
      <c r="C8120" t="s">
        <v>13289</v>
      </c>
      <c r="D8120" t="b">
        <v>0</v>
      </c>
      <c r="E8120" t="s">
        <v>13358</v>
      </c>
      <c r="F8120" t="s">
        <v>12</v>
      </c>
      <c r="G8120" t="s">
        <v>167</v>
      </c>
      <c r="H8120" t="s">
        <v>13359</v>
      </c>
    </row>
    <row r="8121" spans="1:8" x14ac:dyDescent="0.25">
      <c r="A8121" t="s">
        <v>8</v>
      </c>
      <c r="B8121" t="s">
        <v>2002</v>
      </c>
      <c r="C8121" t="s">
        <v>13289</v>
      </c>
      <c r="D8121" t="b">
        <v>0</v>
      </c>
      <c r="E8121" t="s">
        <v>13360</v>
      </c>
      <c r="F8121" t="s">
        <v>12</v>
      </c>
      <c r="G8121" t="s">
        <v>299</v>
      </c>
      <c r="H8121" t="s">
        <v>13361</v>
      </c>
    </row>
    <row r="8122" spans="1:8" x14ac:dyDescent="0.25">
      <c r="A8122" t="s">
        <v>8</v>
      </c>
      <c r="B8122" t="s">
        <v>2002</v>
      </c>
      <c r="C8122" t="s">
        <v>13289</v>
      </c>
      <c r="D8122" t="b">
        <v>0</v>
      </c>
      <c r="E8122" t="s">
        <v>13362</v>
      </c>
      <c r="F8122" t="s">
        <v>12</v>
      </c>
      <c r="G8122" t="s">
        <v>264</v>
      </c>
      <c r="H8122" t="s">
        <v>13363</v>
      </c>
    </row>
    <row r="8123" spans="1:8" x14ac:dyDescent="0.25">
      <c r="A8123" t="s">
        <v>8</v>
      </c>
      <c r="B8123" t="s">
        <v>2002</v>
      </c>
      <c r="C8123" t="s">
        <v>13289</v>
      </c>
      <c r="D8123" t="b">
        <v>0</v>
      </c>
      <c r="E8123" t="s">
        <v>13364</v>
      </c>
      <c r="F8123" t="s">
        <v>12</v>
      </c>
      <c r="G8123" t="s">
        <v>341</v>
      </c>
      <c r="H8123" t="s">
        <v>13365</v>
      </c>
    </row>
    <row r="8124" spans="1:8" x14ac:dyDescent="0.25">
      <c r="A8124" t="s">
        <v>8</v>
      </c>
      <c r="B8124" t="s">
        <v>2002</v>
      </c>
      <c r="C8124" t="s">
        <v>13289</v>
      </c>
      <c r="D8124" t="b">
        <v>0</v>
      </c>
      <c r="E8124" t="s">
        <v>13366</v>
      </c>
      <c r="F8124" t="s">
        <v>12</v>
      </c>
      <c r="G8124" t="s">
        <v>242</v>
      </c>
      <c r="H8124" t="s">
        <v>13367</v>
      </c>
    </row>
    <row r="8125" spans="1:8" x14ac:dyDescent="0.25">
      <c r="A8125" t="s">
        <v>8</v>
      </c>
      <c r="B8125" t="s">
        <v>2002</v>
      </c>
      <c r="C8125" t="s">
        <v>13289</v>
      </c>
      <c r="D8125" t="b">
        <v>0</v>
      </c>
      <c r="E8125" t="s">
        <v>13368</v>
      </c>
      <c r="F8125" t="s">
        <v>20</v>
      </c>
      <c r="G8125" t="s">
        <v>338</v>
      </c>
      <c r="H8125" t="s">
        <v>13369</v>
      </c>
    </row>
    <row r="8126" spans="1:8" x14ac:dyDescent="0.25">
      <c r="A8126" t="s">
        <v>8</v>
      </c>
      <c r="B8126" t="s">
        <v>2002</v>
      </c>
      <c r="C8126" t="s">
        <v>13289</v>
      </c>
      <c r="D8126" t="b">
        <v>0</v>
      </c>
      <c r="E8126" t="s">
        <v>13370</v>
      </c>
      <c r="F8126" t="s">
        <v>20</v>
      </c>
      <c r="G8126" t="s">
        <v>127</v>
      </c>
      <c r="H8126" t="s">
        <v>13371</v>
      </c>
    </row>
    <row r="8127" spans="1:8" x14ac:dyDescent="0.25">
      <c r="A8127" t="s">
        <v>8</v>
      </c>
      <c r="B8127" t="s">
        <v>2002</v>
      </c>
      <c r="C8127" t="s">
        <v>13289</v>
      </c>
      <c r="D8127" t="b">
        <v>0</v>
      </c>
      <c r="E8127" t="s">
        <v>13372</v>
      </c>
      <c r="F8127" t="s">
        <v>12</v>
      </c>
      <c r="G8127" t="s">
        <v>101</v>
      </c>
      <c r="H8127" t="s">
        <v>13373</v>
      </c>
    </row>
    <row r="8128" spans="1:8" x14ac:dyDescent="0.25">
      <c r="A8128" t="s">
        <v>8</v>
      </c>
      <c r="B8128" t="s">
        <v>2002</v>
      </c>
      <c r="C8128" t="s">
        <v>13289</v>
      </c>
      <c r="D8128" t="b">
        <v>0</v>
      </c>
      <c r="E8128" t="s">
        <v>13374</v>
      </c>
      <c r="F8128" t="s">
        <v>20</v>
      </c>
      <c r="G8128" t="s">
        <v>344</v>
      </c>
      <c r="H8128" t="s">
        <v>13375</v>
      </c>
    </row>
    <row r="8129" spans="1:8" x14ac:dyDescent="0.25">
      <c r="A8129" t="s">
        <v>8</v>
      </c>
      <c r="B8129" t="s">
        <v>2002</v>
      </c>
      <c r="C8129" t="s">
        <v>13289</v>
      </c>
      <c r="D8129" t="b">
        <v>0</v>
      </c>
      <c r="E8129" t="s">
        <v>13376</v>
      </c>
      <c r="F8129" t="s">
        <v>166</v>
      </c>
      <c r="G8129" t="s">
        <v>161</v>
      </c>
      <c r="H8129" t="s">
        <v>154</v>
      </c>
    </row>
    <row r="8130" spans="1:8" x14ac:dyDescent="0.25">
      <c r="A8130" t="s">
        <v>8</v>
      </c>
      <c r="B8130" t="s">
        <v>2002</v>
      </c>
      <c r="C8130" t="s">
        <v>13289</v>
      </c>
      <c r="D8130" t="b">
        <v>0</v>
      </c>
      <c r="E8130" t="s">
        <v>13377</v>
      </c>
      <c r="F8130" t="s">
        <v>56</v>
      </c>
      <c r="G8130" t="s">
        <v>145</v>
      </c>
      <c r="H8130" t="s">
        <v>13378</v>
      </c>
    </row>
    <row r="8131" spans="1:8" x14ac:dyDescent="0.25">
      <c r="A8131" t="s">
        <v>8</v>
      </c>
      <c r="B8131" t="s">
        <v>2002</v>
      </c>
      <c r="C8131" t="s">
        <v>13289</v>
      </c>
      <c r="D8131" t="b">
        <v>0</v>
      </c>
      <c r="E8131" t="s">
        <v>13379</v>
      </c>
      <c r="F8131" t="s">
        <v>166</v>
      </c>
      <c r="G8131" t="s">
        <v>161</v>
      </c>
      <c r="H8131" t="s">
        <v>13380</v>
      </c>
    </row>
    <row r="8132" spans="1:8" x14ac:dyDescent="0.25">
      <c r="A8132" t="s">
        <v>8</v>
      </c>
      <c r="B8132" t="s">
        <v>2002</v>
      </c>
      <c r="C8132" t="s">
        <v>13289</v>
      </c>
      <c r="D8132" t="b">
        <v>0</v>
      </c>
      <c r="E8132" t="s">
        <v>13381</v>
      </c>
      <c r="F8132" t="s">
        <v>12</v>
      </c>
      <c r="G8132" t="s">
        <v>389</v>
      </c>
      <c r="H8132" t="s">
        <v>13382</v>
      </c>
    </row>
    <row r="8133" spans="1:8" x14ac:dyDescent="0.25">
      <c r="A8133" t="s">
        <v>8</v>
      </c>
      <c r="B8133" t="s">
        <v>2002</v>
      </c>
      <c r="C8133" t="s">
        <v>13289</v>
      </c>
      <c r="D8133" t="b">
        <v>0</v>
      </c>
      <c r="E8133" t="s">
        <v>13383</v>
      </c>
      <c r="F8133" t="s">
        <v>166</v>
      </c>
      <c r="G8133" t="s">
        <v>344</v>
      </c>
      <c r="H8133" t="s">
        <v>13384</v>
      </c>
    </row>
    <row r="8134" spans="1:8" x14ac:dyDescent="0.25">
      <c r="A8134" t="s">
        <v>8</v>
      </c>
      <c r="B8134" t="s">
        <v>2002</v>
      </c>
      <c r="C8134" t="s">
        <v>13289</v>
      </c>
      <c r="D8134" t="b">
        <v>0</v>
      </c>
      <c r="E8134" t="s">
        <v>13385</v>
      </c>
      <c r="F8134" t="s">
        <v>12</v>
      </c>
      <c r="G8134" t="s">
        <v>57</v>
      </c>
      <c r="H8134" t="s">
        <v>13386</v>
      </c>
    </row>
    <row r="8135" spans="1:8" x14ac:dyDescent="0.25">
      <c r="A8135" t="s">
        <v>8</v>
      </c>
      <c r="B8135" t="s">
        <v>2002</v>
      </c>
      <c r="C8135" t="s">
        <v>13289</v>
      </c>
      <c r="D8135" t="b">
        <v>0</v>
      </c>
      <c r="E8135" t="s">
        <v>13387</v>
      </c>
      <c r="F8135" t="s">
        <v>12</v>
      </c>
      <c r="G8135" t="s">
        <v>25</v>
      </c>
      <c r="H8135" t="s">
        <v>154</v>
      </c>
    </row>
    <row r="8136" spans="1:8" x14ac:dyDescent="0.25">
      <c r="A8136" t="s">
        <v>8</v>
      </c>
      <c r="B8136" t="s">
        <v>2002</v>
      </c>
      <c r="C8136" t="s">
        <v>13289</v>
      </c>
      <c r="D8136" t="b">
        <v>0</v>
      </c>
      <c r="E8136" t="s">
        <v>13388</v>
      </c>
      <c r="F8136" t="s">
        <v>12</v>
      </c>
      <c r="G8136" t="s">
        <v>264</v>
      </c>
      <c r="H8136" t="s">
        <v>154</v>
      </c>
    </row>
    <row r="8137" spans="1:8" x14ac:dyDescent="0.25">
      <c r="A8137" t="s">
        <v>8</v>
      </c>
      <c r="B8137" t="s">
        <v>2002</v>
      </c>
      <c r="C8137" t="s">
        <v>13289</v>
      </c>
      <c r="D8137" t="b">
        <v>0</v>
      </c>
      <c r="E8137" t="s">
        <v>13389</v>
      </c>
      <c r="F8137" t="s">
        <v>12</v>
      </c>
      <c r="G8137" t="s">
        <v>299</v>
      </c>
      <c r="H8137" t="s">
        <v>154</v>
      </c>
    </row>
    <row r="8138" spans="1:8" x14ac:dyDescent="0.25">
      <c r="A8138" t="s">
        <v>8</v>
      </c>
      <c r="B8138" t="s">
        <v>2002</v>
      </c>
      <c r="C8138" t="s">
        <v>13289</v>
      </c>
      <c r="D8138" t="b">
        <v>0</v>
      </c>
      <c r="E8138" t="s">
        <v>13390</v>
      </c>
      <c r="F8138" t="s">
        <v>12</v>
      </c>
      <c r="G8138" t="s">
        <v>57</v>
      </c>
      <c r="H8138" t="s">
        <v>13391</v>
      </c>
    </row>
    <row r="8139" spans="1:8" x14ac:dyDescent="0.25">
      <c r="A8139" t="s">
        <v>8</v>
      </c>
      <c r="B8139" t="s">
        <v>2002</v>
      </c>
      <c r="C8139" t="s">
        <v>13289</v>
      </c>
      <c r="D8139" t="b">
        <v>0</v>
      </c>
      <c r="E8139" t="s">
        <v>13392</v>
      </c>
      <c r="F8139" t="s">
        <v>24</v>
      </c>
      <c r="G8139" t="s">
        <v>344</v>
      </c>
      <c r="H8139" t="s">
        <v>154</v>
      </c>
    </row>
    <row r="8140" spans="1:8" x14ac:dyDescent="0.25">
      <c r="A8140" t="s">
        <v>8</v>
      </c>
      <c r="B8140" t="s">
        <v>2002</v>
      </c>
      <c r="C8140" t="s">
        <v>13289</v>
      </c>
      <c r="D8140" t="b">
        <v>0</v>
      </c>
      <c r="E8140" t="s">
        <v>13393</v>
      </c>
      <c r="F8140" t="s">
        <v>12</v>
      </c>
      <c r="G8140" t="s">
        <v>338</v>
      </c>
      <c r="H8140" t="s">
        <v>154</v>
      </c>
    </row>
    <row r="8141" spans="1:8" x14ac:dyDescent="0.25">
      <c r="A8141" t="s">
        <v>8</v>
      </c>
      <c r="B8141" t="s">
        <v>2002</v>
      </c>
      <c r="C8141" t="s">
        <v>13289</v>
      </c>
      <c r="D8141" t="b">
        <v>0</v>
      </c>
      <c r="E8141" t="s">
        <v>13394</v>
      </c>
      <c r="F8141" t="s">
        <v>166</v>
      </c>
      <c r="G8141" t="s">
        <v>161</v>
      </c>
      <c r="H8141" t="s">
        <v>154</v>
      </c>
    </row>
    <row r="8142" spans="1:8" x14ac:dyDescent="0.25">
      <c r="A8142" t="s">
        <v>8</v>
      </c>
      <c r="B8142" t="s">
        <v>2002</v>
      </c>
      <c r="C8142" t="s">
        <v>13289</v>
      </c>
      <c r="D8142" t="b">
        <v>0</v>
      </c>
      <c r="E8142" t="s">
        <v>13395</v>
      </c>
      <c r="F8142" t="s">
        <v>166</v>
      </c>
      <c r="G8142" t="s">
        <v>83</v>
      </c>
      <c r="H8142" t="s">
        <v>154</v>
      </c>
    </row>
    <row r="8143" spans="1:8" x14ac:dyDescent="0.25">
      <c r="A8143" t="s">
        <v>8</v>
      </c>
      <c r="B8143" t="s">
        <v>2002</v>
      </c>
      <c r="C8143" t="s">
        <v>13289</v>
      </c>
      <c r="D8143" t="b">
        <v>0</v>
      </c>
      <c r="E8143" t="s">
        <v>13396</v>
      </c>
      <c r="F8143" t="s">
        <v>12</v>
      </c>
      <c r="G8143" t="s">
        <v>161</v>
      </c>
      <c r="H8143" t="s">
        <v>154</v>
      </c>
    </row>
    <row r="8144" spans="1:8" x14ac:dyDescent="0.25">
      <c r="A8144" t="s">
        <v>8</v>
      </c>
      <c r="B8144" t="s">
        <v>2002</v>
      </c>
      <c r="C8144" t="s">
        <v>13289</v>
      </c>
      <c r="D8144" t="b">
        <v>0</v>
      </c>
      <c r="E8144" t="s">
        <v>13397</v>
      </c>
      <c r="F8144" t="s">
        <v>12</v>
      </c>
      <c r="G8144" t="s">
        <v>257</v>
      </c>
      <c r="H8144" t="s">
        <v>154</v>
      </c>
    </row>
    <row r="8145" spans="1:8" x14ac:dyDescent="0.25">
      <c r="A8145" t="s">
        <v>8</v>
      </c>
      <c r="B8145" t="s">
        <v>2002</v>
      </c>
      <c r="C8145" t="s">
        <v>13289</v>
      </c>
      <c r="D8145" t="b">
        <v>0</v>
      </c>
      <c r="E8145" t="s">
        <v>13398</v>
      </c>
      <c r="F8145" t="s">
        <v>166</v>
      </c>
      <c r="G8145" t="s">
        <v>341</v>
      </c>
      <c r="H8145" t="s">
        <v>154</v>
      </c>
    </row>
    <row r="8146" spans="1:8" x14ac:dyDescent="0.25">
      <c r="A8146" t="s">
        <v>8</v>
      </c>
      <c r="B8146" t="s">
        <v>2002</v>
      </c>
      <c r="C8146" t="s">
        <v>13289</v>
      </c>
      <c r="D8146" t="b">
        <v>0</v>
      </c>
      <c r="E8146" t="s">
        <v>13399</v>
      </c>
      <c r="F8146" t="s">
        <v>12</v>
      </c>
      <c r="G8146" t="s">
        <v>341</v>
      </c>
      <c r="H8146" t="s">
        <v>154</v>
      </c>
    </row>
    <row r="8147" spans="1:8" x14ac:dyDescent="0.25">
      <c r="A8147" t="s">
        <v>8</v>
      </c>
      <c r="B8147" t="s">
        <v>2002</v>
      </c>
      <c r="C8147" t="s">
        <v>13289</v>
      </c>
      <c r="D8147" t="b">
        <v>0</v>
      </c>
      <c r="E8147" t="s">
        <v>13400</v>
      </c>
      <c r="F8147" t="s">
        <v>166</v>
      </c>
      <c r="G8147" t="s">
        <v>161</v>
      </c>
      <c r="H8147" t="s">
        <v>154</v>
      </c>
    </row>
    <row r="8148" spans="1:8" x14ac:dyDescent="0.25">
      <c r="A8148" t="s">
        <v>8</v>
      </c>
      <c r="B8148" t="s">
        <v>2002</v>
      </c>
      <c r="C8148" t="s">
        <v>13289</v>
      </c>
      <c r="D8148" t="b">
        <v>0</v>
      </c>
      <c r="E8148" t="s">
        <v>13401</v>
      </c>
      <c r="F8148" t="s">
        <v>166</v>
      </c>
      <c r="G8148" t="s">
        <v>161</v>
      </c>
      <c r="H8148" t="s">
        <v>154</v>
      </c>
    </row>
    <row r="8149" spans="1:8" x14ac:dyDescent="0.25">
      <c r="A8149" t="s">
        <v>8</v>
      </c>
      <c r="B8149" t="s">
        <v>2002</v>
      </c>
      <c r="C8149" t="s">
        <v>13289</v>
      </c>
      <c r="D8149" t="b">
        <v>0</v>
      </c>
      <c r="E8149" t="s">
        <v>13402</v>
      </c>
      <c r="F8149" t="s">
        <v>166</v>
      </c>
      <c r="G8149" t="s">
        <v>161</v>
      </c>
      <c r="H8149" t="s">
        <v>154</v>
      </c>
    </row>
    <row r="8150" spans="1:8" x14ac:dyDescent="0.25">
      <c r="A8150" t="s">
        <v>8</v>
      </c>
      <c r="B8150" t="s">
        <v>2002</v>
      </c>
      <c r="C8150" t="s">
        <v>13403</v>
      </c>
      <c r="D8150" t="b">
        <v>0</v>
      </c>
      <c r="E8150" t="s">
        <v>13404</v>
      </c>
      <c r="F8150" t="s">
        <v>32</v>
      </c>
      <c r="G8150" t="s">
        <v>17</v>
      </c>
      <c r="H8150" t="s">
        <v>13405</v>
      </c>
    </row>
    <row r="8151" spans="1:8" x14ac:dyDescent="0.25">
      <c r="A8151" t="s">
        <v>8</v>
      </c>
      <c r="B8151" t="s">
        <v>2002</v>
      </c>
      <c r="C8151" t="s">
        <v>13403</v>
      </c>
      <c r="D8151" t="b">
        <v>0</v>
      </c>
      <c r="E8151" t="s">
        <v>13406</v>
      </c>
      <c r="F8151" t="s">
        <v>12</v>
      </c>
      <c r="G8151" t="s">
        <v>389</v>
      </c>
      <c r="H8151" t="s">
        <v>13407</v>
      </c>
    </row>
    <row r="8152" spans="1:8" x14ac:dyDescent="0.25">
      <c r="A8152" t="s">
        <v>8</v>
      </c>
      <c r="B8152" t="s">
        <v>2002</v>
      </c>
      <c r="C8152" t="s">
        <v>13403</v>
      </c>
      <c r="D8152" t="b">
        <v>0</v>
      </c>
      <c r="E8152" t="s">
        <v>13408</v>
      </c>
      <c r="F8152" t="s">
        <v>32</v>
      </c>
      <c r="G8152" t="s">
        <v>13</v>
      </c>
      <c r="H8152" t="s">
        <v>13409</v>
      </c>
    </row>
    <row r="8153" spans="1:8" x14ac:dyDescent="0.25">
      <c r="A8153" t="s">
        <v>8</v>
      </c>
      <c r="B8153" t="s">
        <v>2002</v>
      </c>
      <c r="C8153" t="s">
        <v>13403</v>
      </c>
      <c r="D8153" t="b">
        <v>0</v>
      </c>
      <c r="E8153" t="s">
        <v>13410</v>
      </c>
      <c r="F8153" t="s">
        <v>16</v>
      </c>
      <c r="G8153" t="s">
        <v>17</v>
      </c>
      <c r="H8153" t="s">
        <v>13411</v>
      </c>
    </row>
    <row r="8154" spans="1:8" x14ac:dyDescent="0.25">
      <c r="A8154" t="s">
        <v>8</v>
      </c>
      <c r="B8154" t="s">
        <v>2002</v>
      </c>
      <c r="C8154" t="s">
        <v>13403</v>
      </c>
      <c r="D8154" t="b">
        <v>0</v>
      </c>
      <c r="E8154" t="s">
        <v>13412</v>
      </c>
      <c r="F8154" t="s">
        <v>16</v>
      </c>
      <c r="G8154" t="s">
        <v>86</v>
      </c>
      <c r="H8154" t="s">
        <v>13413</v>
      </c>
    </row>
    <row r="8155" spans="1:8" x14ac:dyDescent="0.25">
      <c r="A8155" t="s">
        <v>8</v>
      </c>
      <c r="B8155" t="s">
        <v>2002</v>
      </c>
      <c r="C8155" t="s">
        <v>13403</v>
      </c>
      <c r="D8155" t="b">
        <v>0</v>
      </c>
      <c r="E8155" t="s">
        <v>13414</v>
      </c>
      <c r="F8155" t="s">
        <v>12</v>
      </c>
      <c r="G8155" t="s">
        <v>17</v>
      </c>
      <c r="H8155" t="s">
        <v>13415</v>
      </c>
    </row>
    <row r="8156" spans="1:8" x14ac:dyDescent="0.25">
      <c r="A8156" t="s">
        <v>8</v>
      </c>
      <c r="B8156" t="s">
        <v>2002</v>
      </c>
      <c r="C8156" t="s">
        <v>13403</v>
      </c>
      <c r="D8156" t="b">
        <v>0</v>
      </c>
      <c r="E8156" t="s">
        <v>13416</v>
      </c>
      <c r="F8156" t="s">
        <v>24</v>
      </c>
      <c r="G8156" t="s">
        <v>213</v>
      </c>
      <c r="H8156" t="s">
        <v>13417</v>
      </c>
    </row>
    <row r="8157" spans="1:8" x14ac:dyDescent="0.25">
      <c r="A8157" t="s">
        <v>8</v>
      </c>
      <c r="B8157" t="s">
        <v>2002</v>
      </c>
      <c r="C8157" t="s">
        <v>13403</v>
      </c>
      <c r="D8157" t="b">
        <v>0</v>
      </c>
      <c r="E8157" t="s">
        <v>13418</v>
      </c>
      <c r="F8157" t="s">
        <v>12</v>
      </c>
      <c r="G8157" t="s">
        <v>1954</v>
      </c>
      <c r="H8157" t="s">
        <v>154</v>
      </c>
    </row>
    <row r="8158" spans="1:8" x14ac:dyDescent="0.25">
      <c r="A8158" t="s">
        <v>8</v>
      </c>
      <c r="B8158" t="s">
        <v>2002</v>
      </c>
      <c r="C8158" t="s">
        <v>13403</v>
      </c>
      <c r="D8158" t="b">
        <v>0</v>
      </c>
      <c r="E8158" t="s">
        <v>13419</v>
      </c>
      <c r="F8158" t="s">
        <v>12</v>
      </c>
      <c r="G8158" t="s">
        <v>65</v>
      </c>
      <c r="H8158" t="s">
        <v>2608</v>
      </c>
    </row>
    <row r="8159" spans="1:8" x14ac:dyDescent="0.25">
      <c r="A8159" t="s">
        <v>8</v>
      </c>
      <c r="B8159" t="s">
        <v>2002</v>
      </c>
      <c r="C8159" t="s">
        <v>13403</v>
      </c>
      <c r="D8159" t="b">
        <v>0</v>
      </c>
      <c r="E8159" t="s">
        <v>13420</v>
      </c>
      <c r="F8159" t="s">
        <v>24</v>
      </c>
      <c r="G8159" t="s">
        <v>101</v>
      </c>
      <c r="H8159" t="s">
        <v>13421</v>
      </c>
    </row>
    <row r="8160" spans="1:8" x14ac:dyDescent="0.25">
      <c r="A8160" t="s">
        <v>8</v>
      </c>
      <c r="B8160" t="s">
        <v>2002</v>
      </c>
      <c r="C8160" t="s">
        <v>13403</v>
      </c>
      <c r="D8160" t="b">
        <v>0</v>
      </c>
      <c r="E8160" t="s">
        <v>13422</v>
      </c>
      <c r="F8160" t="s">
        <v>12</v>
      </c>
      <c r="G8160" t="s">
        <v>17</v>
      </c>
      <c r="H8160" t="s">
        <v>9468</v>
      </c>
    </row>
    <row r="8161" spans="1:8" x14ac:dyDescent="0.25">
      <c r="A8161" t="s">
        <v>8</v>
      </c>
      <c r="B8161" t="s">
        <v>2002</v>
      </c>
      <c r="C8161" t="s">
        <v>13403</v>
      </c>
      <c r="D8161" t="b">
        <v>0</v>
      </c>
      <c r="E8161" t="s">
        <v>13423</v>
      </c>
      <c r="F8161" t="s">
        <v>12</v>
      </c>
      <c r="G8161" t="s">
        <v>161</v>
      </c>
      <c r="H8161" t="s">
        <v>154</v>
      </c>
    </row>
    <row r="8162" spans="1:8" x14ac:dyDescent="0.25">
      <c r="A8162" t="s">
        <v>8</v>
      </c>
      <c r="B8162" t="s">
        <v>2002</v>
      </c>
      <c r="C8162" t="s">
        <v>13403</v>
      </c>
      <c r="D8162" t="b">
        <v>0</v>
      </c>
      <c r="E8162" t="s">
        <v>13424</v>
      </c>
      <c r="F8162" t="s">
        <v>12</v>
      </c>
      <c r="G8162" t="s">
        <v>389</v>
      </c>
      <c r="H8162" t="s">
        <v>13425</v>
      </c>
    </row>
    <row r="8163" spans="1:8" x14ac:dyDescent="0.25">
      <c r="A8163" t="s">
        <v>8</v>
      </c>
      <c r="B8163" t="s">
        <v>2002</v>
      </c>
      <c r="C8163" t="s">
        <v>13403</v>
      </c>
      <c r="D8163" t="b">
        <v>0</v>
      </c>
      <c r="E8163" t="s">
        <v>13426</v>
      </c>
      <c r="F8163" t="s">
        <v>166</v>
      </c>
      <c r="G8163" t="s">
        <v>161</v>
      </c>
      <c r="H8163" t="s">
        <v>154</v>
      </c>
    </row>
    <row r="8164" spans="1:8" x14ac:dyDescent="0.25">
      <c r="A8164" t="s">
        <v>8</v>
      </c>
      <c r="B8164" t="s">
        <v>2002</v>
      </c>
      <c r="C8164" t="s">
        <v>13403</v>
      </c>
      <c r="D8164" t="b">
        <v>0</v>
      </c>
      <c r="E8164" t="s">
        <v>13427</v>
      </c>
      <c r="F8164" t="s">
        <v>12</v>
      </c>
      <c r="G8164" t="s">
        <v>33</v>
      </c>
      <c r="H8164" t="s">
        <v>13428</v>
      </c>
    </row>
    <row r="8165" spans="1:8" x14ac:dyDescent="0.25">
      <c r="A8165" t="s">
        <v>8</v>
      </c>
      <c r="B8165" t="s">
        <v>2002</v>
      </c>
      <c r="C8165" t="s">
        <v>13403</v>
      </c>
      <c r="D8165" t="b">
        <v>0</v>
      </c>
      <c r="E8165" t="s">
        <v>13429</v>
      </c>
      <c r="F8165" t="s">
        <v>12</v>
      </c>
      <c r="G8165" t="s">
        <v>72</v>
      </c>
      <c r="H8165" t="s">
        <v>13430</v>
      </c>
    </row>
    <row r="8166" spans="1:8" x14ac:dyDescent="0.25">
      <c r="A8166" t="s">
        <v>8</v>
      </c>
      <c r="B8166" t="s">
        <v>2002</v>
      </c>
      <c r="C8166" t="s">
        <v>13403</v>
      </c>
      <c r="D8166" t="b">
        <v>0</v>
      </c>
      <c r="E8166" t="s">
        <v>13431</v>
      </c>
      <c r="F8166" t="s">
        <v>166</v>
      </c>
      <c r="G8166" t="s">
        <v>161</v>
      </c>
      <c r="H8166" t="s">
        <v>154</v>
      </c>
    </row>
    <row r="8167" spans="1:8" x14ac:dyDescent="0.25">
      <c r="A8167" t="s">
        <v>8</v>
      </c>
      <c r="B8167" t="s">
        <v>2002</v>
      </c>
      <c r="C8167" t="s">
        <v>13403</v>
      </c>
      <c r="D8167" t="b">
        <v>0</v>
      </c>
      <c r="E8167" t="s">
        <v>13432</v>
      </c>
      <c r="F8167" t="s">
        <v>12</v>
      </c>
      <c r="G8167" t="s">
        <v>72</v>
      </c>
      <c r="H8167" t="s">
        <v>13433</v>
      </c>
    </row>
    <row r="8168" spans="1:8" x14ac:dyDescent="0.25">
      <c r="A8168" t="s">
        <v>8</v>
      </c>
      <c r="B8168" t="s">
        <v>2002</v>
      </c>
      <c r="C8168" t="s">
        <v>13403</v>
      </c>
      <c r="D8168" t="b">
        <v>0</v>
      </c>
      <c r="E8168" t="s">
        <v>13434</v>
      </c>
      <c r="F8168" t="s">
        <v>12</v>
      </c>
      <c r="G8168" t="s">
        <v>17</v>
      </c>
      <c r="H8168" t="s">
        <v>13435</v>
      </c>
    </row>
    <row r="8169" spans="1:8" x14ac:dyDescent="0.25">
      <c r="A8169" t="s">
        <v>8</v>
      </c>
      <c r="B8169" t="s">
        <v>2002</v>
      </c>
      <c r="C8169" t="s">
        <v>13403</v>
      </c>
      <c r="D8169" t="b">
        <v>0</v>
      </c>
      <c r="E8169" t="s">
        <v>13436</v>
      </c>
      <c r="F8169" t="s">
        <v>20</v>
      </c>
      <c r="G8169" t="s">
        <v>161</v>
      </c>
      <c r="H8169" t="s">
        <v>154</v>
      </c>
    </row>
    <row r="8170" spans="1:8" x14ac:dyDescent="0.25">
      <c r="A8170" t="s">
        <v>8</v>
      </c>
      <c r="B8170" t="s">
        <v>2002</v>
      </c>
      <c r="C8170" t="s">
        <v>13403</v>
      </c>
      <c r="D8170" t="b">
        <v>0</v>
      </c>
      <c r="E8170" t="s">
        <v>13437</v>
      </c>
      <c r="F8170" t="s">
        <v>166</v>
      </c>
      <c r="G8170" t="s">
        <v>161</v>
      </c>
      <c r="H8170" t="s">
        <v>154</v>
      </c>
    </row>
    <row r="8171" spans="1:8" x14ac:dyDescent="0.25">
      <c r="A8171" t="s">
        <v>8</v>
      </c>
      <c r="B8171" t="s">
        <v>2002</v>
      </c>
      <c r="C8171" t="s">
        <v>13438</v>
      </c>
      <c r="D8171" t="b">
        <v>0</v>
      </c>
      <c r="E8171" t="s">
        <v>13439</v>
      </c>
      <c r="F8171" t="s">
        <v>32</v>
      </c>
      <c r="G8171" t="s">
        <v>25</v>
      </c>
      <c r="H8171" t="s">
        <v>13440</v>
      </c>
    </row>
    <row r="8172" spans="1:8" x14ac:dyDescent="0.25">
      <c r="A8172" t="s">
        <v>8</v>
      </c>
      <c r="B8172" t="s">
        <v>2002</v>
      </c>
      <c r="C8172" t="s">
        <v>13438</v>
      </c>
      <c r="D8172" t="b">
        <v>0</v>
      </c>
      <c r="E8172" t="s">
        <v>13441</v>
      </c>
      <c r="F8172" t="s">
        <v>16</v>
      </c>
      <c r="G8172" t="s">
        <v>75</v>
      </c>
      <c r="H8172" t="s">
        <v>13442</v>
      </c>
    </row>
    <row r="8173" spans="1:8" x14ac:dyDescent="0.25">
      <c r="A8173" t="s">
        <v>8</v>
      </c>
      <c r="B8173" t="s">
        <v>2002</v>
      </c>
      <c r="C8173" t="s">
        <v>13438</v>
      </c>
      <c r="D8173" t="b">
        <v>0</v>
      </c>
      <c r="E8173" t="s">
        <v>13443</v>
      </c>
      <c r="F8173" t="s">
        <v>56</v>
      </c>
      <c r="G8173" t="s">
        <v>341</v>
      </c>
      <c r="H8173" t="s">
        <v>7799</v>
      </c>
    </row>
    <row r="8174" spans="1:8" x14ac:dyDescent="0.25">
      <c r="A8174" t="s">
        <v>8</v>
      </c>
      <c r="B8174" t="s">
        <v>2002</v>
      </c>
      <c r="C8174" t="s">
        <v>13438</v>
      </c>
      <c r="D8174" t="b">
        <v>0</v>
      </c>
      <c r="E8174" t="s">
        <v>13444</v>
      </c>
      <c r="F8174" t="s">
        <v>56</v>
      </c>
      <c r="G8174" t="s">
        <v>341</v>
      </c>
      <c r="H8174" t="s">
        <v>13445</v>
      </c>
    </row>
    <row r="8175" spans="1:8" x14ac:dyDescent="0.25">
      <c r="A8175" t="s">
        <v>8</v>
      </c>
      <c r="B8175" t="s">
        <v>2002</v>
      </c>
      <c r="C8175" t="s">
        <v>13438</v>
      </c>
      <c r="D8175" t="b">
        <v>0</v>
      </c>
      <c r="E8175" t="s">
        <v>13446</v>
      </c>
      <c r="F8175" t="s">
        <v>56</v>
      </c>
      <c r="G8175" t="s">
        <v>21</v>
      </c>
      <c r="H8175" t="s">
        <v>13447</v>
      </c>
    </row>
    <row r="8176" spans="1:8" x14ac:dyDescent="0.25">
      <c r="A8176" t="s">
        <v>8</v>
      </c>
      <c r="B8176" t="s">
        <v>2002</v>
      </c>
      <c r="C8176" t="s">
        <v>13438</v>
      </c>
      <c r="D8176" t="b">
        <v>0</v>
      </c>
      <c r="E8176" t="s">
        <v>13448</v>
      </c>
      <c r="F8176" t="s">
        <v>16</v>
      </c>
      <c r="G8176" t="s">
        <v>65</v>
      </c>
      <c r="H8176" t="s">
        <v>13449</v>
      </c>
    </row>
    <row r="8177" spans="1:8" x14ac:dyDescent="0.25">
      <c r="A8177" t="s">
        <v>8</v>
      </c>
      <c r="B8177" t="s">
        <v>2002</v>
      </c>
      <c r="C8177" t="s">
        <v>13438</v>
      </c>
      <c r="D8177" t="b">
        <v>0</v>
      </c>
      <c r="E8177" t="s">
        <v>13450</v>
      </c>
      <c r="F8177" t="s">
        <v>16</v>
      </c>
      <c r="G8177" t="s">
        <v>405</v>
      </c>
      <c r="H8177" t="s">
        <v>13451</v>
      </c>
    </row>
    <row r="8178" spans="1:8" x14ac:dyDescent="0.25">
      <c r="A8178" t="s">
        <v>8</v>
      </c>
      <c r="B8178" t="s">
        <v>2002</v>
      </c>
      <c r="C8178" t="s">
        <v>13438</v>
      </c>
      <c r="D8178" t="b">
        <v>0</v>
      </c>
      <c r="E8178" t="s">
        <v>13452</v>
      </c>
      <c r="F8178" t="s">
        <v>56</v>
      </c>
      <c r="G8178" t="s">
        <v>338</v>
      </c>
      <c r="H8178" t="s">
        <v>13453</v>
      </c>
    </row>
    <row r="8179" spans="1:8" x14ac:dyDescent="0.25">
      <c r="A8179" t="s">
        <v>8</v>
      </c>
      <c r="B8179" t="s">
        <v>2002</v>
      </c>
      <c r="C8179" t="s">
        <v>13438</v>
      </c>
      <c r="D8179" t="b">
        <v>0</v>
      </c>
      <c r="E8179" t="s">
        <v>13454</v>
      </c>
      <c r="F8179" t="s">
        <v>20</v>
      </c>
      <c r="G8179" t="s">
        <v>78</v>
      </c>
      <c r="H8179" t="s">
        <v>13455</v>
      </c>
    </row>
    <row r="8180" spans="1:8" x14ac:dyDescent="0.25">
      <c r="A8180" t="s">
        <v>8</v>
      </c>
      <c r="B8180" t="s">
        <v>2002</v>
      </c>
      <c r="C8180" t="s">
        <v>13438</v>
      </c>
      <c r="D8180" t="b">
        <v>0</v>
      </c>
      <c r="E8180" t="s">
        <v>13456</v>
      </c>
      <c r="F8180" t="s">
        <v>16</v>
      </c>
      <c r="G8180" t="s">
        <v>17</v>
      </c>
      <c r="H8180" t="s">
        <v>13457</v>
      </c>
    </row>
    <row r="8181" spans="1:8" x14ac:dyDescent="0.25">
      <c r="A8181" t="s">
        <v>8</v>
      </c>
      <c r="B8181" t="s">
        <v>2002</v>
      </c>
      <c r="C8181" t="s">
        <v>13438</v>
      </c>
      <c r="D8181" t="b">
        <v>0</v>
      </c>
      <c r="E8181" t="s">
        <v>13458</v>
      </c>
      <c r="F8181" t="s">
        <v>24</v>
      </c>
      <c r="G8181" t="s">
        <v>25</v>
      </c>
      <c r="H8181" t="s">
        <v>13459</v>
      </c>
    </row>
    <row r="8182" spans="1:8" x14ac:dyDescent="0.25">
      <c r="A8182" t="s">
        <v>8</v>
      </c>
      <c r="B8182" t="s">
        <v>2002</v>
      </c>
      <c r="C8182" t="s">
        <v>13438</v>
      </c>
      <c r="D8182" t="b">
        <v>0</v>
      </c>
      <c r="E8182" t="s">
        <v>13460</v>
      </c>
      <c r="F8182" t="s">
        <v>56</v>
      </c>
      <c r="G8182" t="s">
        <v>25</v>
      </c>
      <c r="H8182" t="s">
        <v>13461</v>
      </c>
    </row>
    <row r="8183" spans="1:8" x14ac:dyDescent="0.25">
      <c r="A8183" t="s">
        <v>8</v>
      </c>
      <c r="B8183" t="s">
        <v>2002</v>
      </c>
      <c r="C8183" t="s">
        <v>13438</v>
      </c>
      <c r="D8183" t="b">
        <v>0</v>
      </c>
      <c r="E8183" t="s">
        <v>13462</v>
      </c>
      <c r="F8183" t="s">
        <v>16</v>
      </c>
      <c r="G8183" t="s">
        <v>127</v>
      </c>
      <c r="H8183" t="s">
        <v>13463</v>
      </c>
    </row>
    <row r="8184" spans="1:8" x14ac:dyDescent="0.25">
      <c r="A8184" t="s">
        <v>8</v>
      </c>
      <c r="B8184" t="s">
        <v>2002</v>
      </c>
      <c r="C8184" t="s">
        <v>13438</v>
      </c>
      <c r="D8184" t="b">
        <v>0</v>
      </c>
      <c r="E8184" t="s">
        <v>13464</v>
      </c>
      <c r="F8184" t="s">
        <v>12</v>
      </c>
      <c r="G8184" t="s">
        <v>338</v>
      </c>
      <c r="H8184" t="s">
        <v>13465</v>
      </c>
    </row>
    <row r="8185" spans="1:8" x14ac:dyDescent="0.25">
      <c r="A8185" t="s">
        <v>8</v>
      </c>
      <c r="B8185" t="s">
        <v>2002</v>
      </c>
      <c r="C8185" t="s">
        <v>13438</v>
      </c>
      <c r="D8185" t="b">
        <v>0</v>
      </c>
      <c r="E8185" t="s">
        <v>13466</v>
      </c>
      <c r="F8185" t="s">
        <v>20</v>
      </c>
      <c r="G8185" t="s">
        <v>75</v>
      </c>
      <c r="H8185" t="s">
        <v>13467</v>
      </c>
    </row>
    <row r="8186" spans="1:8" x14ac:dyDescent="0.25">
      <c r="A8186" t="s">
        <v>8</v>
      </c>
      <c r="B8186" t="s">
        <v>2002</v>
      </c>
      <c r="C8186" t="s">
        <v>13438</v>
      </c>
      <c r="D8186" t="b">
        <v>0</v>
      </c>
      <c r="E8186" t="s">
        <v>13468</v>
      </c>
      <c r="F8186" t="s">
        <v>20</v>
      </c>
      <c r="G8186" t="s">
        <v>341</v>
      </c>
      <c r="H8186" t="s">
        <v>13469</v>
      </c>
    </row>
    <row r="8187" spans="1:8" x14ac:dyDescent="0.25">
      <c r="A8187" t="s">
        <v>8</v>
      </c>
      <c r="B8187" t="s">
        <v>2002</v>
      </c>
      <c r="C8187" t="s">
        <v>13438</v>
      </c>
      <c r="D8187" t="b">
        <v>0</v>
      </c>
      <c r="E8187" t="s">
        <v>13470</v>
      </c>
      <c r="F8187" t="s">
        <v>12</v>
      </c>
      <c r="G8187" t="s">
        <v>33</v>
      </c>
      <c r="H8187" t="s">
        <v>13471</v>
      </c>
    </row>
    <row r="8188" spans="1:8" x14ac:dyDescent="0.25">
      <c r="A8188" t="s">
        <v>8</v>
      </c>
      <c r="B8188" t="s">
        <v>2002</v>
      </c>
      <c r="C8188" t="s">
        <v>13438</v>
      </c>
      <c r="D8188" t="b">
        <v>0</v>
      </c>
      <c r="E8188" t="s">
        <v>13472</v>
      </c>
      <c r="F8188" t="s">
        <v>12</v>
      </c>
      <c r="G8188" t="s">
        <v>327</v>
      </c>
      <c r="H8188" t="s">
        <v>13473</v>
      </c>
    </row>
    <row r="8189" spans="1:8" x14ac:dyDescent="0.25">
      <c r="A8189" t="s">
        <v>8</v>
      </c>
      <c r="B8189" t="s">
        <v>2002</v>
      </c>
      <c r="C8189" t="s">
        <v>13438</v>
      </c>
      <c r="D8189" t="b">
        <v>0</v>
      </c>
      <c r="E8189" t="s">
        <v>13474</v>
      </c>
      <c r="F8189" t="s">
        <v>12</v>
      </c>
      <c r="G8189" t="s">
        <v>127</v>
      </c>
      <c r="H8189" t="s">
        <v>13475</v>
      </c>
    </row>
    <row r="8190" spans="1:8" x14ac:dyDescent="0.25">
      <c r="A8190" t="s">
        <v>8</v>
      </c>
      <c r="B8190" t="s">
        <v>2002</v>
      </c>
      <c r="C8190" t="s">
        <v>13438</v>
      </c>
      <c r="D8190" t="b">
        <v>0</v>
      </c>
      <c r="E8190" t="s">
        <v>13476</v>
      </c>
      <c r="F8190" t="s">
        <v>12</v>
      </c>
      <c r="G8190" t="s">
        <v>96</v>
      </c>
      <c r="H8190" t="s">
        <v>13477</v>
      </c>
    </row>
    <row r="8191" spans="1:8" x14ac:dyDescent="0.25">
      <c r="A8191" t="s">
        <v>8</v>
      </c>
      <c r="B8191" t="s">
        <v>2002</v>
      </c>
      <c r="C8191" t="s">
        <v>13438</v>
      </c>
      <c r="D8191" t="b">
        <v>0</v>
      </c>
      <c r="E8191" t="s">
        <v>13478</v>
      </c>
      <c r="F8191" t="s">
        <v>12</v>
      </c>
      <c r="G8191" t="s">
        <v>86</v>
      </c>
      <c r="H8191" t="s">
        <v>13479</v>
      </c>
    </row>
    <row r="8192" spans="1:8" x14ac:dyDescent="0.25">
      <c r="A8192" t="s">
        <v>8</v>
      </c>
      <c r="B8192" t="s">
        <v>2002</v>
      </c>
      <c r="C8192" t="s">
        <v>13438</v>
      </c>
      <c r="D8192" t="b">
        <v>0</v>
      </c>
      <c r="E8192" t="s">
        <v>13480</v>
      </c>
      <c r="F8192" t="s">
        <v>12</v>
      </c>
      <c r="G8192" t="s">
        <v>17</v>
      </c>
      <c r="H8192" t="s">
        <v>13340</v>
      </c>
    </row>
    <row r="8193" spans="1:8" x14ac:dyDescent="0.25">
      <c r="A8193" t="s">
        <v>8</v>
      </c>
      <c r="B8193" t="s">
        <v>2002</v>
      </c>
      <c r="C8193" t="s">
        <v>13438</v>
      </c>
      <c r="D8193" t="b">
        <v>0</v>
      </c>
      <c r="E8193" t="s">
        <v>13481</v>
      </c>
      <c r="F8193" t="s">
        <v>166</v>
      </c>
      <c r="G8193" t="s">
        <v>161</v>
      </c>
      <c r="H8193" t="s">
        <v>13482</v>
      </c>
    </row>
    <row r="8194" spans="1:8" x14ac:dyDescent="0.25">
      <c r="A8194" t="s">
        <v>8</v>
      </c>
      <c r="B8194" t="s">
        <v>2002</v>
      </c>
      <c r="C8194" t="s">
        <v>13438</v>
      </c>
      <c r="D8194" t="b">
        <v>0</v>
      </c>
      <c r="E8194" t="s">
        <v>13483</v>
      </c>
      <c r="F8194" t="s">
        <v>24</v>
      </c>
      <c r="G8194" t="s">
        <v>405</v>
      </c>
      <c r="H8194" t="s">
        <v>154</v>
      </c>
    </row>
    <row r="8195" spans="1:8" x14ac:dyDescent="0.25">
      <c r="A8195" t="s">
        <v>8</v>
      </c>
      <c r="B8195" t="s">
        <v>2002</v>
      </c>
      <c r="C8195" t="s">
        <v>13438</v>
      </c>
      <c r="D8195" t="b">
        <v>0</v>
      </c>
      <c r="E8195" t="s">
        <v>13484</v>
      </c>
      <c r="F8195" t="s">
        <v>12</v>
      </c>
      <c r="G8195" t="s">
        <v>17</v>
      </c>
      <c r="H8195" t="s">
        <v>13485</v>
      </c>
    </row>
    <row r="8196" spans="1:8" x14ac:dyDescent="0.25">
      <c r="A8196" t="s">
        <v>8</v>
      </c>
      <c r="B8196" t="s">
        <v>2002</v>
      </c>
      <c r="C8196" t="s">
        <v>13438</v>
      </c>
      <c r="D8196" t="b">
        <v>0</v>
      </c>
      <c r="E8196" t="s">
        <v>13486</v>
      </c>
      <c r="F8196" t="s">
        <v>12</v>
      </c>
      <c r="G8196" t="s">
        <v>17</v>
      </c>
      <c r="H8196" t="s">
        <v>13487</v>
      </c>
    </row>
    <row r="8197" spans="1:8" x14ac:dyDescent="0.25">
      <c r="A8197" t="s">
        <v>8</v>
      </c>
      <c r="B8197" t="s">
        <v>2002</v>
      </c>
      <c r="C8197" t="s">
        <v>13438</v>
      </c>
      <c r="D8197" t="b">
        <v>0</v>
      </c>
      <c r="E8197" t="s">
        <v>13488</v>
      </c>
      <c r="F8197" t="s">
        <v>12</v>
      </c>
      <c r="G8197" t="s">
        <v>25</v>
      </c>
      <c r="H8197" t="s">
        <v>154</v>
      </c>
    </row>
    <row r="8198" spans="1:8" x14ac:dyDescent="0.25">
      <c r="A8198" t="s">
        <v>8</v>
      </c>
      <c r="B8198" t="s">
        <v>2002</v>
      </c>
      <c r="C8198" t="s">
        <v>13438</v>
      </c>
      <c r="D8198" t="b">
        <v>0</v>
      </c>
      <c r="E8198" t="s">
        <v>13489</v>
      </c>
      <c r="F8198" t="s">
        <v>24</v>
      </c>
      <c r="G8198" t="s">
        <v>72</v>
      </c>
      <c r="H8198" t="s">
        <v>154</v>
      </c>
    </row>
    <row r="8199" spans="1:8" x14ac:dyDescent="0.25">
      <c r="A8199" t="s">
        <v>8</v>
      </c>
      <c r="B8199" t="s">
        <v>2002</v>
      </c>
      <c r="C8199" t="s">
        <v>13438</v>
      </c>
      <c r="D8199" t="b">
        <v>0</v>
      </c>
      <c r="E8199" t="s">
        <v>13490</v>
      </c>
      <c r="F8199" t="s">
        <v>12</v>
      </c>
      <c r="G8199" t="s">
        <v>13</v>
      </c>
      <c r="H8199" t="s">
        <v>154</v>
      </c>
    </row>
    <row r="8200" spans="1:8" x14ac:dyDescent="0.25">
      <c r="A8200" t="s">
        <v>8</v>
      </c>
      <c r="B8200" t="s">
        <v>2002</v>
      </c>
      <c r="C8200" t="s">
        <v>13438</v>
      </c>
      <c r="D8200" t="b">
        <v>0</v>
      </c>
      <c r="E8200" t="s">
        <v>13491</v>
      </c>
      <c r="F8200" t="s">
        <v>12</v>
      </c>
      <c r="G8200" t="s">
        <v>83</v>
      </c>
      <c r="H8200" t="s">
        <v>154</v>
      </c>
    </row>
    <row r="8201" spans="1:8" x14ac:dyDescent="0.25">
      <c r="A8201" t="s">
        <v>8</v>
      </c>
      <c r="B8201" t="s">
        <v>2002</v>
      </c>
      <c r="C8201" t="s">
        <v>13438</v>
      </c>
      <c r="D8201" t="b">
        <v>0</v>
      </c>
      <c r="E8201" t="s">
        <v>13492</v>
      </c>
      <c r="F8201" t="s">
        <v>166</v>
      </c>
      <c r="G8201" t="s">
        <v>161</v>
      </c>
      <c r="H8201" t="s">
        <v>154</v>
      </c>
    </row>
    <row r="8202" spans="1:8" x14ac:dyDescent="0.25">
      <c r="A8202" t="s">
        <v>8</v>
      </c>
      <c r="B8202" t="s">
        <v>2002</v>
      </c>
      <c r="C8202" t="s">
        <v>13438</v>
      </c>
      <c r="D8202" t="b">
        <v>0</v>
      </c>
      <c r="E8202" t="s">
        <v>13493</v>
      </c>
      <c r="F8202" t="s">
        <v>12</v>
      </c>
      <c r="G8202" t="s">
        <v>161</v>
      </c>
      <c r="H8202" t="s">
        <v>154</v>
      </c>
    </row>
    <row r="8203" spans="1:8" x14ac:dyDescent="0.25">
      <c r="A8203" t="s">
        <v>8</v>
      </c>
      <c r="B8203" t="s">
        <v>11105</v>
      </c>
      <c r="C8203" t="s">
        <v>13494</v>
      </c>
      <c r="D8203" t="b">
        <v>0</v>
      </c>
      <c r="E8203" t="s">
        <v>13495</v>
      </c>
      <c r="F8203" t="s">
        <v>56</v>
      </c>
      <c r="G8203" t="s">
        <v>344</v>
      </c>
      <c r="H8203" t="s">
        <v>13496</v>
      </c>
    </row>
    <row r="8204" spans="1:8" x14ac:dyDescent="0.25">
      <c r="A8204" t="s">
        <v>8</v>
      </c>
      <c r="B8204" t="s">
        <v>11105</v>
      </c>
      <c r="C8204" t="s">
        <v>13494</v>
      </c>
      <c r="D8204" t="b">
        <v>0</v>
      </c>
      <c r="E8204" t="s">
        <v>13497</v>
      </c>
      <c r="F8204" t="s">
        <v>16</v>
      </c>
      <c r="G8204" t="s">
        <v>109</v>
      </c>
      <c r="H8204" t="s">
        <v>13498</v>
      </c>
    </row>
    <row r="8205" spans="1:8" x14ac:dyDescent="0.25">
      <c r="A8205" t="s">
        <v>8</v>
      </c>
      <c r="B8205" t="s">
        <v>11105</v>
      </c>
      <c r="C8205" t="s">
        <v>13494</v>
      </c>
      <c r="D8205" t="b">
        <v>0</v>
      </c>
      <c r="E8205" t="s">
        <v>13499</v>
      </c>
      <c r="F8205" t="s">
        <v>16</v>
      </c>
      <c r="G8205" t="s">
        <v>118</v>
      </c>
      <c r="H8205" t="s">
        <v>13500</v>
      </c>
    </row>
    <row r="8206" spans="1:8" x14ac:dyDescent="0.25">
      <c r="A8206" t="s">
        <v>8</v>
      </c>
      <c r="B8206" t="s">
        <v>11105</v>
      </c>
      <c r="C8206" t="s">
        <v>13494</v>
      </c>
      <c r="D8206" t="b">
        <v>0</v>
      </c>
      <c r="E8206" t="s">
        <v>13501</v>
      </c>
      <c r="F8206" t="s">
        <v>16</v>
      </c>
      <c r="G8206" t="s">
        <v>43</v>
      </c>
      <c r="H8206" t="s">
        <v>13502</v>
      </c>
    </row>
    <row r="8207" spans="1:8" x14ac:dyDescent="0.25">
      <c r="A8207" t="s">
        <v>8</v>
      </c>
      <c r="B8207" t="s">
        <v>11105</v>
      </c>
      <c r="C8207" t="s">
        <v>13494</v>
      </c>
      <c r="D8207" t="b">
        <v>0</v>
      </c>
      <c r="E8207" t="s">
        <v>13503</v>
      </c>
      <c r="F8207" t="s">
        <v>24</v>
      </c>
      <c r="G8207" t="s">
        <v>25</v>
      </c>
      <c r="H8207" t="s">
        <v>13504</v>
      </c>
    </row>
    <row r="8208" spans="1:8" x14ac:dyDescent="0.25">
      <c r="A8208" t="s">
        <v>8</v>
      </c>
      <c r="B8208" t="s">
        <v>11105</v>
      </c>
      <c r="C8208" t="s">
        <v>13494</v>
      </c>
      <c r="D8208" t="b">
        <v>0</v>
      </c>
      <c r="E8208" t="s">
        <v>13505</v>
      </c>
      <c r="F8208" t="s">
        <v>16</v>
      </c>
      <c r="G8208" t="s">
        <v>109</v>
      </c>
      <c r="H8208" t="s">
        <v>13506</v>
      </c>
    </row>
    <row r="8209" spans="1:8" x14ac:dyDescent="0.25">
      <c r="A8209" t="s">
        <v>8</v>
      </c>
      <c r="B8209" t="s">
        <v>11105</v>
      </c>
      <c r="C8209" t="s">
        <v>13494</v>
      </c>
      <c r="D8209" t="b">
        <v>0</v>
      </c>
      <c r="E8209" t="s">
        <v>13507</v>
      </c>
      <c r="F8209" t="s">
        <v>16</v>
      </c>
      <c r="G8209" t="s">
        <v>355</v>
      </c>
      <c r="H8209" t="s">
        <v>13508</v>
      </c>
    </row>
    <row r="8210" spans="1:8" x14ac:dyDescent="0.25">
      <c r="A8210" t="s">
        <v>8</v>
      </c>
      <c r="B8210" t="s">
        <v>11105</v>
      </c>
      <c r="C8210" t="s">
        <v>13494</v>
      </c>
      <c r="D8210" t="b">
        <v>0</v>
      </c>
      <c r="E8210" t="s">
        <v>13509</v>
      </c>
      <c r="F8210" t="s">
        <v>36</v>
      </c>
      <c r="G8210" t="s">
        <v>344</v>
      </c>
      <c r="H8210" t="s">
        <v>13510</v>
      </c>
    </row>
    <row r="8211" spans="1:8" x14ac:dyDescent="0.25">
      <c r="A8211" t="s">
        <v>8</v>
      </c>
      <c r="B8211" t="s">
        <v>11105</v>
      </c>
      <c r="C8211" t="s">
        <v>13494</v>
      </c>
      <c r="D8211" t="b">
        <v>0</v>
      </c>
      <c r="E8211" t="s">
        <v>13511</v>
      </c>
      <c r="F8211" t="s">
        <v>12</v>
      </c>
      <c r="G8211" t="s">
        <v>355</v>
      </c>
      <c r="H8211" t="s">
        <v>13512</v>
      </c>
    </row>
    <row r="8212" spans="1:8" x14ac:dyDescent="0.25">
      <c r="A8212" t="s">
        <v>8</v>
      </c>
      <c r="B8212" t="s">
        <v>11105</v>
      </c>
      <c r="C8212" t="s">
        <v>13494</v>
      </c>
      <c r="D8212" t="b">
        <v>0</v>
      </c>
      <c r="E8212" t="s">
        <v>13513</v>
      </c>
      <c r="F8212" t="s">
        <v>56</v>
      </c>
      <c r="G8212" t="s">
        <v>29</v>
      </c>
      <c r="H8212" t="s">
        <v>13514</v>
      </c>
    </row>
    <row r="8213" spans="1:8" x14ac:dyDescent="0.25">
      <c r="A8213" t="s">
        <v>8</v>
      </c>
      <c r="B8213" t="s">
        <v>11105</v>
      </c>
      <c r="C8213" t="s">
        <v>13494</v>
      </c>
      <c r="D8213" t="b">
        <v>0</v>
      </c>
      <c r="E8213" t="s">
        <v>13515</v>
      </c>
      <c r="F8213" t="s">
        <v>56</v>
      </c>
      <c r="G8213" t="s">
        <v>17</v>
      </c>
      <c r="H8213" t="s">
        <v>13516</v>
      </c>
    </row>
    <row r="8214" spans="1:8" x14ac:dyDescent="0.25">
      <c r="A8214" t="s">
        <v>8</v>
      </c>
      <c r="B8214" t="s">
        <v>11105</v>
      </c>
      <c r="C8214" t="s">
        <v>13494</v>
      </c>
      <c r="D8214" t="b">
        <v>0</v>
      </c>
      <c r="E8214" t="s">
        <v>13517</v>
      </c>
      <c r="F8214" t="s">
        <v>36</v>
      </c>
      <c r="G8214" t="s">
        <v>1299</v>
      </c>
      <c r="H8214" t="s">
        <v>154</v>
      </c>
    </row>
    <row r="8215" spans="1:8" x14ac:dyDescent="0.25">
      <c r="A8215" t="s">
        <v>8</v>
      </c>
      <c r="B8215" t="s">
        <v>11105</v>
      </c>
      <c r="C8215" t="s">
        <v>13494</v>
      </c>
      <c r="D8215" t="b">
        <v>0</v>
      </c>
      <c r="E8215" t="s">
        <v>13518</v>
      </c>
      <c r="F8215" t="s">
        <v>20</v>
      </c>
      <c r="G8215" t="s">
        <v>167</v>
      </c>
      <c r="H8215" t="s">
        <v>154</v>
      </c>
    </row>
    <row r="8216" spans="1:8" x14ac:dyDescent="0.25">
      <c r="A8216" t="s">
        <v>8</v>
      </c>
      <c r="B8216" t="s">
        <v>11105</v>
      </c>
      <c r="C8216" t="s">
        <v>13494</v>
      </c>
      <c r="D8216" t="b">
        <v>0</v>
      </c>
      <c r="E8216" t="s">
        <v>13519</v>
      </c>
      <c r="F8216" t="s">
        <v>12</v>
      </c>
      <c r="G8216" t="s">
        <v>161</v>
      </c>
      <c r="H8216" t="s">
        <v>154</v>
      </c>
    </row>
    <row r="8217" spans="1:8" x14ac:dyDescent="0.25">
      <c r="A8217" t="s">
        <v>8</v>
      </c>
      <c r="B8217" t="s">
        <v>11105</v>
      </c>
      <c r="C8217" t="s">
        <v>13494</v>
      </c>
      <c r="D8217" t="b">
        <v>0</v>
      </c>
      <c r="E8217" t="s">
        <v>13520</v>
      </c>
      <c r="F8217" t="s">
        <v>166</v>
      </c>
      <c r="G8217" t="s">
        <v>161</v>
      </c>
      <c r="H8217" t="s">
        <v>154</v>
      </c>
    </row>
    <row r="8218" spans="1:8" x14ac:dyDescent="0.25">
      <c r="A8218" t="s">
        <v>8</v>
      </c>
      <c r="B8218" t="s">
        <v>11105</v>
      </c>
      <c r="C8218" t="s">
        <v>13494</v>
      </c>
      <c r="D8218" t="b">
        <v>0</v>
      </c>
      <c r="E8218" t="s">
        <v>13521</v>
      </c>
      <c r="F8218" t="s">
        <v>24</v>
      </c>
      <c r="G8218" t="s">
        <v>759</v>
      </c>
      <c r="H8218" t="s">
        <v>154</v>
      </c>
    </row>
    <row r="8219" spans="1:8" x14ac:dyDescent="0.25">
      <c r="A8219" t="s">
        <v>8</v>
      </c>
      <c r="B8219" t="s">
        <v>11105</v>
      </c>
      <c r="C8219" t="s">
        <v>13494</v>
      </c>
      <c r="D8219" t="b">
        <v>0</v>
      </c>
      <c r="E8219" t="s">
        <v>13522</v>
      </c>
      <c r="F8219" t="s">
        <v>12</v>
      </c>
      <c r="G8219" t="s">
        <v>161</v>
      </c>
      <c r="H8219" t="s">
        <v>154</v>
      </c>
    </row>
    <row r="8220" spans="1:8" x14ac:dyDescent="0.25">
      <c r="A8220" t="s">
        <v>8</v>
      </c>
      <c r="B8220" t="s">
        <v>11105</v>
      </c>
      <c r="C8220" t="s">
        <v>13494</v>
      </c>
      <c r="D8220" t="b">
        <v>0</v>
      </c>
      <c r="E8220" t="s">
        <v>13523</v>
      </c>
      <c r="F8220" t="s">
        <v>16</v>
      </c>
      <c r="G8220" t="s">
        <v>344</v>
      </c>
      <c r="H8220" t="s">
        <v>154</v>
      </c>
    </row>
    <row r="8221" spans="1:8" x14ac:dyDescent="0.25">
      <c r="A8221" t="s">
        <v>8</v>
      </c>
      <c r="B8221" t="s">
        <v>11105</v>
      </c>
      <c r="C8221" t="s">
        <v>13494</v>
      </c>
      <c r="D8221" t="b">
        <v>0</v>
      </c>
      <c r="E8221" t="s">
        <v>13524</v>
      </c>
      <c r="F8221" t="s">
        <v>12</v>
      </c>
      <c r="G8221" t="s">
        <v>161</v>
      </c>
      <c r="H8221" t="s">
        <v>154</v>
      </c>
    </row>
    <row r="8222" spans="1:8" x14ac:dyDescent="0.25">
      <c r="A8222" t="s">
        <v>8</v>
      </c>
      <c r="B8222" t="s">
        <v>11105</v>
      </c>
      <c r="C8222" t="s">
        <v>13494</v>
      </c>
      <c r="D8222" t="b">
        <v>0</v>
      </c>
      <c r="E8222" t="s">
        <v>13525</v>
      </c>
      <c r="F8222" t="s">
        <v>12</v>
      </c>
      <c r="G8222" t="s">
        <v>161</v>
      </c>
      <c r="H8222" t="s">
        <v>154</v>
      </c>
    </row>
    <row r="8223" spans="1:8" x14ac:dyDescent="0.25">
      <c r="A8223" t="s">
        <v>8</v>
      </c>
      <c r="B8223" t="s">
        <v>11105</v>
      </c>
      <c r="C8223" t="s">
        <v>13494</v>
      </c>
      <c r="D8223" t="b">
        <v>0</v>
      </c>
      <c r="E8223" t="s">
        <v>13526</v>
      </c>
      <c r="F8223" t="s">
        <v>16</v>
      </c>
      <c r="G8223" t="s">
        <v>161</v>
      </c>
      <c r="H8223" t="s">
        <v>154</v>
      </c>
    </row>
    <row r="8224" spans="1:8" x14ac:dyDescent="0.25">
      <c r="A8224" t="s">
        <v>8</v>
      </c>
      <c r="B8224" t="s">
        <v>11105</v>
      </c>
      <c r="C8224" t="s">
        <v>13494</v>
      </c>
      <c r="D8224" t="b">
        <v>0</v>
      </c>
      <c r="E8224" t="s">
        <v>13527</v>
      </c>
      <c r="F8224" t="s">
        <v>166</v>
      </c>
      <c r="G8224" t="s">
        <v>161</v>
      </c>
      <c r="H8224" t="s">
        <v>154</v>
      </c>
    </row>
    <row r="8225" spans="1:8" x14ac:dyDescent="0.25">
      <c r="A8225" t="s">
        <v>8</v>
      </c>
      <c r="B8225" t="s">
        <v>13528</v>
      </c>
      <c r="C8225" t="s">
        <v>13529</v>
      </c>
      <c r="D8225" t="b">
        <v>0</v>
      </c>
      <c r="E8225" t="s">
        <v>13530</v>
      </c>
      <c r="F8225" t="s">
        <v>12</v>
      </c>
      <c r="G8225" t="s">
        <v>21</v>
      </c>
      <c r="H8225" t="s">
        <v>13531</v>
      </c>
    </row>
    <row r="8226" spans="1:8" x14ac:dyDescent="0.25">
      <c r="A8226" t="s">
        <v>8</v>
      </c>
      <c r="B8226" t="s">
        <v>13528</v>
      </c>
      <c r="C8226" t="s">
        <v>13529</v>
      </c>
      <c r="D8226" t="b">
        <v>0</v>
      </c>
      <c r="E8226" t="s">
        <v>13532</v>
      </c>
      <c r="F8226" t="s">
        <v>12</v>
      </c>
      <c r="G8226" t="s">
        <v>21</v>
      </c>
      <c r="H8226" t="s">
        <v>13533</v>
      </c>
    </row>
    <row r="8227" spans="1:8" x14ac:dyDescent="0.25">
      <c r="A8227" t="s">
        <v>8</v>
      </c>
      <c r="B8227" t="s">
        <v>13528</v>
      </c>
      <c r="C8227" t="s">
        <v>13529</v>
      </c>
      <c r="D8227" t="b">
        <v>0</v>
      </c>
      <c r="E8227" t="s">
        <v>13534</v>
      </c>
      <c r="F8227" t="s">
        <v>12</v>
      </c>
      <c r="G8227" t="s">
        <v>13</v>
      </c>
      <c r="H8227" t="s">
        <v>13535</v>
      </c>
    </row>
    <row r="8228" spans="1:8" x14ac:dyDescent="0.25">
      <c r="A8228" t="s">
        <v>8</v>
      </c>
      <c r="B8228" t="s">
        <v>11105</v>
      </c>
      <c r="C8228" t="s">
        <v>13529</v>
      </c>
      <c r="D8228" t="b">
        <v>0</v>
      </c>
      <c r="E8228" t="s">
        <v>13536</v>
      </c>
      <c r="F8228" t="s">
        <v>24</v>
      </c>
      <c r="G8228" t="s">
        <v>759</v>
      </c>
      <c r="H8228" t="s">
        <v>13537</v>
      </c>
    </row>
    <row r="8229" spans="1:8" x14ac:dyDescent="0.25">
      <c r="A8229" t="s">
        <v>8</v>
      </c>
      <c r="B8229" t="s">
        <v>13528</v>
      </c>
      <c r="C8229" t="s">
        <v>13529</v>
      </c>
      <c r="D8229" t="b">
        <v>0</v>
      </c>
      <c r="E8229" t="s">
        <v>13538</v>
      </c>
      <c r="F8229" t="s">
        <v>12</v>
      </c>
      <c r="G8229" t="s">
        <v>65</v>
      </c>
      <c r="H8229" t="s">
        <v>13539</v>
      </c>
    </row>
    <row r="8230" spans="1:8" x14ac:dyDescent="0.25">
      <c r="A8230" t="s">
        <v>8</v>
      </c>
      <c r="B8230" t="s">
        <v>13528</v>
      </c>
      <c r="C8230" t="s">
        <v>13529</v>
      </c>
      <c r="D8230" t="b">
        <v>0</v>
      </c>
      <c r="E8230" t="s">
        <v>13540</v>
      </c>
      <c r="F8230" t="s">
        <v>12</v>
      </c>
      <c r="G8230" t="s">
        <v>21</v>
      </c>
      <c r="H8230" t="s">
        <v>13541</v>
      </c>
    </row>
    <row r="8231" spans="1:8" x14ac:dyDescent="0.25">
      <c r="A8231" t="s">
        <v>8</v>
      </c>
      <c r="B8231" t="s">
        <v>13528</v>
      </c>
      <c r="C8231" t="s">
        <v>13529</v>
      </c>
      <c r="D8231" t="b">
        <v>0</v>
      </c>
      <c r="E8231" t="s">
        <v>13542</v>
      </c>
      <c r="F8231" t="s">
        <v>16</v>
      </c>
      <c r="G8231" t="s">
        <v>33</v>
      </c>
      <c r="H8231" t="s">
        <v>13543</v>
      </c>
    </row>
    <row r="8232" spans="1:8" x14ac:dyDescent="0.25">
      <c r="A8232" t="s">
        <v>8</v>
      </c>
      <c r="B8232" t="s">
        <v>13528</v>
      </c>
      <c r="C8232" t="s">
        <v>13529</v>
      </c>
      <c r="D8232" t="b">
        <v>0</v>
      </c>
      <c r="E8232" t="s">
        <v>13544</v>
      </c>
      <c r="F8232" t="s">
        <v>12</v>
      </c>
      <c r="G8232" t="s">
        <v>17</v>
      </c>
      <c r="H8232" t="s">
        <v>13545</v>
      </c>
    </row>
    <row r="8233" spans="1:8" x14ac:dyDescent="0.25">
      <c r="A8233" t="s">
        <v>8</v>
      </c>
      <c r="B8233" t="s">
        <v>13528</v>
      </c>
      <c r="C8233" t="s">
        <v>13529</v>
      </c>
      <c r="D8233" t="b">
        <v>0</v>
      </c>
      <c r="E8233" t="s">
        <v>13546</v>
      </c>
      <c r="F8233" t="s">
        <v>12</v>
      </c>
      <c r="G8233" t="s">
        <v>29</v>
      </c>
      <c r="H8233" t="s">
        <v>13547</v>
      </c>
    </row>
    <row r="8234" spans="1:8" x14ac:dyDescent="0.25">
      <c r="A8234" t="s">
        <v>8</v>
      </c>
      <c r="B8234" t="s">
        <v>13528</v>
      </c>
      <c r="C8234" t="s">
        <v>13529</v>
      </c>
      <c r="D8234" t="b">
        <v>0</v>
      </c>
      <c r="E8234" t="s">
        <v>13548</v>
      </c>
      <c r="F8234" t="s">
        <v>12</v>
      </c>
      <c r="G8234" t="s">
        <v>142</v>
      </c>
      <c r="H8234" t="s">
        <v>13549</v>
      </c>
    </row>
    <row r="8235" spans="1:8" x14ac:dyDescent="0.25">
      <c r="A8235" t="s">
        <v>8</v>
      </c>
      <c r="B8235" t="s">
        <v>13528</v>
      </c>
      <c r="C8235" t="s">
        <v>13529</v>
      </c>
      <c r="D8235" t="b">
        <v>0</v>
      </c>
      <c r="E8235" t="s">
        <v>13550</v>
      </c>
      <c r="F8235" t="s">
        <v>12</v>
      </c>
      <c r="G8235" t="s">
        <v>17</v>
      </c>
      <c r="H8235" t="s">
        <v>13551</v>
      </c>
    </row>
    <row r="8236" spans="1:8" x14ac:dyDescent="0.25">
      <c r="A8236" t="s">
        <v>8</v>
      </c>
      <c r="B8236" t="s">
        <v>13528</v>
      </c>
      <c r="C8236" t="s">
        <v>13529</v>
      </c>
      <c r="D8236" t="b">
        <v>0</v>
      </c>
      <c r="E8236" t="s">
        <v>13552</v>
      </c>
      <c r="F8236" t="s">
        <v>12</v>
      </c>
      <c r="G8236" t="s">
        <v>338</v>
      </c>
      <c r="H8236" t="s">
        <v>13553</v>
      </c>
    </row>
    <row r="8237" spans="1:8" x14ac:dyDescent="0.25">
      <c r="A8237" t="s">
        <v>8</v>
      </c>
      <c r="B8237" t="s">
        <v>11105</v>
      </c>
      <c r="C8237" t="s">
        <v>13529</v>
      </c>
      <c r="D8237" t="b">
        <v>0</v>
      </c>
      <c r="E8237" t="s">
        <v>13554</v>
      </c>
      <c r="F8237" t="s">
        <v>12</v>
      </c>
      <c r="G8237" t="s">
        <v>264</v>
      </c>
      <c r="H8237" t="s">
        <v>13555</v>
      </c>
    </row>
    <row r="8238" spans="1:8" x14ac:dyDescent="0.25">
      <c r="A8238" t="s">
        <v>8</v>
      </c>
      <c r="B8238" t="s">
        <v>13528</v>
      </c>
      <c r="C8238" t="s">
        <v>13529</v>
      </c>
      <c r="D8238" t="b">
        <v>0</v>
      </c>
      <c r="E8238" t="s">
        <v>13556</v>
      </c>
      <c r="F8238" t="s">
        <v>12</v>
      </c>
      <c r="G8238" t="s">
        <v>96</v>
      </c>
      <c r="H8238" t="s">
        <v>13557</v>
      </c>
    </row>
    <row r="8239" spans="1:8" x14ac:dyDescent="0.25">
      <c r="A8239" t="s">
        <v>8</v>
      </c>
      <c r="B8239" t="s">
        <v>13528</v>
      </c>
      <c r="C8239" t="s">
        <v>13529</v>
      </c>
      <c r="D8239" t="b">
        <v>0</v>
      </c>
      <c r="E8239" t="s">
        <v>13558</v>
      </c>
      <c r="F8239" t="s">
        <v>12</v>
      </c>
      <c r="G8239" t="s">
        <v>86</v>
      </c>
      <c r="H8239" t="s">
        <v>13559</v>
      </c>
    </row>
    <row r="8240" spans="1:8" x14ac:dyDescent="0.25">
      <c r="A8240" t="s">
        <v>8</v>
      </c>
      <c r="B8240" t="s">
        <v>13528</v>
      </c>
      <c r="C8240" t="s">
        <v>13529</v>
      </c>
      <c r="D8240" t="b">
        <v>0</v>
      </c>
      <c r="E8240" t="s">
        <v>13560</v>
      </c>
      <c r="F8240" t="s">
        <v>12</v>
      </c>
      <c r="G8240" t="s">
        <v>40</v>
      </c>
      <c r="H8240" t="s">
        <v>13561</v>
      </c>
    </row>
    <row r="8241" spans="1:8" x14ac:dyDescent="0.25">
      <c r="A8241" t="s">
        <v>8</v>
      </c>
      <c r="B8241" t="s">
        <v>13528</v>
      </c>
      <c r="C8241" t="s">
        <v>13529</v>
      </c>
      <c r="D8241" t="b">
        <v>0</v>
      </c>
      <c r="E8241" t="s">
        <v>13562</v>
      </c>
      <c r="F8241" t="s">
        <v>12</v>
      </c>
      <c r="G8241" t="s">
        <v>68</v>
      </c>
      <c r="H8241" t="s">
        <v>13563</v>
      </c>
    </row>
    <row r="8242" spans="1:8" x14ac:dyDescent="0.25">
      <c r="A8242" t="s">
        <v>8</v>
      </c>
      <c r="B8242" t="s">
        <v>13528</v>
      </c>
      <c r="C8242" t="s">
        <v>13529</v>
      </c>
      <c r="D8242" t="b">
        <v>0</v>
      </c>
      <c r="E8242" t="s">
        <v>13564</v>
      </c>
      <c r="F8242" t="s">
        <v>12</v>
      </c>
      <c r="G8242" t="s">
        <v>341</v>
      </c>
      <c r="H8242" t="s">
        <v>13565</v>
      </c>
    </row>
    <row r="8243" spans="1:8" x14ac:dyDescent="0.25">
      <c r="A8243" t="s">
        <v>8</v>
      </c>
      <c r="B8243" t="s">
        <v>13528</v>
      </c>
      <c r="C8243" t="s">
        <v>13529</v>
      </c>
      <c r="D8243" t="b">
        <v>0</v>
      </c>
      <c r="E8243" t="s">
        <v>13566</v>
      </c>
      <c r="F8243" t="s">
        <v>12</v>
      </c>
      <c r="G8243" t="s">
        <v>142</v>
      </c>
      <c r="H8243" t="s">
        <v>13567</v>
      </c>
    </row>
    <row r="8244" spans="1:8" x14ac:dyDescent="0.25">
      <c r="A8244" t="s">
        <v>8</v>
      </c>
      <c r="B8244" t="s">
        <v>13528</v>
      </c>
      <c r="C8244" t="s">
        <v>13529</v>
      </c>
      <c r="D8244" t="b">
        <v>0</v>
      </c>
      <c r="E8244" t="s">
        <v>13568</v>
      </c>
      <c r="F8244" t="s">
        <v>12</v>
      </c>
      <c r="G8244" t="s">
        <v>29</v>
      </c>
      <c r="H8244" t="s">
        <v>13569</v>
      </c>
    </row>
    <row r="8245" spans="1:8" x14ac:dyDescent="0.25">
      <c r="A8245" t="s">
        <v>8</v>
      </c>
      <c r="B8245" t="s">
        <v>13528</v>
      </c>
      <c r="C8245" t="s">
        <v>13529</v>
      </c>
      <c r="D8245" t="b">
        <v>0</v>
      </c>
      <c r="E8245" t="s">
        <v>13570</v>
      </c>
      <c r="F8245" t="s">
        <v>12</v>
      </c>
      <c r="G8245" t="s">
        <v>156</v>
      </c>
      <c r="H8245" t="s">
        <v>13571</v>
      </c>
    </row>
    <row r="8246" spans="1:8" x14ac:dyDescent="0.25">
      <c r="A8246" t="s">
        <v>8</v>
      </c>
      <c r="B8246" t="s">
        <v>13528</v>
      </c>
      <c r="C8246" t="s">
        <v>13529</v>
      </c>
      <c r="D8246" t="b">
        <v>0</v>
      </c>
      <c r="E8246" t="s">
        <v>13572</v>
      </c>
      <c r="F8246" t="s">
        <v>12</v>
      </c>
      <c r="G8246" t="s">
        <v>572</v>
      </c>
      <c r="H8246" t="s">
        <v>154</v>
      </c>
    </row>
    <row r="8247" spans="1:8" x14ac:dyDescent="0.25">
      <c r="A8247" t="s">
        <v>8</v>
      </c>
      <c r="B8247" t="s">
        <v>13528</v>
      </c>
      <c r="C8247" t="s">
        <v>13529</v>
      </c>
      <c r="D8247" t="b">
        <v>0</v>
      </c>
      <c r="E8247" t="s">
        <v>13573</v>
      </c>
      <c r="F8247" t="s">
        <v>24</v>
      </c>
      <c r="G8247" t="s">
        <v>1299</v>
      </c>
      <c r="H8247" t="s">
        <v>13574</v>
      </c>
    </row>
    <row r="8248" spans="1:8" x14ac:dyDescent="0.25">
      <c r="A8248" t="s">
        <v>8</v>
      </c>
      <c r="B8248" t="s">
        <v>13528</v>
      </c>
      <c r="C8248" t="s">
        <v>13529</v>
      </c>
      <c r="D8248" t="b">
        <v>0</v>
      </c>
      <c r="E8248" t="s">
        <v>13575</v>
      </c>
      <c r="F8248" t="s">
        <v>12</v>
      </c>
      <c r="G8248" t="s">
        <v>17</v>
      </c>
      <c r="H8248" t="s">
        <v>13576</v>
      </c>
    </row>
    <row r="8249" spans="1:8" x14ac:dyDescent="0.25">
      <c r="A8249" t="s">
        <v>8</v>
      </c>
      <c r="B8249" t="s">
        <v>13528</v>
      </c>
      <c r="C8249" t="s">
        <v>13529</v>
      </c>
      <c r="D8249" t="b">
        <v>0</v>
      </c>
      <c r="E8249" t="s">
        <v>13577</v>
      </c>
      <c r="F8249" t="s">
        <v>12</v>
      </c>
      <c r="G8249" t="s">
        <v>53</v>
      </c>
      <c r="H8249" t="s">
        <v>13578</v>
      </c>
    </row>
    <row r="8250" spans="1:8" x14ac:dyDescent="0.25">
      <c r="A8250" t="s">
        <v>8</v>
      </c>
      <c r="B8250" t="s">
        <v>13528</v>
      </c>
      <c r="C8250" t="s">
        <v>13529</v>
      </c>
      <c r="D8250" t="b">
        <v>0</v>
      </c>
      <c r="E8250" t="s">
        <v>13579</v>
      </c>
      <c r="F8250" t="s">
        <v>12</v>
      </c>
      <c r="G8250" t="s">
        <v>96</v>
      </c>
      <c r="H8250" t="s">
        <v>13580</v>
      </c>
    </row>
    <row r="8251" spans="1:8" x14ac:dyDescent="0.25">
      <c r="A8251" t="s">
        <v>8</v>
      </c>
      <c r="B8251" t="s">
        <v>13528</v>
      </c>
      <c r="C8251" t="s">
        <v>13529</v>
      </c>
      <c r="D8251" t="b">
        <v>0</v>
      </c>
      <c r="E8251" t="s">
        <v>13581</v>
      </c>
      <c r="F8251" t="s">
        <v>12</v>
      </c>
      <c r="G8251" t="s">
        <v>57</v>
      </c>
      <c r="H8251" t="s">
        <v>13582</v>
      </c>
    </row>
    <row r="8252" spans="1:8" x14ac:dyDescent="0.25">
      <c r="A8252" t="s">
        <v>8</v>
      </c>
      <c r="B8252" t="s">
        <v>13528</v>
      </c>
      <c r="C8252" t="s">
        <v>13529</v>
      </c>
      <c r="D8252" t="b">
        <v>0</v>
      </c>
      <c r="E8252" t="s">
        <v>13583</v>
      </c>
      <c r="F8252" t="s">
        <v>12</v>
      </c>
      <c r="G8252" t="s">
        <v>101</v>
      </c>
      <c r="H8252" t="s">
        <v>13584</v>
      </c>
    </row>
    <row r="8253" spans="1:8" x14ac:dyDescent="0.25">
      <c r="A8253" t="s">
        <v>8</v>
      </c>
      <c r="B8253" t="s">
        <v>13528</v>
      </c>
      <c r="C8253" t="s">
        <v>13529</v>
      </c>
      <c r="D8253" t="b">
        <v>0</v>
      </c>
      <c r="E8253" t="s">
        <v>13585</v>
      </c>
      <c r="F8253" t="s">
        <v>12</v>
      </c>
      <c r="G8253" t="s">
        <v>13</v>
      </c>
      <c r="H8253" t="s">
        <v>13586</v>
      </c>
    </row>
    <row r="8254" spans="1:8" x14ac:dyDescent="0.25">
      <c r="A8254" t="s">
        <v>8</v>
      </c>
      <c r="B8254" t="s">
        <v>13528</v>
      </c>
      <c r="C8254" t="s">
        <v>13529</v>
      </c>
      <c r="D8254" t="b">
        <v>0</v>
      </c>
      <c r="E8254" t="s">
        <v>13587</v>
      </c>
      <c r="F8254" t="s">
        <v>12</v>
      </c>
      <c r="G8254" t="s">
        <v>264</v>
      </c>
      <c r="H8254" t="s">
        <v>13588</v>
      </c>
    </row>
    <row r="8255" spans="1:8" x14ac:dyDescent="0.25">
      <c r="A8255" t="s">
        <v>8</v>
      </c>
      <c r="B8255" t="s">
        <v>13528</v>
      </c>
      <c r="C8255" t="s">
        <v>13529</v>
      </c>
      <c r="D8255" t="b">
        <v>0</v>
      </c>
      <c r="E8255" t="s">
        <v>13589</v>
      </c>
      <c r="F8255" t="s">
        <v>12</v>
      </c>
      <c r="G8255" t="s">
        <v>78</v>
      </c>
      <c r="H8255" t="s">
        <v>13590</v>
      </c>
    </row>
    <row r="8256" spans="1:8" x14ac:dyDescent="0.25">
      <c r="A8256" t="s">
        <v>8</v>
      </c>
      <c r="B8256" t="s">
        <v>13528</v>
      </c>
      <c r="C8256" t="s">
        <v>13529</v>
      </c>
      <c r="D8256" t="b">
        <v>0</v>
      </c>
      <c r="E8256" t="s">
        <v>13591</v>
      </c>
      <c r="F8256" t="s">
        <v>12</v>
      </c>
      <c r="G8256" t="s">
        <v>65</v>
      </c>
      <c r="H8256" t="s">
        <v>13592</v>
      </c>
    </row>
    <row r="8257" spans="1:8" x14ac:dyDescent="0.25">
      <c r="A8257" t="s">
        <v>8</v>
      </c>
      <c r="B8257" t="s">
        <v>13528</v>
      </c>
      <c r="C8257" t="s">
        <v>13529</v>
      </c>
      <c r="D8257" t="b">
        <v>0</v>
      </c>
      <c r="E8257" t="s">
        <v>13593</v>
      </c>
      <c r="F8257" t="s">
        <v>12</v>
      </c>
      <c r="G8257" t="s">
        <v>40</v>
      </c>
      <c r="H8257" t="s">
        <v>13594</v>
      </c>
    </row>
    <row r="8258" spans="1:8" x14ac:dyDescent="0.25">
      <c r="A8258" t="s">
        <v>8</v>
      </c>
      <c r="B8258" t="s">
        <v>13528</v>
      </c>
      <c r="C8258" t="s">
        <v>13529</v>
      </c>
      <c r="D8258" t="b">
        <v>0</v>
      </c>
      <c r="E8258" t="s">
        <v>13595</v>
      </c>
      <c r="F8258" t="s">
        <v>12</v>
      </c>
      <c r="G8258" t="s">
        <v>109</v>
      </c>
      <c r="H8258" t="s">
        <v>13596</v>
      </c>
    </row>
    <row r="8259" spans="1:8" x14ac:dyDescent="0.25">
      <c r="A8259" t="s">
        <v>8</v>
      </c>
      <c r="B8259" t="s">
        <v>13528</v>
      </c>
      <c r="C8259" t="s">
        <v>13529</v>
      </c>
      <c r="D8259" t="b">
        <v>0</v>
      </c>
      <c r="E8259" t="s">
        <v>13597</v>
      </c>
      <c r="F8259" t="s">
        <v>12</v>
      </c>
      <c r="G8259" t="s">
        <v>75</v>
      </c>
      <c r="H8259" t="s">
        <v>13598</v>
      </c>
    </row>
    <row r="8260" spans="1:8" x14ac:dyDescent="0.25">
      <c r="A8260" t="s">
        <v>8</v>
      </c>
      <c r="B8260" t="s">
        <v>13528</v>
      </c>
      <c r="C8260" t="s">
        <v>13529</v>
      </c>
      <c r="D8260" t="b">
        <v>0</v>
      </c>
      <c r="E8260" t="s">
        <v>13599</v>
      </c>
      <c r="F8260" t="s">
        <v>12</v>
      </c>
      <c r="G8260" t="s">
        <v>389</v>
      </c>
      <c r="H8260" t="s">
        <v>13600</v>
      </c>
    </row>
    <row r="8261" spans="1:8" x14ac:dyDescent="0.25">
      <c r="A8261" t="s">
        <v>8</v>
      </c>
      <c r="B8261" t="s">
        <v>13528</v>
      </c>
      <c r="C8261" t="s">
        <v>13529</v>
      </c>
      <c r="D8261" t="b">
        <v>0</v>
      </c>
      <c r="E8261" t="s">
        <v>13601</v>
      </c>
      <c r="F8261" t="s">
        <v>12</v>
      </c>
      <c r="G8261" t="s">
        <v>17</v>
      </c>
      <c r="H8261" t="s">
        <v>13602</v>
      </c>
    </row>
    <row r="8262" spans="1:8" x14ac:dyDescent="0.25">
      <c r="A8262" t="s">
        <v>8</v>
      </c>
      <c r="B8262" t="s">
        <v>13528</v>
      </c>
      <c r="C8262" t="s">
        <v>13529</v>
      </c>
      <c r="D8262" t="b">
        <v>0</v>
      </c>
      <c r="E8262" t="s">
        <v>13603</v>
      </c>
      <c r="F8262" t="s">
        <v>12</v>
      </c>
      <c r="G8262" t="s">
        <v>109</v>
      </c>
      <c r="H8262" t="s">
        <v>13604</v>
      </c>
    </row>
    <row r="8263" spans="1:8" x14ac:dyDescent="0.25">
      <c r="A8263" t="s">
        <v>8</v>
      </c>
      <c r="B8263" t="s">
        <v>13528</v>
      </c>
      <c r="C8263" t="s">
        <v>13529</v>
      </c>
      <c r="D8263" t="b">
        <v>0</v>
      </c>
      <c r="E8263" t="s">
        <v>13605</v>
      </c>
      <c r="F8263" t="s">
        <v>12</v>
      </c>
      <c r="G8263" t="s">
        <v>65</v>
      </c>
      <c r="H8263" t="s">
        <v>13606</v>
      </c>
    </row>
    <row r="8264" spans="1:8" x14ac:dyDescent="0.25">
      <c r="A8264" t="s">
        <v>8</v>
      </c>
      <c r="B8264" t="s">
        <v>13528</v>
      </c>
      <c r="C8264" t="s">
        <v>13529</v>
      </c>
      <c r="D8264" t="b">
        <v>0</v>
      </c>
      <c r="E8264" t="s">
        <v>13607</v>
      </c>
      <c r="F8264" t="s">
        <v>12</v>
      </c>
      <c r="G8264" t="s">
        <v>101</v>
      </c>
      <c r="H8264" t="s">
        <v>13608</v>
      </c>
    </row>
    <row r="8265" spans="1:8" x14ac:dyDescent="0.25">
      <c r="A8265" t="s">
        <v>8</v>
      </c>
      <c r="B8265" t="s">
        <v>13528</v>
      </c>
      <c r="C8265" t="s">
        <v>13529</v>
      </c>
      <c r="D8265" t="b">
        <v>0</v>
      </c>
      <c r="E8265" t="s">
        <v>13609</v>
      </c>
      <c r="F8265" t="s">
        <v>56</v>
      </c>
      <c r="G8265" t="s">
        <v>13181</v>
      </c>
      <c r="H8265" t="s">
        <v>154</v>
      </c>
    </row>
    <row r="8266" spans="1:8" x14ac:dyDescent="0.25">
      <c r="A8266" t="s">
        <v>8</v>
      </c>
      <c r="B8266" t="s">
        <v>13528</v>
      </c>
      <c r="C8266" t="s">
        <v>13529</v>
      </c>
      <c r="D8266" t="b">
        <v>0</v>
      </c>
      <c r="E8266" t="s">
        <v>13610</v>
      </c>
      <c r="F8266" t="s">
        <v>12</v>
      </c>
      <c r="G8266" t="s">
        <v>57</v>
      </c>
      <c r="H8266" t="s">
        <v>13611</v>
      </c>
    </row>
    <row r="8267" spans="1:8" x14ac:dyDescent="0.25">
      <c r="A8267" t="s">
        <v>8</v>
      </c>
      <c r="B8267" t="s">
        <v>13528</v>
      </c>
      <c r="C8267" t="s">
        <v>13529</v>
      </c>
      <c r="D8267" t="b">
        <v>0</v>
      </c>
      <c r="E8267" t="s">
        <v>13612</v>
      </c>
      <c r="F8267" t="s">
        <v>12</v>
      </c>
      <c r="G8267" t="s">
        <v>75</v>
      </c>
      <c r="H8267" t="s">
        <v>154</v>
      </c>
    </row>
    <row r="8268" spans="1:8" x14ac:dyDescent="0.25">
      <c r="A8268" t="s">
        <v>8</v>
      </c>
      <c r="B8268" t="s">
        <v>13528</v>
      </c>
      <c r="C8268" t="s">
        <v>13529</v>
      </c>
      <c r="D8268" t="b">
        <v>0</v>
      </c>
      <c r="E8268" t="s">
        <v>13613</v>
      </c>
      <c r="F8268" t="s">
        <v>166</v>
      </c>
      <c r="G8268" t="s">
        <v>161</v>
      </c>
      <c r="H8268" t="s">
        <v>154</v>
      </c>
    </row>
    <row r="8269" spans="1:8" x14ac:dyDescent="0.25">
      <c r="A8269" t="s">
        <v>8</v>
      </c>
      <c r="B8269" t="s">
        <v>13528</v>
      </c>
      <c r="C8269" t="s">
        <v>13529</v>
      </c>
      <c r="D8269" t="b">
        <v>0</v>
      </c>
      <c r="E8269" t="s">
        <v>13614</v>
      </c>
      <c r="F8269" t="s">
        <v>166</v>
      </c>
      <c r="G8269" t="s">
        <v>161</v>
      </c>
      <c r="H8269" t="s">
        <v>154</v>
      </c>
    </row>
    <row r="8270" spans="1:8" x14ac:dyDescent="0.25">
      <c r="A8270" t="s">
        <v>8</v>
      </c>
      <c r="B8270" t="s">
        <v>13528</v>
      </c>
      <c r="C8270" t="s">
        <v>13529</v>
      </c>
      <c r="D8270" t="b">
        <v>0</v>
      </c>
      <c r="E8270" t="s">
        <v>13615</v>
      </c>
      <c r="F8270" t="s">
        <v>166</v>
      </c>
      <c r="G8270" t="s">
        <v>161</v>
      </c>
      <c r="H8270" t="s">
        <v>154</v>
      </c>
    </row>
    <row r="8271" spans="1:8" x14ac:dyDescent="0.25">
      <c r="A8271" t="s">
        <v>8</v>
      </c>
      <c r="B8271" t="s">
        <v>11105</v>
      </c>
      <c r="C8271" t="s">
        <v>13616</v>
      </c>
      <c r="D8271" t="b">
        <v>0</v>
      </c>
      <c r="E8271" t="s">
        <v>13617</v>
      </c>
      <c r="F8271" t="s">
        <v>431</v>
      </c>
      <c r="G8271" t="s">
        <v>89</v>
      </c>
      <c r="H8271" t="s">
        <v>13618</v>
      </c>
    </row>
    <row r="8272" spans="1:8" x14ac:dyDescent="0.25">
      <c r="A8272" t="s">
        <v>8</v>
      </c>
      <c r="B8272" t="s">
        <v>11105</v>
      </c>
      <c r="C8272" t="s">
        <v>13616</v>
      </c>
      <c r="D8272" t="b">
        <v>0</v>
      </c>
      <c r="E8272" t="s">
        <v>13619</v>
      </c>
      <c r="F8272" t="s">
        <v>16</v>
      </c>
      <c r="G8272" t="s">
        <v>89</v>
      </c>
      <c r="H8272" t="s">
        <v>13620</v>
      </c>
    </row>
    <row r="8273" spans="1:8" x14ac:dyDescent="0.25">
      <c r="A8273" t="s">
        <v>8</v>
      </c>
      <c r="B8273" t="s">
        <v>11105</v>
      </c>
      <c r="C8273" t="s">
        <v>13616</v>
      </c>
      <c r="D8273" t="b">
        <v>0</v>
      </c>
      <c r="E8273" t="s">
        <v>13621</v>
      </c>
      <c r="F8273" t="s">
        <v>12</v>
      </c>
      <c r="G8273" t="s">
        <v>142</v>
      </c>
      <c r="H8273" t="s">
        <v>13622</v>
      </c>
    </row>
    <row r="8274" spans="1:8" x14ac:dyDescent="0.25">
      <c r="A8274" t="s">
        <v>8</v>
      </c>
      <c r="B8274" t="s">
        <v>11105</v>
      </c>
      <c r="C8274" t="s">
        <v>13616</v>
      </c>
      <c r="D8274" t="b">
        <v>0</v>
      </c>
      <c r="E8274" t="s">
        <v>13623</v>
      </c>
      <c r="F8274" t="s">
        <v>16</v>
      </c>
      <c r="G8274" t="s">
        <v>53</v>
      </c>
      <c r="H8274" t="s">
        <v>13624</v>
      </c>
    </row>
    <row r="8275" spans="1:8" x14ac:dyDescent="0.25">
      <c r="A8275" t="s">
        <v>8</v>
      </c>
      <c r="B8275" t="s">
        <v>11105</v>
      </c>
      <c r="C8275" t="s">
        <v>13616</v>
      </c>
      <c r="D8275" t="b">
        <v>0</v>
      </c>
      <c r="E8275" t="s">
        <v>13625</v>
      </c>
      <c r="F8275" t="s">
        <v>20</v>
      </c>
      <c r="G8275" t="s">
        <v>75</v>
      </c>
      <c r="H8275" t="s">
        <v>13626</v>
      </c>
    </row>
    <row r="8276" spans="1:8" x14ac:dyDescent="0.25">
      <c r="A8276" t="s">
        <v>8</v>
      </c>
      <c r="B8276" t="s">
        <v>11105</v>
      </c>
      <c r="C8276" t="s">
        <v>13616</v>
      </c>
      <c r="D8276" t="b">
        <v>0</v>
      </c>
      <c r="E8276" t="s">
        <v>13627</v>
      </c>
      <c r="F8276" t="s">
        <v>71</v>
      </c>
      <c r="G8276" t="s">
        <v>1449</v>
      </c>
      <c r="H8276" t="s">
        <v>13628</v>
      </c>
    </row>
    <row r="8277" spans="1:8" x14ac:dyDescent="0.25">
      <c r="A8277" t="s">
        <v>8</v>
      </c>
      <c r="B8277" t="s">
        <v>11105</v>
      </c>
      <c r="C8277" t="s">
        <v>13616</v>
      </c>
      <c r="D8277" t="b">
        <v>0</v>
      </c>
      <c r="E8277" t="s">
        <v>13629</v>
      </c>
      <c r="F8277" t="s">
        <v>12</v>
      </c>
      <c r="G8277" t="s">
        <v>1090</v>
      </c>
      <c r="H8277" t="s">
        <v>13630</v>
      </c>
    </row>
    <row r="8278" spans="1:8" x14ac:dyDescent="0.25">
      <c r="A8278" t="s">
        <v>8</v>
      </c>
      <c r="B8278" t="s">
        <v>11105</v>
      </c>
      <c r="C8278" t="s">
        <v>13616</v>
      </c>
      <c r="D8278" t="b">
        <v>0</v>
      </c>
      <c r="E8278" t="s">
        <v>13631</v>
      </c>
      <c r="F8278" t="s">
        <v>24</v>
      </c>
      <c r="G8278" t="s">
        <v>213</v>
      </c>
      <c r="H8278" t="s">
        <v>13632</v>
      </c>
    </row>
    <row r="8279" spans="1:8" x14ac:dyDescent="0.25">
      <c r="A8279" t="s">
        <v>8</v>
      </c>
      <c r="B8279" t="s">
        <v>11105</v>
      </c>
      <c r="C8279" t="s">
        <v>13616</v>
      </c>
      <c r="D8279" t="b">
        <v>0</v>
      </c>
      <c r="E8279" t="s">
        <v>13633</v>
      </c>
      <c r="F8279" t="s">
        <v>24</v>
      </c>
      <c r="G8279" t="s">
        <v>21</v>
      </c>
      <c r="H8279" t="s">
        <v>13634</v>
      </c>
    </row>
    <row r="8280" spans="1:8" x14ac:dyDescent="0.25">
      <c r="A8280" t="s">
        <v>8</v>
      </c>
      <c r="B8280" t="s">
        <v>11105</v>
      </c>
      <c r="C8280" t="s">
        <v>13616</v>
      </c>
      <c r="D8280" t="b">
        <v>0</v>
      </c>
      <c r="E8280" t="s">
        <v>13635</v>
      </c>
      <c r="F8280" t="s">
        <v>12</v>
      </c>
      <c r="G8280" t="s">
        <v>1142</v>
      </c>
      <c r="H8280" t="s">
        <v>13636</v>
      </c>
    </row>
    <row r="8281" spans="1:8" x14ac:dyDescent="0.25">
      <c r="A8281" t="s">
        <v>8</v>
      </c>
      <c r="B8281" t="s">
        <v>11105</v>
      </c>
      <c r="C8281" t="s">
        <v>13616</v>
      </c>
      <c r="D8281" t="b">
        <v>0</v>
      </c>
      <c r="E8281" t="s">
        <v>13637</v>
      </c>
      <c r="F8281" t="s">
        <v>12</v>
      </c>
      <c r="G8281" t="s">
        <v>29</v>
      </c>
      <c r="H8281" t="s">
        <v>13638</v>
      </c>
    </row>
    <row r="8282" spans="1:8" x14ac:dyDescent="0.25">
      <c r="A8282" t="s">
        <v>8</v>
      </c>
      <c r="B8282" t="s">
        <v>11105</v>
      </c>
      <c r="C8282" t="s">
        <v>13616</v>
      </c>
      <c r="D8282" t="b">
        <v>0</v>
      </c>
      <c r="E8282" t="s">
        <v>13639</v>
      </c>
      <c r="F8282" t="s">
        <v>12</v>
      </c>
      <c r="G8282" t="s">
        <v>145</v>
      </c>
      <c r="H8282" t="s">
        <v>13640</v>
      </c>
    </row>
    <row r="8283" spans="1:8" x14ac:dyDescent="0.25">
      <c r="A8283" t="s">
        <v>8</v>
      </c>
      <c r="B8283" t="s">
        <v>11105</v>
      </c>
      <c r="C8283" t="s">
        <v>13616</v>
      </c>
      <c r="D8283" t="b">
        <v>0</v>
      </c>
      <c r="E8283" t="s">
        <v>13641</v>
      </c>
      <c r="F8283" t="s">
        <v>32</v>
      </c>
      <c r="G8283" t="s">
        <v>257</v>
      </c>
      <c r="H8283" t="s">
        <v>13642</v>
      </c>
    </row>
    <row r="8284" spans="1:8" x14ac:dyDescent="0.25">
      <c r="A8284" t="s">
        <v>8</v>
      </c>
      <c r="B8284" t="s">
        <v>11105</v>
      </c>
      <c r="C8284" t="s">
        <v>13616</v>
      </c>
      <c r="D8284" t="b">
        <v>0</v>
      </c>
      <c r="E8284" t="s">
        <v>13643</v>
      </c>
      <c r="F8284" t="s">
        <v>12</v>
      </c>
      <c r="G8284" t="s">
        <v>72</v>
      </c>
      <c r="H8284" t="s">
        <v>13644</v>
      </c>
    </row>
    <row r="8285" spans="1:8" x14ac:dyDescent="0.25">
      <c r="A8285" t="s">
        <v>8</v>
      </c>
      <c r="B8285" t="s">
        <v>11105</v>
      </c>
      <c r="C8285" t="s">
        <v>13616</v>
      </c>
      <c r="D8285" t="b">
        <v>0</v>
      </c>
      <c r="E8285" t="s">
        <v>13645</v>
      </c>
      <c r="F8285" t="s">
        <v>12</v>
      </c>
      <c r="G8285" t="s">
        <v>264</v>
      </c>
      <c r="H8285" t="s">
        <v>13646</v>
      </c>
    </row>
    <row r="8286" spans="1:8" x14ac:dyDescent="0.25">
      <c r="A8286" t="s">
        <v>8</v>
      </c>
      <c r="B8286" t="s">
        <v>11105</v>
      </c>
      <c r="C8286" t="s">
        <v>13616</v>
      </c>
      <c r="D8286" t="b">
        <v>0</v>
      </c>
      <c r="E8286" t="s">
        <v>13647</v>
      </c>
      <c r="F8286" t="s">
        <v>32</v>
      </c>
      <c r="G8286" t="s">
        <v>1142</v>
      </c>
      <c r="H8286" t="s">
        <v>13648</v>
      </c>
    </row>
    <row r="8287" spans="1:8" x14ac:dyDescent="0.25">
      <c r="A8287" t="s">
        <v>8</v>
      </c>
      <c r="B8287" t="s">
        <v>11105</v>
      </c>
      <c r="C8287" t="s">
        <v>13616</v>
      </c>
      <c r="D8287" t="b">
        <v>0</v>
      </c>
      <c r="E8287" t="s">
        <v>13649</v>
      </c>
      <c r="F8287" t="s">
        <v>12</v>
      </c>
      <c r="G8287" t="s">
        <v>161</v>
      </c>
      <c r="H8287" t="s">
        <v>154</v>
      </c>
    </row>
    <row r="8288" spans="1:8" x14ac:dyDescent="0.25">
      <c r="A8288" t="s">
        <v>8</v>
      </c>
      <c r="B8288" t="s">
        <v>11105</v>
      </c>
      <c r="C8288" t="s">
        <v>13616</v>
      </c>
      <c r="D8288" t="b">
        <v>0</v>
      </c>
      <c r="E8288" t="s">
        <v>13650</v>
      </c>
      <c r="F8288" t="s">
        <v>20</v>
      </c>
      <c r="G8288" t="s">
        <v>1090</v>
      </c>
      <c r="H8288" t="s">
        <v>13651</v>
      </c>
    </row>
    <row r="8289" spans="1:8" x14ac:dyDescent="0.25">
      <c r="A8289" t="s">
        <v>8</v>
      </c>
      <c r="B8289" t="s">
        <v>11105</v>
      </c>
      <c r="C8289" t="s">
        <v>13616</v>
      </c>
      <c r="D8289" t="b">
        <v>0</v>
      </c>
      <c r="E8289" t="s">
        <v>13652</v>
      </c>
      <c r="F8289" t="s">
        <v>24</v>
      </c>
      <c r="G8289" t="s">
        <v>161</v>
      </c>
      <c r="H8289" t="s">
        <v>154</v>
      </c>
    </row>
    <row r="8290" spans="1:8" x14ac:dyDescent="0.25">
      <c r="A8290" t="s">
        <v>8</v>
      </c>
      <c r="B8290" t="s">
        <v>11105</v>
      </c>
      <c r="C8290" t="s">
        <v>13616</v>
      </c>
      <c r="D8290" t="b">
        <v>0</v>
      </c>
      <c r="E8290" t="s">
        <v>13653</v>
      </c>
      <c r="F8290" t="s">
        <v>20</v>
      </c>
      <c r="G8290" t="s">
        <v>1142</v>
      </c>
      <c r="H8290" t="s">
        <v>154</v>
      </c>
    </row>
    <row r="8291" spans="1:8" x14ac:dyDescent="0.25">
      <c r="A8291" t="s">
        <v>8</v>
      </c>
      <c r="B8291" t="s">
        <v>11105</v>
      </c>
      <c r="C8291" t="s">
        <v>13616</v>
      </c>
      <c r="D8291" t="b">
        <v>0</v>
      </c>
      <c r="E8291" t="s">
        <v>13654</v>
      </c>
      <c r="F8291" t="s">
        <v>12</v>
      </c>
      <c r="G8291" t="s">
        <v>37</v>
      </c>
      <c r="H8291" t="s">
        <v>154</v>
      </c>
    </row>
    <row r="8292" spans="1:8" x14ac:dyDescent="0.25">
      <c r="A8292" t="s">
        <v>8</v>
      </c>
      <c r="B8292" t="s">
        <v>11105</v>
      </c>
      <c r="C8292" t="s">
        <v>13616</v>
      </c>
      <c r="D8292" t="b">
        <v>0</v>
      </c>
      <c r="E8292" t="s">
        <v>13655</v>
      </c>
      <c r="F8292" t="s">
        <v>166</v>
      </c>
      <c r="G8292" t="s">
        <v>161</v>
      </c>
      <c r="H8292" t="s">
        <v>154</v>
      </c>
    </row>
    <row r="8293" spans="1:8" x14ac:dyDescent="0.25">
      <c r="A8293" t="s">
        <v>8</v>
      </c>
      <c r="B8293" t="s">
        <v>11105</v>
      </c>
      <c r="C8293" t="s">
        <v>13616</v>
      </c>
      <c r="D8293" t="b">
        <v>0</v>
      </c>
      <c r="E8293" t="s">
        <v>13656</v>
      </c>
      <c r="F8293" t="s">
        <v>166</v>
      </c>
      <c r="G8293" t="s">
        <v>161</v>
      </c>
      <c r="H8293" t="s">
        <v>154</v>
      </c>
    </row>
    <row r="8294" spans="1:8" x14ac:dyDescent="0.25">
      <c r="A8294" t="s">
        <v>8</v>
      </c>
      <c r="B8294" t="s">
        <v>11105</v>
      </c>
      <c r="C8294" t="s">
        <v>13616</v>
      </c>
      <c r="D8294" t="b">
        <v>0</v>
      </c>
      <c r="E8294" t="s">
        <v>13657</v>
      </c>
      <c r="F8294" t="s">
        <v>166</v>
      </c>
      <c r="G8294" t="s">
        <v>161</v>
      </c>
      <c r="H8294" t="s">
        <v>154</v>
      </c>
    </row>
    <row r="8295" spans="1:8" x14ac:dyDescent="0.25">
      <c r="A8295" t="s">
        <v>8</v>
      </c>
      <c r="B8295" t="s">
        <v>11105</v>
      </c>
      <c r="C8295" t="s">
        <v>13616</v>
      </c>
      <c r="D8295" t="b">
        <v>0</v>
      </c>
      <c r="E8295" t="s">
        <v>13658</v>
      </c>
      <c r="F8295" t="s">
        <v>166</v>
      </c>
      <c r="G8295" t="s">
        <v>161</v>
      </c>
      <c r="H8295" t="s">
        <v>154</v>
      </c>
    </row>
    <row r="8296" spans="1:8" x14ac:dyDescent="0.25">
      <c r="A8296" t="s">
        <v>8</v>
      </c>
      <c r="B8296" t="s">
        <v>11105</v>
      </c>
      <c r="C8296" t="s">
        <v>13616</v>
      </c>
      <c r="D8296" t="b">
        <v>0</v>
      </c>
      <c r="E8296" t="s">
        <v>13659</v>
      </c>
      <c r="F8296" t="s">
        <v>16</v>
      </c>
      <c r="G8296" t="s">
        <v>161</v>
      </c>
      <c r="H8296" t="s">
        <v>154</v>
      </c>
    </row>
    <row r="8297" spans="1:8" x14ac:dyDescent="0.25">
      <c r="A8297" t="s">
        <v>8</v>
      </c>
      <c r="B8297" t="s">
        <v>11105</v>
      </c>
      <c r="C8297" t="s">
        <v>13616</v>
      </c>
      <c r="D8297" t="b">
        <v>0</v>
      </c>
      <c r="E8297" t="s">
        <v>13660</v>
      </c>
      <c r="F8297" t="s">
        <v>166</v>
      </c>
      <c r="G8297" t="s">
        <v>161</v>
      </c>
      <c r="H8297" t="s">
        <v>154</v>
      </c>
    </row>
    <row r="8298" spans="1:8" x14ac:dyDescent="0.25">
      <c r="A8298" t="s">
        <v>8</v>
      </c>
      <c r="B8298" t="s">
        <v>11105</v>
      </c>
      <c r="C8298" t="s">
        <v>13661</v>
      </c>
      <c r="D8298" t="b">
        <v>0</v>
      </c>
      <c r="E8298" t="s">
        <v>13662</v>
      </c>
      <c r="F8298" t="s">
        <v>16</v>
      </c>
      <c r="G8298" t="s">
        <v>86</v>
      </c>
      <c r="H8298" t="s">
        <v>13663</v>
      </c>
    </row>
    <row r="8299" spans="1:8" x14ac:dyDescent="0.25">
      <c r="A8299" t="s">
        <v>8</v>
      </c>
      <c r="B8299" t="s">
        <v>11105</v>
      </c>
      <c r="C8299" t="s">
        <v>13661</v>
      </c>
      <c r="D8299" t="b">
        <v>0</v>
      </c>
      <c r="E8299" t="s">
        <v>13664</v>
      </c>
      <c r="F8299" t="s">
        <v>16</v>
      </c>
      <c r="G8299" t="s">
        <v>86</v>
      </c>
      <c r="H8299" t="s">
        <v>13665</v>
      </c>
    </row>
    <row r="8300" spans="1:8" x14ac:dyDescent="0.25">
      <c r="A8300" t="s">
        <v>8</v>
      </c>
      <c r="B8300" t="s">
        <v>11105</v>
      </c>
      <c r="C8300" t="s">
        <v>13661</v>
      </c>
      <c r="D8300" t="b">
        <v>0</v>
      </c>
      <c r="E8300" t="s">
        <v>13666</v>
      </c>
      <c r="F8300" t="s">
        <v>56</v>
      </c>
      <c r="G8300" t="s">
        <v>65</v>
      </c>
      <c r="H8300" t="s">
        <v>13667</v>
      </c>
    </row>
    <row r="8301" spans="1:8" x14ac:dyDescent="0.25">
      <c r="A8301" t="s">
        <v>8</v>
      </c>
      <c r="B8301" t="s">
        <v>11105</v>
      </c>
      <c r="C8301" t="s">
        <v>13661</v>
      </c>
      <c r="D8301" t="b">
        <v>0</v>
      </c>
      <c r="E8301" t="s">
        <v>13668</v>
      </c>
      <c r="F8301" t="s">
        <v>12</v>
      </c>
      <c r="G8301" t="s">
        <v>264</v>
      </c>
      <c r="H8301" t="s">
        <v>13669</v>
      </c>
    </row>
    <row r="8302" spans="1:8" x14ac:dyDescent="0.25">
      <c r="A8302" t="s">
        <v>8</v>
      </c>
      <c r="B8302" t="s">
        <v>11105</v>
      </c>
      <c r="C8302" t="s">
        <v>13661</v>
      </c>
      <c r="D8302" t="b">
        <v>0</v>
      </c>
      <c r="E8302" t="s">
        <v>13670</v>
      </c>
      <c r="F8302" t="s">
        <v>12</v>
      </c>
      <c r="G8302" t="s">
        <v>86</v>
      </c>
      <c r="H8302" t="s">
        <v>13671</v>
      </c>
    </row>
    <row r="8303" spans="1:8" x14ac:dyDescent="0.25">
      <c r="A8303" t="s">
        <v>8</v>
      </c>
      <c r="B8303" t="s">
        <v>11105</v>
      </c>
      <c r="C8303" t="s">
        <v>13661</v>
      </c>
      <c r="D8303" t="b">
        <v>0</v>
      </c>
      <c r="E8303" t="s">
        <v>13672</v>
      </c>
      <c r="F8303" t="s">
        <v>16</v>
      </c>
      <c r="G8303" t="s">
        <v>161</v>
      </c>
      <c r="H8303" t="s">
        <v>154</v>
      </c>
    </row>
    <row r="8304" spans="1:8" x14ac:dyDescent="0.25">
      <c r="A8304" t="s">
        <v>8</v>
      </c>
      <c r="B8304" t="s">
        <v>11105</v>
      </c>
      <c r="C8304" t="s">
        <v>13673</v>
      </c>
      <c r="D8304" t="b">
        <v>0</v>
      </c>
      <c r="E8304" t="s">
        <v>13674</v>
      </c>
      <c r="F8304" t="s">
        <v>32</v>
      </c>
      <c r="G8304" t="s">
        <v>21</v>
      </c>
      <c r="H8304" t="s">
        <v>13675</v>
      </c>
    </row>
    <row r="8305" spans="1:8" x14ac:dyDescent="0.25">
      <c r="A8305" t="s">
        <v>8</v>
      </c>
      <c r="B8305" t="s">
        <v>11105</v>
      </c>
      <c r="C8305" t="s">
        <v>13673</v>
      </c>
      <c r="D8305" t="b">
        <v>0</v>
      </c>
      <c r="E8305" t="s">
        <v>13676</v>
      </c>
      <c r="F8305" t="s">
        <v>56</v>
      </c>
      <c r="G8305" t="s">
        <v>338</v>
      </c>
      <c r="H8305" t="s">
        <v>13677</v>
      </c>
    </row>
    <row r="8306" spans="1:8" x14ac:dyDescent="0.25">
      <c r="A8306" t="s">
        <v>8</v>
      </c>
      <c r="B8306" t="s">
        <v>11105</v>
      </c>
      <c r="C8306" t="s">
        <v>13673</v>
      </c>
      <c r="D8306" t="b">
        <v>0</v>
      </c>
      <c r="E8306" t="s">
        <v>13678</v>
      </c>
      <c r="F8306" t="s">
        <v>32</v>
      </c>
      <c r="G8306" t="s">
        <v>544</v>
      </c>
      <c r="H8306" t="s">
        <v>13679</v>
      </c>
    </row>
    <row r="8307" spans="1:8" x14ac:dyDescent="0.25">
      <c r="A8307" t="s">
        <v>8</v>
      </c>
      <c r="B8307" t="s">
        <v>11105</v>
      </c>
      <c r="C8307" t="s">
        <v>13673</v>
      </c>
      <c r="D8307" t="b">
        <v>0</v>
      </c>
      <c r="E8307" t="s">
        <v>13680</v>
      </c>
      <c r="F8307" t="s">
        <v>16</v>
      </c>
      <c r="G8307" t="s">
        <v>21</v>
      </c>
      <c r="H8307" t="s">
        <v>13681</v>
      </c>
    </row>
    <row r="8308" spans="1:8" x14ac:dyDescent="0.25">
      <c r="A8308" t="s">
        <v>8</v>
      </c>
      <c r="B8308" t="s">
        <v>11105</v>
      </c>
      <c r="C8308" t="s">
        <v>13673</v>
      </c>
      <c r="D8308" t="b">
        <v>0</v>
      </c>
      <c r="E8308" t="s">
        <v>13682</v>
      </c>
      <c r="F8308" t="s">
        <v>16</v>
      </c>
      <c r="G8308" t="s">
        <v>118</v>
      </c>
      <c r="H8308" t="s">
        <v>13683</v>
      </c>
    </row>
    <row r="8309" spans="1:8" x14ac:dyDescent="0.25">
      <c r="A8309" t="s">
        <v>8</v>
      </c>
      <c r="B8309" t="s">
        <v>11105</v>
      </c>
      <c r="C8309" t="s">
        <v>13673</v>
      </c>
      <c r="D8309" t="b">
        <v>0</v>
      </c>
      <c r="E8309" t="s">
        <v>13684</v>
      </c>
      <c r="F8309" t="s">
        <v>32</v>
      </c>
      <c r="G8309" t="s">
        <v>96</v>
      </c>
      <c r="H8309" t="s">
        <v>13685</v>
      </c>
    </row>
    <row r="8310" spans="1:8" x14ac:dyDescent="0.25">
      <c r="A8310" t="s">
        <v>8</v>
      </c>
      <c r="B8310" t="s">
        <v>11105</v>
      </c>
      <c r="C8310" t="s">
        <v>13673</v>
      </c>
      <c r="D8310" t="b">
        <v>0</v>
      </c>
      <c r="E8310" t="s">
        <v>13686</v>
      </c>
      <c r="F8310" t="s">
        <v>12</v>
      </c>
      <c r="G8310" t="s">
        <v>299</v>
      </c>
      <c r="H8310" t="s">
        <v>13687</v>
      </c>
    </row>
    <row r="8311" spans="1:8" x14ac:dyDescent="0.25">
      <c r="A8311" t="s">
        <v>8</v>
      </c>
      <c r="B8311" t="s">
        <v>11105</v>
      </c>
      <c r="C8311" t="s">
        <v>13673</v>
      </c>
      <c r="D8311" t="b">
        <v>0</v>
      </c>
      <c r="E8311" t="s">
        <v>13688</v>
      </c>
      <c r="F8311" t="s">
        <v>32</v>
      </c>
      <c r="G8311" t="s">
        <v>57</v>
      </c>
      <c r="H8311" t="s">
        <v>13689</v>
      </c>
    </row>
    <row r="8312" spans="1:8" x14ac:dyDescent="0.25">
      <c r="A8312" t="s">
        <v>8</v>
      </c>
      <c r="B8312" t="s">
        <v>11105</v>
      </c>
      <c r="C8312" t="s">
        <v>13673</v>
      </c>
      <c r="D8312" t="b">
        <v>0</v>
      </c>
      <c r="E8312" t="s">
        <v>13690</v>
      </c>
      <c r="F8312" t="s">
        <v>16</v>
      </c>
      <c r="G8312" t="s">
        <v>264</v>
      </c>
      <c r="H8312" t="s">
        <v>13691</v>
      </c>
    </row>
    <row r="8313" spans="1:8" x14ac:dyDescent="0.25">
      <c r="A8313" t="s">
        <v>8</v>
      </c>
      <c r="B8313" t="s">
        <v>11105</v>
      </c>
      <c r="C8313" t="s">
        <v>13673</v>
      </c>
      <c r="D8313" t="b">
        <v>0</v>
      </c>
      <c r="E8313" t="s">
        <v>13692</v>
      </c>
      <c r="F8313" t="s">
        <v>16</v>
      </c>
      <c r="G8313" t="s">
        <v>37</v>
      </c>
      <c r="H8313" t="s">
        <v>13693</v>
      </c>
    </row>
    <row r="8314" spans="1:8" x14ac:dyDescent="0.25">
      <c r="A8314" t="s">
        <v>8</v>
      </c>
      <c r="B8314" t="s">
        <v>11105</v>
      </c>
      <c r="C8314" t="s">
        <v>13673</v>
      </c>
      <c r="D8314" t="b">
        <v>0</v>
      </c>
      <c r="E8314" t="s">
        <v>13694</v>
      </c>
      <c r="F8314" t="s">
        <v>56</v>
      </c>
      <c r="G8314" t="s">
        <v>344</v>
      </c>
      <c r="H8314" t="s">
        <v>13695</v>
      </c>
    </row>
    <row r="8315" spans="1:8" x14ac:dyDescent="0.25">
      <c r="A8315" t="s">
        <v>8</v>
      </c>
      <c r="B8315" t="s">
        <v>11105</v>
      </c>
      <c r="C8315" t="s">
        <v>13673</v>
      </c>
      <c r="D8315" t="b">
        <v>0</v>
      </c>
      <c r="E8315" t="s">
        <v>13696</v>
      </c>
      <c r="F8315" t="s">
        <v>32</v>
      </c>
      <c r="G8315" t="s">
        <v>72</v>
      </c>
      <c r="H8315" t="s">
        <v>13697</v>
      </c>
    </row>
    <row r="8316" spans="1:8" x14ac:dyDescent="0.25">
      <c r="A8316" t="s">
        <v>8</v>
      </c>
      <c r="B8316" t="s">
        <v>11105</v>
      </c>
      <c r="C8316" t="s">
        <v>13673</v>
      </c>
      <c r="D8316" t="b">
        <v>0</v>
      </c>
      <c r="E8316" t="s">
        <v>13698</v>
      </c>
      <c r="F8316" t="s">
        <v>56</v>
      </c>
      <c r="G8316" t="s">
        <v>25</v>
      </c>
      <c r="H8316" t="s">
        <v>13699</v>
      </c>
    </row>
    <row r="8317" spans="1:8" x14ac:dyDescent="0.25">
      <c r="A8317" t="s">
        <v>8</v>
      </c>
      <c r="B8317" t="s">
        <v>11105</v>
      </c>
      <c r="C8317" t="s">
        <v>13673</v>
      </c>
      <c r="D8317" t="b">
        <v>0</v>
      </c>
      <c r="E8317" t="s">
        <v>13700</v>
      </c>
      <c r="F8317" t="s">
        <v>16</v>
      </c>
      <c r="G8317" t="s">
        <v>78</v>
      </c>
      <c r="H8317" t="s">
        <v>13701</v>
      </c>
    </row>
    <row r="8318" spans="1:8" x14ac:dyDescent="0.25">
      <c r="A8318" t="s">
        <v>8</v>
      </c>
      <c r="B8318" t="s">
        <v>11105</v>
      </c>
      <c r="C8318" t="s">
        <v>13673</v>
      </c>
      <c r="D8318" t="b">
        <v>0</v>
      </c>
      <c r="E8318" t="s">
        <v>13702</v>
      </c>
      <c r="F8318" t="s">
        <v>24</v>
      </c>
      <c r="G8318" t="s">
        <v>75</v>
      </c>
      <c r="H8318" t="s">
        <v>13703</v>
      </c>
    </row>
    <row r="8319" spans="1:8" x14ac:dyDescent="0.25">
      <c r="A8319" t="s">
        <v>8</v>
      </c>
      <c r="B8319" t="s">
        <v>11105</v>
      </c>
      <c r="C8319" t="s">
        <v>13673</v>
      </c>
      <c r="D8319" t="b">
        <v>0</v>
      </c>
      <c r="E8319" t="s">
        <v>13704</v>
      </c>
      <c r="F8319" t="s">
        <v>28</v>
      </c>
      <c r="G8319" t="s">
        <v>72</v>
      </c>
      <c r="H8319" t="s">
        <v>13705</v>
      </c>
    </row>
    <row r="8320" spans="1:8" x14ac:dyDescent="0.25">
      <c r="A8320" t="s">
        <v>8</v>
      </c>
      <c r="B8320" t="s">
        <v>11105</v>
      </c>
      <c r="C8320" t="s">
        <v>13673</v>
      </c>
      <c r="D8320" t="b">
        <v>0</v>
      </c>
      <c r="E8320" t="s">
        <v>13706</v>
      </c>
      <c r="F8320" t="s">
        <v>16</v>
      </c>
      <c r="G8320" t="s">
        <v>25</v>
      </c>
      <c r="H8320" t="s">
        <v>13707</v>
      </c>
    </row>
    <row r="8321" spans="1:8" x14ac:dyDescent="0.25">
      <c r="A8321" t="s">
        <v>8</v>
      </c>
      <c r="B8321" t="s">
        <v>11105</v>
      </c>
      <c r="C8321" t="s">
        <v>13673</v>
      </c>
      <c r="D8321" t="b">
        <v>0</v>
      </c>
      <c r="E8321" t="s">
        <v>13708</v>
      </c>
      <c r="F8321" t="s">
        <v>12</v>
      </c>
      <c r="G8321" t="s">
        <v>13</v>
      </c>
      <c r="H8321" t="s">
        <v>13709</v>
      </c>
    </row>
    <row r="8322" spans="1:8" x14ac:dyDescent="0.25">
      <c r="A8322" t="s">
        <v>8</v>
      </c>
      <c r="B8322" t="s">
        <v>11105</v>
      </c>
      <c r="C8322" t="s">
        <v>13673</v>
      </c>
      <c r="D8322" t="b">
        <v>0</v>
      </c>
      <c r="E8322" t="s">
        <v>13710</v>
      </c>
      <c r="F8322" t="s">
        <v>16</v>
      </c>
      <c r="G8322" t="s">
        <v>2603</v>
      </c>
      <c r="H8322" t="s">
        <v>13711</v>
      </c>
    </row>
    <row r="8323" spans="1:8" x14ac:dyDescent="0.25">
      <c r="A8323" t="s">
        <v>8</v>
      </c>
      <c r="B8323" t="s">
        <v>11105</v>
      </c>
      <c r="C8323" t="s">
        <v>13673</v>
      </c>
      <c r="D8323" t="b">
        <v>0</v>
      </c>
      <c r="E8323" t="s">
        <v>13712</v>
      </c>
      <c r="F8323" t="s">
        <v>12</v>
      </c>
      <c r="G8323" t="s">
        <v>338</v>
      </c>
      <c r="H8323" t="s">
        <v>13713</v>
      </c>
    </row>
    <row r="8324" spans="1:8" x14ac:dyDescent="0.25">
      <c r="A8324" t="s">
        <v>8</v>
      </c>
      <c r="B8324" t="s">
        <v>11105</v>
      </c>
      <c r="C8324" t="s">
        <v>13673</v>
      </c>
      <c r="D8324" t="b">
        <v>0</v>
      </c>
      <c r="E8324" t="s">
        <v>13714</v>
      </c>
      <c r="F8324" t="s">
        <v>24</v>
      </c>
      <c r="G8324" t="s">
        <v>13</v>
      </c>
      <c r="H8324" t="s">
        <v>13715</v>
      </c>
    </row>
    <row r="8325" spans="1:8" x14ac:dyDescent="0.25">
      <c r="A8325" t="s">
        <v>8</v>
      </c>
      <c r="B8325" t="s">
        <v>11105</v>
      </c>
      <c r="C8325" t="s">
        <v>13673</v>
      </c>
      <c r="D8325" t="b">
        <v>0</v>
      </c>
      <c r="E8325" t="s">
        <v>12454</v>
      </c>
      <c r="F8325" t="s">
        <v>32</v>
      </c>
      <c r="G8325" t="s">
        <v>338</v>
      </c>
      <c r="H8325" t="s">
        <v>13716</v>
      </c>
    </row>
    <row r="8326" spans="1:8" x14ac:dyDescent="0.25">
      <c r="A8326" t="s">
        <v>8</v>
      </c>
      <c r="B8326" t="s">
        <v>11105</v>
      </c>
      <c r="C8326" t="s">
        <v>13673</v>
      </c>
      <c r="D8326" t="b">
        <v>0</v>
      </c>
      <c r="E8326" t="s">
        <v>13717</v>
      </c>
      <c r="F8326" t="s">
        <v>12</v>
      </c>
      <c r="G8326" t="s">
        <v>257</v>
      </c>
      <c r="H8326" t="s">
        <v>13718</v>
      </c>
    </row>
    <row r="8327" spans="1:8" x14ac:dyDescent="0.25">
      <c r="A8327" t="s">
        <v>8</v>
      </c>
      <c r="B8327" t="s">
        <v>11105</v>
      </c>
      <c r="C8327" t="s">
        <v>13673</v>
      </c>
      <c r="D8327" t="b">
        <v>0</v>
      </c>
      <c r="E8327" t="s">
        <v>13719</v>
      </c>
      <c r="F8327" t="s">
        <v>12</v>
      </c>
      <c r="G8327" t="s">
        <v>389</v>
      </c>
      <c r="H8327" t="s">
        <v>13720</v>
      </c>
    </row>
    <row r="8328" spans="1:8" x14ac:dyDescent="0.25">
      <c r="A8328" t="s">
        <v>8</v>
      </c>
      <c r="B8328" t="s">
        <v>11105</v>
      </c>
      <c r="C8328" t="s">
        <v>13673</v>
      </c>
      <c r="D8328" t="b">
        <v>0</v>
      </c>
      <c r="E8328" t="s">
        <v>13721</v>
      </c>
      <c r="F8328" t="s">
        <v>16</v>
      </c>
      <c r="G8328" t="s">
        <v>344</v>
      </c>
      <c r="H8328" t="s">
        <v>13722</v>
      </c>
    </row>
    <row r="8329" spans="1:8" x14ac:dyDescent="0.25">
      <c r="A8329" t="s">
        <v>8</v>
      </c>
      <c r="B8329" t="s">
        <v>11105</v>
      </c>
      <c r="C8329" t="s">
        <v>13673</v>
      </c>
      <c r="D8329" t="b">
        <v>0</v>
      </c>
      <c r="E8329" t="s">
        <v>13723</v>
      </c>
      <c r="F8329" t="s">
        <v>12</v>
      </c>
      <c r="G8329" t="s">
        <v>78</v>
      </c>
      <c r="H8329" t="s">
        <v>13724</v>
      </c>
    </row>
    <row r="8330" spans="1:8" x14ac:dyDescent="0.25">
      <c r="A8330" t="s">
        <v>8</v>
      </c>
      <c r="B8330" t="s">
        <v>11105</v>
      </c>
      <c r="C8330" t="s">
        <v>13673</v>
      </c>
      <c r="D8330" t="b">
        <v>0</v>
      </c>
      <c r="E8330" t="s">
        <v>13725</v>
      </c>
      <c r="F8330" t="s">
        <v>12</v>
      </c>
      <c r="G8330" t="s">
        <v>17</v>
      </c>
      <c r="H8330" t="s">
        <v>13726</v>
      </c>
    </row>
    <row r="8331" spans="1:8" x14ac:dyDescent="0.25">
      <c r="A8331" t="s">
        <v>8</v>
      </c>
      <c r="B8331" t="s">
        <v>11105</v>
      </c>
      <c r="C8331" t="s">
        <v>13673</v>
      </c>
      <c r="D8331" t="b">
        <v>0</v>
      </c>
      <c r="E8331" t="s">
        <v>13727</v>
      </c>
      <c r="F8331" t="s">
        <v>24</v>
      </c>
      <c r="G8331" t="s">
        <v>344</v>
      </c>
      <c r="H8331" t="s">
        <v>13728</v>
      </c>
    </row>
    <row r="8332" spans="1:8" x14ac:dyDescent="0.25">
      <c r="A8332" t="s">
        <v>8</v>
      </c>
      <c r="B8332" t="s">
        <v>11105</v>
      </c>
      <c r="C8332" t="s">
        <v>13673</v>
      </c>
      <c r="D8332" t="b">
        <v>0</v>
      </c>
      <c r="E8332" t="s">
        <v>13729</v>
      </c>
      <c r="F8332" t="s">
        <v>12</v>
      </c>
      <c r="G8332" t="s">
        <v>72</v>
      </c>
      <c r="H8332" t="s">
        <v>13730</v>
      </c>
    </row>
    <row r="8333" spans="1:8" x14ac:dyDescent="0.25">
      <c r="A8333" t="s">
        <v>8</v>
      </c>
      <c r="B8333" t="s">
        <v>11105</v>
      </c>
      <c r="C8333" t="s">
        <v>13673</v>
      </c>
      <c r="D8333" t="b">
        <v>0</v>
      </c>
      <c r="E8333" t="s">
        <v>13731</v>
      </c>
      <c r="F8333" t="s">
        <v>12</v>
      </c>
      <c r="G8333" t="s">
        <v>118</v>
      </c>
      <c r="H8333" t="s">
        <v>13732</v>
      </c>
    </row>
    <row r="8334" spans="1:8" x14ac:dyDescent="0.25">
      <c r="A8334" t="s">
        <v>8</v>
      </c>
      <c r="B8334" t="s">
        <v>11105</v>
      </c>
      <c r="C8334" t="s">
        <v>13673</v>
      </c>
      <c r="D8334" t="b">
        <v>0</v>
      </c>
      <c r="E8334" t="s">
        <v>13733</v>
      </c>
      <c r="F8334" t="s">
        <v>12</v>
      </c>
      <c r="G8334" t="s">
        <v>389</v>
      </c>
      <c r="H8334" t="s">
        <v>13734</v>
      </c>
    </row>
    <row r="8335" spans="1:8" x14ac:dyDescent="0.25">
      <c r="A8335" t="s">
        <v>8</v>
      </c>
      <c r="B8335" t="s">
        <v>11105</v>
      </c>
      <c r="C8335" t="s">
        <v>13673</v>
      </c>
      <c r="D8335" t="b">
        <v>0</v>
      </c>
      <c r="E8335" t="s">
        <v>13735</v>
      </c>
      <c r="F8335" t="s">
        <v>20</v>
      </c>
      <c r="G8335" t="s">
        <v>257</v>
      </c>
      <c r="H8335" t="s">
        <v>13736</v>
      </c>
    </row>
    <row r="8336" spans="1:8" x14ac:dyDescent="0.25">
      <c r="A8336" t="s">
        <v>8</v>
      </c>
      <c r="B8336" t="s">
        <v>11105</v>
      </c>
      <c r="C8336" t="s">
        <v>13673</v>
      </c>
      <c r="D8336" t="b">
        <v>0</v>
      </c>
      <c r="E8336" t="s">
        <v>13737</v>
      </c>
      <c r="F8336" t="s">
        <v>12</v>
      </c>
      <c r="G8336" t="s">
        <v>1142</v>
      </c>
      <c r="H8336" t="s">
        <v>13738</v>
      </c>
    </row>
    <row r="8337" spans="1:8" x14ac:dyDescent="0.25">
      <c r="A8337" t="s">
        <v>8</v>
      </c>
      <c r="B8337" t="s">
        <v>11105</v>
      </c>
      <c r="C8337" t="s">
        <v>13673</v>
      </c>
      <c r="D8337" t="b">
        <v>0</v>
      </c>
      <c r="E8337" t="s">
        <v>13739</v>
      </c>
      <c r="F8337" t="s">
        <v>166</v>
      </c>
      <c r="G8337" t="s">
        <v>405</v>
      </c>
      <c r="H8337" t="s">
        <v>154</v>
      </c>
    </row>
    <row r="8338" spans="1:8" x14ac:dyDescent="0.25">
      <c r="A8338" t="s">
        <v>8</v>
      </c>
      <c r="B8338" t="s">
        <v>11105</v>
      </c>
      <c r="C8338" t="s">
        <v>13673</v>
      </c>
      <c r="D8338" t="b">
        <v>0</v>
      </c>
      <c r="E8338" t="s">
        <v>13740</v>
      </c>
      <c r="F8338" t="s">
        <v>12</v>
      </c>
      <c r="G8338" t="s">
        <v>161</v>
      </c>
      <c r="H8338" t="s">
        <v>154</v>
      </c>
    </row>
    <row r="8339" spans="1:8" x14ac:dyDescent="0.25">
      <c r="A8339" t="s">
        <v>8</v>
      </c>
      <c r="B8339" t="s">
        <v>11105</v>
      </c>
      <c r="C8339" t="s">
        <v>13673</v>
      </c>
      <c r="D8339" t="b">
        <v>0</v>
      </c>
      <c r="E8339" t="s">
        <v>13741</v>
      </c>
      <c r="F8339" t="s">
        <v>24</v>
      </c>
      <c r="G8339" t="s">
        <v>161</v>
      </c>
      <c r="H8339" t="s">
        <v>154</v>
      </c>
    </row>
    <row r="8340" spans="1:8" x14ac:dyDescent="0.25">
      <c r="A8340" t="s">
        <v>8</v>
      </c>
      <c r="B8340" t="s">
        <v>11105</v>
      </c>
      <c r="C8340" t="s">
        <v>13673</v>
      </c>
      <c r="D8340" t="b">
        <v>0</v>
      </c>
      <c r="E8340" t="s">
        <v>13742</v>
      </c>
      <c r="F8340" t="s">
        <v>166</v>
      </c>
      <c r="G8340" t="s">
        <v>161</v>
      </c>
      <c r="H8340" t="s">
        <v>154</v>
      </c>
    </row>
    <row r="8341" spans="1:8" x14ac:dyDescent="0.25">
      <c r="A8341" t="s">
        <v>8</v>
      </c>
      <c r="B8341" t="s">
        <v>11105</v>
      </c>
      <c r="C8341" t="s">
        <v>13673</v>
      </c>
      <c r="D8341" t="b">
        <v>0</v>
      </c>
      <c r="E8341" t="s">
        <v>13743</v>
      </c>
      <c r="F8341" t="s">
        <v>12</v>
      </c>
      <c r="G8341" t="s">
        <v>13</v>
      </c>
      <c r="H8341" t="s">
        <v>154</v>
      </c>
    </row>
    <row r="8342" spans="1:8" x14ac:dyDescent="0.25">
      <c r="A8342" t="s">
        <v>8</v>
      </c>
      <c r="B8342" t="s">
        <v>11105</v>
      </c>
      <c r="C8342" t="s">
        <v>13673</v>
      </c>
      <c r="D8342" t="b">
        <v>0</v>
      </c>
      <c r="E8342" t="s">
        <v>13744</v>
      </c>
      <c r="F8342" t="s">
        <v>166</v>
      </c>
      <c r="G8342" t="s">
        <v>572</v>
      </c>
      <c r="H8342" t="s">
        <v>154</v>
      </c>
    </row>
    <row r="8343" spans="1:8" x14ac:dyDescent="0.25">
      <c r="A8343" t="s">
        <v>8</v>
      </c>
      <c r="B8343" t="s">
        <v>11105</v>
      </c>
      <c r="C8343" t="s">
        <v>13673</v>
      </c>
      <c r="D8343" t="b">
        <v>0</v>
      </c>
      <c r="E8343" t="s">
        <v>13745</v>
      </c>
      <c r="F8343" t="s">
        <v>20</v>
      </c>
      <c r="G8343" t="s">
        <v>161</v>
      </c>
      <c r="H8343" t="s">
        <v>154</v>
      </c>
    </row>
    <row r="8344" spans="1:8" x14ac:dyDescent="0.25">
      <c r="A8344" t="s">
        <v>8</v>
      </c>
      <c r="B8344" t="s">
        <v>11105</v>
      </c>
      <c r="C8344" t="s">
        <v>13673</v>
      </c>
      <c r="D8344" t="b">
        <v>0</v>
      </c>
      <c r="E8344" t="s">
        <v>13746</v>
      </c>
      <c r="F8344" t="s">
        <v>166</v>
      </c>
      <c r="G8344" t="s">
        <v>161</v>
      </c>
      <c r="H8344" t="s">
        <v>154</v>
      </c>
    </row>
    <row r="8345" spans="1:8" x14ac:dyDescent="0.25">
      <c r="A8345" t="s">
        <v>8</v>
      </c>
      <c r="B8345" t="s">
        <v>11105</v>
      </c>
      <c r="C8345" t="s">
        <v>13747</v>
      </c>
      <c r="D8345" t="b">
        <v>0</v>
      </c>
      <c r="E8345" t="s">
        <v>13748</v>
      </c>
      <c r="F8345" t="s">
        <v>229</v>
      </c>
      <c r="G8345" t="s">
        <v>264</v>
      </c>
      <c r="H8345" t="s">
        <v>13749</v>
      </c>
    </row>
    <row r="8346" spans="1:8" x14ac:dyDescent="0.25">
      <c r="A8346" t="s">
        <v>8</v>
      </c>
      <c r="B8346" t="s">
        <v>11105</v>
      </c>
      <c r="C8346" t="s">
        <v>13747</v>
      </c>
      <c r="D8346" t="b">
        <v>0</v>
      </c>
      <c r="E8346" t="s">
        <v>13750</v>
      </c>
      <c r="F8346" t="s">
        <v>32</v>
      </c>
      <c r="G8346" t="s">
        <v>46</v>
      </c>
      <c r="H8346" t="s">
        <v>13751</v>
      </c>
    </row>
    <row r="8347" spans="1:8" x14ac:dyDescent="0.25">
      <c r="A8347" t="s">
        <v>8</v>
      </c>
      <c r="B8347" t="s">
        <v>11105</v>
      </c>
      <c r="C8347" t="s">
        <v>13747</v>
      </c>
      <c r="D8347" t="b">
        <v>0</v>
      </c>
      <c r="E8347" t="s">
        <v>13752</v>
      </c>
      <c r="F8347" t="s">
        <v>36</v>
      </c>
      <c r="G8347" t="s">
        <v>405</v>
      </c>
      <c r="H8347" t="s">
        <v>13753</v>
      </c>
    </row>
    <row r="8348" spans="1:8" x14ac:dyDescent="0.25">
      <c r="A8348" t="s">
        <v>8</v>
      </c>
      <c r="B8348" t="s">
        <v>11105</v>
      </c>
      <c r="C8348" t="s">
        <v>13747</v>
      </c>
      <c r="D8348" t="b">
        <v>0</v>
      </c>
      <c r="E8348" t="s">
        <v>13754</v>
      </c>
      <c r="F8348" t="s">
        <v>56</v>
      </c>
      <c r="G8348" t="s">
        <v>341</v>
      </c>
      <c r="H8348" t="s">
        <v>13755</v>
      </c>
    </row>
    <row r="8349" spans="1:8" x14ac:dyDescent="0.25">
      <c r="A8349" t="s">
        <v>8</v>
      </c>
      <c r="B8349" t="s">
        <v>11105</v>
      </c>
      <c r="C8349" t="s">
        <v>13747</v>
      </c>
      <c r="D8349" t="b">
        <v>0</v>
      </c>
      <c r="E8349" t="s">
        <v>13756</v>
      </c>
      <c r="F8349" t="s">
        <v>32</v>
      </c>
      <c r="G8349" t="s">
        <v>109</v>
      </c>
      <c r="H8349" t="s">
        <v>13757</v>
      </c>
    </row>
    <row r="8350" spans="1:8" x14ac:dyDescent="0.25">
      <c r="A8350" t="s">
        <v>8</v>
      </c>
      <c r="B8350" t="s">
        <v>11105</v>
      </c>
      <c r="C8350" t="s">
        <v>13747</v>
      </c>
      <c r="D8350" t="b">
        <v>0</v>
      </c>
      <c r="E8350" t="s">
        <v>13758</v>
      </c>
      <c r="F8350" t="s">
        <v>16</v>
      </c>
      <c r="G8350" t="s">
        <v>96</v>
      </c>
      <c r="H8350" t="s">
        <v>13759</v>
      </c>
    </row>
    <row r="8351" spans="1:8" x14ac:dyDescent="0.25">
      <c r="A8351" t="s">
        <v>8</v>
      </c>
      <c r="B8351" t="s">
        <v>11105</v>
      </c>
      <c r="C8351" t="s">
        <v>13747</v>
      </c>
      <c r="D8351" t="b">
        <v>0</v>
      </c>
      <c r="E8351" t="s">
        <v>13760</v>
      </c>
      <c r="F8351" t="s">
        <v>16</v>
      </c>
      <c r="G8351" t="s">
        <v>338</v>
      </c>
      <c r="H8351" t="s">
        <v>13761</v>
      </c>
    </row>
    <row r="8352" spans="1:8" x14ac:dyDescent="0.25">
      <c r="A8352" t="s">
        <v>8</v>
      </c>
      <c r="B8352" t="s">
        <v>11105</v>
      </c>
      <c r="C8352" t="s">
        <v>13747</v>
      </c>
      <c r="D8352" t="b">
        <v>0</v>
      </c>
      <c r="E8352" t="s">
        <v>13762</v>
      </c>
      <c r="F8352" t="s">
        <v>20</v>
      </c>
      <c r="G8352" t="s">
        <v>96</v>
      </c>
      <c r="H8352" t="s">
        <v>13763</v>
      </c>
    </row>
    <row r="8353" spans="1:8" x14ac:dyDescent="0.25">
      <c r="A8353" t="s">
        <v>8</v>
      </c>
      <c r="B8353" t="s">
        <v>11105</v>
      </c>
      <c r="C8353" t="s">
        <v>13747</v>
      </c>
      <c r="D8353" t="b">
        <v>0</v>
      </c>
      <c r="E8353" t="s">
        <v>13764</v>
      </c>
      <c r="F8353" t="s">
        <v>229</v>
      </c>
      <c r="G8353" t="s">
        <v>389</v>
      </c>
      <c r="H8353" t="s">
        <v>6944</v>
      </c>
    </row>
    <row r="8354" spans="1:8" x14ac:dyDescent="0.25">
      <c r="A8354" t="s">
        <v>8</v>
      </c>
      <c r="B8354" t="s">
        <v>11105</v>
      </c>
      <c r="C8354" t="s">
        <v>13747</v>
      </c>
      <c r="D8354" t="b">
        <v>0</v>
      </c>
      <c r="E8354" t="s">
        <v>13765</v>
      </c>
      <c r="F8354" t="s">
        <v>12</v>
      </c>
      <c r="G8354" t="s">
        <v>13</v>
      </c>
      <c r="H8354" t="s">
        <v>13766</v>
      </c>
    </row>
    <row r="8355" spans="1:8" x14ac:dyDescent="0.25">
      <c r="A8355" t="s">
        <v>8</v>
      </c>
      <c r="B8355" t="s">
        <v>11105</v>
      </c>
      <c r="C8355" t="s">
        <v>13747</v>
      </c>
      <c r="D8355" t="b">
        <v>0</v>
      </c>
      <c r="E8355" t="s">
        <v>13767</v>
      </c>
      <c r="F8355" t="s">
        <v>12</v>
      </c>
      <c r="G8355" t="s">
        <v>213</v>
      </c>
      <c r="H8355" t="s">
        <v>13768</v>
      </c>
    </row>
    <row r="8356" spans="1:8" x14ac:dyDescent="0.25">
      <c r="A8356" t="s">
        <v>8</v>
      </c>
      <c r="B8356" t="s">
        <v>11105</v>
      </c>
      <c r="C8356" t="s">
        <v>13747</v>
      </c>
      <c r="D8356" t="b">
        <v>0</v>
      </c>
      <c r="E8356" t="s">
        <v>13769</v>
      </c>
      <c r="F8356" t="s">
        <v>32</v>
      </c>
      <c r="G8356" t="s">
        <v>83</v>
      </c>
      <c r="H8356" t="s">
        <v>13770</v>
      </c>
    </row>
    <row r="8357" spans="1:8" x14ac:dyDescent="0.25">
      <c r="A8357" t="s">
        <v>8</v>
      </c>
      <c r="B8357" t="s">
        <v>11105</v>
      </c>
      <c r="C8357" t="s">
        <v>13747</v>
      </c>
      <c r="D8357" t="b">
        <v>0</v>
      </c>
      <c r="E8357" t="s">
        <v>13771</v>
      </c>
      <c r="F8357" t="s">
        <v>16</v>
      </c>
      <c r="G8357" t="s">
        <v>101</v>
      </c>
      <c r="H8357" t="s">
        <v>13772</v>
      </c>
    </row>
    <row r="8358" spans="1:8" x14ac:dyDescent="0.25">
      <c r="A8358" t="s">
        <v>8</v>
      </c>
      <c r="B8358" t="s">
        <v>11105</v>
      </c>
      <c r="C8358" t="s">
        <v>13747</v>
      </c>
      <c r="D8358" t="b">
        <v>0</v>
      </c>
      <c r="E8358" t="s">
        <v>13773</v>
      </c>
      <c r="F8358" t="s">
        <v>16</v>
      </c>
      <c r="G8358" t="s">
        <v>17</v>
      </c>
      <c r="H8358" t="s">
        <v>13774</v>
      </c>
    </row>
    <row r="8359" spans="1:8" x14ac:dyDescent="0.25">
      <c r="A8359" t="s">
        <v>8</v>
      </c>
      <c r="B8359" t="s">
        <v>11105</v>
      </c>
      <c r="C8359" t="s">
        <v>13747</v>
      </c>
      <c r="D8359" t="b">
        <v>0</v>
      </c>
      <c r="E8359" t="s">
        <v>13775</v>
      </c>
      <c r="F8359" t="s">
        <v>20</v>
      </c>
      <c r="G8359" t="s">
        <v>21</v>
      </c>
      <c r="H8359" t="s">
        <v>13776</v>
      </c>
    </row>
    <row r="8360" spans="1:8" x14ac:dyDescent="0.25">
      <c r="A8360" t="s">
        <v>8</v>
      </c>
      <c r="B8360" t="s">
        <v>11105</v>
      </c>
      <c r="C8360" t="s">
        <v>13747</v>
      </c>
      <c r="D8360" t="b">
        <v>0</v>
      </c>
      <c r="E8360" t="s">
        <v>13777</v>
      </c>
      <c r="F8360" t="s">
        <v>12</v>
      </c>
      <c r="G8360" t="s">
        <v>213</v>
      </c>
      <c r="H8360" t="s">
        <v>13778</v>
      </c>
    </row>
    <row r="8361" spans="1:8" x14ac:dyDescent="0.25">
      <c r="A8361" t="s">
        <v>8</v>
      </c>
      <c r="B8361" t="s">
        <v>11105</v>
      </c>
      <c r="C8361" t="s">
        <v>13747</v>
      </c>
      <c r="D8361" t="b">
        <v>0</v>
      </c>
      <c r="E8361" t="s">
        <v>13779</v>
      </c>
      <c r="F8361" t="s">
        <v>20</v>
      </c>
      <c r="G8361" t="s">
        <v>68</v>
      </c>
      <c r="H8361" t="s">
        <v>6279</v>
      </c>
    </row>
    <row r="8362" spans="1:8" x14ac:dyDescent="0.25">
      <c r="A8362" t="s">
        <v>8</v>
      </c>
      <c r="B8362" t="s">
        <v>11105</v>
      </c>
      <c r="C8362" t="s">
        <v>13747</v>
      </c>
      <c r="D8362" t="b">
        <v>0</v>
      </c>
      <c r="E8362" t="s">
        <v>13780</v>
      </c>
      <c r="F8362" t="s">
        <v>12</v>
      </c>
      <c r="G8362" t="s">
        <v>264</v>
      </c>
      <c r="H8362" t="s">
        <v>13781</v>
      </c>
    </row>
    <row r="8363" spans="1:8" x14ac:dyDescent="0.25">
      <c r="A8363" t="s">
        <v>8</v>
      </c>
      <c r="B8363" t="s">
        <v>11105</v>
      </c>
      <c r="C8363" t="s">
        <v>13747</v>
      </c>
      <c r="D8363" t="b">
        <v>0</v>
      </c>
      <c r="E8363" t="s">
        <v>13782</v>
      </c>
      <c r="F8363" t="s">
        <v>36</v>
      </c>
      <c r="G8363" t="s">
        <v>21</v>
      </c>
      <c r="H8363" t="s">
        <v>13783</v>
      </c>
    </row>
    <row r="8364" spans="1:8" x14ac:dyDescent="0.25">
      <c r="A8364" t="s">
        <v>8</v>
      </c>
      <c r="B8364" t="s">
        <v>11105</v>
      </c>
      <c r="C8364" t="s">
        <v>13747</v>
      </c>
      <c r="D8364" t="b">
        <v>0</v>
      </c>
      <c r="E8364" t="s">
        <v>13784</v>
      </c>
      <c r="F8364" t="s">
        <v>56</v>
      </c>
      <c r="G8364" t="s">
        <v>341</v>
      </c>
      <c r="H8364" t="s">
        <v>13785</v>
      </c>
    </row>
    <row r="8365" spans="1:8" x14ac:dyDescent="0.25">
      <c r="A8365" t="s">
        <v>8</v>
      </c>
      <c r="B8365" t="s">
        <v>11105</v>
      </c>
      <c r="C8365" t="s">
        <v>13747</v>
      </c>
      <c r="D8365" t="b">
        <v>0</v>
      </c>
      <c r="E8365" t="s">
        <v>13786</v>
      </c>
      <c r="F8365" t="s">
        <v>16</v>
      </c>
      <c r="G8365" t="s">
        <v>29</v>
      </c>
      <c r="H8365" t="s">
        <v>13787</v>
      </c>
    </row>
    <row r="8366" spans="1:8" x14ac:dyDescent="0.25">
      <c r="A8366" t="s">
        <v>8</v>
      </c>
      <c r="B8366" t="s">
        <v>11105</v>
      </c>
      <c r="C8366" t="s">
        <v>13747</v>
      </c>
      <c r="D8366" t="b">
        <v>0</v>
      </c>
      <c r="E8366" t="s">
        <v>13788</v>
      </c>
      <c r="F8366" t="s">
        <v>12</v>
      </c>
      <c r="G8366" t="s">
        <v>264</v>
      </c>
      <c r="H8366" t="s">
        <v>6793</v>
      </c>
    </row>
    <row r="8367" spans="1:8" x14ac:dyDescent="0.25">
      <c r="A8367" t="s">
        <v>8</v>
      </c>
      <c r="B8367" t="s">
        <v>11105</v>
      </c>
      <c r="C8367" t="s">
        <v>13747</v>
      </c>
      <c r="D8367" t="b">
        <v>0</v>
      </c>
      <c r="E8367" t="s">
        <v>13789</v>
      </c>
      <c r="F8367" t="s">
        <v>12</v>
      </c>
      <c r="G8367" t="s">
        <v>264</v>
      </c>
      <c r="H8367" t="s">
        <v>13790</v>
      </c>
    </row>
    <row r="8368" spans="1:8" x14ac:dyDescent="0.25">
      <c r="A8368" t="s">
        <v>8</v>
      </c>
      <c r="B8368" t="s">
        <v>11105</v>
      </c>
      <c r="C8368" t="s">
        <v>13747</v>
      </c>
      <c r="D8368" t="b">
        <v>0</v>
      </c>
      <c r="E8368" t="s">
        <v>11365</v>
      </c>
      <c r="F8368" t="s">
        <v>24</v>
      </c>
      <c r="G8368" t="s">
        <v>127</v>
      </c>
      <c r="H8368" t="s">
        <v>13791</v>
      </c>
    </row>
    <row r="8369" spans="1:8" x14ac:dyDescent="0.25">
      <c r="A8369" t="s">
        <v>8</v>
      </c>
      <c r="B8369" t="s">
        <v>11105</v>
      </c>
      <c r="C8369" t="s">
        <v>13747</v>
      </c>
      <c r="D8369" t="b">
        <v>0</v>
      </c>
      <c r="E8369" t="s">
        <v>13792</v>
      </c>
      <c r="F8369" t="s">
        <v>36</v>
      </c>
      <c r="G8369" t="s">
        <v>78</v>
      </c>
      <c r="H8369" t="s">
        <v>13793</v>
      </c>
    </row>
    <row r="8370" spans="1:8" x14ac:dyDescent="0.25">
      <c r="A8370" t="s">
        <v>8</v>
      </c>
      <c r="B8370" t="s">
        <v>11105</v>
      </c>
      <c r="C8370" t="s">
        <v>13747</v>
      </c>
      <c r="D8370" t="b">
        <v>0</v>
      </c>
      <c r="E8370" t="s">
        <v>13794</v>
      </c>
      <c r="F8370" t="s">
        <v>16</v>
      </c>
      <c r="G8370" t="s">
        <v>29</v>
      </c>
      <c r="H8370" t="s">
        <v>13795</v>
      </c>
    </row>
    <row r="8371" spans="1:8" x14ac:dyDescent="0.25">
      <c r="A8371" t="s">
        <v>8</v>
      </c>
      <c r="B8371" t="s">
        <v>11105</v>
      </c>
      <c r="C8371" t="s">
        <v>13747</v>
      </c>
      <c r="D8371" t="b">
        <v>0</v>
      </c>
      <c r="E8371" t="s">
        <v>13796</v>
      </c>
      <c r="F8371" t="s">
        <v>12</v>
      </c>
      <c r="G8371" t="s">
        <v>17</v>
      </c>
      <c r="H8371" t="s">
        <v>13797</v>
      </c>
    </row>
    <row r="8372" spans="1:8" x14ac:dyDescent="0.25">
      <c r="A8372" t="s">
        <v>8</v>
      </c>
      <c r="B8372" t="s">
        <v>11105</v>
      </c>
      <c r="C8372" t="s">
        <v>13747</v>
      </c>
      <c r="D8372" t="b">
        <v>0</v>
      </c>
      <c r="E8372" t="s">
        <v>13798</v>
      </c>
      <c r="F8372" t="s">
        <v>12</v>
      </c>
      <c r="G8372" t="s">
        <v>83</v>
      </c>
      <c r="H8372" t="s">
        <v>13799</v>
      </c>
    </row>
    <row r="8373" spans="1:8" x14ac:dyDescent="0.25">
      <c r="A8373" t="s">
        <v>8</v>
      </c>
      <c r="B8373" t="s">
        <v>11105</v>
      </c>
      <c r="C8373" t="s">
        <v>13747</v>
      </c>
      <c r="D8373" t="b">
        <v>0</v>
      </c>
      <c r="E8373" t="s">
        <v>13800</v>
      </c>
      <c r="F8373" t="s">
        <v>12</v>
      </c>
      <c r="G8373" t="s">
        <v>101</v>
      </c>
      <c r="H8373" t="s">
        <v>13801</v>
      </c>
    </row>
    <row r="8374" spans="1:8" x14ac:dyDescent="0.25">
      <c r="A8374" t="s">
        <v>8</v>
      </c>
      <c r="B8374" t="s">
        <v>11105</v>
      </c>
      <c r="C8374" t="s">
        <v>13747</v>
      </c>
      <c r="D8374" t="b">
        <v>0</v>
      </c>
      <c r="E8374" t="s">
        <v>13802</v>
      </c>
      <c r="F8374" t="s">
        <v>20</v>
      </c>
      <c r="G8374" t="s">
        <v>213</v>
      </c>
      <c r="H8374" t="s">
        <v>13803</v>
      </c>
    </row>
    <row r="8375" spans="1:8" x14ac:dyDescent="0.25">
      <c r="A8375" t="s">
        <v>8</v>
      </c>
      <c r="B8375" t="s">
        <v>11105</v>
      </c>
      <c r="C8375" t="s">
        <v>13747</v>
      </c>
      <c r="D8375" t="b">
        <v>0</v>
      </c>
      <c r="E8375" t="s">
        <v>13804</v>
      </c>
      <c r="F8375" t="s">
        <v>12</v>
      </c>
      <c r="G8375" t="s">
        <v>109</v>
      </c>
      <c r="H8375" t="s">
        <v>13805</v>
      </c>
    </row>
    <row r="8376" spans="1:8" x14ac:dyDescent="0.25">
      <c r="A8376" t="s">
        <v>8</v>
      </c>
      <c r="B8376" t="s">
        <v>11105</v>
      </c>
      <c r="C8376" t="s">
        <v>13747</v>
      </c>
      <c r="D8376" t="b">
        <v>0</v>
      </c>
      <c r="E8376" t="s">
        <v>13806</v>
      </c>
      <c r="F8376" t="s">
        <v>71</v>
      </c>
      <c r="G8376" t="s">
        <v>29</v>
      </c>
      <c r="H8376" t="s">
        <v>13807</v>
      </c>
    </row>
    <row r="8377" spans="1:8" x14ac:dyDescent="0.25">
      <c r="A8377" t="s">
        <v>8</v>
      </c>
      <c r="B8377" t="s">
        <v>11105</v>
      </c>
      <c r="C8377" t="s">
        <v>13747</v>
      </c>
      <c r="D8377" t="b">
        <v>0</v>
      </c>
      <c r="E8377" t="s">
        <v>13808</v>
      </c>
      <c r="F8377" t="s">
        <v>12</v>
      </c>
      <c r="G8377" t="s">
        <v>17</v>
      </c>
      <c r="H8377" t="s">
        <v>13809</v>
      </c>
    </row>
    <row r="8378" spans="1:8" x14ac:dyDescent="0.25">
      <c r="A8378" t="s">
        <v>8</v>
      </c>
      <c r="B8378" t="s">
        <v>11105</v>
      </c>
      <c r="C8378" t="s">
        <v>13747</v>
      </c>
      <c r="D8378" t="b">
        <v>0</v>
      </c>
      <c r="E8378" t="s">
        <v>13810</v>
      </c>
      <c r="F8378" t="s">
        <v>12</v>
      </c>
      <c r="G8378" t="s">
        <v>299</v>
      </c>
      <c r="H8378" t="s">
        <v>13811</v>
      </c>
    </row>
    <row r="8379" spans="1:8" x14ac:dyDescent="0.25">
      <c r="A8379" t="s">
        <v>8</v>
      </c>
      <c r="B8379" t="s">
        <v>11105</v>
      </c>
      <c r="C8379" t="s">
        <v>13747</v>
      </c>
      <c r="D8379" t="b">
        <v>0</v>
      </c>
      <c r="E8379" t="s">
        <v>13812</v>
      </c>
      <c r="F8379" t="s">
        <v>12</v>
      </c>
      <c r="G8379" t="s">
        <v>264</v>
      </c>
      <c r="H8379" t="s">
        <v>13813</v>
      </c>
    </row>
    <row r="8380" spans="1:8" x14ac:dyDescent="0.25">
      <c r="A8380" t="s">
        <v>8</v>
      </c>
      <c r="B8380" t="s">
        <v>11105</v>
      </c>
      <c r="C8380" t="s">
        <v>13747</v>
      </c>
      <c r="D8380" t="b">
        <v>0</v>
      </c>
      <c r="E8380" t="s">
        <v>13814</v>
      </c>
      <c r="F8380" t="s">
        <v>12</v>
      </c>
      <c r="G8380" t="s">
        <v>341</v>
      </c>
      <c r="H8380" t="s">
        <v>13815</v>
      </c>
    </row>
    <row r="8381" spans="1:8" x14ac:dyDescent="0.25">
      <c r="A8381" t="s">
        <v>8</v>
      </c>
      <c r="B8381" t="s">
        <v>11105</v>
      </c>
      <c r="C8381" t="s">
        <v>13747</v>
      </c>
      <c r="D8381" t="b">
        <v>0</v>
      </c>
      <c r="E8381" t="s">
        <v>13816</v>
      </c>
      <c r="F8381" t="s">
        <v>56</v>
      </c>
      <c r="G8381" t="s">
        <v>257</v>
      </c>
      <c r="H8381" t="s">
        <v>13817</v>
      </c>
    </row>
    <row r="8382" spans="1:8" x14ac:dyDescent="0.25">
      <c r="A8382" t="s">
        <v>8</v>
      </c>
      <c r="B8382" t="s">
        <v>11105</v>
      </c>
      <c r="C8382" t="s">
        <v>13747</v>
      </c>
      <c r="D8382" t="b">
        <v>0</v>
      </c>
      <c r="E8382" t="s">
        <v>13818</v>
      </c>
      <c r="F8382" t="s">
        <v>12</v>
      </c>
      <c r="G8382" t="s">
        <v>17</v>
      </c>
      <c r="H8382" t="s">
        <v>13819</v>
      </c>
    </row>
    <row r="8383" spans="1:8" x14ac:dyDescent="0.25">
      <c r="A8383" t="s">
        <v>8</v>
      </c>
      <c r="B8383" t="s">
        <v>11105</v>
      </c>
      <c r="C8383" t="s">
        <v>13747</v>
      </c>
      <c r="D8383" t="b">
        <v>0</v>
      </c>
      <c r="E8383" t="s">
        <v>13820</v>
      </c>
      <c r="F8383" t="s">
        <v>12</v>
      </c>
      <c r="G8383" t="s">
        <v>156</v>
      </c>
      <c r="H8383" t="s">
        <v>13821</v>
      </c>
    </row>
    <row r="8384" spans="1:8" x14ac:dyDescent="0.25">
      <c r="A8384" t="s">
        <v>8</v>
      </c>
      <c r="B8384" t="s">
        <v>11105</v>
      </c>
      <c r="C8384" t="s">
        <v>13747</v>
      </c>
      <c r="D8384" t="b">
        <v>0</v>
      </c>
      <c r="E8384" t="s">
        <v>13822</v>
      </c>
      <c r="F8384" t="s">
        <v>12</v>
      </c>
      <c r="G8384" t="s">
        <v>72</v>
      </c>
      <c r="H8384" t="s">
        <v>13823</v>
      </c>
    </row>
    <row r="8385" spans="1:8" x14ac:dyDescent="0.25">
      <c r="A8385" t="s">
        <v>8</v>
      </c>
      <c r="B8385" t="s">
        <v>11105</v>
      </c>
      <c r="C8385" t="s">
        <v>13747</v>
      </c>
      <c r="D8385" t="b">
        <v>0</v>
      </c>
      <c r="E8385" t="s">
        <v>13824</v>
      </c>
      <c r="F8385" t="s">
        <v>12</v>
      </c>
      <c r="G8385" t="s">
        <v>17</v>
      </c>
      <c r="H8385" t="s">
        <v>6289</v>
      </c>
    </row>
    <row r="8386" spans="1:8" x14ac:dyDescent="0.25">
      <c r="A8386" t="s">
        <v>8</v>
      </c>
      <c r="B8386" t="s">
        <v>11105</v>
      </c>
      <c r="C8386" t="s">
        <v>13747</v>
      </c>
      <c r="D8386" t="b">
        <v>0</v>
      </c>
      <c r="E8386" t="s">
        <v>13825</v>
      </c>
      <c r="F8386" t="s">
        <v>12</v>
      </c>
      <c r="G8386" t="s">
        <v>21</v>
      </c>
      <c r="H8386" t="s">
        <v>13826</v>
      </c>
    </row>
    <row r="8387" spans="1:8" x14ac:dyDescent="0.25">
      <c r="A8387" t="s">
        <v>8</v>
      </c>
      <c r="B8387" t="s">
        <v>11105</v>
      </c>
      <c r="C8387" t="s">
        <v>13747</v>
      </c>
      <c r="D8387" t="b">
        <v>0</v>
      </c>
      <c r="E8387" t="s">
        <v>13827</v>
      </c>
      <c r="F8387" t="s">
        <v>24</v>
      </c>
      <c r="G8387" t="s">
        <v>78</v>
      </c>
      <c r="H8387" t="s">
        <v>13828</v>
      </c>
    </row>
    <row r="8388" spans="1:8" x14ac:dyDescent="0.25">
      <c r="A8388" t="s">
        <v>8</v>
      </c>
      <c r="B8388" t="s">
        <v>11105</v>
      </c>
      <c r="C8388" t="s">
        <v>13747</v>
      </c>
      <c r="D8388" t="b">
        <v>0</v>
      </c>
      <c r="E8388" t="s">
        <v>13829</v>
      </c>
      <c r="F8388" t="s">
        <v>20</v>
      </c>
      <c r="G8388" t="s">
        <v>21</v>
      </c>
      <c r="H8388" t="s">
        <v>13830</v>
      </c>
    </row>
    <row r="8389" spans="1:8" x14ac:dyDescent="0.25">
      <c r="A8389" t="s">
        <v>8</v>
      </c>
      <c r="B8389" t="s">
        <v>11105</v>
      </c>
      <c r="C8389" t="s">
        <v>13747</v>
      </c>
      <c r="D8389" t="b">
        <v>0</v>
      </c>
      <c r="E8389" t="s">
        <v>13831</v>
      </c>
      <c r="F8389" t="s">
        <v>12</v>
      </c>
      <c r="G8389" t="s">
        <v>264</v>
      </c>
      <c r="H8389" t="s">
        <v>13832</v>
      </c>
    </row>
    <row r="8390" spans="1:8" x14ac:dyDescent="0.25">
      <c r="A8390" t="s">
        <v>8</v>
      </c>
      <c r="B8390" t="s">
        <v>11105</v>
      </c>
      <c r="C8390" t="s">
        <v>13747</v>
      </c>
      <c r="D8390" t="b">
        <v>0</v>
      </c>
      <c r="E8390" t="s">
        <v>13833</v>
      </c>
      <c r="F8390" t="s">
        <v>12</v>
      </c>
      <c r="G8390" t="s">
        <v>389</v>
      </c>
      <c r="H8390" t="s">
        <v>13834</v>
      </c>
    </row>
    <row r="8391" spans="1:8" x14ac:dyDescent="0.25">
      <c r="A8391" t="s">
        <v>8</v>
      </c>
      <c r="B8391" t="s">
        <v>11105</v>
      </c>
      <c r="C8391" t="s">
        <v>13747</v>
      </c>
      <c r="D8391" t="b">
        <v>0</v>
      </c>
      <c r="E8391" t="s">
        <v>13835</v>
      </c>
      <c r="F8391" t="s">
        <v>12</v>
      </c>
      <c r="G8391" t="s">
        <v>62</v>
      </c>
      <c r="H8391" t="s">
        <v>13836</v>
      </c>
    </row>
    <row r="8392" spans="1:8" x14ac:dyDescent="0.25">
      <c r="A8392" t="s">
        <v>8</v>
      </c>
      <c r="B8392" t="s">
        <v>11105</v>
      </c>
      <c r="C8392" t="s">
        <v>13747</v>
      </c>
      <c r="D8392" t="b">
        <v>0</v>
      </c>
      <c r="E8392" t="s">
        <v>13837</v>
      </c>
      <c r="F8392" t="s">
        <v>24</v>
      </c>
      <c r="G8392" t="s">
        <v>1299</v>
      </c>
      <c r="H8392" t="s">
        <v>154</v>
      </c>
    </row>
    <row r="8393" spans="1:8" x14ac:dyDescent="0.25">
      <c r="A8393" t="s">
        <v>8</v>
      </c>
      <c r="B8393" t="s">
        <v>11105</v>
      </c>
      <c r="C8393" t="s">
        <v>13747</v>
      </c>
      <c r="D8393" t="b">
        <v>0</v>
      </c>
      <c r="E8393" t="s">
        <v>13838</v>
      </c>
      <c r="F8393" t="s">
        <v>12</v>
      </c>
      <c r="G8393" t="s">
        <v>96</v>
      </c>
      <c r="H8393" t="s">
        <v>13839</v>
      </c>
    </row>
    <row r="8394" spans="1:8" x14ac:dyDescent="0.25">
      <c r="A8394" t="s">
        <v>8</v>
      </c>
      <c r="B8394" t="s">
        <v>11105</v>
      </c>
      <c r="C8394" t="s">
        <v>13747</v>
      </c>
      <c r="D8394" t="b">
        <v>0</v>
      </c>
      <c r="E8394" t="s">
        <v>13840</v>
      </c>
      <c r="F8394" t="s">
        <v>12</v>
      </c>
      <c r="G8394" t="s">
        <v>389</v>
      </c>
      <c r="H8394" t="s">
        <v>13841</v>
      </c>
    </row>
    <row r="8395" spans="1:8" x14ac:dyDescent="0.25">
      <c r="A8395" t="s">
        <v>8</v>
      </c>
      <c r="B8395" t="s">
        <v>11105</v>
      </c>
      <c r="C8395" t="s">
        <v>13747</v>
      </c>
      <c r="D8395" t="b">
        <v>0</v>
      </c>
      <c r="E8395" t="s">
        <v>13842</v>
      </c>
      <c r="F8395" t="s">
        <v>56</v>
      </c>
      <c r="G8395" t="s">
        <v>101</v>
      </c>
      <c r="H8395" t="s">
        <v>13843</v>
      </c>
    </row>
    <row r="8396" spans="1:8" x14ac:dyDescent="0.25">
      <c r="A8396" t="s">
        <v>8</v>
      </c>
      <c r="B8396" t="s">
        <v>11105</v>
      </c>
      <c r="C8396" t="s">
        <v>13747</v>
      </c>
      <c r="D8396" t="b">
        <v>0</v>
      </c>
      <c r="E8396" t="s">
        <v>13844</v>
      </c>
      <c r="F8396" t="s">
        <v>12</v>
      </c>
      <c r="G8396" t="s">
        <v>29</v>
      </c>
      <c r="H8396" t="s">
        <v>13845</v>
      </c>
    </row>
    <row r="8397" spans="1:8" x14ac:dyDescent="0.25">
      <c r="A8397" t="s">
        <v>8</v>
      </c>
      <c r="B8397" t="s">
        <v>11105</v>
      </c>
      <c r="C8397" t="s">
        <v>13747</v>
      </c>
      <c r="D8397" t="b">
        <v>0</v>
      </c>
      <c r="E8397" t="s">
        <v>13846</v>
      </c>
      <c r="F8397" t="s">
        <v>12</v>
      </c>
      <c r="G8397" t="s">
        <v>29</v>
      </c>
      <c r="H8397" t="s">
        <v>13847</v>
      </c>
    </row>
    <row r="8398" spans="1:8" x14ac:dyDescent="0.25">
      <c r="A8398" t="s">
        <v>8</v>
      </c>
      <c r="B8398" t="s">
        <v>11105</v>
      </c>
      <c r="C8398" t="s">
        <v>13747</v>
      </c>
      <c r="D8398" t="b">
        <v>0</v>
      </c>
      <c r="E8398" t="s">
        <v>13848</v>
      </c>
      <c r="F8398" t="s">
        <v>24</v>
      </c>
      <c r="G8398" t="s">
        <v>1142</v>
      </c>
      <c r="H8398" t="s">
        <v>13849</v>
      </c>
    </row>
    <row r="8399" spans="1:8" x14ac:dyDescent="0.25">
      <c r="A8399" t="s">
        <v>8</v>
      </c>
      <c r="B8399" t="s">
        <v>11105</v>
      </c>
      <c r="C8399" t="s">
        <v>13747</v>
      </c>
      <c r="D8399" t="b">
        <v>0</v>
      </c>
      <c r="E8399" t="s">
        <v>13850</v>
      </c>
      <c r="F8399" t="s">
        <v>166</v>
      </c>
      <c r="G8399" t="s">
        <v>341</v>
      </c>
      <c r="H8399" t="s">
        <v>13851</v>
      </c>
    </row>
    <row r="8400" spans="1:8" x14ac:dyDescent="0.25">
      <c r="A8400" t="s">
        <v>8</v>
      </c>
      <c r="B8400" t="s">
        <v>11105</v>
      </c>
      <c r="C8400" t="s">
        <v>13747</v>
      </c>
      <c r="D8400" t="b">
        <v>0</v>
      </c>
      <c r="E8400" t="s">
        <v>13852</v>
      </c>
      <c r="F8400" t="s">
        <v>12</v>
      </c>
      <c r="G8400" t="s">
        <v>43</v>
      </c>
      <c r="H8400" t="s">
        <v>13853</v>
      </c>
    </row>
    <row r="8401" spans="1:8" x14ac:dyDescent="0.25">
      <c r="A8401" t="s">
        <v>8</v>
      </c>
      <c r="B8401" t="s">
        <v>11105</v>
      </c>
      <c r="C8401" t="s">
        <v>13747</v>
      </c>
      <c r="D8401" t="b">
        <v>0</v>
      </c>
      <c r="E8401" t="s">
        <v>13854</v>
      </c>
      <c r="F8401" t="s">
        <v>12</v>
      </c>
      <c r="G8401" t="s">
        <v>167</v>
      </c>
      <c r="H8401" t="s">
        <v>154</v>
      </c>
    </row>
    <row r="8402" spans="1:8" x14ac:dyDescent="0.25">
      <c r="A8402" t="s">
        <v>8</v>
      </c>
      <c r="B8402" t="s">
        <v>11105</v>
      </c>
      <c r="C8402" t="s">
        <v>13747</v>
      </c>
      <c r="D8402" t="b">
        <v>0</v>
      </c>
      <c r="E8402" t="s">
        <v>13855</v>
      </c>
      <c r="F8402" t="s">
        <v>12</v>
      </c>
      <c r="G8402" t="s">
        <v>242</v>
      </c>
      <c r="H8402" t="s">
        <v>13856</v>
      </c>
    </row>
    <row r="8403" spans="1:8" x14ac:dyDescent="0.25">
      <c r="A8403" t="s">
        <v>8</v>
      </c>
      <c r="B8403" t="s">
        <v>11105</v>
      </c>
      <c r="C8403" t="s">
        <v>13747</v>
      </c>
      <c r="D8403" t="b">
        <v>0</v>
      </c>
      <c r="E8403" t="s">
        <v>13857</v>
      </c>
      <c r="F8403" t="s">
        <v>12</v>
      </c>
      <c r="G8403" t="s">
        <v>242</v>
      </c>
      <c r="H8403" t="s">
        <v>13858</v>
      </c>
    </row>
    <row r="8404" spans="1:8" x14ac:dyDescent="0.25">
      <c r="A8404" t="s">
        <v>8</v>
      </c>
      <c r="B8404" t="s">
        <v>11105</v>
      </c>
      <c r="C8404" t="s">
        <v>13747</v>
      </c>
      <c r="D8404" t="b">
        <v>0</v>
      </c>
      <c r="E8404" t="s">
        <v>13859</v>
      </c>
      <c r="F8404" t="s">
        <v>151</v>
      </c>
      <c r="G8404" t="s">
        <v>46</v>
      </c>
      <c r="H8404" t="s">
        <v>13860</v>
      </c>
    </row>
    <row r="8405" spans="1:8" x14ac:dyDescent="0.25">
      <c r="A8405" t="s">
        <v>8</v>
      </c>
      <c r="B8405" t="s">
        <v>11105</v>
      </c>
      <c r="C8405" t="s">
        <v>13747</v>
      </c>
      <c r="D8405" t="b">
        <v>0</v>
      </c>
      <c r="E8405" t="s">
        <v>13861</v>
      </c>
      <c r="F8405" t="s">
        <v>12</v>
      </c>
      <c r="G8405" t="s">
        <v>242</v>
      </c>
      <c r="H8405" t="s">
        <v>154</v>
      </c>
    </row>
    <row r="8406" spans="1:8" x14ac:dyDescent="0.25">
      <c r="A8406" t="s">
        <v>8</v>
      </c>
      <c r="B8406" t="s">
        <v>11105</v>
      </c>
      <c r="C8406" t="s">
        <v>13747</v>
      </c>
      <c r="D8406" t="b">
        <v>0</v>
      </c>
      <c r="E8406" t="s">
        <v>13862</v>
      </c>
      <c r="F8406" t="s">
        <v>12</v>
      </c>
      <c r="G8406" t="s">
        <v>43</v>
      </c>
      <c r="H8406" t="s">
        <v>13863</v>
      </c>
    </row>
    <row r="8407" spans="1:8" x14ac:dyDescent="0.25">
      <c r="A8407" t="s">
        <v>8</v>
      </c>
      <c r="B8407" t="s">
        <v>11105</v>
      </c>
      <c r="C8407" t="s">
        <v>13747</v>
      </c>
      <c r="D8407" t="b">
        <v>0</v>
      </c>
      <c r="E8407" t="s">
        <v>13864</v>
      </c>
      <c r="F8407" t="s">
        <v>12</v>
      </c>
      <c r="G8407" t="s">
        <v>17</v>
      </c>
      <c r="H8407" t="s">
        <v>13865</v>
      </c>
    </row>
    <row r="8408" spans="1:8" x14ac:dyDescent="0.25">
      <c r="A8408" t="s">
        <v>8</v>
      </c>
      <c r="B8408" t="s">
        <v>11105</v>
      </c>
      <c r="C8408" t="s">
        <v>13747</v>
      </c>
      <c r="D8408" t="b">
        <v>0</v>
      </c>
      <c r="E8408" t="s">
        <v>13866</v>
      </c>
      <c r="F8408" t="s">
        <v>12</v>
      </c>
      <c r="G8408" t="s">
        <v>17</v>
      </c>
      <c r="H8408" t="s">
        <v>154</v>
      </c>
    </row>
    <row r="8409" spans="1:8" x14ac:dyDescent="0.25">
      <c r="A8409" t="s">
        <v>8</v>
      </c>
      <c r="B8409" t="s">
        <v>11105</v>
      </c>
      <c r="C8409" t="s">
        <v>13747</v>
      </c>
      <c r="D8409" t="b">
        <v>0</v>
      </c>
      <c r="E8409" t="s">
        <v>13867</v>
      </c>
      <c r="F8409" t="s">
        <v>20</v>
      </c>
      <c r="G8409" t="s">
        <v>161</v>
      </c>
      <c r="H8409" t="s">
        <v>154</v>
      </c>
    </row>
    <row r="8410" spans="1:8" x14ac:dyDescent="0.25">
      <c r="A8410" t="s">
        <v>8</v>
      </c>
      <c r="B8410" t="s">
        <v>11105</v>
      </c>
      <c r="C8410" t="s">
        <v>13747</v>
      </c>
      <c r="D8410" t="b">
        <v>0</v>
      </c>
      <c r="E8410" t="s">
        <v>13868</v>
      </c>
      <c r="F8410" t="s">
        <v>166</v>
      </c>
      <c r="G8410" t="s">
        <v>161</v>
      </c>
      <c r="H8410" t="s">
        <v>154</v>
      </c>
    </row>
    <row r="8411" spans="1:8" x14ac:dyDescent="0.25">
      <c r="A8411" t="s">
        <v>8</v>
      </c>
      <c r="B8411" t="s">
        <v>11105</v>
      </c>
      <c r="C8411" t="s">
        <v>13747</v>
      </c>
      <c r="D8411" t="b">
        <v>0</v>
      </c>
      <c r="E8411" t="s">
        <v>13869</v>
      </c>
      <c r="F8411" t="s">
        <v>166</v>
      </c>
      <c r="G8411" t="s">
        <v>1927</v>
      </c>
      <c r="H8411" t="s">
        <v>13870</v>
      </c>
    </row>
    <row r="8412" spans="1:8" x14ac:dyDescent="0.25">
      <c r="A8412" t="s">
        <v>8</v>
      </c>
      <c r="B8412" t="s">
        <v>11105</v>
      </c>
      <c r="C8412" t="s">
        <v>13747</v>
      </c>
      <c r="D8412" t="b">
        <v>0</v>
      </c>
      <c r="E8412" t="s">
        <v>13871</v>
      </c>
      <c r="F8412" t="s">
        <v>12</v>
      </c>
      <c r="G8412" t="s">
        <v>68</v>
      </c>
      <c r="H8412" t="s">
        <v>154</v>
      </c>
    </row>
    <row r="8413" spans="1:8" x14ac:dyDescent="0.25">
      <c r="A8413" t="s">
        <v>8</v>
      </c>
      <c r="B8413" t="s">
        <v>11105</v>
      </c>
      <c r="C8413" t="s">
        <v>13747</v>
      </c>
      <c r="D8413" t="b">
        <v>0</v>
      </c>
      <c r="E8413" t="s">
        <v>13872</v>
      </c>
      <c r="F8413" t="s">
        <v>166</v>
      </c>
      <c r="G8413" t="s">
        <v>161</v>
      </c>
      <c r="H8413" t="s">
        <v>154</v>
      </c>
    </row>
    <row r="8414" spans="1:8" x14ac:dyDescent="0.25">
      <c r="A8414" t="s">
        <v>8</v>
      </c>
      <c r="B8414" t="s">
        <v>11105</v>
      </c>
      <c r="C8414" t="s">
        <v>13747</v>
      </c>
      <c r="D8414" t="b">
        <v>0</v>
      </c>
      <c r="E8414" t="s">
        <v>13873</v>
      </c>
      <c r="F8414" t="s">
        <v>166</v>
      </c>
      <c r="G8414" t="s">
        <v>161</v>
      </c>
      <c r="H8414" t="s">
        <v>154</v>
      </c>
    </row>
    <row r="8415" spans="1:8" x14ac:dyDescent="0.25">
      <c r="A8415" t="s">
        <v>8</v>
      </c>
      <c r="B8415" t="s">
        <v>11105</v>
      </c>
      <c r="C8415" t="s">
        <v>13747</v>
      </c>
      <c r="D8415" t="b">
        <v>0</v>
      </c>
      <c r="E8415" t="s">
        <v>13874</v>
      </c>
      <c r="F8415" t="s">
        <v>20</v>
      </c>
      <c r="G8415" t="s">
        <v>344</v>
      </c>
      <c r="H8415" t="s">
        <v>154</v>
      </c>
    </row>
    <row r="8416" spans="1:8" x14ac:dyDescent="0.25">
      <c r="A8416" t="s">
        <v>8</v>
      </c>
      <c r="B8416" t="s">
        <v>11105</v>
      </c>
      <c r="C8416" t="s">
        <v>13747</v>
      </c>
      <c r="D8416" t="b">
        <v>0</v>
      </c>
      <c r="E8416" t="s">
        <v>13875</v>
      </c>
      <c r="F8416" t="s">
        <v>12</v>
      </c>
      <c r="G8416" t="s">
        <v>75</v>
      </c>
      <c r="H8416" t="s">
        <v>154</v>
      </c>
    </row>
    <row r="8417" spans="1:8" x14ac:dyDescent="0.25">
      <c r="A8417" t="s">
        <v>8</v>
      </c>
      <c r="B8417" t="s">
        <v>11105</v>
      </c>
      <c r="C8417" t="s">
        <v>13747</v>
      </c>
      <c r="D8417" t="b">
        <v>0</v>
      </c>
      <c r="E8417" t="s">
        <v>13876</v>
      </c>
      <c r="F8417" t="s">
        <v>166</v>
      </c>
      <c r="G8417" t="s">
        <v>161</v>
      </c>
      <c r="H8417" t="s">
        <v>154</v>
      </c>
    </row>
    <row r="8418" spans="1:8" x14ac:dyDescent="0.25">
      <c r="A8418" t="s">
        <v>8</v>
      </c>
      <c r="B8418" t="s">
        <v>11105</v>
      </c>
      <c r="C8418" t="s">
        <v>13747</v>
      </c>
      <c r="D8418" t="b">
        <v>0</v>
      </c>
      <c r="E8418" t="s">
        <v>13877</v>
      </c>
      <c r="F8418" t="s">
        <v>12</v>
      </c>
      <c r="G8418" t="s">
        <v>161</v>
      </c>
      <c r="H8418" t="s">
        <v>154</v>
      </c>
    </row>
    <row r="8419" spans="1:8" x14ac:dyDescent="0.25">
      <c r="A8419" t="s">
        <v>8</v>
      </c>
      <c r="B8419" t="s">
        <v>11105</v>
      </c>
      <c r="C8419" t="s">
        <v>13747</v>
      </c>
      <c r="D8419" t="b">
        <v>0</v>
      </c>
      <c r="E8419" t="s">
        <v>13878</v>
      </c>
      <c r="F8419" t="s">
        <v>166</v>
      </c>
      <c r="G8419" t="s">
        <v>161</v>
      </c>
      <c r="H8419" t="s">
        <v>154</v>
      </c>
    </row>
    <row r="8420" spans="1:8" x14ac:dyDescent="0.25">
      <c r="A8420" t="s">
        <v>8</v>
      </c>
      <c r="B8420" t="s">
        <v>11105</v>
      </c>
      <c r="C8420" t="s">
        <v>13747</v>
      </c>
      <c r="D8420" t="b">
        <v>0</v>
      </c>
      <c r="E8420" t="s">
        <v>13879</v>
      </c>
      <c r="F8420" t="s">
        <v>12</v>
      </c>
      <c r="G8420" t="s">
        <v>161</v>
      </c>
      <c r="H8420" t="s">
        <v>154</v>
      </c>
    </row>
    <row r="8421" spans="1:8" x14ac:dyDescent="0.25">
      <c r="A8421" t="s">
        <v>8</v>
      </c>
      <c r="B8421" t="s">
        <v>11105</v>
      </c>
      <c r="C8421" t="s">
        <v>13747</v>
      </c>
      <c r="D8421" t="b">
        <v>0</v>
      </c>
      <c r="E8421" t="s">
        <v>13880</v>
      </c>
      <c r="F8421" t="s">
        <v>20</v>
      </c>
      <c r="G8421" t="s">
        <v>161</v>
      </c>
      <c r="H8421" t="s">
        <v>154</v>
      </c>
    </row>
    <row r="8422" spans="1:8" x14ac:dyDescent="0.25">
      <c r="A8422" t="s">
        <v>8</v>
      </c>
      <c r="B8422" t="s">
        <v>11105</v>
      </c>
      <c r="C8422" t="s">
        <v>13747</v>
      </c>
      <c r="D8422" t="b">
        <v>0</v>
      </c>
      <c r="E8422" t="s">
        <v>13881</v>
      </c>
      <c r="F8422" t="s">
        <v>166</v>
      </c>
      <c r="G8422" t="s">
        <v>161</v>
      </c>
      <c r="H8422" t="s">
        <v>154</v>
      </c>
    </row>
    <row r="8423" spans="1:8" x14ac:dyDescent="0.25">
      <c r="A8423" t="s">
        <v>8</v>
      </c>
      <c r="B8423" t="s">
        <v>11105</v>
      </c>
      <c r="C8423" t="s">
        <v>13747</v>
      </c>
      <c r="D8423" t="b">
        <v>0</v>
      </c>
      <c r="E8423" t="s">
        <v>13882</v>
      </c>
      <c r="F8423" t="s">
        <v>12</v>
      </c>
      <c r="G8423" t="s">
        <v>161</v>
      </c>
      <c r="H8423" t="s">
        <v>154</v>
      </c>
    </row>
    <row r="8424" spans="1:8" x14ac:dyDescent="0.25">
      <c r="A8424" t="s">
        <v>8</v>
      </c>
      <c r="B8424" t="s">
        <v>11105</v>
      </c>
      <c r="C8424" t="s">
        <v>13747</v>
      </c>
      <c r="D8424" t="b">
        <v>0</v>
      </c>
      <c r="E8424" t="s">
        <v>13883</v>
      </c>
      <c r="F8424" t="s">
        <v>20</v>
      </c>
      <c r="G8424" t="s">
        <v>572</v>
      </c>
      <c r="H8424" t="s">
        <v>154</v>
      </c>
    </row>
    <row r="8425" spans="1:8" x14ac:dyDescent="0.25">
      <c r="A8425" t="s">
        <v>8</v>
      </c>
      <c r="B8425" t="s">
        <v>11105</v>
      </c>
      <c r="C8425" t="s">
        <v>13884</v>
      </c>
      <c r="D8425" t="b">
        <v>0</v>
      </c>
      <c r="E8425" t="s">
        <v>13885</v>
      </c>
      <c r="F8425" t="s">
        <v>12</v>
      </c>
      <c r="G8425" t="s">
        <v>21</v>
      </c>
      <c r="H8425" t="s">
        <v>13886</v>
      </c>
    </row>
    <row r="8426" spans="1:8" x14ac:dyDescent="0.25">
      <c r="A8426" t="s">
        <v>8</v>
      </c>
      <c r="B8426" t="s">
        <v>11105</v>
      </c>
      <c r="C8426" t="s">
        <v>13884</v>
      </c>
      <c r="D8426" t="b">
        <v>0</v>
      </c>
      <c r="E8426" t="s">
        <v>13887</v>
      </c>
      <c r="F8426" t="s">
        <v>12</v>
      </c>
      <c r="G8426" t="s">
        <v>1449</v>
      </c>
      <c r="H8426" t="s">
        <v>13888</v>
      </c>
    </row>
    <row r="8427" spans="1:8" x14ac:dyDescent="0.25">
      <c r="A8427" t="s">
        <v>8</v>
      </c>
      <c r="B8427" t="s">
        <v>11105</v>
      </c>
      <c r="C8427" t="s">
        <v>13884</v>
      </c>
      <c r="D8427" t="b">
        <v>0</v>
      </c>
      <c r="E8427" t="s">
        <v>13889</v>
      </c>
      <c r="F8427" t="s">
        <v>12</v>
      </c>
      <c r="G8427" t="s">
        <v>10631</v>
      </c>
      <c r="H8427" t="s">
        <v>13890</v>
      </c>
    </row>
    <row r="8428" spans="1:8" x14ac:dyDescent="0.25">
      <c r="A8428" t="s">
        <v>8</v>
      </c>
      <c r="B8428" t="s">
        <v>11105</v>
      </c>
      <c r="C8428" t="s">
        <v>13884</v>
      </c>
      <c r="D8428" t="b">
        <v>0</v>
      </c>
      <c r="E8428" t="s">
        <v>13891</v>
      </c>
      <c r="F8428" t="s">
        <v>12</v>
      </c>
      <c r="G8428" t="s">
        <v>759</v>
      </c>
      <c r="H8428" t="s">
        <v>13892</v>
      </c>
    </row>
    <row r="8429" spans="1:8" x14ac:dyDescent="0.25">
      <c r="A8429" t="s">
        <v>8</v>
      </c>
      <c r="B8429" t="s">
        <v>11105</v>
      </c>
      <c r="C8429" t="s">
        <v>13884</v>
      </c>
      <c r="D8429" t="b">
        <v>0</v>
      </c>
      <c r="E8429" t="s">
        <v>13893</v>
      </c>
      <c r="F8429" t="s">
        <v>12</v>
      </c>
      <c r="G8429" t="s">
        <v>118</v>
      </c>
      <c r="H8429" t="s">
        <v>13894</v>
      </c>
    </row>
    <row r="8430" spans="1:8" x14ac:dyDescent="0.25">
      <c r="A8430" t="s">
        <v>8</v>
      </c>
      <c r="B8430" t="s">
        <v>11105</v>
      </c>
      <c r="C8430" t="s">
        <v>13884</v>
      </c>
      <c r="D8430" t="b">
        <v>0</v>
      </c>
      <c r="E8430" t="s">
        <v>13895</v>
      </c>
      <c r="F8430" t="s">
        <v>12</v>
      </c>
      <c r="G8430" t="s">
        <v>21</v>
      </c>
      <c r="H8430" t="s">
        <v>13896</v>
      </c>
    </row>
    <row r="8431" spans="1:8" x14ac:dyDescent="0.25">
      <c r="A8431" t="s">
        <v>8</v>
      </c>
      <c r="B8431" t="s">
        <v>11105</v>
      </c>
      <c r="C8431" t="s">
        <v>13884</v>
      </c>
      <c r="D8431" t="b">
        <v>0</v>
      </c>
      <c r="E8431" t="s">
        <v>13897</v>
      </c>
      <c r="F8431" t="s">
        <v>16</v>
      </c>
      <c r="G8431" t="s">
        <v>1142</v>
      </c>
      <c r="H8431" t="s">
        <v>13898</v>
      </c>
    </row>
    <row r="8432" spans="1:8" x14ac:dyDescent="0.25">
      <c r="A8432" t="s">
        <v>8</v>
      </c>
      <c r="B8432" t="s">
        <v>11105</v>
      </c>
      <c r="C8432" t="s">
        <v>13884</v>
      </c>
      <c r="D8432" t="b">
        <v>0</v>
      </c>
      <c r="E8432" t="s">
        <v>13899</v>
      </c>
      <c r="F8432" t="s">
        <v>12</v>
      </c>
      <c r="G8432" t="s">
        <v>46</v>
      </c>
      <c r="H8432" t="s">
        <v>13900</v>
      </c>
    </row>
    <row r="8433" spans="1:8" x14ac:dyDescent="0.25">
      <c r="A8433" t="s">
        <v>8</v>
      </c>
      <c r="B8433" t="s">
        <v>11105</v>
      </c>
      <c r="C8433" t="s">
        <v>13884</v>
      </c>
      <c r="D8433" t="b">
        <v>0</v>
      </c>
      <c r="E8433" t="s">
        <v>13901</v>
      </c>
      <c r="F8433" t="s">
        <v>56</v>
      </c>
      <c r="G8433" t="s">
        <v>101</v>
      </c>
      <c r="H8433" t="s">
        <v>13902</v>
      </c>
    </row>
    <row r="8434" spans="1:8" x14ac:dyDescent="0.25">
      <c r="A8434" t="s">
        <v>8</v>
      </c>
      <c r="B8434" t="s">
        <v>11105</v>
      </c>
      <c r="C8434" t="s">
        <v>13884</v>
      </c>
      <c r="D8434" t="b">
        <v>0</v>
      </c>
      <c r="E8434" t="s">
        <v>13903</v>
      </c>
      <c r="F8434" t="s">
        <v>166</v>
      </c>
      <c r="G8434" t="s">
        <v>1090</v>
      </c>
      <c r="H8434" t="s">
        <v>13904</v>
      </c>
    </row>
    <row r="8435" spans="1:8" x14ac:dyDescent="0.25">
      <c r="A8435" t="s">
        <v>8</v>
      </c>
      <c r="B8435" t="s">
        <v>11105</v>
      </c>
      <c r="C8435" t="s">
        <v>13884</v>
      </c>
      <c r="D8435" t="b">
        <v>0</v>
      </c>
      <c r="E8435" t="s">
        <v>13905</v>
      </c>
      <c r="F8435" t="s">
        <v>12</v>
      </c>
      <c r="G8435" t="s">
        <v>389</v>
      </c>
      <c r="H8435" t="s">
        <v>13906</v>
      </c>
    </row>
    <row r="8436" spans="1:8" x14ac:dyDescent="0.25">
      <c r="A8436" t="s">
        <v>8</v>
      </c>
      <c r="B8436" t="s">
        <v>11105</v>
      </c>
      <c r="C8436" t="s">
        <v>13884</v>
      </c>
      <c r="D8436" t="b">
        <v>0</v>
      </c>
      <c r="E8436" t="s">
        <v>13907</v>
      </c>
      <c r="F8436" t="s">
        <v>12</v>
      </c>
      <c r="G8436" t="s">
        <v>142</v>
      </c>
      <c r="H8436" t="s">
        <v>13908</v>
      </c>
    </row>
    <row r="8437" spans="1:8" x14ac:dyDescent="0.25">
      <c r="A8437" t="s">
        <v>8</v>
      </c>
      <c r="B8437" t="s">
        <v>11105</v>
      </c>
      <c r="C8437" t="s">
        <v>13884</v>
      </c>
      <c r="D8437" t="b">
        <v>0</v>
      </c>
      <c r="E8437" t="s">
        <v>13909</v>
      </c>
      <c r="F8437" t="s">
        <v>12</v>
      </c>
      <c r="G8437" t="s">
        <v>341</v>
      </c>
      <c r="H8437" t="s">
        <v>13910</v>
      </c>
    </row>
    <row r="8438" spans="1:8" x14ac:dyDescent="0.25">
      <c r="A8438" t="s">
        <v>8</v>
      </c>
      <c r="B8438" t="s">
        <v>11105</v>
      </c>
      <c r="C8438" t="s">
        <v>13884</v>
      </c>
      <c r="D8438" t="b">
        <v>0</v>
      </c>
      <c r="E8438" t="s">
        <v>13911</v>
      </c>
      <c r="F8438" t="s">
        <v>32</v>
      </c>
      <c r="G8438" t="s">
        <v>1142</v>
      </c>
      <c r="H8438" t="s">
        <v>154</v>
      </c>
    </row>
    <row r="8439" spans="1:8" x14ac:dyDescent="0.25">
      <c r="A8439" t="s">
        <v>8</v>
      </c>
      <c r="B8439" t="s">
        <v>11105</v>
      </c>
      <c r="C8439" t="s">
        <v>13884</v>
      </c>
      <c r="D8439" t="b">
        <v>0</v>
      </c>
      <c r="E8439" t="s">
        <v>13912</v>
      </c>
      <c r="F8439" t="s">
        <v>16</v>
      </c>
      <c r="G8439" t="s">
        <v>161</v>
      </c>
      <c r="H8439" t="s">
        <v>154</v>
      </c>
    </row>
    <row r="8440" spans="1:8" x14ac:dyDescent="0.25">
      <c r="A8440" t="s">
        <v>8</v>
      </c>
      <c r="B8440" t="s">
        <v>11105</v>
      </c>
      <c r="C8440" t="s">
        <v>13884</v>
      </c>
      <c r="D8440" t="b">
        <v>0</v>
      </c>
      <c r="E8440" t="s">
        <v>13913</v>
      </c>
      <c r="F8440" t="s">
        <v>12</v>
      </c>
      <c r="G8440" t="s">
        <v>86</v>
      </c>
      <c r="H8440" t="s">
        <v>154</v>
      </c>
    </row>
    <row r="8441" spans="1:8" x14ac:dyDescent="0.25">
      <c r="A8441" t="s">
        <v>8</v>
      </c>
      <c r="B8441" t="s">
        <v>11105</v>
      </c>
      <c r="C8441" t="s">
        <v>13884</v>
      </c>
      <c r="D8441" t="b">
        <v>0</v>
      </c>
      <c r="E8441" t="s">
        <v>13914</v>
      </c>
      <c r="F8441" t="s">
        <v>166</v>
      </c>
      <c r="G8441" t="s">
        <v>161</v>
      </c>
      <c r="H8441" t="s">
        <v>154</v>
      </c>
    </row>
    <row r="8442" spans="1:8" x14ac:dyDescent="0.25">
      <c r="A8442" t="s">
        <v>8</v>
      </c>
      <c r="B8442" t="s">
        <v>11105</v>
      </c>
      <c r="C8442" t="s">
        <v>13884</v>
      </c>
      <c r="D8442" t="b">
        <v>0</v>
      </c>
      <c r="E8442" t="s">
        <v>13915</v>
      </c>
      <c r="F8442" t="s">
        <v>12</v>
      </c>
      <c r="G8442" t="s">
        <v>83</v>
      </c>
      <c r="H8442" t="s">
        <v>154</v>
      </c>
    </row>
    <row r="8443" spans="1:8" x14ac:dyDescent="0.25">
      <c r="A8443" t="s">
        <v>8</v>
      </c>
      <c r="B8443" t="s">
        <v>11105</v>
      </c>
      <c r="C8443" t="s">
        <v>13884</v>
      </c>
      <c r="D8443" t="b">
        <v>0</v>
      </c>
      <c r="E8443" t="s">
        <v>13916</v>
      </c>
      <c r="F8443" t="s">
        <v>166</v>
      </c>
      <c r="G8443" t="s">
        <v>161</v>
      </c>
      <c r="H8443" t="s">
        <v>154</v>
      </c>
    </row>
    <row r="8444" spans="1:8" x14ac:dyDescent="0.25">
      <c r="A8444" t="s">
        <v>8</v>
      </c>
      <c r="B8444" t="s">
        <v>11105</v>
      </c>
      <c r="C8444" t="s">
        <v>13884</v>
      </c>
      <c r="D8444" t="b">
        <v>0</v>
      </c>
      <c r="E8444" t="s">
        <v>13917</v>
      </c>
      <c r="F8444" t="s">
        <v>12</v>
      </c>
      <c r="G8444" t="s">
        <v>25</v>
      </c>
      <c r="H8444" t="s">
        <v>154</v>
      </c>
    </row>
    <row r="8445" spans="1:8" x14ac:dyDescent="0.25">
      <c r="A8445" t="s">
        <v>8</v>
      </c>
      <c r="B8445" t="s">
        <v>11105</v>
      </c>
      <c r="C8445" t="s">
        <v>13884</v>
      </c>
      <c r="D8445" t="b">
        <v>0</v>
      </c>
      <c r="E8445" t="s">
        <v>13918</v>
      </c>
      <c r="F8445" t="s">
        <v>166</v>
      </c>
      <c r="G8445" t="s">
        <v>161</v>
      </c>
      <c r="H8445" t="s">
        <v>154</v>
      </c>
    </row>
    <row r="8446" spans="1:8" x14ac:dyDescent="0.25">
      <c r="A8446" t="s">
        <v>8</v>
      </c>
      <c r="B8446" t="s">
        <v>11105</v>
      </c>
      <c r="C8446" t="s">
        <v>13884</v>
      </c>
      <c r="D8446" t="b">
        <v>0</v>
      </c>
      <c r="E8446" t="s">
        <v>13919</v>
      </c>
      <c r="F8446" t="s">
        <v>166</v>
      </c>
      <c r="G8446" t="s">
        <v>161</v>
      </c>
      <c r="H8446" t="s">
        <v>154</v>
      </c>
    </row>
    <row r="8447" spans="1:8" x14ac:dyDescent="0.25">
      <c r="A8447" t="s">
        <v>8</v>
      </c>
      <c r="B8447" t="s">
        <v>11105</v>
      </c>
      <c r="C8447" t="s">
        <v>13884</v>
      </c>
      <c r="D8447" t="b">
        <v>0</v>
      </c>
      <c r="E8447" t="s">
        <v>13920</v>
      </c>
      <c r="F8447" t="s">
        <v>12</v>
      </c>
      <c r="G8447" t="s">
        <v>341</v>
      </c>
      <c r="H8447" t="s">
        <v>154</v>
      </c>
    </row>
    <row r="8448" spans="1:8" x14ac:dyDescent="0.25">
      <c r="A8448" t="s">
        <v>8</v>
      </c>
      <c r="B8448" t="s">
        <v>11105</v>
      </c>
      <c r="C8448" t="s">
        <v>13884</v>
      </c>
      <c r="D8448" t="b">
        <v>0</v>
      </c>
      <c r="E8448" t="s">
        <v>13921</v>
      </c>
      <c r="F8448" t="s">
        <v>12</v>
      </c>
      <c r="G8448" t="s">
        <v>161</v>
      </c>
      <c r="H8448" t="s">
        <v>154</v>
      </c>
    </row>
    <row r="8449" spans="1:8" x14ac:dyDescent="0.25">
      <c r="A8449" t="s">
        <v>8</v>
      </c>
      <c r="B8449" t="s">
        <v>7569</v>
      </c>
      <c r="C8449" t="s">
        <v>13922</v>
      </c>
      <c r="D8449" t="b">
        <v>0</v>
      </c>
      <c r="E8449" t="s">
        <v>13923</v>
      </c>
      <c r="F8449" t="s">
        <v>12</v>
      </c>
      <c r="G8449" t="s">
        <v>13</v>
      </c>
      <c r="H8449" t="s">
        <v>13924</v>
      </c>
    </row>
    <row r="8450" spans="1:8" x14ac:dyDescent="0.25">
      <c r="A8450" t="s">
        <v>8</v>
      </c>
      <c r="B8450" t="s">
        <v>7569</v>
      </c>
      <c r="C8450" t="s">
        <v>13922</v>
      </c>
      <c r="D8450" t="b">
        <v>0</v>
      </c>
      <c r="E8450" t="s">
        <v>13925</v>
      </c>
      <c r="F8450" t="s">
        <v>12</v>
      </c>
      <c r="G8450" t="s">
        <v>1299</v>
      </c>
      <c r="H8450" t="s">
        <v>13926</v>
      </c>
    </row>
    <row r="8451" spans="1:8" x14ac:dyDescent="0.25">
      <c r="A8451" t="s">
        <v>8</v>
      </c>
      <c r="B8451" t="s">
        <v>7569</v>
      </c>
      <c r="C8451" t="s">
        <v>13922</v>
      </c>
      <c r="D8451" t="b">
        <v>0</v>
      </c>
      <c r="E8451" t="s">
        <v>13927</v>
      </c>
      <c r="F8451" t="s">
        <v>12</v>
      </c>
      <c r="G8451" t="s">
        <v>341</v>
      </c>
      <c r="H8451" t="s">
        <v>13928</v>
      </c>
    </row>
    <row r="8452" spans="1:8" x14ac:dyDescent="0.25">
      <c r="A8452" t="s">
        <v>8</v>
      </c>
      <c r="B8452" t="s">
        <v>7569</v>
      </c>
      <c r="C8452" t="s">
        <v>13922</v>
      </c>
      <c r="D8452" t="b">
        <v>0</v>
      </c>
      <c r="E8452" t="s">
        <v>13929</v>
      </c>
      <c r="F8452" t="s">
        <v>36</v>
      </c>
      <c r="G8452" t="s">
        <v>68</v>
      </c>
      <c r="H8452" t="s">
        <v>13930</v>
      </c>
    </row>
    <row r="8453" spans="1:8" x14ac:dyDescent="0.25">
      <c r="A8453" t="s">
        <v>8</v>
      </c>
      <c r="B8453" t="s">
        <v>7569</v>
      </c>
      <c r="C8453" t="s">
        <v>13922</v>
      </c>
      <c r="D8453" t="b">
        <v>0</v>
      </c>
      <c r="E8453" t="s">
        <v>13931</v>
      </c>
      <c r="F8453" t="s">
        <v>12</v>
      </c>
      <c r="G8453" t="s">
        <v>75</v>
      </c>
      <c r="H8453" t="s">
        <v>13932</v>
      </c>
    </row>
    <row r="8454" spans="1:8" x14ac:dyDescent="0.25">
      <c r="A8454" t="s">
        <v>8</v>
      </c>
      <c r="B8454" t="s">
        <v>7569</v>
      </c>
      <c r="C8454" t="s">
        <v>13922</v>
      </c>
      <c r="D8454" t="b">
        <v>0</v>
      </c>
      <c r="E8454" t="s">
        <v>13933</v>
      </c>
      <c r="F8454" t="s">
        <v>56</v>
      </c>
      <c r="G8454" t="s">
        <v>37</v>
      </c>
      <c r="H8454" t="s">
        <v>13934</v>
      </c>
    </row>
    <row r="8455" spans="1:8" x14ac:dyDescent="0.25">
      <c r="A8455" t="s">
        <v>8</v>
      </c>
      <c r="B8455" t="s">
        <v>7569</v>
      </c>
      <c r="C8455" t="s">
        <v>13922</v>
      </c>
      <c r="D8455" t="b">
        <v>0</v>
      </c>
      <c r="E8455" t="s">
        <v>13935</v>
      </c>
      <c r="F8455" t="s">
        <v>12</v>
      </c>
      <c r="G8455" t="s">
        <v>96</v>
      </c>
      <c r="H8455" t="s">
        <v>13936</v>
      </c>
    </row>
    <row r="8456" spans="1:8" x14ac:dyDescent="0.25">
      <c r="A8456" t="s">
        <v>8</v>
      </c>
      <c r="B8456" t="s">
        <v>7569</v>
      </c>
      <c r="C8456" t="s">
        <v>13922</v>
      </c>
      <c r="D8456" t="b">
        <v>0</v>
      </c>
      <c r="E8456" t="s">
        <v>13937</v>
      </c>
      <c r="F8456" t="s">
        <v>12</v>
      </c>
      <c r="G8456" t="s">
        <v>21</v>
      </c>
      <c r="H8456" t="s">
        <v>13938</v>
      </c>
    </row>
    <row r="8457" spans="1:8" x14ac:dyDescent="0.25">
      <c r="A8457" t="s">
        <v>8</v>
      </c>
      <c r="B8457" t="s">
        <v>7569</v>
      </c>
      <c r="C8457" t="s">
        <v>13922</v>
      </c>
      <c r="D8457" t="b">
        <v>0</v>
      </c>
      <c r="E8457" t="s">
        <v>13939</v>
      </c>
      <c r="F8457" t="s">
        <v>56</v>
      </c>
      <c r="G8457" t="s">
        <v>344</v>
      </c>
      <c r="H8457" t="s">
        <v>13940</v>
      </c>
    </row>
    <row r="8458" spans="1:8" x14ac:dyDescent="0.25">
      <c r="A8458" t="s">
        <v>8</v>
      </c>
      <c r="B8458" t="s">
        <v>7569</v>
      </c>
      <c r="C8458" t="s">
        <v>13922</v>
      </c>
      <c r="D8458" t="b">
        <v>0</v>
      </c>
      <c r="E8458" t="s">
        <v>13941</v>
      </c>
      <c r="F8458" t="s">
        <v>12</v>
      </c>
      <c r="G8458" t="s">
        <v>75</v>
      </c>
      <c r="H8458" t="s">
        <v>13942</v>
      </c>
    </row>
    <row r="8459" spans="1:8" x14ac:dyDescent="0.25">
      <c r="A8459" t="s">
        <v>8</v>
      </c>
      <c r="B8459" t="s">
        <v>7569</v>
      </c>
      <c r="C8459" t="s">
        <v>13922</v>
      </c>
      <c r="D8459" t="b">
        <v>0</v>
      </c>
      <c r="E8459" t="s">
        <v>13943</v>
      </c>
      <c r="F8459" t="s">
        <v>12</v>
      </c>
      <c r="G8459" t="s">
        <v>78</v>
      </c>
      <c r="H8459" t="s">
        <v>13944</v>
      </c>
    </row>
    <row r="8460" spans="1:8" x14ac:dyDescent="0.25">
      <c r="A8460" t="s">
        <v>8</v>
      </c>
      <c r="B8460" t="s">
        <v>7569</v>
      </c>
      <c r="C8460" t="s">
        <v>13922</v>
      </c>
      <c r="D8460" t="b">
        <v>0</v>
      </c>
      <c r="E8460" t="s">
        <v>13945</v>
      </c>
      <c r="F8460" t="s">
        <v>36</v>
      </c>
      <c r="G8460" t="s">
        <v>341</v>
      </c>
      <c r="H8460" t="s">
        <v>13946</v>
      </c>
    </row>
    <row r="8461" spans="1:8" x14ac:dyDescent="0.25">
      <c r="A8461" t="s">
        <v>8</v>
      </c>
      <c r="B8461" t="s">
        <v>7569</v>
      </c>
      <c r="C8461" t="s">
        <v>13922</v>
      </c>
      <c r="D8461" t="b">
        <v>0</v>
      </c>
      <c r="E8461" t="s">
        <v>13947</v>
      </c>
      <c r="F8461" t="s">
        <v>20</v>
      </c>
      <c r="G8461" t="s">
        <v>21</v>
      </c>
      <c r="H8461" t="s">
        <v>13948</v>
      </c>
    </row>
    <row r="8462" spans="1:8" x14ac:dyDescent="0.25">
      <c r="A8462" t="s">
        <v>8</v>
      </c>
      <c r="B8462" t="s">
        <v>7569</v>
      </c>
      <c r="C8462" t="s">
        <v>13922</v>
      </c>
      <c r="D8462" t="b">
        <v>0</v>
      </c>
      <c r="E8462" t="s">
        <v>13949</v>
      </c>
      <c r="F8462" t="s">
        <v>12</v>
      </c>
      <c r="G8462" t="s">
        <v>341</v>
      </c>
      <c r="H8462" t="s">
        <v>13950</v>
      </c>
    </row>
    <row r="8463" spans="1:8" x14ac:dyDescent="0.25">
      <c r="A8463" t="s">
        <v>8</v>
      </c>
      <c r="B8463" t="s">
        <v>7569</v>
      </c>
      <c r="C8463" t="s">
        <v>13922</v>
      </c>
      <c r="D8463" t="b">
        <v>0</v>
      </c>
      <c r="E8463" t="s">
        <v>13951</v>
      </c>
      <c r="F8463" t="s">
        <v>56</v>
      </c>
      <c r="G8463" t="s">
        <v>78</v>
      </c>
      <c r="H8463" t="s">
        <v>13952</v>
      </c>
    </row>
    <row r="8464" spans="1:8" x14ac:dyDescent="0.25">
      <c r="A8464" t="s">
        <v>8</v>
      </c>
      <c r="B8464" t="s">
        <v>7569</v>
      </c>
      <c r="C8464" t="s">
        <v>13922</v>
      </c>
      <c r="D8464" t="b">
        <v>0</v>
      </c>
      <c r="E8464" t="s">
        <v>13953</v>
      </c>
      <c r="F8464" t="s">
        <v>12</v>
      </c>
      <c r="G8464" t="s">
        <v>109</v>
      </c>
      <c r="H8464" t="s">
        <v>13954</v>
      </c>
    </row>
    <row r="8465" spans="1:8" x14ac:dyDescent="0.25">
      <c r="A8465" t="s">
        <v>8</v>
      </c>
      <c r="B8465" t="s">
        <v>7569</v>
      </c>
      <c r="C8465" t="s">
        <v>13922</v>
      </c>
      <c r="D8465" t="b">
        <v>0</v>
      </c>
      <c r="E8465" t="s">
        <v>13955</v>
      </c>
      <c r="F8465" t="s">
        <v>12</v>
      </c>
      <c r="G8465" t="s">
        <v>264</v>
      </c>
      <c r="H8465" t="s">
        <v>13956</v>
      </c>
    </row>
    <row r="8466" spans="1:8" x14ac:dyDescent="0.25">
      <c r="A8466" t="s">
        <v>8</v>
      </c>
      <c r="B8466" t="s">
        <v>7569</v>
      </c>
      <c r="C8466" t="s">
        <v>13922</v>
      </c>
      <c r="D8466" t="b">
        <v>0</v>
      </c>
      <c r="E8466" t="s">
        <v>13957</v>
      </c>
      <c r="F8466" t="s">
        <v>12</v>
      </c>
      <c r="G8466" t="s">
        <v>299</v>
      </c>
      <c r="H8466" t="s">
        <v>13958</v>
      </c>
    </row>
    <row r="8467" spans="1:8" x14ac:dyDescent="0.25">
      <c r="A8467" t="s">
        <v>8</v>
      </c>
      <c r="B8467" t="s">
        <v>7569</v>
      </c>
      <c r="C8467" t="s">
        <v>13922</v>
      </c>
      <c r="D8467" t="b">
        <v>0</v>
      </c>
      <c r="E8467" t="s">
        <v>13959</v>
      </c>
      <c r="F8467" t="s">
        <v>12</v>
      </c>
      <c r="G8467" t="s">
        <v>572</v>
      </c>
      <c r="H8467" t="s">
        <v>13960</v>
      </c>
    </row>
    <row r="8468" spans="1:8" x14ac:dyDescent="0.25">
      <c r="A8468" t="s">
        <v>8</v>
      </c>
      <c r="B8468" t="s">
        <v>7569</v>
      </c>
      <c r="C8468" t="s">
        <v>13922</v>
      </c>
      <c r="D8468" t="b">
        <v>0</v>
      </c>
      <c r="E8468" t="s">
        <v>13961</v>
      </c>
      <c r="F8468" t="s">
        <v>12</v>
      </c>
      <c r="G8468" t="s">
        <v>142</v>
      </c>
      <c r="H8468" t="s">
        <v>13962</v>
      </c>
    </row>
    <row r="8469" spans="1:8" x14ac:dyDescent="0.25">
      <c r="A8469" t="s">
        <v>8</v>
      </c>
      <c r="B8469" t="s">
        <v>7569</v>
      </c>
      <c r="C8469" t="s">
        <v>13922</v>
      </c>
      <c r="D8469" t="b">
        <v>0</v>
      </c>
      <c r="E8469" t="s">
        <v>13963</v>
      </c>
      <c r="F8469" t="s">
        <v>12</v>
      </c>
      <c r="G8469" t="s">
        <v>57</v>
      </c>
      <c r="H8469" t="s">
        <v>13964</v>
      </c>
    </row>
    <row r="8470" spans="1:8" x14ac:dyDescent="0.25">
      <c r="A8470" t="s">
        <v>8</v>
      </c>
      <c r="B8470" t="s">
        <v>7569</v>
      </c>
      <c r="C8470" t="s">
        <v>13922</v>
      </c>
      <c r="D8470" t="b">
        <v>0</v>
      </c>
      <c r="E8470" t="s">
        <v>13965</v>
      </c>
      <c r="F8470" t="s">
        <v>166</v>
      </c>
      <c r="G8470" t="s">
        <v>161</v>
      </c>
      <c r="H8470" t="s">
        <v>154</v>
      </c>
    </row>
    <row r="8471" spans="1:8" x14ac:dyDescent="0.25">
      <c r="A8471" t="s">
        <v>8</v>
      </c>
      <c r="B8471" t="s">
        <v>7569</v>
      </c>
      <c r="C8471" t="s">
        <v>13922</v>
      </c>
      <c r="D8471" t="b">
        <v>0</v>
      </c>
      <c r="E8471" t="s">
        <v>13966</v>
      </c>
      <c r="F8471" t="s">
        <v>166</v>
      </c>
      <c r="G8471" t="s">
        <v>13</v>
      </c>
      <c r="H8471" t="s">
        <v>13967</v>
      </c>
    </row>
    <row r="8472" spans="1:8" x14ac:dyDescent="0.25">
      <c r="A8472" t="s">
        <v>8</v>
      </c>
      <c r="B8472" t="s">
        <v>7569</v>
      </c>
      <c r="C8472" t="s">
        <v>13922</v>
      </c>
      <c r="D8472" t="b">
        <v>0</v>
      </c>
      <c r="E8472" t="s">
        <v>13968</v>
      </c>
      <c r="F8472" t="s">
        <v>12</v>
      </c>
      <c r="G8472" t="s">
        <v>161</v>
      </c>
      <c r="H8472" t="s">
        <v>13969</v>
      </c>
    </row>
    <row r="8473" spans="1:8" x14ac:dyDescent="0.25">
      <c r="A8473" t="s">
        <v>8</v>
      </c>
      <c r="B8473" t="s">
        <v>7569</v>
      </c>
      <c r="C8473" t="s">
        <v>13922</v>
      </c>
      <c r="D8473" t="b">
        <v>0</v>
      </c>
      <c r="E8473" t="s">
        <v>13970</v>
      </c>
      <c r="F8473" t="s">
        <v>12</v>
      </c>
      <c r="G8473" t="s">
        <v>96</v>
      </c>
      <c r="H8473" t="s">
        <v>13971</v>
      </c>
    </row>
    <row r="8474" spans="1:8" x14ac:dyDescent="0.25">
      <c r="A8474" t="s">
        <v>8</v>
      </c>
      <c r="B8474" t="s">
        <v>7569</v>
      </c>
      <c r="C8474" t="s">
        <v>13922</v>
      </c>
      <c r="D8474" t="b">
        <v>0</v>
      </c>
      <c r="E8474" t="s">
        <v>13972</v>
      </c>
      <c r="F8474" t="s">
        <v>12</v>
      </c>
      <c r="G8474" t="s">
        <v>101</v>
      </c>
      <c r="H8474" t="s">
        <v>13973</v>
      </c>
    </row>
    <row r="8475" spans="1:8" x14ac:dyDescent="0.25">
      <c r="A8475" t="s">
        <v>8</v>
      </c>
      <c r="B8475" t="s">
        <v>7569</v>
      </c>
      <c r="C8475" t="s">
        <v>13922</v>
      </c>
      <c r="D8475" t="b">
        <v>0</v>
      </c>
      <c r="E8475" t="s">
        <v>13974</v>
      </c>
      <c r="F8475" t="s">
        <v>12</v>
      </c>
      <c r="G8475" t="s">
        <v>264</v>
      </c>
      <c r="H8475" t="s">
        <v>13975</v>
      </c>
    </row>
    <row r="8476" spans="1:8" x14ac:dyDescent="0.25">
      <c r="A8476" t="s">
        <v>8</v>
      </c>
      <c r="B8476" t="s">
        <v>7569</v>
      </c>
      <c r="C8476" t="s">
        <v>13922</v>
      </c>
      <c r="D8476" t="b">
        <v>0</v>
      </c>
      <c r="E8476" t="s">
        <v>13976</v>
      </c>
      <c r="F8476" t="s">
        <v>20</v>
      </c>
      <c r="G8476" t="s">
        <v>167</v>
      </c>
      <c r="H8476" t="s">
        <v>154</v>
      </c>
    </row>
    <row r="8477" spans="1:8" x14ac:dyDescent="0.25">
      <c r="A8477" t="s">
        <v>8</v>
      </c>
      <c r="B8477" t="s">
        <v>7569</v>
      </c>
      <c r="C8477" t="s">
        <v>13922</v>
      </c>
      <c r="D8477" t="b">
        <v>0</v>
      </c>
      <c r="E8477" t="s">
        <v>13977</v>
      </c>
      <c r="F8477" t="s">
        <v>12</v>
      </c>
      <c r="G8477" t="s">
        <v>75</v>
      </c>
      <c r="H8477" t="s">
        <v>13978</v>
      </c>
    </row>
    <row r="8478" spans="1:8" x14ac:dyDescent="0.25">
      <c r="A8478" t="s">
        <v>8</v>
      </c>
      <c r="B8478" t="s">
        <v>7569</v>
      </c>
      <c r="C8478" t="s">
        <v>13922</v>
      </c>
      <c r="D8478" t="b">
        <v>0</v>
      </c>
      <c r="E8478" t="s">
        <v>13979</v>
      </c>
      <c r="F8478" t="s">
        <v>12</v>
      </c>
      <c r="G8478" t="s">
        <v>572</v>
      </c>
      <c r="H8478" t="s">
        <v>154</v>
      </c>
    </row>
    <row r="8479" spans="1:8" x14ac:dyDescent="0.25">
      <c r="A8479" t="s">
        <v>8</v>
      </c>
      <c r="B8479" t="s">
        <v>7569</v>
      </c>
      <c r="C8479" t="s">
        <v>13922</v>
      </c>
      <c r="D8479" t="b">
        <v>0</v>
      </c>
      <c r="E8479" t="s">
        <v>13980</v>
      </c>
      <c r="F8479" t="s">
        <v>16</v>
      </c>
      <c r="G8479" t="s">
        <v>1142</v>
      </c>
      <c r="H8479" t="s">
        <v>13981</v>
      </c>
    </row>
    <row r="8480" spans="1:8" x14ac:dyDescent="0.25">
      <c r="A8480" t="s">
        <v>8</v>
      </c>
      <c r="B8480" t="s">
        <v>7569</v>
      </c>
      <c r="C8480" t="s">
        <v>13922</v>
      </c>
      <c r="D8480" t="b">
        <v>0</v>
      </c>
      <c r="E8480" t="s">
        <v>13982</v>
      </c>
      <c r="F8480" t="s">
        <v>12</v>
      </c>
      <c r="G8480" t="s">
        <v>161</v>
      </c>
      <c r="H8480" t="s">
        <v>13983</v>
      </c>
    </row>
    <row r="8481" spans="1:8" x14ac:dyDescent="0.25">
      <c r="A8481" t="s">
        <v>8</v>
      </c>
      <c r="B8481" t="s">
        <v>7569</v>
      </c>
      <c r="C8481" t="s">
        <v>13922</v>
      </c>
      <c r="D8481" t="b">
        <v>0</v>
      </c>
      <c r="E8481" t="s">
        <v>13984</v>
      </c>
      <c r="F8481" t="s">
        <v>12</v>
      </c>
      <c r="G8481" t="s">
        <v>759</v>
      </c>
      <c r="H8481" t="s">
        <v>13985</v>
      </c>
    </row>
    <row r="8482" spans="1:8" x14ac:dyDescent="0.25">
      <c r="A8482" t="s">
        <v>8</v>
      </c>
      <c r="B8482" t="s">
        <v>7569</v>
      </c>
      <c r="C8482" t="s">
        <v>13922</v>
      </c>
      <c r="D8482" t="b">
        <v>0</v>
      </c>
      <c r="E8482" t="s">
        <v>13986</v>
      </c>
      <c r="F8482" t="s">
        <v>12</v>
      </c>
      <c r="G8482" t="s">
        <v>83</v>
      </c>
      <c r="H8482" t="s">
        <v>154</v>
      </c>
    </row>
    <row r="8483" spans="1:8" x14ac:dyDescent="0.25">
      <c r="A8483" t="s">
        <v>8</v>
      </c>
      <c r="B8483" t="s">
        <v>7569</v>
      </c>
      <c r="C8483" t="s">
        <v>13922</v>
      </c>
      <c r="D8483" t="b">
        <v>0</v>
      </c>
      <c r="E8483" t="s">
        <v>13987</v>
      </c>
      <c r="F8483" t="s">
        <v>166</v>
      </c>
      <c r="G8483" t="s">
        <v>161</v>
      </c>
      <c r="H8483" t="s">
        <v>154</v>
      </c>
    </row>
    <row r="8484" spans="1:8" x14ac:dyDescent="0.25">
      <c r="A8484" t="s">
        <v>8</v>
      </c>
      <c r="B8484" t="s">
        <v>7569</v>
      </c>
      <c r="C8484" t="s">
        <v>13922</v>
      </c>
      <c r="D8484" t="b">
        <v>0</v>
      </c>
      <c r="E8484" t="s">
        <v>13988</v>
      </c>
      <c r="F8484" t="s">
        <v>12</v>
      </c>
      <c r="G8484" t="s">
        <v>96</v>
      </c>
      <c r="H8484" t="s">
        <v>13989</v>
      </c>
    </row>
    <row r="8485" spans="1:8" x14ac:dyDescent="0.25">
      <c r="A8485" t="s">
        <v>8</v>
      </c>
      <c r="B8485" t="s">
        <v>7569</v>
      </c>
      <c r="C8485" t="s">
        <v>13922</v>
      </c>
      <c r="D8485" t="b">
        <v>0</v>
      </c>
      <c r="E8485" t="s">
        <v>13990</v>
      </c>
      <c r="F8485" t="s">
        <v>12</v>
      </c>
      <c r="G8485" t="s">
        <v>78</v>
      </c>
      <c r="H8485" t="s">
        <v>13991</v>
      </c>
    </row>
    <row r="8486" spans="1:8" x14ac:dyDescent="0.25">
      <c r="A8486" t="s">
        <v>8</v>
      </c>
      <c r="B8486" t="s">
        <v>7569</v>
      </c>
      <c r="C8486" t="s">
        <v>13922</v>
      </c>
      <c r="D8486" t="b">
        <v>0</v>
      </c>
      <c r="E8486" t="s">
        <v>9341</v>
      </c>
      <c r="F8486" t="s">
        <v>166</v>
      </c>
      <c r="G8486" t="s">
        <v>161</v>
      </c>
      <c r="H8486" t="s">
        <v>154</v>
      </c>
    </row>
    <row r="8487" spans="1:8" x14ac:dyDescent="0.25">
      <c r="A8487" t="s">
        <v>8</v>
      </c>
      <c r="B8487" t="s">
        <v>7569</v>
      </c>
      <c r="C8487" t="s">
        <v>13922</v>
      </c>
      <c r="D8487" t="b">
        <v>0</v>
      </c>
      <c r="E8487" t="s">
        <v>13992</v>
      </c>
      <c r="F8487" t="s">
        <v>12</v>
      </c>
      <c r="G8487" t="s">
        <v>127</v>
      </c>
      <c r="H8487" t="s">
        <v>13993</v>
      </c>
    </row>
    <row r="8488" spans="1:8" x14ac:dyDescent="0.25">
      <c r="A8488" t="s">
        <v>8</v>
      </c>
      <c r="B8488" t="s">
        <v>7569</v>
      </c>
      <c r="C8488" t="s">
        <v>13922</v>
      </c>
      <c r="D8488" t="b">
        <v>0</v>
      </c>
      <c r="E8488" t="s">
        <v>13994</v>
      </c>
      <c r="F8488" t="s">
        <v>12</v>
      </c>
      <c r="G8488" t="s">
        <v>161</v>
      </c>
      <c r="H8488" t="s">
        <v>13995</v>
      </c>
    </row>
    <row r="8489" spans="1:8" x14ac:dyDescent="0.25">
      <c r="A8489" t="s">
        <v>8</v>
      </c>
      <c r="B8489" t="s">
        <v>7569</v>
      </c>
      <c r="C8489" t="s">
        <v>13922</v>
      </c>
      <c r="D8489" t="b">
        <v>0</v>
      </c>
      <c r="E8489" t="s">
        <v>13996</v>
      </c>
      <c r="F8489" t="s">
        <v>12</v>
      </c>
      <c r="G8489" t="s">
        <v>338</v>
      </c>
      <c r="H8489" t="s">
        <v>154</v>
      </c>
    </row>
    <row r="8490" spans="1:8" x14ac:dyDescent="0.25">
      <c r="A8490" t="s">
        <v>8</v>
      </c>
      <c r="B8490" t="s">
        <v>7569</v>
      </c>
      <c r="C8490" t="s">
        <v>13922</v>
      </c>
      <c r="D8490" t="b">
        <v>0</v>
      </c>
      <c r="E8490" t="s">
        <v>13997</v>
      </c>
      <c r="F8490" t="s">
        <v>12</v>
      </c>
      <c r="G8490" t="s">
        <v>109</v>
      </c>
      <c r="H8490" t="s">
        <v>13998</v>
      </c>
    </row>
    <row r="8491" spans="1:8" x14ac:dyDescent="0.25">
      <c r="A8491" t="s">
        <v>8</v>
      </c>
      <c r="B8491" t="s">
        <v>7569</v>
      </c>
      <c r="C8491" t="s">
        <v>13922</v>
      </c>
      <c r="D8491" t="b">
        <v>0</v>
      </c>
      <c r="E8491" t="s">
        <v>13999</v>
      </c>
      <c r="F8491" t="s">
        <v>12</v>
      </c>
      <c r="G8491" t="s">
        <v>161</v>
      </c>
      <c r="H8491" t="s">
        <v>154</v>
      </c>
    </row>
    <row r="8492" spans="1:8" x14ac:dyDescent="0.25">
      <c r="A8492" t="s">
        <v>8</v>
      </c>
      <c r="B8492" t="s">
        <v>7569</v>
      </c>
      <c r="C8492" t="s">
        <v>13922</v>
      </c>
      <c r="D8492" t="b">
        <v>0</v>
      </c>
      <c r="E8492" t="s">
        <v>14000</v>
      </c>
      <c r="F8492" t="s">
        <v>166</v>
      </c>
      <c r="G8492" t="s">
        <v>161</v>
      </c>
      <c r="H8492" t="s">
        <v>154</v>
      </c>
    </row>
    <row r="8493" spans="1:8" x14ac:dyDescent="0.25">
      <c r="A8493" t="s">
        <v>8</v>
      </c>
      <c r="B8493" t="s">
        <v>7569</v>
      </c>
      <c r="C8493" t="s">
        <v>13922</v>
      </c>
      <c r="D8493" t="b">
        <v>0</v>
      </c>
      <c r="E8493" t="s">
        <v>14001</v>
      </c>
      <c r="F8493" t="s">
        <v>12</v>
      </c>
      <c r="G8493" t="s">
        <v>78</v>
      </c>
      <c r="H8493" t="s">
        <v>154</v>
      </c>
    </row>
    <row r="8494" spans="1:8" x14ac:dyDescent="0.25">
      <c r="A8494" t="s">
        <v>8</v>
      </c>
      <c r="B8494" t="s">
        <v>7569</v>
      </c>
      <c r="C8494" t="s">
        <v>13922</v>
      </c>
      <c r="D8494" t="b">
        <v>0</v>
      </c>
      <c r="E8494" t="s">
        <v>14002</v>
      </c>
      <c r="F8494" t="s">
        <v>36</v>
      </c>
      <c r="G8494" t="s">
        <v>161</v>
      </c>
      <c r="H8494" t="s">
        <v>154</v>
      </c>
    </row>
    <row r="8495" spans="1:8" x14ac:dyDescent="0.25">
      <c r="A8495" t="s">
        <v>8</v>
      </c>
      <c r="B8495" t="s">
        <v>7569</v>
      </c>
      <c r="C8495" t="s">
        <v>13922</v>
      </c>
      <c r="D8495" t="b">
        <v>0</v>
      </c>
      <c r="E8495" t="s">
        <v>14003</v>
      </c>
      <c r="F8495" t="s">
        <v>12</v>
      </c>
      <c r="G8495" t="s">
        <v>161</v>
      </c>
      <c r="H8495" t="s">
        <v>154</v>
      </c>
    </row>
    <row r="8496" spans="1:8" x14ac:dyDescent="0.25">
      <c r="A8496" t="s">
        <v>8</v>
      </c>
      <c r="B8496" t="s">
        <v>7569</v>
      </c>
      <c r="C8496" t="s">
        <v>13922</v>
      </c>
      <c r="D8496" t="b">
        <v>0</v>
      </c>
      <c r="E8496" t="s">
        <v>14004</v>
      </c>
      <c r="F8496" t="s">
        <v>12</v>
      </c>
      <c r="G8496" t="s">
        <v>161</v>
      </c>
      <c r="H8496" t="s">
        <v>154</v>
      </c>
    </row>
    <row r="8497" spans="1:8" x14ac:dyDescent="0.25">
      <c r="A8497" t="s">
        <v>8</v>
      </c>
      <c r="B8497" t="s">
        <v>7569</v>
      </c>
      <c r="C8497" t="s">
        <v>13922</v>
      </c>
      <c r="D8497" t="b">
        <v>0</v>
      </c>
      <c r="E8497" t="s">
        <v>14005</v>
      </c>
      <c r="F8497" t="s">
        <v>12</v>
      </c>
      <c r="G8497" t="s">
        <v>40</v>
      </c>
      <c r="H8497" t="s">
        <v>154</v>
      </c>
    </row>
    <row r="8498" spans="1:8" x14ac:dyDescent="0.25">
      <c r="A8498" t="s">
        <v>8</v>
      </c>
      <c r="B8498" t="s">
        <v>7569</v>
      </c>
      <c r="C8498" t="s">
        <v>13922</v>
      </c>
      <c r="D8498" t="b">
        <v>0</v>
      </c>
      <c r="E8498" t="s">
        <v>14006</v>
      </c>
      <c r="F8498" t="s">
        <v>166</v>
      </c>
      <c r="G8498" t="s">
        <v>161</v>
      </c>
      <c r="H8498" t="s">
        <v>154</v>
      </c>
    </row>
    <row r="8499" spans="1:8" x14ac:dyDescent="0.25">
      <c r="A8499" t="s">
        <v>8</v>
      </c>
      <c r="B8499" t="s">
        <v>12072</v>
      </c>
      <c r="C8499" t="s">
        <v>14007</v>
      </c>
      <c r="D8499" t="b">
        <v>0</v>
      </c>
      <c r="E8499" t="s">
        <v>14008</v>
      </c>
      <c r="F8499" t="s">
        <v>12</v>
      </c>
      <c r="G8499" t="s">
        <v>344</v>
      </c>
      <c r="H8499" t="s">
        <v>14009</v>
      </c>
    </row>
    <row r="8500" spans="1:8" x14ac:dyDescent="0.25">
      <c r="A8500" t="s">
        <v>8</v>
      </c>
      <c r="B8500" t="s">
        <v>12072</v>
      </c>
      <c r="C8500" t="s">
        <v>14007</v>
      </c>
      <c r="D8500" t="b">
        <v>0</v>
      </c>
      <c r="E8500" t="s">
        <v>14010</v>
      </c>
      <c r="F8500" t="s">
        <v>56</v>
      </c>
      <c r="G8500" t="s">
        <v>759</v>
      </c>
      <c r="H8500" t="s">
        <v>14011</v>
      </c>
    </row>
    <row r="8501" spans="1:8" x14ac:dyDescent="0.25">
      <c r="A8501" t="s">
        <v>8</v>
      </c>
      <c r="B8501" t="s">
        <v>12072</v>
      </c>
      <c r="C8501" t="s">
        <v>14007</v>
      </c>
      <c r="D8501" t="b">
        <v>0</v>
      </c>
      <c r="E8501" t="s">
        <v>14012</v>
      </c>
      <c r="F8501" t="s">
        <v>12</v>
      </c>
      <c r="G8501" t="s">
        <v>46</v>
      </c>
      <c r="H8501" t="s">
        <v>14013</v>
      </c>
    </row>
    <row r="8502" spans="1:8" x14ac:dyDescent="0.25">
      <c r="A8502" t="s">
        <v>8</v>
      </c>
      <c r="B8502" t="s">
        <v>12072</v>
      </c>
      <c r="C8502" t="s">
        <v>14007</v>
      </c>
      <c r="D8502" t="b">
        <v>0</v>
      </c>
      <c r="E8502" t="s">
        <v>14014</v>
      </c>
      <c r="F8502" t="s">
        <v>32</v>
      </c>
      <c r="G8502" t="s">
        <v>1299</v>
      </c>
      <c r="H8502" t="s">
        <v>14015</v>
      </c>
    </row>
    <row r="8503" spans="1:8" x14ac:dyDescent="0.25">
      <c r="A8503" t="s">
        <v>8</v>
      </c>
      <c r="B8503" t="s">
        <v>12072</v>
      </c>
      <c r="C8503" t="s">
        <v>14007</v>
      </c>
      <c r="D8503" t="b">
        <v>0</v>
      </c>
      <c r="E8503" t="s">
        <v>14016</v>
      </c>
      <c r="F8503" t="s">
        <v>56</v>
      </c>
      <c r="G8503" t="s">
        <v>572</v>
      </c>
      <c r="H8503" t="s">
        <v>14017</v>
      </c>
    </row>
    <row r="8504" spans="1:8" x14ac:dyDescent="0.25">
      <c r="A8504" t="s">
        <v>8</v>
      </c>
      <c r="B8504" t="s">
        <v>12072</v>
      </c>
      <c r="C8504" t="s">
        <v>14007</v>
      </c>
      <c r="D8504" t="b">
        <v>0</v>
      </c>
      <c r="E8504" t="s">
        <v>14018</v>
      </c>
      <c r="F8504" t="s">
        <v>56</v>
      </c>
      <c r="G8504" t="s">
        <v>75</v>
      </c>
      <c r="H8504" t="s">
        <v>14019</v>
      </c>
    </row>
    <row r="8505" spans="1:8" x14ac:dyDescent="0.25">
      <c r="A8505" t="s">
        <v>8</v>
      </c>
      <c r="B8505" t="s">
        <v>12072</v>
      </c>
      <c r="C8505" t="s">
        <v>14007</v>
      </c>
      <c r="D8505" t="b">
        <v>0</v>
      </c>
      <c r="E8505" t="s">
        <v>14020</v>
      </c>
      <c r="F8505" t="s">
        <v>12</v>
      </c>
      <c r="G8505" t="s">
        <v>572</v>
      </c>
      <c r="H8505" t="s">
        <v>14021</v>
      </c>
    </row>
    <row r="8506" spans="1:8" x14ac:dyDescent="0.25">
      <c r="A8506" t="s">
        <v>8</v>
      </c>
      <c r="B8506" t="s">
        <v>12072</v>
      </c>
      <c r="C8506" t="s">
        <v>14007</v>
      </c>
      <c r="D8506" t="b">
        <v>0</v>
      </c>
      <c r="E8506" t="s">
        <v>14022</v>
      </c>
      <c r="F8506" t="s">
        <v>32</v>
      </c>
      <c r="G8506" t="s">
        <v>21</v>
      </c>
      <c r="H8506" t="s">
        <v>14023</v>
      </c>
    </row>
    <row r="8507" spans="1:8" x14ac:dyDescent="0.25">
      <c r="A8507" t="s">
        <v>8</v>
      </c>
      <c r="B8507" t="s">
        <v>12072</v>
      </c>
      <c r="C8507" t="s">
        <v>14007</v>
      </c>
      <c r="D8507" t="b">
        <v>0</v>
      </c>
      <c r="E8507" t="s">
        <v>14024</v>
      </c>
      <c r="F8507" t="s">
        <v>12</v>
      </c>
      <c r="G8507" t="s">
        <v>344</v>
      </c>
      <c r="H8507" t="s">
        <v>14025</v>
      </c>
    </row>
    <row r="8508" spans="1:8" x14ac:dyDescent="0.25">
      <c r="A8508" t="s">
        <v>8</v>
      </c>
      <c r="B8508" t="s">
        <v>12072</v>
      </c>
      <c r="C8508" t="s">
        <v>14007</v>
      </c>
      <c r="D8508" t="b">
        <v>0</v>
      </c>
      <c r="E8508" t="s">
        <v>14026</v>
      </c>
      <c r="F8508" t="s">
        <v>12</v>
      </c>
      <c r="G8508" t="s">
        <v>43</v>
      </c>
      <c r="H8508" t="s">
        <v>14027</v>
      </c>
    </row>
    <row r="8509" spans="1:8" x14ac:dyDescent="0.25">
      <c r="A8509" t="s">
        <v>8</v>
      </c>
      <c r="B8509" t="s">
        <v>12072</v>
      </c>
      <c r="C8509" t="s">
        <v>14007</v>
      </c>
      <c r="D8509" t="b">
        <v>0</v>
      </c>
      <c r="E8509" t="s">
        <v>14028</v>
      </c>
      <c r="F8509" t="s">
        <v>12</v>
      </c>
      <c r="G8509" t="s">
        <v>572</v>
      </c>
      <c r="H8509" t="s">
        <v>14029</v>
      </c>
    </row>
    <row r="8510" spans="1:8" x14ac:dyDescent="0.25">
      <c r="A8510" t="s">
        <v>8</v>
      </c>
      <c r="B8510" t="s">
        <v>12072</v>
      </c>
      <c r="C8510" t="s">
        <v>14007</v>
      </c>
      <c r="D8510" t="b">
        <v>0</v>
      </c>
      <c r="E8510" t="s">
        <v>14030</v>
      </c>
      <c r="F8510" t="s">
        <v>12</v>
      </c>
      <c r="G8510" t="s">
        <v>17</v>
      </c>
      <c r="H8510" t="s">
        <v>14031</v>
      </c>
    </row>
    <row r="8511" spans="1:8" x14ac:dyDescent="0.25">
      <c r="A8511" t="s">
        <v>8</v>
      </c>
      <c r="B8511" t="s">
        <v>12072</v>
      </c>
      <c r="C8511" t="s">
        <v>14007</v>
      </c>
      <c r="D8511" t="b">
        <v>0</v>
      </c>
      <c r="E8511" t="s">
        <v>14032</v>
      </c>
      <c r="F8511" t="s">
        <v>56</v>
      </c>
      <c r="G8511" t="s">
        <v>759</v>
      </c>
      <c r="H8511" t="s">
        <v>14033</v>
      </c>
    </row>
    <row r="8512" spans="1:8" x14ac:dyDescent="0.25">
      <c r="A8512" t="s">
        <v>8</v>
      </c>
      <c r="B8512" t="s">
        <v>12072</v>
      </c>
      <c r="C8512" t="s">
        <v>14007</v>
      </c>
      <c r="D8512" t="b">
        <v>0</v>
      </c>
      <c r="E8512" t="s">
        <v>14034</v>
      </c>
      <c r="F8512" t="s">
        <v>12</v>
      </c>
      <c r="G8512" t="s">
        <v>83</v>
      </c>
      <c r="H8512" t="s">
        <v>14035</v>
      </c>
    </row>
    <row r="8513" spans="1:8" x14ac:dyDescent="0.25">
      <c r="A8513" t="s">
        <v>8</v>
      </c>
      <c r="B8513" t="s">
        <v>12072</v>
      </c>
      <c r="C8513" t="s">
        <v>14007</v>
      </c>
      <c r="D8513" t="b">
        <v>0</v>
      </c>
      <c r="E8513" t="s">
        <v>14036</v>
      </c>
      <c r="F8513" t="s">
        <v>12</v>
      </c>
      <c r="G8513" t="s">
        <v>75</v>
      </c>
      <c r="H8513" t="s">
        <v>14037</v>
      </c>
    </row>
    <row r="8514" spans="1:8" x14ac:dyDescent="0.25">
      <c r="A8514" t="s">
        <v>8</v>
      </c>
      <c r="B8514" t="s">
        <v>12072</v>
      </c>
      <c r="C8514" t="s">
        <v>14007</v>
      </c>
      <c r="D8514" t="b">
        <v>0</v>
      </c>
      <c r="E8514" t="s">
        <v>14038</v>
      </c>
      <c r="F8514" t="s">
        <v>16</v>
      </c>
      <c r="G8514" t="s">
        <v>1090</v>
      </c>
      <c r="H8514" t="s">
        <v>14039</v>
      </c>
    </row>
    <row r="8515" spans="1:8" x14ac:dyDescent="0.25">
      <c r="A8515" t="s">
        <v>8</v>
      </c>
      <c r="B8515" t="s">
        <v>12072</v>
      </c>
      <c r="C8515" t="s">
        <v>14007</v>
      </c>
      <c r="D8515" t="b">
        <v>0</v>
      </c>
      <c r="E8515" t="s">
        <v>14040</v>
      </c>
      <c r="F8515" t="s">
        <v>12</v>
      </c>
      <c r="G8515" t="s">
        <v>1090</v>
      </c>
      <c r="H8515" t="s">
        <v>14041</v>
      </c>
    </row>
    <row r="8516" spans="1:8" x14ac:dyDescent="0.25">
      <c r="A8516" t="s">
        <v>8</v>
      </c>
      <c r="B8516" t="s">
        <v>12072</v>
      </c>
      <c r="C8516" t="s">
        <v>14007</v>
      </c>
      <c r="D8516" t="b">
        <v>0</v>
      </c>
      <c r="E8516" t="s">
        <v>14042</v>
      </c>
      <c r="F8516" t="s">
        <v>12</v>
      </c>
      <c r="G8516" t="s">
        <v>1090</v>
      </c>
      <c r="H8516" t="s">
        <v>14043</v>
      </c>
    </row>
    <row r="8517" spans="1:8" x14ac:dyDescent="0.25">
      <c r="A8517" t="s">
        <v>8</v>
      </c>
      <c r="B8517" t="s">
        <v>12072</v>
      </c>
      <c r="C8517" t="s">
        <v>14007</v>
      </c>
      <c r="D8517" t="b">
        <v>0</v>
      </c>
      <c r="E8517" t="s">
        <v>14044</v>
      </c>
      <c r="F8517" t="s">
        <v>12</v>
      </c>
      <c r="G8517" t="s">
        <v>21</v>
      </c>
      <c r="H8517" t="s">
        <v>14045</v>
      </c>
    </row>
    <row r="8518" spans="1:8" x14ac:dyDescent="0.25">
      <c r="A8518" t="s">
        <v>8</v>
      </c>
      <c r="B8518" t="s">
        <v>12072</v>
      </c>
      <c r="C8518" t="s">
        <v>14007</v>
      </c>
      <c r="D8518" t="b">
        <v>0</v>
      </c>
      <c r="E8518" t="s">
        <v>14046</v>
      </c>
      <c r="F8518" t="s">
        <v>20</v>
      </c>
      <c r="G8518" t="s">
        <v>759</v>
      </c>
      <c r="H8518" t="s">
        <v>14047</v>
      </c>
    </row>
    <row r="8519" spans="1:8" x14ac:dyDescent="0.25">
      <c r="A8519" t="s">
        <v>8</v>
      </c>
      <c r="B8519" t="s">
        <v>12072</v>
      </c>
      <c r="C8519" t="s">
        <v>14007</v>
      </c>
      <c r="D8519" t="b">
        <v>0</v>
      </c>
      <c r="E8519" t="s">
        <v>14048</v>
      </c>
      <c r="F8519" t="s">
        <v>12</v>
      </c>
      <c r="G8519" t="s">
        <v>1090</v>
      </c>
      <c r="H8519" t="s">
        <v>14049</v>
      </c>
    </row>
    <row r="8520" spans="1:8" x14ac:dyDescent="0.25">
      <c r="A8520" t="s">
        <v>8</v>
      </c>
      <c r="B8520" t="s">
        <v>12072</v>
      </c>
      <c r="C8520" t="s">
        <v>14007</v>
      </c>
      <c r="D8520" t="b">
        <v>0</v>
      </c>
      <c r="E8520" t="s">
        <v>14050</v>
      </c>
      <c r="F8520" t="s">
        <v>166</v>
      </c>
      <c r="G8520" t="s">
        <v>167</v>
      </c>
      <c r="H8520" t="s">
        <v>14051</v>
      </c>
    </row>
    <row r="8521" spans="1:8" x14ac:dyDescent="0.25">
      <c r="A8521" t="s">
        <v>8</v>
      </c>
      <c r="B8521" t="s">
        <v>12072</v>
      </c>
      <c r="C8521" t="s">
        <v>14007</v>
      </c>
      <c r="D8521" t="b">
        <v>0</v>
      </c>
      <c r="E8521" t="s">
        <v>14052</v>
      </c>
      <c r="F8521" t="s">
        <v>12</v>
      </c>
      <c r="G8521" t="s">
        <v>78</v>
      </c>
      <c r="H8521" t="s">
        <v>14053</v>
      </c>
    </row>
    <row r="8522" spans="1:8" x14ac:dyDescent="0.25">
      <c r="A8522" t="s">
        <v>8</v>
      </c>
      <c r="B8522" t="s">
        <v>12072</v>
      </c>
      <c r="C8522" t="s">
        <v>14007</v>
      </c>
      <c r="D8522" t="b">
        <v>0</v>
      </c>
      <c r="E8522" t="s">
        <v>14054</v>
      </c>
      <c r="F8522" t="s">
        <v>56</v>
      </c>
      <c r="G8522" t="s">
        <v>338</v>
      </c>
      <c r="H8522" t="s">
        <v>14055</v>
      </c>
    </row>
    <row r="8523" spans="1:8" x14ac:dyDescent="0.25">
      <c r="A8523" t="s">
        <v>8</v>
      </c>
      <c r="B8523" t="s">
        <v>12072</v>
      </c>
      <c r="C8523" t="s">
        <v>14007</v>
      </c>
      <c r="D8523" t="b">
        <v>0</v>
      </c>
      <c r="E8523" t="s">
        <v>14056</v>
      </c>
      <c r="F8523" t="s">
        <v>166</v>
      </c>
      <c r="G8523" t="s">
        <v>1090</v>
      </c>
      <c r="H8523" t="s">
        <v>14057</v>
      </c>
    </row>
    <row r="8524" spans="1:8" x14ac:dyDescent="0.25">
      <c r="A8524" t="s">
        <v>8</v>
      </c>
      <c r="B8524" t="s">
        <v>12072</v>
      </c>
      <c r="C8524" t="s">
        <v>14007</v>
      </c>
      <c r="D8524" t="b">
        <v>0</v>
      </c>
      <c r="E8524" t="s">
        <v>14058</v>
      </c>
      <c r="F8524" t="s">
        <v>32</v>
      </c>
      <c r="G8524" t="s">
        <v>1954</v>
      </c>
      <c r="H8524" t="s">
        <v>14059</v>
      </c>
    </row>
    <row r="8525" spans="1:8" x14ac:dyDescent="0.25">
      <c r="A8525" t="s">
        <v>8</v>
      </c>
      <c r="B8525" t="s">
        <v>12072</v>
      </c>
      <c r="C8525" t="s">
        <v>14007</v>
      </c>
      <c r="D8525" t="b">
        <v>0</v>
      </c>
      <c r="E8525" t="s">
        <v>14060</v>
      </c>
      <c r="F8525" t="s">
        <v>166</v>
      </c>
      <c r="G8525" t="s">
        <v>68</v>
      </c>
      <c r="H8525" t="s">
        <v>14061</v>
      </c>
    </row>
    <row r="8526" spans="1:8" x14ac:dyDescent="0.25">
      <c r="A8526" t="s">
        <v>8</v>
      </c>
      <c r="B8526" t="s">
        <v>12072</v>
      </c>
      <c r="C8526" t="s">
        <v>14007</v>
      </c>
      <c r="D8526" t="b">
        <v>0</v>
      </c>
      <c r="E8526" t="s">
        <v>14062</v>
      </c>
      <c r="F8526" t="s">
        <v>166</v>
      </c>
      <c r="G8526" t="s">
        <v>759</v>
      </c>
      <c r="H8526" t="s">
        <v>14063</v>
      </c>
    </row>
    <row r="8527" spans="1:8" x14ac:dyDescent="0.25">
      <c r="A8527" t="s">
        <v>8</v>
      </c>
      <c r="B8527" t="s">
        <v>12072</v>
      </c>
      <c r="C8527" t="s">
        <v>14007</v>
      </c>
      <c r="D8527" t="b">
        <v>0</v>
      </c>
      <c r="E8527" t="s">
        <v>14064</v>
      </c>
      <c r="F8527" t="s">
        <v>166</v>
      </c>
      <c r="G8527" t="s">
        <v>57</v>
      </c>
      <c r="H8527" t="s">
        <v>14065</v>
      </c>
    </row>
    <row r="8528" spans="1:8" x14ac:dyDescent="0.25">
      <c r="A8528" t="s">
        <v>8</v>
      </c>
      <c r="B8528" t="s">
        <v>12072</v>
      </c>
      <c r="C8528" t="s">
        <v>14007</v>
      </c>
      <c r="D8528" t="b">
        <v>0</v>
      </c>
      <c r="E8528" t="s">
        <v>14066</v>
      </c>
      <c r="F8528" t="s">
        <v>12</v>
      </c>
      <c r="G8528" t="s">
        <v>53</v>
      </c>
      <c r="H8528" t="s">
        <v>14067</v>
      </c>
    </row>
    <row r="8529" spans="1:8" x14ac:dyDescent="0.25">
      <c r="A8529" t="s">
        <v>8</v>
      </c>
      <c r="B8529" t="s">
        <v>12072</v>
      </c>
      <c r="C8529" t="s">
        <v>14007</v>
      </c>
      <c r="D8529" t="b">
        <v>0</v>
      </c>
      <c r="E8529" t="s">
        <v>14068</v>
      </c>
      <c r="F8529" t="s">
        <v>32</v>
      </c>
      <c r="G8529" t="s">
        <v>759</v>
      </c>
      <c r="H8529" t="s">
        <v>14069</v>
      </c>
    </row>
    <row r="8530" spans="1:8" x14ac:dyDescent="0.25">
      <c r="A8530" t="s">
        <v>8</v>
      </c>
      <c r="B8530" t="s">
        <v>12072</v>
      </c>
      <c r="C8530" t="s">
        <v>14007</v>
      </c>
      <c r="D8530" t="b">
        <v>0</v>
      </c>
      <c r="E8530" t="s">
        <v>14070</v>
      </c>
      <c r="F8530" t="s">
        <v>12</v>
      </c>
      <c r="G8530" t="s">
        <v>242</v>
      </c>
      <c r="H8530" t="s">
        <v>14071</v>
      </c>
    </row>
    <row r="8531" spans="1:8" x14ac:dyDescent="0.25">
      <c r="A8531" t="s">
        <v>8</v>
      </c>
      <c r="B8531" t="s">
        <v>12072</v>
      </c>
      <c r="C8531" t="s">
        <v>14007</v>
      </c>
      <c r="D8531" t="b">
        <v>0</v>
      </c>
      <c r="E8531" t="s">
        <v>14072</v>
      </c>
      <c r="F8531" t="s">
        <v>24</v>
      </c>
      <c r="G8531" t="s">
        <v>1090</v>
      </c>
      <c r="H8531" t="s">
        <v>154</v>
      </c>
    </row>
    <row r="8532" spans="1:8" x14ac:dyDescent="0.25">
      <c r="A8532" t="s">
        <v>8</v>
      </c>
      <c r="B8532" t="s">
        <v>12072</v>
      </c>
      <c r="C8532" t="s">
        <v>14007</v>
      </c>
      <c r="D8532" t="b">
        <v>0</v>
      </c>
      <c r="E8532" t="s">
        <v>14073</v>
      </c>
      <c r="F8532" t="s">
        <v>166</v>
      </c>
      <c r="G8532" t="s">
        <v>759</v>
      </c>
      <c r="H8532" t="s">
        <v>14074</v>
      </c>
    </row>
    <row r="8533" spans="1:8" x14ac:dyDescent="0.25">
      <c r="A8533" t="s">
        <v>8</v>
      </c>
      <c r="B8533" t="s">
        <v>12072</v>
      </c>
      <c r="C8533" t="s">
        <v>14007</v>
      </c>
      <c r="D8533" t="b">
        <v>0</v>
      </c>
      <c r="E8533" t="s">
        <v>14075</v>
      </c>
      <c r="F8533" t="s">
        <v>166</v>
      </c>
      <c r="G8533" t="s">
        <v>759</v>
      </c>
      <c r="H8533" t="s">
        <v>14076</v>
      </c>
    </row>
    <row r="8534" spans="1:8" x14ac:dyDescent="0.25">
      <c r="A8534" t="s">
        <v>8</v>
      </c>
      <c r="B8534" t="s">
        <v>12072</v>
      </c>
      <c r="C8534" t="s">
        <v>14007</v>
      </c>
      <c r="D8534" t="b">
        <v>0</v>
      </c>
      <c r="E8534" t="s">
        <v>14077</v>
      </c>
      <c r="F8534" t="s">
        <v>36</v>
      </c>
      <c r="G8534" t="s">
        <v>759</v>
      </c>
      <c r="H8534" t="s">
        <v>14078</v>
      </c>
    </row>
    <row r="8535" spans="1:8" x14ac:dyDescent="0.25">
      <c r="A8535" t="s">
        <v>8</v>
      </c>
      <c r="B8535" t="s">
        <v>12072</v>
      </c>
      <c r="C8535" t="s">
        <v>14007</v>
      </c>
      <c r="D8535" t="b">
        <v>0</v>
      </c>
      <c r="E8535" t="s">
        <v>14079</v>
      </c>
      <c r="F8535" t="s">
        <v>16</v>
      </c>
      <c r="G8535" t="s">
        <v>1142</v>
      </c>
      <c r="H8535" t="s">
        <v>14080</v>
      </c>
    </row>
    <row r="8536" spans="1:8" x14ac:dyDescent="0.25">
      <c r="A8536" t="s">
        <v>8</v>
      </c>
      <c r="B8536" t="s">
        <v>12072</v>
      </c>
      <c r="C8536" t="s">
        <v>14007</v>
      </c>
      <c r="D8536" t="b">
        <v>0</v>
      </c>
      <c r="E8536" t="s">
        <v>14081</v>
      </c>
      <c r="F8536" t="s">
        <v>12</v>
      </c>
      <c r="G8536" t="s">
        <v>338</v>
      </c>
      <c r="H8536" t="s">
        <v>14082</v>
      </c>
    </row>
    <row r="8537" spans="1:8" x14ac:dyDescent="0.25">
      <c r="A8537" t="s">
        <v>8</v>
      </c>
      <c r="B8537" t="s">
        <v>12072</v>
      </c>
      <c r="C8537" t="s">
        <v>14007</v>
      </c>
      <c r="D8537" t="b">
        <v>0</v>
      </c>
      <c r="E8537" t="s">
        <v>14083</v>
      </c>
      <c r="F8537" t="s">
        <v>12</v>
      </c>
      <c r="G8537" t="s">
        <v>242</v>
      </c>
      <c r="H8537" t="s">
        <v>14084</v>
      </c>
    </row>
    <row r="8538" spans="1:8" x14ac:dyDescent="0.25">
      <c r="A8538" t="s">
        <v>8</v>
      </c>
      <c r="B8538" t="s">
        <v>12072</v>
      </c>
      <c r="C8538" t="s">
        <v>14007</v>
      </c>
      <c r="D8538" t="b">
        <v>0</v>
      </c>
      <c r="E8538" t="s">
        <v>14085</v>
      </c>
      <c r="F8538" t="s">
        <v>12</v>
      </c>
      <c r="G8538" t="s">
        <v>759</v>
      </c>
      <c r="H8538" t="s">
        <v>14086</v>
      </c>
    </row>
    <row r="8539" spans="1:8" x14ac:dyDescent="0.25">
      <c r="A8539" t="s">
        <v>8</v>
      </c>
      <c r="B8539" t="s">
        <v>12072</v>
      </c>
      <c r="C8539" t="s">
        <v>14007</v>
      </c>
      <c r="D8539" t="b">
        <v>0</v>
      </c>
      <c r="E8539" t="s">
        <v>14087</v>
      </c>
      <c r="F8539" t="s">
        <v>166</v>
      </c>
      <c r="G8539" t="s">
        <v>759</v>
      </c>
      <c r="H8539" t="s">
        <v>14088</v>
      </c>
    </row>
    <row r="8540" spans="1:8" x14ac:dyDescent="0.25">
      <c r="A8540" t="s">
        <v>8</v>
      </c>
      <c r="B8540" t="s">
        <v>12072</v>
      </c>
      <c r="C8540" t="s">
        <v>14007</v>
      </c>
      <c r="D8540" t="b">
        <v>0</v>
      </c>
      <c r="E8540" t="s">
        <v>14089</v>
      </c>
      <c r="F8540" t="s">
        <v>12</v>
      </c>
      <c r="G8540" t="s">
        <v>13</v>
      </c>
      <c r="H8540" t="s">
        <v>14090</v>
      </c>
    </row>
    <row r="8541" spans="1:8" x14ac:dyDescent="0.25">
      <c r="A8541" t="s">
        <v>8</v>
      </c>
      <c r="B8541" t="s">
        <v>12072</v>
      </c>
      <c r="C8541" t="s">
        <v>14007</v>
      </c>
      <c r="D8541" t="b">
        <v>0</v>
      </c>
      <c r="E8541" t="s">
        <v>14091</v>
      </c>
      <c r="F8541" t="s">
        <v>166</v>
      </c>
      <c r="G8541" t="s">
        <v>759</v>
      </c>
      <c r="H8541" t="s">
        <v>14092</v>
      </c>
    </row>
    <row r="8542" spans="1:8" x14ac:dyDescent="0.25">
      <c r="A8542" t="s">
        <v>8</v>
      </c>
      <c r="B8542" t="s">
        <v>12072</v>
      </c>
      <c r="C8542" t="s">
        <v>14007</v>
      </c>
      <c r="D8542" t="b">
        <v>0</v>
      </c>
      <c r="E8542" t="s">
        <v>14093</v>
      </c>
      <c r="F8542" t="s">
        <v>166</v>
      </c>
      <c r="G8542" t="s">
        <v>759</v>
      </c>
      <c r="H8542" t="s">
        <v>14094</v>
      </c>
    </row>
    <row r="8543" spans="1:8" x14ac:dyDescent="0.25">
      <c r="A8543" t="s">
        <v>8</v>
      </c>
      <c r="B8543" t="s">
        <v>12072</v>
      </c>
      <c r="C8543" t="s">
        <v>14007</v>
      </c>
      <c r="D8543" t="b">
        <v>0</v>
      </c>
      <c r="E8543" t="s">
        <v>14095</v>
      </c>
      <c r="F8543" t="s">
        <v>56</v>
      </c>
      <c r="G8543" t="s">
        <v>341</v>
      </c>
      <c r="H8543" t="s">
        <v>154</v>
      </c>
    </row>
    <row r="8544" spans="1:8" x14ac:dyDescent="0.25">
      <c r="A8544" t="s">
        <v>8</v>
      </c>
      <c r="B8544" t="s">
        <v>12072</v>
      </c>
      <c r="C8544" t="s">
        <v>14007</v>
      </c>
      <c r="D8544" t="b">
        <v>0</v>
      </c>
      <c r="E8544" t="s">
        <v>14096</v>
      </c>
      <c r="F8544" t="s">
        <v>24</v>
      </c>
      <c r="G8544" t="s">
        <v>68</v>
      </c>
      <c r="H8544" t="s">
        <v>14097</v>
      </c>
    </row>
    <row r="8545" spans="1:8" x14ac:dyDescent="0.25">
      <c r="A8545" t="s">
        <v>8</v>
      </c>
      <c r="B8545" t="s">
        <v>12072</v>
      </c>
      <c r="C8545" t="s">
        <v>14007</v>
      </c>
      <c r="D8545" t="b">
        <v>0</v>
      </c>
      <c r="E8545" t="s">
        <v>14098</v>
      </c>
      <c r="F8545" t="s">
        <v>12</v>
      </c>
      <c r="G8545" t="s">
        <v>53</v>
      </c>
      <c r="H8545" t="s">
        <v>14099</v>
      </c>
    </row>
    <row r="8546" spans="1:8" x14ac:dyDescent="0.25">
      <c r="A8546" t="s">
        <v>8</v>
      </c>
      <c r="B8546" t="s">
        <v>12072</v>
      </c>
      <c r="C8546" t="s">
        <v>14007</v>
      </c>
      <c r="D8546" t="b">
        <v>0</v>
      </c>
      <c r="E8546" t="s">
        <v>14100</v>
      </c>
      <c r="F8546" t="s">
        <v>12</v>
      </c>
      <c r="G8546" t="s">
        <v>338</v>
      </c>
      <c r="H8546" t="s">
        <v>14101</v>
      </c>
    </row>
    <row r="8547" spans="1:8" x14ac:dyDescent="0.25">
      <c r="A8547" t="s">
        <v>8</v>
      </c>
      <c r="B8547" t="s">
        <v>12072</v>
      </c>
      <c r="C8547" t="s">
        <v>14007</v>
      </c>
      <c r="D8547" t="b">
        <v>0</v>
      </c>
      <c r="E8547" t="s">
        <v>14102</v>
      </c>
      <c r="F8547" t="s">
        <v>12</v>
      </c>
      <c r="G8547" t="s">
        <v>83</v>
      </c>
      <c r="H8547" t="s">
        <v>14103</v>
      </c>
    </row>
    <row r="8548" spans="1:8" x14ac:dyDescent="0.25">
      <c r="A8548" t="s">
        <v>8</v>
      </c>
      <c r="B8548" t="s">
        <v>12072</v>
      </c>
      <c r="C8548" t="s">
        <v>14007</v>
      </c>
      <c r="D8548" t="b">
        <v>0</v>
      </c>
      <c r="E8548" t="s">
        <v>14104</v>
      </c>
      <c r="F8548" t="s">
        <v>16</v>
      </c>
      <c r="G8548" t="s">
        <v>1142</v>
      </c>
      <c r="H8548" t="s">
        <v>14105</v>
      </c>
    </row>
    <row r="8549" spans="1:8" x14ac:dyDescent="0.25">
      <c r="A8549" t="s">
        <v>8</v>
      </c>
      <c r="B8549" t="s">
        <v>12072</v>
      </c>
      <c r="C8549" t="s">
        <v>14007</v>
      </c>
      <c r="D8549" t="b">
        <v>0</v>
      </c>
      <c r="E8549" t="s">
        <v>14106</v>
      </c>
      <c r="F8549" t="s">
        <v>56</v>
      </c>
      <c r="G8549" t="s">
        <v>242</v>
      </c>
      <c r="H8549" t="s">
        <v>14107</v>
      </c>
    </row>
    <row r="8550" spans="1:8" x14ac:dyDescent="0.25">
      <c r="A8550" t="s">
        <v>8</v>
      </c>
      <c r="B8550" t="s">
        <v>12072</v>
      </c>
      <c r="C8550" t="s">
        <v>14007</v>
      </c>
      <c r="D8550" t="b">
        <v>0</v>
      </c>
      <c r="E8550" t="s">
        <v>14108</v>
      </c>
      <c r="F8550" t="s">
        <v>12</v>
      </c>
      <c r="G8550" t="s">
        <v>142</v>
      </c>
      <c r="H8550" t="s">
        <v>14109</v>
      </c>
    </row>
    <row r="8551" spans="1:8" x14ac:dyDescent="0.25">
      <c r="A8551" t="s">
        <v>8</v>
      </c>
      <c r="B8551" t="s">
        <v>12072</v>
      </c>
      <c r="C8551" t="s">
        <v>14007</v>
      </c>
      <c r="D8551" t="b">
        <v>0</v>
      </c>
      <c r="E8551" t="s">
        <v>14110</v>
      </c>
      <c r="F8551" t="s">
        <v>20</v>
      </c>
      <c r="G8551" t="s">
        <v>1299</v>
      </c>
      <c r="H8551" t="s">
        <v>14111</v>
      </c>
    </row>
    <row r="8552" spans="1:8" x14ac:dyDescent="0.25">
      <c r="A8552" t="s">
        <v>8</v>
      </c>
      <c r="B8552" t="s">
        <v>12072</v>
      </c>
      <c r="C8552" t="s">
        <v>14007</v>
      </c>
      <c r="D8552" t="b">
        <v>0</v>
      </c>
      <c r="E8552" t="s">
        <v>14112</v>
      </c>
      <c r="F8552" t="s">
        <v>16</v>
      </c>
      <c r="G8552" t="s">
        <v>572</v>
      </c>
      <c r="H8552" t="s">
        <v>14113</v>
      </c>
    </row>
    <row r="8553" spans="1:8" x14ac:dyDescent="0.25">
      <c r="A8553" t="s">
        <v>8</v>
      </c>
      <c r="B8553" t="s">
        <v>12072</v>
      </c>
      <c r="C8553" t="s">
        <v>14007</v>
      </c>
      <c r="D8553" t="b">
        <v>0</v>
      </c>
      <c r="E8553" t="s">
        <v>14114</v>
      </c>
      <c r="F8553" t="s">
        <v>166</v>
      </c>
      <c r="G8553" t="s">
        <v>759</v>
      </c>
      <c r="H8553" t="s">
        <v>14115</v>
      </c>
    </row>
    <row r="8554" spans="1:8" x14ac:dyDescent="0.25">
      <c r="A8554" t="s">
        <v>8</v>
      </c>
      <c r="B8554" t="s">
        <v>12072</v>
      </c>
      <c r="C8554" t="s">
        <v>14007</v>
      </c>
      <c r="D8554" t="b">
        <v>0</v>
      </c>
      <c r="E8554" t="s">
        <v>13083</v>
      </c>
      <c r="F8554" t="s">
        <v>56</v>
      </c>
      <c r="G8554" t="s">
        <v>96</v>
      </c>
      <c r="H8554" t="s">
        <v>14116</v>
      </c>
    </row>
    <row r="8555" spans="1:8" x14ac:dyDescent="0.25">
      <c r="A8555" t="s">
        <v>8</v>
      </c>
      <c r="B8555" t="s">
        <v>12072</v>
      </c>
      <c r="C8555" t="s">
        <v>14007</v>
      </c>
      <c r="D8555" t="b">
        <v>0</v>
      </c>
      <c r="E8555" t="s">
        <v>14117</v>
      </c>
      <c r="F8555" t="s">
        <v>12</v>
      </c>
      <c r="G8555" t="s">
        <v>161</v>
      </c>
      <c r="H8555" t="s">
        <v>14118</v>
      </c>
    </row>
    <row r="8556" spans="1:8" x14ac:dyDescent="0.25">
      <c r="A8556" t="s">
        <v>8</v>
      </c>
      <c r="B8556" t="s">
        <v>12072</v>
      </c>
      <c r="C8556" t="s">
        <v>14007</v>
      </c>
      <c r="D8556" t="b">
        <v>0</v>
      </c>
      <c r="E8556" t="s">
        <v>14119</v>
      </c>
      <c r="F8556" t="s">
        <v>166</v>
      </c>
      <c r="G8556" t="s">
        <v>344</v>
      </c>
      <c r="H8556" t="s">
        <v>14120</v>
      </c>
    </row>
    <row r="8557" spans="1:8" x14ac:dyDescent="0.25">
      <c r="A8557" t="s">
        <v>8</v>
      </c>
      <c r="B8557" t="s">
        <v>12072</v>
      </c>
      <c r="C8557" t="s">
        <v>14007</v>
      </c>
      <c r="D8557" t="b">
        <v>0</v>
      </c>
      <c r="E8557" t="s">
        <v>14121</v>
      </c>
      <c r="F8557" t="s">
        <v>20</v>
      </c>
      <c r="G8557" t="s">
        <v>572</v>
      </c>
      <c r="H8557" t="s">
        <v>14122</v>
      </c>
    </row>
    <row r="8558" spans="1:8" x14ac:dyDescent="0.25">
      <c r="A8558" t="s">
        <v>8</v>
      </c>
      <c r="B8558" t="s">
        <v>12072</v>
      </c>
      <c r="C8558" t="s">
        <v>14007</v>
      </c>
      <c r="D8558" t="b">
        <v>0</v>
      </c>
      <c r="E8558" t="s">
        <v>14123</v>
      </c>
      <c r="F8558" t="s">
        <v>12</v>
      </c>
      <c r="G8558" t="s">
        <v>167</v>
      </c>
      <c r="H8558" t="s">
        <v>14124</v>
      </c>
    </row>
    <row r="8559" spans="1:8" x14ac:dyDescent="0.25">
      <c r="A8559" t="s">
        <v>8</v>
      </c>
      <c r="B8559" t="s">
        <v>12072</v>
      </c>
      <c r="C8559" t="s">
        <v>14007</v>
      </c>
      <c r="D8559" t="b">
        <v>0</v>
      </c>
      <c r="E8559" t="s">
        <v>14125</v>
      </c>
      <c r="F8559" t="s">
        <v>166</v>
      </c>
      <c r="G8559" t="s">
        <v>68</v>
      </c>
      <c r="H8559" t="s">
        <v>14126</v>
      </c>
    </row>
    <row r="8560" spans="1:8" x14ac:dyDescent="0.25">
      <c r="A8560" t="s">
        <v>8</v>
      </c>
      <c r="B8560" t="s">
        <v>12072</v>
      </c>
      <c r="C8560" t="s">
        <v>14007</v>
      </c>
      <c r="D8560" t="b">
        <v>0</v>
      </c>
      <c r="E8560" t="s">
        <v>14127</v>
      </c>
      <c r="F8560" t="s">
        <v>12</v>
      </c>
      <c r="G8560" t="s">
        <v>167</v>
      </c>
      <c r="H8560" t="s">
        <v>154</v>
      </c>
    </row>
    <row r="8561" spans="1:8" x14ac:dyDescent="0.25">
      <c r="A8561" t="s">
        <v>8</v>
      </c>
      <c r="B8561" t="s">
        <v>12072</v>
      </c>
      <c r="C8561" t="s">
        <v>14007</v>
      </c>
      <c r="D8561" t="b">
        <v>0</v>
      </c>
      <c r="E8561" t="s">
        <v>14128</v>
      </c>
      <c r="F8561" t="s">
        <v>166</v>
      </c>
      <c r="G8561" t="s">
        <v>1142</v>
      </c>
      <c r="H8561" t="s">
        <v>154</v>
      </c>
    </row>
    <row r="8562" spans="1:8" x14ac:dyDescent="0.25">
      <c r="A8562" t="s">
        <v>8</v>
      </c>
      <c r="B8562" t="s">
        <v>12072</v>
      </c>
      <c r="C8562" t="s">
        <v>14007</v>
      </c>
      <c r="D8562" t="b">
        <v>0</v>
      </c>
      <c r="E8562" t="s">
        <v>14129</v>
      </c>
      <c r="F8562" t="s">
        <v>16</v>
      </c>
      <c r="G8562" t="s">
        <v>161</v>
      </c>
      <c r="H8562" t="s">
        <v>154</v>
      </c>
    </row>
    <row r="8563" spans="1:8" x14ac:dyDescent="0.25">
      <c r="A8563" t="s">
        <v>8</v>
      </c>
      <c r="B8563" t="s">
        <v>12072</v>
      </c>
      <c r="C8563" t="s">
        <v>14007</v>
      </c>
      <c r="D8563" t="b">
        <v>0</v>
      </c>
      <c r="E8563" t="s">
        <v>14130</v>
      </c>
      <c r="F8563" t="s">
        <v>166</v>
      </c>
      <c r="G8563" t="s">
        <v>161</v>
      </c>
      <c r="H8563" t="s">
        <v>14131</v>
      </c>
    </row>
    <row r="8564" spans="1:8" x14ac:dyDescent="0.25">
      <c r="A8564" t="s">
        <v>8</v>
      </c>
      <c r="B8564" t="s">
        <v>12072</v>
      </c>
      <c r="C8564" t="s">
        <v>14007</v>
      </c>
      <c r="D8564" t="b">
        <v>0</v>
      </c>
      <c r="E8564" t="s">
        <v>14132</v>
      </c>
      <c r="F8564" t="s">
        <v>56</v>
      </c>
      <c r="G8564" t="s">
        <v>242</v>
      </c>
      <c r="H8564" t="s">
        <v>14133</v>
      </c>
    </row>
    <row r="8565" spans="1:8" x14ac:dyDescent="0.25">
      <c r="A8565" t="s">
        <v>8</v>
      </c>
      <c r="B8565" t="s">
        <v>12072</v>
      </c>
      <c r="C8565" t="s">
        <v>14007</v>
      </c>
      <c r="D8565" t="b">
        <v>0</v>
      </c>
      <c r="E8565" t="s">
        <v>14134</v>
      </c>
      <c r="F8565" t="s">
        <v>12</v>
      </c>
      <c r="G8565" t="s">
        <v>37</v>
      </c>
      <c r="H8565" t="s">
        <v>14057</v>
      </c>
    </row>
    <row r="8566" spans="1:8" x14ac:dyDescent="0.25">
      <c r="A8566" t="s">
        <v>8</v>
      </c>
      <c r="B8566" t="s">
        <v>12072</v>
      </c>
      <c r="C8566" t="s">
        <v>14007</v>
      </c>
      <c r="D8566" t="b">
        <v>0</v>
      </c>
      <c r="E8566" t="s">
        <v>14135</v>
      </c>
      <c r="F8566" t="s">
        <v>12</v>
      </c>
      <c r="G8566" t="s">
        <v>1299</v>
      </c>
      <c r="H8566" t="s">
        <v>154</v>
      </c>
    </row>
    <row r="8567" spans="1:8" x14ac:dyDescent="0.25">
      <c r="A8567" t="s">
        <v>8</v>
      </c>
      <c r="B8567" t="s">
        <v>12072</v>
      </c>
      <c r="C8567" t="s">
        <v>14007</v>
      </c>
      <c r="D8567" t="b">
        <v>0</v>
      </c>
      <c r="E8567" t="s">
        <v>14136</v>
      </c>
      <c r="F8567" t="s">
        <v>12</v>
      </c>
      <c r="G8567" t="s">
        <v>37</v>
      </c>
      <c r="H8567" t="s">
        <v>14137</v>
      </c>
    </row>
    <row r="8568" spans="1:8" x14ac:dyDescent="0.25">
      <c r="A8568" t="s">
        <v>8</v>
      </c>
      <c r="B8568" t="s">
        <v>12072</v>
      </c>
      <c r="C8568" t="s">
        <v>14007</v>
      </c>
      <c r="D8568" t="b">
        <v>0</v>
      </c>
      <c r="E8568" t="s">
        <v>14138</v>
      </c>
      <c r="F8568" t="s">
        <v>166</v>
      </c>
      <c r="G8568" t="s">
        <v>1299</v>
      </c>
      <c r="H8568" t="s">
        <v>14139</v>
      </c>
    </row>
    <row r="8569" spans="1:8" x14ac:dyDescent="0.25">
      <c r="A8569" t="s">
        <v>8</v>
      </c>
      <c r="B8569" t="s">
        <v>12072</v>
      </c>
      <c r="C8569" t="s">
        <v>14007</v>
      </c>
      <c r="D8569" t="b">
        <v>0</v>
      </c>
      <c r="E8569" t="s">
        <v>14140</v>
      </c>
      <c r="F8569" t="s">
        <v>166</v>
      </c>
      <c r="G8569" t="s">
        <v>161</v>
      </c>
      <c r="H8569" t="s">
        <v>154</v>
      </c>
    </row>
    <row r="8570" spans="1:8" x14ac:dyDescent="0.25">
      <c r="A8570" t="s">
        <v>8</v>
      </c>
      <c r="B8570" t="s">
        <v>12072</v>
      </c>
      <c r="C8570" t="s">
        <v>14007</v>
      </c>
      <c r="D8570" t="b">
        <v>0</v>
      </c>
      <c r="E8570" t="s">
        <v>14141</v>
      </c>
      <c r="F8570" t="s">
        <v>12</v>
      </c>
      <c r="G8570" t="s">
        <v>1090</v>
      </c>
      <c r="H8570" t="s">
        <v>14142</v>
      </c>
    </row>
    <row r="8571" spans="1:8" x14ac:dyDescent="0.25">
      <c r="A8571" t="s">
        <v>8</v>
      </c>
      <c r="B8571" t="s">
        <v>12072</v>
      </c>
      <c r="C8571" t="s">
        <v>14007</v>
      </c>
      <c r="D8571" t="b">
        <v>0</v>
      </c>
      <c r="E8571" t="s">
        <v>14143</v>
      </c>
      <c r="F8571" t="s">
        <v>166</v>
      </c>
      <c r="G8571" t="s">
        <v>68</v>
      </c>
      <c r="H8571" t="s">
        <v>13563</v>
      </c>
    </row>
    <row r="8572" spans="1:8" x14ac:dyDescent="0.25">
      <c r="A8572" t="s">
        <v>8</v>
      </c>
      <c r="B8572" t="s">
        <v>12072</v>
      </c>
      <c r="C8572" t="s">
        <v>14007</v>
      </c>
      <c r="D8572" t="b">
        <v>0</v>
      </c>
      <c r="E8572" t="s">
        <v>14144</v>
      </c>
      <c r="F8572" t="s">
        <v>24</v>
      </c>
      <c r="G8572" t="s">
        <v>68</v>
      </c>
      <c r="H8572" t="s">
        <v>154</v>
      </c>
    </row>
    <row r="8573" spans="1:8" x14ac:dyDescent="0.25">
      <c r="A8573" t="s">
        <v>8</v>
      </c>
      <c r="B8573" t="s">
        <v>12072</v>
      </c>
      <c r="C8573" t="s">
        <v>14007</v>
      </c>
      <c r="D8573" t="b">
        <v>0</v>
      </c>
      <c r="E8573" t="s">
        <v>14145</v>
      </c>
      <c r="F8573" t="s">
        <v>12</v>
      </c>
      <c r="G8573" t="s">
        <v>1090</v>
      </c>
      <c r="H8573" t="s">
        <v>14146</v>
      </c>
    </row>
    <row r="8574" spans="1:8" x14ac:dyDescent="0.25">
      <c r="A8574" t="s">
        <v>8</v>
      </c>
      <c r="B8574" t="s">
        <v>12072</v>
      </c>
      <c r="C8574" t="s">
        <v>14007</v>
      </c>
      <c r="D8574" t="b">
        <v>0</v>
      </c>
      <c r="E8574" t="s">
        <v>14147</v>
      </c>
      <c r="F8574" t="s">
        <v>12</v>
      </c>
      <c r="G8574" t="s">
        <v>161</v>
      </c>
      <c r="H8574" t="s">
        <v>14148</v>
      </c>
    </row>
    <row r="8575" spans="1:8" x14ac:dyDescent="0.25">
      <c r="A8575" t="s">
        <v>8</v>
      </c>
      <c r="B8575" t="s">
        <v>12072</v>
      </c>
      <c r="C8575" t="s">
        <v>14007</v>
      </c>
      <c r="D8575" t="b">
        <v>0</v>
      </c>
      <c r="E8575" t="s">
        <v>14149</v>
      </c>
      <c r="F8575" t="s">
        <v>166</v>
      </c>
      <c r="G8575" t="s">
        <v>68</v>
      </c>
      <c r="H8575" t="s">
        <v>14150</v>
      </c>
    </row>
    <row r="8576" spans="1:8" x14ac:dyDescent="0.25">
      <c r="A8576" t="s">
        <v>8</v>
      </c>
      <c r="B8576" t="s">
        <v>12072</v>
      </c>
      <c r="C8576" t="s">
        <v>14007</v>
      </c>
      <c r="D8576" t="b">
        <v>0</v>
      </c>
      <c r="E8576" t="s">
        <v>14151</v>
      </c>
      <c r="F8576" t="s">
        <v>24</v>
      </c>
      <c r="G8576" t="s">
        <v>242</v>
      </c>
      <c r="H8576" t="s">
        <v>14152</v>
      </c>
    </row>
    <row r="8577" spans="1:8" x14ac:dyDescent="0.25">
      <c r="A8577" t="s">
        <v>8</v>
      </c>
      <c r="B8577" t="s">
        <v>12072</v>
      </c>
      <c r="C8577" t="s">
        <v>14007</v>
      </c>
      <c r="D8577" t="b">
        <v>0</v>
      </c>
      <c r="E8577" t="s">
        <v>14153</v>
      </c>
      <c r="F8577" t="s">
        <v>24</v>
      </c>
      <c r="G8577" t="s">
        <v>1090</v>
      </c>
      <c r="H8577" t="s">
        <v>154</v>
      </c>
    </row>
    <row r="8578" spans="1:8" x14ac:dyDescent="0.25">
      <c r="A8578" t="s">
        <v>8</v>
      </c>
      <c r="B8578" t="s">
        <v>12072</v>
      </c>
      <c r="C8578" t="s">
        <v>14007</v>
      </c>
      <c r="D8578" t="b">
        <v>0</v>
      </c>
      <c r="E8578" t="s">
        <v>14154</v>
      </c>
      <c r="F8578" t="s">
        <v>166</v>
      </c>
      <c r="G8578" t="s">
        <v>161</v>
      </c>
      <c r="H8578" t="s">
        <v>14155</v>
      </c>
    </row>
    <row r="8579" spans="1:8" x14ac:dyDescent="0.25">
      <c r="A8579" t="s">
        <v>8</v>
      </c>
      <c r="B8579" t="s">
        <v>12072</v>
      </c>
      <c r="C8579" t="s">
        <v>14007</v>
      </c>
      <c r="D8579" t="b">
        <v>0</v>
      </c>
      <c r="E8579" t="s">
        <v>14156</v>
      </c>
      <c r="F8579" t="s">
        <v>12</v>
      </c>
      <c r="G8579" t="s">
        <v>572</v>
      </c>
      <c r="H8579" t="s">
        <v>154</v>
      </c>
    </row>
    <row r="8580" spans="1:8" x14ac:dyDescent="0.25">
      <c r="A8580" t="s">
        <v>8</v>
      </c>
      <c r="B8580" t="s">
        <v>12072</v>
      </c>
      <c r="C8580" t="s">
        <v>14007</v>
      </c>
      <c r="D8580" t="b">
        <v>0</v>
      </c>
      <c r="E8580" t="s">
        <v>14157</v>
      </c>
      <c r="F8580" t="s">
        <v>24</v>
      </c>
      <c r="G8580" t="s">
        <v>759</v>
      </c>
      <c r="H8580" t="s">
        <v>154</v>
      </c>
    </row>
    <row r="8581" spans="1:8" x14ac:dyDescent="0.25">
      <c r="A8581" t="s">
        <v>8</v>
      </c>
      <c r="B8581" t="s">
        <v>12072</v>
      </c>
      <c r="C8581" t="s">
        <v>14007</v>
      </c>
      <c r="D8581" t="b">
        <v>0</v>
      </c>
      <c r="E8581" t="s">
        <v>14158</v>
      </c>
      <c r="F8581" t="s">
        <v>166</v>
      </c>
      <c r="G8581" t="s">
        <v>25</v>
      </c>
      <c r="H8581" t="s">
        <v>14159</v>
      </c>
    </row>
    <row r="8582" spans="1:8" x14ac:dyDescent="0.25">
      <c r="A8582" t="s">
        <v>8</v>
      </c>
      <c r="B8582" t="s">
        <v>12072</v>
      </c>
      <c r="C8582" t="s">
        <v>14007</v>
      </c>
      <c r="D8582" t="b">
        <v>0</v>
      </c>
      <c r="E8582" t="s">
        <v>14160</v>
      </c>
      <c r="F8582" t="s">
        <v>166</v>
      </c>
      <c r="G8582" t="s">
        <v>161</v>
      </c>
      <c r="H8582" t="s">
        <v>14161</v>
      </c>
    </row>
    <row r="8583" spans="1:8" x14ac:dyDescent="0.25">
      <c r="A8583" t="s">
        <v>8</v>
      </c>
      <c r="B8583" t="s">
        <v>12072</v>
      </c>
      <c r="C8583" t="s">
        <v>14007</v>
      </c>
      <c r="D8583" t="b">
        <v>0</v>
      </c>
      <c r="E8583" t="s">
        <v>14162</v>
      </c>
      <c r="F8583" t="s">
        <v>166</v>
      </c>
      <c r="G8583" t="s">
        <v>68</v>
      </c>
      <c r="H8583" t="s">
        <v>154</v>
      </c>
    </row>
    <row r="8584" spans="1:8" x14ac:dyDescent="0.25">
      <c r="A8584" t="s">
        <v>8</v>
      </c>
      <c r="B8584" t="s">
        <v>12072</v>
      </c>
      <c r="C8584" t="s">
        <v>14007</v>
      </c>
      <c r="D8584" t="b">
        <v>0</v>
      </c>
      <c r="E8584" t="s">
        <v>14163</v>
      </c>
      <c r="F8584" t="s">
        <v>166</v>
      </c>
      <c r="G8584" t="s">
        <v>161</v>
      </c>
      <c r="H8584" t="s">
        <v>154</v>
      </c>
    </row>
    <row r="8585" spans="1:8" x14ac:dyDescent="0.25">
      <c r="A8585" t="s">
        <v>8</v>
      </c>
      <c r="B8585" t="s">
        <v>12072</v>
      </c>
      <c r="C8585" t="s">
        <v>14007</v>
      </c>
      <c r="D8585" t="b">
        <v>0</v>
      </c>
      <c r="E8585" t="s">
        <v>14164</v>
      </c>
      <c r="F8585" t="s">
        <v>12</v>
      </c>
      <c r="G8585" t="s">
        <v>1142</v>
      </c>
      <c r="H8585" t="s">
        <v>154</v>
      </c>
    </row>
    <row r="8586" spans="1:8" x14ac:dyDescent="0.25">
      <c r="A8586" t="s">
        <v>8</v>
      </c>
      <c r="B8586" t="s">
        <v>12072</v>
      </c>
      <c r="C8586" t="s">
        <v>14007</v>
      </c>
      <c r="D8586" t="b">
        <v>0</v>
      </c>
      <c r="E8586" t="s">
        <v>14165</v>
      </c>
      <c r="F8586" t="s">
        <v>166</v>
      </c>
      <c r="G8586" t="s">
        <v>161</v>
      </c>
      <c r="H8586" t="s">
        <v>154</v>
      </c>
    </row>
    <row r="8587" spans="1:8" x14ac:dyDescent="0.25">
      <c r="A8587" t="s">
        <v>8</v>
      </c>
      <c r="B8587" t="s">
        <v>12072</v>
      </c>
      <c r="C8587" t="s">
        <v>14007</v>
      </c>
      <c r="D8587" t="b">
        <v>0</v>
      </c>
      <c r="E8587" t="s">
        <v>14166</v>
      </c>
      <c r="F8587" t="s">
        <v>12</v>
      </c>
      <c r="G8587" t="s">
        <v>161</v>
      </c>
      <c r="H8587" t="s">
        <v>154</v>
      </c>
    </row>
    <row r="8588" spans="1:8" x14ac:dyDescent="0.25">
      <c r="A8588" t="s">
        <v>8</v>
      </c>
      <c r="B8588" t="s">
        <v>12072</v>
      </c>
      <c r="C8588" t="s">
        <v>14007</v>
      </c>
      <c r="D8588" t="b">
        <v>0</v>
      </c>
      <c r="E8588" t="s">
        <v>14167</v>
      </c>
      <c r="F8588" t="s">
        <v>24</v>
      </c>
      <c r="G8588" t="s">
        <v>1090</v>
      </c>
      <c r="H8588" t="s">
        <v>154</v>
      </c>
    </row>
    <row r="8589" spans="1:8" x14ac:dyDescent="0.25">
      <c r="A8589" t="s">
        <v>8</v>
      </c>
      <c r="B8589" t="s">
        <v>12072</v>
      </c>
      <c r="C8589" t="s">
        <v>14007</v>
      </c>
      <c r="D8589" t="b">
        <v>0</v>
      </c>
      <c r="E8589" t="s">
        <v>14168</v>
      </c>
      <c r="F8589" t="s">
        <v>12</v>
      </c>
      <c r="G8589" t="s">
        <v>37</v>
      </c>
      <c r="H8589" t="s">
        <v>154</v>
      </c>
    </row>
    <row r="8590" spans="1:8" x14ac:dyDescent="0.25">
      <c r="A8590" t="s">
        <v>8</v>
      </c>
      <c r="B8590" t="s">
        <v>12072</v>
      </c>
      <c r="C8590" t="s">
        <v>14007</v>
      </c>
      <c r="D8590" t="b">
        <v>0</v>
      </c>
      <c r="E8590" t="s">
        <v>14169</v>
      </c>
      <c r="F8590" t="s">
        <v>56</v>
      </c>
      <c r="G8590" t="s">
        <v>161</v>
      </c>
      <c r="H8590" t="s">
        <v>154</v>
      </c>
    </row>
    <row r="8591" spans="1:8" x14ac:dyDescent="0.25">
      <c r="A8591" t="s">
        <v>8</v>
      </c>
      <c r="B8591" t="s">
        <v>12072</v>
      </c>
      <c r="C8591" t="s">
        <v>14007</v>
      </c>
      <c r="D8591" t="b">
        <v>0</v>
      </c>
      <c r="E8591" t="s">
        <v>14170</v>
      </c>
      <c r="F8591" t="s">
        <v>56</v>
      </c>
      <c r="G8591" t="s">
        <v>1090</v>
      </c>
      <c r="H8591" t="s">
        <v>154</v>
      </c>
    </row>
    <row r="8592" spans="1:8" x14ac:dyDescent="0.25">
      <c r="A8592" t="s">
        <v>8</v>
      </c>
      <c r="B8592" t="s">
        <v>12072</v>
      </c>
      <c r="C8592" t="s">
        <v>14007</v>
      </c>
      <c r="D8592" t="b">
        <v>0</v>
      </c>
      <c r="E8592" t="s">
        <v>14171</v>
      </c>
      <c r="F8592" t="s">
        <v>166</v>
      </c>
      <c r="G8592" t="s">
        <v>338</v>
      </c>
      <c r="H8592" t="s">
        <v>154</v>
      </c>
    </row>
    <row r="8593" spans="1:8" x14ac:dyDescent="0.25">
      <c r="A8593" t="s">
        <v>8</v>
      </c>
      <c r="B8593" t="s">
        <v>12072</v>
      </c>
      <c r="C8593" t="s">
        <v>14007</v>
      </c>
      <c r="D8593" t="b">
        <v>0</v>
      </c>
      <c r="E8593" t="s">
        <v>14172</v>
      </c>
      <c r="F8593" t="s">
        <v>166</v>
      </c>
      <c r="G8593" t="s">
        <v>161</v>
      </c>
      <c r="H8593" t="s">
        <v>154</v>
      </c>
    </row>
    <row r="8594" spans="1:8" x14ac:dyDescent="0.25">
      <c r="A8594" t="s">
        <v>8</v>
      </c>
      <c r="B8594" t="s">
        <v>12072</v>
      </c>
      <c r="C8594" t="s">
        <v>14007</v>
      </c>
      <c r="D8594" t="b">
        <v>0</v>
      </c>
      <c r="E8594" t="s">
        <v>14173</v>
      </c>
      <c r="F8594" t="s">
        <v>24</v>
      </c>
      <c r="G8594" t="s">
        <v>759</v>
      </c>
      <c r="H8594" t="s">
        <v>154</v>
      </c>
    </row>
    <row r="8595" spans="1:8" x14ac:dyDescent="0.25">
      <c r="A8595" t="s">
        <v>8</v>
      </c>
      <c r="B8595" t="s">
        <v>12072</v>
      </c>
      <c r="C8595" t="s">
        <v>14007</v>
      </c>
      <c r="D8595" t="b">
        <v>0</v>
      </c>
      <c r="E8595" t="s">
        <v>14174</v>
      </c>
      <c r="F8595" t="s">
        <v>12</v>
      </c>
      <c r="G8595" t="s">
        <v>161</v>
      </c>
      <c r="H8595" t="s">
        <v>154</v>
      </c>
    </row>
    <row r="8596" spans="1:8" x14ac:dyDescent="0.25">
      <c r="A8596" t="s">
        <v>8</v>
      </c>
      <c r="B8596" t="s">
        <v>12072</v>
      </c>
      <c r="C8596" t="s">
        <v>14007</v>
      </c>
      <c r="D8596" t="b">
        <v>0</v>
      </c>
      <c r="E8596" t="s">
        <v>14175</v>
      </c>
      <c r="F8596" t="s">
        <v>166</v>
      </c>
      <c r="G8596" t="s">
        <v>161</v>
      </c>
      <c r="H8596" t="s">
        <v>154</v>
      </c>
    </row>
    <row r="8597" spans="1:8" x14ac:dyDescent="0.25">
      <c r="A8597" t="s">
        <v>8</v>
      </c>
      <c r="B8597" t="s">
        <v>12072</v>
      </c>
      <c r="C8597" t="s">
        <v>14007</v>
      </c>
      <c r="D8597" t="b">
        <v>0</v>
      </c>
      <c r="E8597" t="s">
        <v>14176</v>
      </c>
      <c r="F8597" t="s">
        <v>12</v>
      </c>
      <c r="G8597" t="s">
        <v>161</v>
      </c>
      <c r="H8597" t="s">
        <v>154</v>
      </c>
    </row>
    <row r="8598" spans="1:8" x14ac:dyDescent="0.25">
      <c r="A8598" t="s">
        <v>8</v>
      </c>
      <c r="B8598" t="s">
        <v>12072</v>
      </c>
      <c r="C8598" t="s">
        <v>14007</v>
      </c>
      <c r="D8598" t="b">
        <v>0</v>
      </c>
      <c r="E8598" t="s">
        <v>14177</v>
      </c>
      <c r="F8598" t="s">
        <v>166</v>
      </c>
      <c r="G8598" t="s">
        <v>257</v>
      </c>
      <c r="H8598" t="s">
        <v>14178</v>
      </c>
    </row>
    <row r="8599" spans="1:8" x14ac:dyDescent="0.25">
      <c r="A8599" t="s">
        <v>8</v>
      </c>
      <c r="B8599" t="s">
        <v>12072</v>
      </c>
      <c r="C8599" t="s">
        <v>14007</v>
      </c>
      <c r="D8599" t="b">
        <v>0</v>
      </c>
      <c r="E8599" t="s">
        <v>14179</v>
      </c>
      <c r="F8599" t="s">
        <v>56</v>
      </c>
      <c r="G8599" t="s">
        <v>161</v>
      </c>
      <c r="H8599" t="s">
        <v>154</v>
      </c>
    </row>
    <row r="8600" spans="1:8" x14ac:dyDescent="0.25">
      <c r="A8600" t="s">
        <v>8</v>
      </c>
      <c r="B8600" t="s">
        <v>12072</v>
      </c>
      <c r="C8600" t="s">
        <v>14007</v>
      </c>
      <c r="D8600" t="b">
        <v>0</v>
      </c>
      <c r="E8600" t="s">
        <v>14180</v>
      </c>
      <c r="F8600" t="s">
        <v>166</v>
      </c>
      <c r="G8600" t="s">
        <v>759</v>
      </c>
      <c r="H8600" t="s">
        <v>154</v>
      </c>
    </row>
    <row r="8601" spans="1:8" x14ac:dyDescent="0.25">
      <c r="A8601" t="s">
        <v>8</v>
      </c>
      <c r="B8601" t="s">
        <v>12072</v>
      </c>
      <c r="C8601" t="s">
        <v>14007</v>
      </c>
      <c r="D8601" t="b">
        <v>0</v>
      </c>
      <c r="E8601" t="s">
        <v>14181</v>
      </c>
      <c r="F8601" t="s">
        <v>56</v>
      </c>
      <c r="G8601" t="s">
        <v>1090</v>
      </c>
      <c r="H8601" t="s">
        <v>154</v>
      </c>
    </row>
    <row r="8602" spans="1:8" x14ac:dyDescent="0.25">
      <c r="A8602" t="s">
        <v>8</v>
      </c>
      <c r="B8602" t="s">
        <v>12072</v>
      </c>
      <c r="C8602" t="s">
        <v>14007</v>
      </c>
      <c r="D8602" t="b">
        <v>0</v>
      </c>
      <c r="E8602" t="s">
        <v>14182</v>
      </c>
      <c r="F8602" t="s">
        <v>24</v>
      </c>
      <c r="G8602" t="s">
        <v>759</v>
      </c>
      <c r="H8602" t="s">
        <v>154</v>
      </c>
    </row>
    <row r="8603" spans="1:8" x14ac:dyDescent="0.25">
      <c r="A8603" t="s">
        <v>8</v>
      </c>
      <c r="B8603" t="s">
        <v>12072</v>
      </c>
      <c r="C8603" t="s">
        <v>14007</v>
      </c>
      <c r="D8603" t="b">
        <v>0</v>
      </c>
      <c r="E8603" t="s">
        <v>14183</v>
      </c>
      <c r="F8603" t="s">
        <v>56</v>
      </c>
      <c r="G8603" t="s">
        <v>161</v>
      </c>
      <c r="H8603" t="s">
        <v>154</v>
      </c>
    </row>
    <row r="8604" spans="1:8" x14ac:dyDescent="0.25">
      <c r="A8604" t="s">
        <v>8</v>
      </c>
      <c r="B8604" t="s">
        <v>12072</v>
      </c>
      <c r="C8604" t="s">
        <v>14007</v>
      </c>
      <c r="D8604" t="b">
        <v>0</v>
      </c>
      <c r="E8604" t="s">
        <v>14184</v>
      </c>
      <c r="F8604" t="s">
        <v>24</v>
      </c>
      <c r="G8604" t="s">
        <v>759</v>
      </c>
      <c r="H8604" t="s">
        <v>154</v>
      </c>
    </row>
    <row r="8605" spans="1:8" x14ac:dyDescent="0.25">
      <c r="A8605" t="s">
        <v>8</v>
      </c>
      <c r="B8605" t="s">
        <v>12072</v>
      </c>
      <c r="C8605" t="s">
        <v>14007</v>
      </c>
      <c r="D8605" t="b">
        <v>0</v>
      </c>
      <c r="E8605" t="s">
        <v>14185</v>
      </c>
      <c r="F8605" t="s">
        <v>24</v>
      </c>
      <c r="G8605" t="s">
        <v>759</v>
      </c>
      <c r="H8605" t="s">
        <v>154</v>
      </c>
    </row>
    <row r="8606" spans="1:8" x14ac:dyDescent="0.25">
      <c r="A8606" t="s">
        <v>8</v>
      </c>
      <c r="B8606" t="s">
        <v>12072</v>
      </c>
      <c r="C8606" t="s">
        <v>14007</v>
      </c>
      <c r="D8606" t="b">
        <v>0</v>
      </c>
      <c r="E8606" t="s">
        <v>14186</v>
      </c>
      <c r="F8606" t="s">
        <v>24</v>
      </c>
      <c r="G8606" t="s">
        <v>161</v>
      </c>
      <c r="H8606" t="s">
        <v>154</v>
      </c>
    </row>
    <row r="8607" spans="1:8" x14ac:dyDescent="0.25">
      <c r="A8607" t="s">
        <v>8</v>
      </c>
      <c r="B8607" t="s">
        <v>12072</v>
      </c>
      <c r="C8607" t="s">
        <v>14007</v>
      </c>
      <c r="D8607" t="b">
        <v>0</v>
      </c>
      <c r="E8607" t="s">
        <v>14187</v>
      </c>
      <c r="F8607" t="s">
        <v>166</v>
      </c>
      <c r="G8607" t="s">
        <v>161</v>
      </c>
      <c r="H8607" t="s">
        <v>154</v>
      </c>
    </row>
    <row r="8608" spans="1:8" x14ac:dyDescent="0.25">
      <c r="A8608" t="s">
        <v>8</v>
      </c>
      <c r="B8608" t="s">
        <v>12072</v>
      </c>
      <c r="C8608" t="s">
        <v>14007</v>
      </c>
      <c r="D8608" t="b">
        <v>0</v>
      </c>
      <c r="E8608" t="s">
        <v>14188</v>
      </c>
      <c r="F8608" t="s">
        <v>166</v>
      </c>
      <c r="G8608" t="s">
        <v>161</v>
      </c>
      <c r="H8608" t="s">
        <v>154</v>
      </c>
    </row>
    <row r="8609" spans="1:8" x14ac:dyDescent="0.25">
      <c r="A8609" t="s">
        <v>8</v>
      </c>
      <c r="B8609" t="s">
        <v>12072</v>
      </c>
      <c r="C8609" t="s">
        <v>14007</v>
      </c>
      <c r="D8609" t="b">
        <v>0</v>
      </c>
      <c r="E8609" t="s">
        <v>14189</v>
      </c>
      <c r="F8609" t="s">
        <v>12</v>
      </c>
      <c r="G8609" t="s">
        <v>161</v>
      </c>
      <c r="H8609" t="s">
        <v>154</v>
      </c>
    </row>
    <row r="8610" spans="1:8" x14ac:dyDescent="0.25">
      <c r="A8610" t="s">
        <v>8</v>
      </c>
      <c r="B8610" t="s">
        <v>12072</v>
      </c>
      <c r="C8610" t="s">
        <v>14007</v>
      </c>
      <c r="D8610" t="b">
        <v>0</v>
      </c>
      <c r="E8610" t="s">
        <v>14190</v>
      </c>
      <c r="F8610" t="s">
        <v>56</v>
      </c>
      <c r="G8610" t="s">
        <v>161</v>
      </c>
      <c r="H8610" t="s">
        <v>154</v>
      </c>
    </row>
    <row r="8611" spans="1:8" x14ac:dyDescent="0.25">
      <c r="A8611" t="s">
        <v>8</v>
      </c>
      <c r="B8611" t="s">
        <v>12072</v>
      </c>
      <c r="C8611" t="s">
        <v>14007</v>
      </c>
      <c r="D8611" t="b">
        <v>0</v>
      </c>
      <c r="E8611" t="s">
        <v>14191</v>
      </c>
      <c r="F8611" t="s">
        <v>166</v>
      </c>
      <c r="G8611" t="s">
        <v>161</v>
      </c>
      <c r="H8611" t="s">
        <v>154</v>
      </c>
    </row>
    <row r="8612" spans="1:8" x14ac:dyDescent="0.25">
      <c r="A8612" t="s">
        <v>8</v>
      </c>
      <c r="B8612" t="s">
        <v>7569</v>
      </c>
      <c r="C8612" t="s">
        <v>14192</v>
      </c>
      <c r="D8612" t="b">
        <v>0</v>
      </c>
      <c r="E8612" t="s">
        <v>14193</v>
      </c>
      <c r="F8612" t="s">
        <v>56</v>
      </c>
      <c r="G8612" t="s">
        <v>21</v>
      </c>
      <c r="H8612" t="s">
        <v>14194</v>
      </c>
    </row>
    <row r="8613" spans="1:8" x14ac:dyDescent="0.25">
      <c r="A8613" t="s">
        <v>8</v>
      </c>
      <c r="B8613" t="s">
        <v>7569</v>
      </c>
      <c r="C8613" t="s">
        <v>14192</v>
      </c>
      <c r="D8613" t="b">
        <v>0</v>
      </c>
      <c r="E8613" t="s">
        <v>14195</v>
      </c>
      <c r="F8613" t="s">
        <v>12</v>
      </c>
      <c r="G8613" t="s">
        <v>78</v>
      </c>
      <c r="H8613" t="s">
        <v>14196</v>
      </c>
    </row>
    <row r="8614" spans="1:8" x14ac:dyDescent="0.25">
      <c r="A8614" t="s">
        <v>8</v>
      </c>
      <c r="B8614" t="s">
        <v>7569</v>
      </c>
      <c r="C8614" t="s">
        <v>14192</v>
      </c>
      <c r="D8614" t="b">
        <v>0</v>
      </c>
      <c r="E8614" t="s">
        <v>14197</v>
      </c>
      <c r="F8614" t="s">
        <v>24</v>
      </c>
      <c r="G8614" t="s">
        <v>25</v>
      </c>
      <c r="H8614" t="s">
        <v>14198</v>
      </c>
    </row>
    <row r="8615" spans="1:8" x14ac:dyDescent="0.25">
      <c r="A8615" t="s">
        <v>8</v>
      </c>
      <c r="B8615" t="s">
        <v>7569</v>
      </c>
      <c r="C8615" t="s">
        <v>14192</v>
      </c>
      <c r="D8615" t="b">
        <v>0</v>
      </c>
      <c r="E8615" t="s">
        <v>14199</v>
      </c>
      <c r="F8615" t="s">
        <v>24</v>
      </c>
      <c r="G8615" t="s">
        <v>68</v>
      </c>
      <c r="H8615" t="s">
        <v>14200</v>
      </c>
    </row>
    <row r="8616" spans="1:8" x14ac:dyDescent="0.25">
      <c r="A8616" t="s">
        <v>8</v>
      </c>
      <c r="B8616" t="s">
        <v>7569</v>
      </c>
      <c r="C8616" t="s">
        <v>14192</v>
      </c>
      <c r="D8616" t="b">
        <v>0</v>
      </c>
      <c r="E8616" t="s">
        <v>14201</v>
      </c>
      <c r="F8616" t="s">
        <v>12</v>
      </c>
      <c r="G8616" t="s">
        <v>25</v>
      </c>
      <c r="H8616" t="s">
        <v>14202</v>
      </c>
    </row>
    <row r="8617" spans="1:8" x14ac:dyDescent="0.25">
      <c r="A8617" t="s">
        <v>8</v>
      </c>
      <c r="B8617" t="s">
        <v>7569</v>
      </c>
      <c r="C8617" t="s">
        <v>14192</v>
      </c>
      <c r="D8617" t="b">
        <v>0</v>
      </c>
      <c r="E8617" t="s">
        <v>14203</v>
      </c>
      <c r="F8617" t="s">
        <v>56</v>
      </c>
      <c r="G8617" t="s">
        <v>78</v>
      </c>
      <c r="H8617" t="s">
        <v>14204</v>
      </c>
    </row>
    <row r="8618" spans="1:8" x14ac:dyDescent="0.25">
      <c r="A8618" t="s">
        <v>8</v>
      </c>
      <c r="B8618" t="s">
        <v>7569</v>
      </c>
      <c r="C8618" t="s">
        <v>14192</v>
      </c>
      <c r="D8618" t="b">
        <v>0</v>
      </c>
      <c r="E8618" t="s">
        <v>14205</v>
      </c>
      <c r="F8618" t="s">
        <v>12</v>
      </c>
      <c r="G8618" t="s">
        <v>78</v>
      </c>
      <c r="H8618" t="s">
        <v>14206</v>
      </c>
    </row>
    <row r="8619" spans="1:8" x14ac:dyDescent="0.25">
      <c r="A8619" t="s">
        <v>8</v>
      </c>
      <c r="B8619" t="s">
        <v>7569</v>
      </c>
      <c r="C8619" t="s">
        <v>14192</v>
      </c>
      <c r="D8619" t="b">
        <v>0</v>
      </c>
      <c r="E8619" t="s">
        <v>14207</v>
      </c>
      <c r="F8619" t="s">
        <v>56</v>
      </c>
      <c r="G8619" t="s">
        <v>341</v>
      </c>
      <c r="H8619" t="s">
        <v>14208</v>
      </c>
    </row>
    <row r="8620" spans="1:8" x14ac:dyDescent="0.25">
      <c r="A8620" t="s">
        <v>8</v>
      </c>
      <c r="B8620" t="s">
        <v>7569</v>
      </c>
      <c r="C8620" t="s">
        <v>14192</v>
      </c>
      <c r="D8620" t="b">
        <v>0</v>
      </c>
      <c r="E8620" t="s">
        <v>14209</v>
      </c>
      <c r="F8620" t="s">
        <v>56</v>
      </c>
      <c r="G8620" t="s">
        <v>213</v>
      </c>
      <c r="H8620" t="s">
        <v>14210</v>
      </c>
    </row>
    <row r="8621" spans="1:8" x14ac:dyDescent="0.25">
      <c r="A8621" t="s">
        <v>8</v>
      </c>
      <c r="B8621" t="s">
        <v>7569</v>
      </c>
      <c r="C8621" t="s">
        <v>14192</v>
      </c>
      <c r="D8621" t="b">
        <v>0</v>
      </c>
      <c r="E8621" t="s">
        <v>14211</v>
      </c>
      <c r="F8621" t="s">
        <v>12</v>
      </c>
      <c r="G8621" t="s">
        <v>78</v>
      </c>
      <c r="H8621" t="s">
        <v>14212</v>
      </c>
    </row>
    <row r="8622" spans="1:8" x14ac:dyDescent="0.25">
      <c r="A8622" t="s">
        <v>8</v>
      </c>
      <c r="B8622" t="s">
        <v>7569</v>
      </c>
      <c r="C8622" t="s">
        <v>14192</v>
      </c>
      <c r="D8622" t="b">
        <v>0</v>
      </c>
      <c r="E8622" t="s">
        <v>14213</v>
      </c>
      <c r="F8622" t="s">
        <v>12</v>
      </c>
      <c r="G8622" t="s">
        <v>242</v>
      </c>
      <c r="H8622" t="s">
        <v>14214</v>
      </c>
    </row>
    <row r="8623" spans="1:8" x14ac:dyDescent="0.25">
      <c r="A8623" t="s">
        <v>8</v>
      </c>
      <c r="B8623" t="s">
        <v>7569</v>
      </c>
      <c r="C8623" t="s">
        <v>14192</v>
      </c>
      <c r="D8623" t="b">
        <v>0</v>
      </c>
      <c r="E8623" t="s">
        <v>14215</v>
      </c>
      <c r="F8623" t="s">
        <v>12</v>
      </c>
      <c r="G8623" t="s">
        <v>96</v>
      </c>
      <c r="H8623" t="s">
        <v>14216</v>
      </c>
    </row>
    <row r="8624" spans="1:8" x14ac:dyDescent="0.25">
      <c r="A8624" t="s">
        <v>8</v>
      </c>
      <c r="B8624" t="s">
        <v>7569</v>
      </c>
      <c r="C8624" t="s">
        <v>14192</v>
      </c>
      <c r="D8624" t="b">
        <v>0</v>
      </c>
      <c r="E8624" t="s">
        <v>14217</v>
      </c>
      <c r="F8624" t="s">
        <v>431</v>
      </c>
      <c r="G8624" t="s">
        <v>355</v>
      </c>
      <c r="H8624" t="s">
        <v>14218</v>
      </c>
    </row>
    <row r="8625" spans="1:8" x14ac:dyDescent="0.25">
      <c r="A8625" t="s">
        <v>8</v>
      </c>
      <c r="B8625" t="s">
        <v>7569</v>
      </c>
      <c r="C8625" t="s">
        <v>14192</v>
      </c>
      <c r="D8625" t="b">
        <v>0</v>
      </c>
      <c r="E8625" t="s">
        <v>14219</v>
      </c>
      <c r="F8625" t="s">
        <v>12</v>
      </c>
      <c r="G8625" t="s">
        <v>86</v>
      </c>
      <c r="H8625" t="s">
        <v>14220</v>
      </c>
    </row>
    <row r="8626" spans="1:8" x14ac:dyDescent="0.25">
      <c r="A8626" t="s">
        <v>8</v>
      </c>
      <c r="B8626" t="s">
        <v>7569</v>
      </c>
      <c r="C8626" t="s">
        <v>14192</v>
      </c>
      <c r="D8626" t="b">
        <v>0</v>
      </c>
      <c r="E8626" t="s">
        <v>14221</v>
      </c>
      <c r="F8626" t="s">
        <v>12</v>
      </c>
      <c r="G8626" t="s">
        <v>83</v>
      </c>
      <c r="H8626" t="s">
        <v>14222</v>
      </c>
    </row>
    <row r="8627" spans="1:8" x14ac:dyDescent="0.25">
      <c r="A8627" t="s">
        <v>8</v>
      </c>
      <c r="B8627" t="s">
        <v>7569</v>
      </c>
      <c r="C8627" t="s">
        <v>14192</v>
      </c>
      <c r="D8627" t="b">
        <v>0</v>
      </c>
      <c r="E8627" t="s">
        <v>14223</v>
      </c>
      <c r="F8627" t="s">
        <v>28</v>
      </c>
      <c r="G8627" t="s">
        <v>83</v>
      </c>
      <c r="H8627" t="s">
        <v>8727</v>
      </c>
    </row>
    <row r="8628" spans="1:8" x14ac:dyDescent="0.25">
      <c r="A8628" t="s">
        <v>8</v>
      </c>
      <c r="B8628" t="s">
        <v>7569</v>
      </c>
      <c r="C8628" t="s">
        <v>14192</v>
      </c>
      <c r="D8628" t="b">
        <v>0</v>
      </c>
      <c r="E8628" t="s">
        <v>14224</v>
      </c>
      <c r="F8628" t="s">
        <v>12</v>
      </c>
      <c r="G8628" t="s">
        <v>3503</v>
      </c>
      <c r="H8628" t="s">
        <v>14225</v>
      </c>
    </row>
    <row r="8629" spans="1:8" x14ac:dyDescent="0.25">
      <c r="A8629" t="s">
        <v>8</v>
      </c>
      <c r="B8629" t="s">
        <v>7569</v>
      </c>
      <c r="C8629" t="s">
        <v>14192</v>
      </c>
      <c r="D8629" t="b">
        <v>0</v>
      </c>
      <c r="E8629" t="s">
        <v>14226</v>
      </c>
      <c r="F8629" t="s">
        <v>12</v>
      </c>
      <c r="G8629" t="s">
        <v>43</v>
      </c>
      <c r="H8629" t="s">
        <v>14227</v>
      </c>
    </row>
    <row r="8630" spans="1:8" x14ac:dyDescent="0.25">
      <c r="A8630" t="s">
        <v>8</v>
      </c>
      <c r="B8630" t="s">
        <v>7569</v>
      </c>
      <c r="C8630" t="s">
        <v>14192</v>
      </c>
      <c r="D8630" t="b">
        <v>0</v>
      </c>
      <c r="E8630" t="s">
        <v>14228</v>
      </c>
      <c r="F8630" t="s">
        <v>12</v>
      </c>
      <c r="G8630" t="s">
        <v>127</v>
      </c>
      <c r="H8630" t="s">
        <v>14229</v>
      </c>
    </row>
    <row r="8631" spans="1:8" x14ac:dyDescent="0.25">
      <c r="A8631" t="s">
        <v>8</v>
      </c>
      <c r="B8631" t="s">
        <v>7569</v>
      </c>
      <c r="C8631" t="s">
        <v>14192</v>
      </c>
      <c r="D8631" t="b">
        <v>0</v>
      </c>
      <c r="E8631" t="s">
        <v>14230</v>
      </c>
      <c r="F8631" t="s">
        <v>12</v>
      </c>
      <c r="G8631" t="s">
        <v>83</v>
      </c>
      <c r="H8631" t="s">
        <v>14231</v>
      </c>
    </row>
    <row r="8632" spans="1:8" x14ac:dyDescent="0.25">
      <c r="A8632" t="s">
        <v>8</v>
      </c>
      <c r="B8632" t="s">
        <v>7569</v>
      </c>
      <c r="C8632" t="s">
        <v>14192</v>
      </c>
      <c r="D8632" t="b">
        <v>0</v>
      </c>
      <c r="E8632" t="s">
        <v>14232</v>
      </c>
      <c r="F8632" t="s">
        <v>12</v>
      </c>
      <c r="G8632" t="s">
        <v>1674</v>
      </c>
      <c r="H8632" t="s">
        <v>14233</v>
      </c>
    </row>
    <row r="8633" spans="1:8" x14ac:dyDescent="0.25">
      <c r="A8633" t="s">
        <v>8</v>
      </c>
      <c r="B8633" t="s">
        <v>7569</v>
      </c>
      <c r="C8633" t="s">
        <v>14192</v>
      </c>
      <c r="D8633" t="b">
        <v>0</v>
      </c>
      <c r="E8633" t="s">
        <v>14234</v>
      </c>
      <c r="F8633" t="s">
        <v>24</v>
      </c>
      <c r="G8633" t="s">
        <v>341</v>
      </c>
      <c r="H8633" t="s">
        <v>14235</v>
      </c>
    </row>
    <row r="8634" spans="1:8" x14ac:dyDescent="0.25">
      <c r="A8634" t="s">
        <v>8</v>
      </c>
      <c r="B8634" t="s">
        <v>7569</v>
      </c>
      <c r="C8634" t="s">
        <v>14192</v>
      </c>
      <c r="D8634" t="b">
        <v>0</v>
      </c>
      <c r="E8634" t="s">
        <v>14236</v>
      </c>
      <c r="F8634" t="s">
        <v>12</v>
      </c>
      <c r="G8634" t="s">
        <v>83</v>
      </c>
      <c r="H8634" t="s">
        <v>14237</v>
      </c>
    </row>
    <row r="8635" spans="1:8" x14ac:dyDescent="0.25">
      <c r="A8635" t="s">
        <v>8</v>
      </c>
      <c r="B8635" t="s">
        <v>7569</v>
      </c>
      <c r="C8635" t="s">
        <v>14192</v>
      </c>
      <c r="D8635" t="b">
        <v>0</v>
      </c>
      <c r="E8635" t="s">
        <v>14238</v>
      </c>
      <c r="F8635" t="s">
        <v>12</v>
      </c>
      <c r="G8635" t="s">
        <v>75</v>
      </c>
      <c r="H8635" t="s">
        <v>14239</v>
      </c>
    </row>
    <row r="8636" spans="1:8" x14ac:dyDescent="0.25">
      <c r="A8636" t="s">
        <v>8</v>
      </c>
      <c r="B8636" t="s">
        <v>7569</v>
      </c>
      <c r="C8636" t="s">
        <v>14192</v>
      </c>
      <c r="D8636" t="b">
        <v>0</v>
      </c>
      <c r="E8636" t="s">
        <v>14240</v>
      </c>
      <c r="F8636" t="s">
        <v>12</v>
      </c>
      <c r="G8636" t="s">
        <v>57</v>
      </c>
      <c r="H8636" t="s">
        <v>14241</v>
      </c>
    </row>
    <row r="8637" spans="1:8" x14ac:dyDescent="0.25">
      <c r="A8637" t="s">
        <v>8</v>
      </c>
      <c r="B8637" t="s">
        <v>7569</v>
      </c>
      <c r="C8637" t="s">
        <v>14192</v>
      </c>
      <c r="D8637" t="b">
        <v>0</v>
      </c>
      <c r="E8637" t="s">
        <v>14242</v>
      </c>
      <c r="F8637" t="s">
        <v>12</v>
      </c>
      <c r="G8637" t="s">
        <v>83</v>
      </c>
      <c r="H8637" t="s">
        <v>14243</v>
      </c>
    </row>
    <row r="8638" spans="1:8" x14ac:dyDescent="0.25">
      <c r="A8638" t="s">
        <v>8</v>
      </c>
      <c r="B8638" t="s">
        <v>7569</v>
      </c>
      <c r="C8638" t="s">
        <v>14192</v>
      </c>
      <c r="D8638" t="b">
        <v>0</v>
      </c>
      <c r="E8638" t="s">
        <v>14244</v>
      </c>
      <c r="F8638" t="s">
        <v>12</v>
      </c>
      <c r="G8638" t="s">
        <v>72</v>
      </c>
      <c r="H8638" t="s">
        <v>14245</v>
      </c>
    </row>
    <row r="8639" spans="1:8" x14ac:dyDescent="0.25">
      <c r="A8639" t="s">
        <v>8</v>
      </c>
      <c r="B8639" t="s">
        <v>7569</v>
      </c>
      <c r="C8639" t="s">
        <v>14192</v>
      </c>
      <c r="D8639" t="b">
        <v>0</v>
      </c>
      <c r="E8639" t="s">
        <v>14246</v>
      </c>
      <c r="F8639" t="s">
        <v>12</v>
      </c>
      <c r="G8639" t="s">
        <v>43</v>
      </c>
      <c r="H8639" t="s">
        <v>14247</v>
      </c>
    </row>
    <row r="8640" spans="1:8" x14ac:dyDescent="0.25">
      <c r="A8640" t="s">
        <v>8</v>
      </c>
      <c r="B8640" t="s">
        <v>7569</v>
      </c>
      <c r="C8640" t="s">
        <v>14192</v>
      </c>
      <c r="D8640" t="b">
        <v>0</v>
      </c>
      <c r="E8640" t="s">
        <v>14248</v>
      </c>
      <c r="F8640" t="s">
        <v>12</v>
      </c>
      <c r="G8640" t="s">
        <v>17</v>
      </c>
      <c r="H8640" t="s">
        <v>14249</v>
      </c>
    </row>
    <row r="8641" spans="1:8" x14ac:dyDescent="0.25">
      <c r="A8641" t="s">
        <v>8</v>
      </c>
      <c r="B8641" t="s">
        <v>7569</v>
      </c>
      <c r="C8641" t="s">
        <v>14192</v>
      </c>
      <c r="D8641" t="b">
        <v>0</v>
      </c>
      <c r="E8641" t="s">
        <v>14250</v>
      </c>
      <c r="F8641" t="s">
        <v>12</v>
      </c>
      <c r="G8641" t="s">
        <v>96</v>
      </c>
      <c r="H8641" t="s">
        <v>12074</v>
      </c>
    </row>
    <row r="8642" spans="1:8" x14ac:dyDescent="0.25">
      <c r="A8642" t="s">
        <v>8</v>
      </c>
      <c r="B8642" t="s">
        <v>7569</v>
      </c>
      <c r="C8642" t="s">
        <v>14192</v>
      </c>
      <c r="D8642" t="b">
        <v>0</v>
      </c>
      <c r="E8642" t="s">
        <v>14251</v>
      </c>
      <c r="F8642" t="s">
        <v>12</v>
      </c>
      <c r="G8642" t="s">
        <v>101</v>
      </c>
      <c r="H8642" t="s">
        <v>14252</v>
      </c>
    </row>
    <row r="8643" spans="1:8" x14ac:dyDescent="0.25">
      <c r="A8643" t="s">
        <v>8</v>
      </c>
      <c r="B8643" t="s">
        <v>7569</v>
      </c>
      <c r="C8643" t="s">
        <v>14192</v>
      </c>
      <c r="D8643" t="b">
        <v>0</v>
      </c>
      <c r="E8643" t="s">
        <v>14253</v>
      </c>
      <c r="F8643" t="s">
        <v>12</v>
      </c>
      <c r="G8643" t="s">
        <v>101</v>
      </c>
      <c r="H8643" t="s">
        <v>14254</v>
      </c>
    </row>
    <row r="8644" spans="1:8" x14ac:dyDescent="0.25">
      <c r="A8644" t="s">
        <v>8</v>
      </c>
      <c r="B8644" t="s">
        <v>7569</v>
      </c>
      <c r="C8644" t="s">
        <v>14192</v>
      </c>
      <c r="D8644" t="b">
        <v>0</v>
      </c>
      <c r="E8644" t="s">
        <v>14255</v>
      </c>
      <c r="F8644" t="s">
        <v>12</v>
      </c>
      <c r="G8644" t="s">
        <v>43</v>
      </c>
      <c r="H8644" t="s">
        <v>14256</v>
      </c>
    </row>
    <row r="8645" spans="1:8" x14ac:dyDescent="0.25">
      <c r="A8645" t="s">
        <v>8</v>
      </c>
      <c r="B8645" t="s">
        <v>7569</v>
      </c>
      <c r="C8645" t="s">
        <v>14192</v>
      </c>
      <c r="D8645" t="b">
        <v>0</v>
      </c>
      <c r="E8645" t="s">
        <v>14257</v>
      </c>
      <c r="F8645" t="s">
        <v>12</v>
      </c>
      <c r="G8645" t="s">
        <v>299</v>
      </c>
      <c r="H8645" t="s">
        <v>14258</v>
      </c>
    </row>
    <row r="8646" spans="1:8" x14ac:dyDescent="0.25">
      <c r="A8646" t="s">
        <v>8</v>
      </c>
      <c r="B8646" t="s">
        <v>7569</v>
      </c>
      <c r="C8646" t="s">
        <v>14192</v>
      </c>
      <c r="D8646" t="b">
        <v>0</v>
      </c>
      <c r="E8646" t="s">
        <v>14259</v>
      </c>
      <c r="F8646" t="s">
        <v>12</v>
      </c>
      <c r="G8646" t="s">
        <v>57</v>
      </c>
      <c r="H8646" t="s">
        <v>14260</v>
      </c>
    </row>
    <row r="8647" spans="1:8" x14ac:dyDescent="0.25">
      <c r="A8647" t="s">
        <v>8</v>
      </c>
      <c r="B8647" t="s">
        <v>7569</v>
      </c>
      <c r="C8647" t="s">
        <v>14192</v>
      </c>
      <c r="D8647" t="b">
        <v>0</v>
      </c>
      <c r="E8647" t="s">
        <v>14261</v>
      </c>
      <c r="F8647" t="s">
        <v>56</v>
      </c>
      <c r="G8647" t="s">
        <v>83</v>
      </c>
      <c r="H8647" t="s">
        <v>154</v>
      </c>
    </row>
    <row r="8648" spans="1:8" x14ac:dyDescent="0.25">
      <c r="A8648" t="s">
        <v>8</v>
      </c>
      <c r="B8648" t="s">
        <v>7569</v>
      </c>
      <c r="C8648" t="s">
        <v>14192</v>
      </c>
      <c r="D8648" t="b">
        <v>0</v>
      </c>
      <c r="E8648" t="s">
        <v>14262</v>
      </c>
      <c r="F8648" t="s">
        <v>12</v>
      </c>
      <c r="G8648" t="s">
        <v>83</v>
      </c>
      <c r="H8648" t="s">
        <v>14263</v>
      </c>
    </row>
    <row r="8649" spans="1:8" x14ac:dyDescent="0.25">
      <c r="A8649" t="s">
        <v>8</v>
      </c>
      <c r="B8649" t="s">
        <v>7569</v>
      </c>
      <c r="C8649" t="s">
        <v>14192</v>
      </c>
      <c r="D8649" t="b">
        <v>0</v>
      </c>
      <c r="E8649" t="s">
        <v>14264</v>
      </c>
      <c r="F8649" t="s">
        <v>12</v>
      </c>
      <c r="G8649" t="s">
        <v>242</v>
      </c>
      <c r="H8649" t="s">
        <v>154</v>
      </c>
    </row>
    <row r="8650" spans="1:8" x14ac:dyDescent="0.25">
      <c r="A8650" t="s">
        <v>8</v>
      </c>
      <c r="B8650" t="s">
        <v>7569</v>
      </c>
      <c r="C8650" t="s">
        <v>14192</v>
      </c>
      <c r="D8650" t="b">
        <v>0</v>
      </c>
      <c r="E8650" t="s">
        <v>14265</v>
      </c>
      <c r="F8650" t="s">
        <v>166</v>
      </c>
      <c r="G8650" t="s">
        <v>161</v>
      </c>
      <c r="H8650" t="s">
        <v>154</v>
      </c>
    </row>
    <row r="8651" spans="1:8" x14ac:dyDescent="0.25">
      <c r="A8651" t="s">
        <v>8</v>
      </c>
      <c r="B8651" t="s">
        <v>7569</v>
      </c>
      <c r="C8651" t="s">
        <v>14192</v>
      </c>
      <c r="D8651" t="b">
        <v>0</v>
      </c>
      <c r="E8651" t="s">
        <v>14266</v>
      </c>
      <c r="F8651" t="s">
        <v>28</v>
      </c>
      <c r="G8651" t="s">
        <v>299</v>
      </c>
      <c r="H8651" t="s">
        <v>14267</v>
      </c>
    </row>
    <row r="8652" spans="1:8" x14ac:dyDescent="0.25">
      <c r="A8652" t="s">
        <v>8</v>
      </c>
      <c r="B8652" t="s">
        <v>7569</v>
      </c>
      <c r="C8652" t="s">
        <v>14192</v>
      </c>
      <c r="D8652" t="b">
        <v>0</v>
      </c>
      <c r="E8652" t="s">
        <v>14268</v>
      </c>
      <c r="F8652" t="s">
        <v>166</v>
      </c>
      <c r="G8652" t="s">
        <v>161</v>
      </c>
      <c r="H8652" t="s">
        <v>14269</v>
      </c>
    </row>
    <row r="8653" spans="1:8" x14ac:dyDescent="0.25">
      <c r="A8653" t="s">
        <v>8</v>
      </c>
      <c r="B8653" t="s">
        <v>7569</v>
      </c>
      <c r="C8653" t="s">
        <v>14192</v>
      </c>
      <c r="D8653" t="b">
        <v>0</v>
      </c>
      <c r="E8653" t="s">
        <v>14270</v>
      </c>
      <c r="F8653" t="s">
        <v>12</v>
      </c>
      <c r="G8653" t="s">
        <v>101</v>
      </c>
      <c r="H8653" t="s">
        <v>11151</v>
      </c>
    </row>
    <row r="8654" spans="1:8" x14ac:dyDescent="0.25">
      <c r="A8654" t="s">
        <v>8</v>
      </c>
      <c r="B8654" t="s">
        <v>7569</v>
      </c>
      <c r="C8654" t="s">
        <v>14192</v>
      </c>
      <c r="D8654" t="b">
        <v>0</v>
      </c>
      <c r="E8654" t="s">
        <v>14271</v>
      </c>
      <c r="F8654" t="s">
        <v>166</v>
      </c>
      <c r="G8654" t="s">
        <v>83</v>
      </c>
      <c r="H8654" t="s">
        <v>14272</v>
      </c>
    </row>
    <row r="8655" spans="1:8" x14ac:dyDescent="0.25">
      <c r="A8655" t="s">
        <v>8</v>
      </c>
      <c r="B8655" t="s">
        <v>7569</v>
      </c>
      <c r="C8655" t="s">
        <v>14192</v>
      </c>
      <c r="D8655" t="b">
        <v>0</v>
      </c>
      <c r="E8655" t="s">
        <v>14273</v>
      </c>
      <c r="F8655" t="s">
        <v>12</v>
      </c>
      <c r="G8655" t="s">
        <v>13</v>
      </c>
      <c r="H8655" t="s">
        <v>14274</v>
      </c>
    </row>
    <row r="8656" spans="1:8" x14ac:dyDescent="0.25">
      <c r="A8656" t="s">
        <v>8</v>
      </c>
      <c r="B8656" t="s">
        <v>7569</v>
      </c>
      <c r="C8656" t="s">
        <v>14192</v>
      </c>
      <c r="D8656" t="b">
        <v>0</v>
      </c>
      <c r="E8656" t="s">
        <v>14275</v>
      </c>
      <c r="F8656" t="s">
        <v>12</v>
      </c>
      <c r="G8656" t="s">
        <v>118</v>
      </c>
      <c r="H8656" t="s">
        <v>14276</v>
      </c>
    </row>
    <row r="8657" spans="1:8" x14ac:dyDescent="0.25">
      <c r="A8657" t="s">
        <v>8</v>
      </c>
      <c r="B8657" t="s">
        <v>7569</v>
      </c>
      <c r="C8657" t="s">
        <v>14192</v>
      </c>
      <c r="D8657" t="b">
        <v>0</v>
      </c>
      <c r="E8657" t="s">
        <v>14277</v>
      </c>
      <c r="F8657" t="s">
        <v>12</v>
      </c>
      <c r="G8657" t="s">
        <v>40</v>
      </c>
      <c r="H8657" t="s">
        <v>154</v>
      </c>
    </row>
    <row r="8658" spans="1:8" x14ac:dyDescent="0.25">
      <c r="A8658" t="s">
        <v>8</v>
      </c>
      <c r="B8658" t="s">
        <v>7569</v>
      </c>
      <c r="C8658" t="s">
        <v>14192</v>
      </c>
      <c r="D8658" t="b">
        <v>0</v>
      </c>
      <c r="E8658" t="s">
        <v>14278</v>
      </c>
      <c r="F8658" t="s">
        <v>166</v>
      </c>
      <c r="G8658" t="s">
        <v>161</v>
      </c>
      <c r="H8658" t="s">
        <v>154</v>
      </c>
    </row>
    <row r="8659" spans="1:8" x14ac:dyDescent="0.25">
      <c r="A8659" t="s">
        <v>8</v>
      </c>
      <c r="B8659" t="s">
        <v>7569</v>
      </c>
      <c r="C8659" t="s">
        <v>14192</v>
      </c>
      <c r="D8659" t="b">
        <v>0</v>
      </c>
      <c r="E8659" t="s">
        <v>14279</v>
      </c>
      <c r="F8659" t="s">
        <v>12</v>
      </c>
      <c r="G8659" t="s">
        <v>161</v>
      </c>
      <c r="H8659" t="s">
        <v>154</v>
      </c>
    </row>
    <row r="8660" spans="1:8" x14ac:dyDescent="0.25">
      <c r="A8660" t="s">
        <v>8</v>
      </c>
      <c r="B8660" t="s">
        <v>7569</v>
      </c>
      <c r="C8660" t="s">
        <v>14192</v>
      </c>
      <c r="D8660" t="b">
        <v>0</v>
      </c>
      <c r="E8660" t="s">
        <v>14280</v>
      </c>
      <c r="F8660" t="s">
        <v>166</v>
      </c>
      <c r="G8660" t="s">
        <v>37</v>
      </c>
      <c r="H8660" t="s">
        <v>14281</v>
      </c>
    </row>
    <row r="8661" spans="1:8" x14ac:dyDescent="0.25">
      <c r="A8661" t="s">
        <v>8</v>
      </c>
      <c r="B8661" t="s">
        <v>7569</v>
      </c>
      <c r="C8661" t="s">
        <v>14192</v>
      </c>
      <c r="D8661" t="b">
        <v>0</v>
      </c>
      <c r="E8661" t="s">
        <v>14282</v>
      </c>
      <c r="F8661" t="s">
        <v>12</v>
      </c>
      <c r="G8661" t="s">
        <v>75</v>
      </c>
      <c r="H8661" t="s">
        <v>14283</v>
      </c>
    </row>
    <row r="8662" spans="1:8" x14ac:dyDescent="0.25">
      <c r="A8662" t="s">
        <v>8</v>
      </c>
      <c r="B8662" t="s">
        <v>7569</v>
      </c>
      <c r="C8662" t="s">
        <v>14192</v>
      </c>
      <c r="D8662" t="b">
        <v>0</v>
      </c>
      <c r="E8662" t="s">
        <v>14284</v>
      </c>
      <c r="F8662" t="s">
        <v>16</v>
      </c>
      <c r="G8662" t="s">
        <v>161</v>
      </c>
      <c r="H8662" t="s">
        <v>154</v>
      </c>
    </row>
    <row r="8663" spans="1:8" x14ac:dyDescent="0.25">
      <c r="A8663" t="s">
        <v>8</v>
      </c>
      <c r="B8663" t="s">
        <v>7569</v>
      </c>
      <c r="C8663" t="s">
        <v>14192</v>
      </c>
      <c r="D8663" t="b">
        <v>0</v>
      </c>
      <c r="E8663" t="s">
        <v>14285</v>
      </c>
      <c r="F8663" t="s">
        <v>24</v>
      </c>
      <c r="G8663" t="s">
        <v>338</v>
      </c>
      <c r="H8663" t="s">
        <v>154</v>
      </c>
    </row>
    <row r="8664" spans="1:8" x14ac:dyDescent="0.25">
      <c r="A8664" t="s">
        <v>8</v>
      </c>
      <c r="B8664" t="s">
        <v>7569</v>
      </c>
      <c r="C8664" t="s">
        <v>14192</v>
      </c>
      <c r="D8664" t="b">
        <v>0</v>
      </c>
      <c r="E8664" t="s">
        <v>14286</v>
      </c>
      <c r="F8664" t="s">
        <v>12</v>
      </c>
      <c r="G8664" t="s">
        <v>75</v>
      </c>
      <c r="H8664" t="s">
        <v>154</v>
      </c>
    </row>
    <row r="8665" spans="1:8" x14ac:dyDescent="0.25">
      <c r="A8665" t="s">
        <v>8</v>
      </c>
      <c r="B8665" t="s">
        <v>7569</v>
      </c>
      <c r="C8665" t="s">
        <v>14192</v>
      </c>
      <c r="D8665" t="b">
        <v>0</v>
      </c>
      <c r="E8665" t="s">
        <v>14287</v>
      </c>
      <c r="F8665" t="s">
        <v>12</v>
      </c>
      <c r="G8665" t="s">
        <v>161</v>
      </c>
      <c r="H8665" t="s">
        <v>154</v>
      </c>
    </row>
    <row r="8666" spans="1:8" x14ac:dyDescent="0.25">
      <c r="A8666" t="s">
        <v>8</v>
      </c>
      <c r="B8666" t="s">
        <v>7569</v>
      </c>
      <c r="C8666" t="s">
        <v>14192</v>
      </c>
      <c r="D8666" t="b">
        <v>0</v>
      </c>
      <c r="E8666" t="s">
        <v>14288</v>
      </c>
      <c r="F8666" t="s">
        <v>12</v>
      </c>
      <c r="G8666" t="s">
        <v>127</v>
      </c>
      <c r="H8666" t="s">
        <v>154</v>
      </c>
    </row>
    <row r="8667" spans="1:8" x14ac:dyDescent="0.25">
      <c r="A8667" t="s">
        <v>8</v>
      </c>
      <c r="B8667" t="s">
        <v>7569</v>
      </c>
      <c r="C8667" t="s">
        <v>14192</v>
      </c>
      <c r="D8667" t="b">
        <v>0</v>
      </c>
      <c r="E8667" t="s">
        <v>4965</v>
      </c>
      <c r="F8667" t="s">
        <v>166</v>
      </c>
      <c r="G8667" t="s">
        <v>161</v>
      </c>
      <c r="H8667" t="s">
        <v>154</v>
      </c>
    </row>
    <row r="8668" spans="1:8" x14ac:dyDescent="0.25">
      <c r="A8668" t="s">
        <v>8</v>
      </c>
      <c r="B8668" t="s">
        <v>7569</v>
      </c>
      <c r="C8668" t="s">
        <v>14192</v>
      </c>
      <c r="D8668" t="b">
        <v>0</v>
      </c>
      <c r="E8668" t="s">
        <v>14289</v>
      </c>
      <c r="F8668" t="s">
        <v>12</v>
      </c>
      <c r="G8668" t="s">
        <v>161</v>
      </c>
      <c r="H8668" t="s">
        <v>154</v>
      </c>
    </row>
    <row r="8669" spans="1:8" x14ac:dyDescent="0.25">
      <c r="A8669" t="s">
        <v>8</v>
      </c>
      <c r="B8669" t="s">
        <v>7569</v>
      </c>
      <c r="C8669" t="s">
        <v>14192</v>
      </c>
      <c r="D8669" t="b">
        <v>0</v>
      </c>
      <c r="E8669" t="s">
        <v>14290</v>
      </c>
      <c r="F8669" t="s">
        <v>12</v>
      </c>
      <c r="G8669" t="s">
        <v>96</v>
      </c>
      <c r="H8669" t="s">
        <v>154</v>
      </c>
    </row>
    <row r="8670" spans="1:8" x14ac:dyDescent="0.25">
      <c r="A8670" t="s">
        <v>8</v>
      </c>
      <c r="B8670" t="s">
        <v>7569</v>
      </c>
      <c r="C8670" t="s">
        <v>14192</v>
      </c>
      <c r="D8670" t="b">
        <v>0</v>
      </c>
      <c r="E8670" t="s">
        <v>14291</v>
      </c>
      <c r="F8670" t="s">
        <v>12</v>
      </c>
      <c r="G8670" t="s">
        <v>161</v>
      </c>
      <c r="H8670" t="s">
        <v>154</v>
      </c>
    </row>
    <row r="8671" spans="1:8" x14ac:dyDescent="0.25">
      <c r="A8671" t="s">
        <v>8</v>
      </c>
      <c r="B8671" t="s">
        <v>7569</v>
      </c>
      <c r="C8671" t="s">
        <v>14192</v>
      </c>
      <c r="D8671" t="b">
        <v>0</v>
      </c>
      <c r="E8671" t="s">
        <v>14292</v>
      </c>
      <c r="F8671" t="s">
        <v>12</v>
      </c>
      <c r="G8671" t="s">
        <v>161</v>
      </c>
      <c r="H8671" t="s">
        <v>154</v>
      </c>
    </row>
    <row r="8672" spans="1:8" x14ac:dyDescent="0.25">
      <c r="A8672" t="s">
        <v>8</v>
      </c>
      <c r="B8672" t="s">
        <v>7569</v>
      </c>
      <c r="C8672" t="s">
        <v>14192</v>
      </c>
      <c r="D8672" t="b">
        <v>0</v>
      </c>
      <c r="E8672" t="s">
        <v>14293</v>
      </c>
      <c r="F8672" t="s">
        <v>12</v>
      </c>
      <c r="G8672" t="s">
        <v>161</v>
      </c>
      <c r="H8672" t="s">
        <v>154</v>
      </c>
    </row>
    <row r="8673" spans="1:8" x14ac:dyDescent="0.25">
      <c r="A8673" t="s">
        <v>8</v>
      </c>
      <c r="B8673" t="s">
        <v>7569</v>
      </c>
      <c r="C8673" t="s">
        <v>14192</v>
      </c>
      <c r="D8673" t="b">
        <v>0</v>
      </c>
      <c r="E8673" t="s">
        <v>14294</v>
      </c>
      <c r="F8673" t="s">
        <v>166</v>
      </c>
      <c r="G8673" t="s">
        <v>161</v>
      </c>
      <c r="H8673" t="s">
        <v>154</v>
      </c>
    </row>
    <row r="8674" spans="1:8" x14ac:dyDescent="0.25">
      <c r="A8674" t="s">
        <v>8</v>
      </c>
      <c r="B8674" t="s">
        <v>7569</v>
      </c>
      <c r="C8674" t="s">
        <v>14192</v>
      </c>
      <c r="D8674" t="b">
        <v>0</v>
      </c>
      <c r="E8674" t="s">
        <v>14295</v>
      </c>
      <c r="F8674" t="s">
        <v>12</v>
      </c>
      <c r="G8674" t="s">
        <v>161</v>
      </c>
      <c r="H8674" t="s">
        <v>154</v>
      </c>
    </row>
    <row r="8675" spans="1:8" x14ac:dyDescent="0.25">
      <c r="A8675" t="s">
        <v>8</v>
      </c>
      <c r="B8675" t="s">
        <v>7569</v>
      </c>
      <c r="C8675" t="s">
        <v>14192</v>
      </c>
      <c r="D8675" t="b">
        <v>0</v>
      </c>
      <c r="E8675" t="s">
        <v>14296</v>
      </c>
      <c r="F8675" t="s">
        <v>12</v>
      </c>
      <c r="G8675" t="s">
        <v>161</v>
      </c>
      <c r="H8675" t="s">
        <v>154</v>
      </c>
    </row>
    <row r="8676" spans="1:8" x14ac:dyDescent="0.25">
      <c r="A8676" t="s">
        <v>8</v>
      </c>
      <c r="B8676" t="s">
        <v>7569</v>
      </c>
      <c r="C8676" t="s">
        <v>14297</v>
      </c>
      <c r="D8676" t="b">
        <v>0</v>
      </c>
      <c r="E8676" t="s">
        <v>14298</v>
      </c>
      <c r="F8676" t="s">
        <v>24</v>
      </c>
      <c r="G8676" t="s">
        <v>338</v>
      </c>
      <c r="H8676" t="s">
        <v>14299</v>
      </c>
    </row>
    <row r="8677" spans="1:8" x14ac:dyDescent="0.25">
      <c r="A8677" t="s">
        <v>8</v>
      </c>
      <c r="B8677" t="s">
        <v>7569</v>
      </c>
      <c r="C8677" t="s">
        <v>14297</v>
      </c>
      <c r="D8677" t="b">
        <v>0</v>
      </c>
      <c r="E8677" t="s">
        <v>14300</v>
      </c>
      <c r="F8677" t="s">
        <v>12</v>
      </c>
      <c r="G8677" t="s">
        <v>572</v>
      </c>
      <c r="H8677" t="s">
        <v>13331</v>
      </c>
    </row>
    <row r="8678" spans="1:8" x14ac:dyDescent="0.25">
      <c r="A8678" t="s">
        <v>8</v>
      </c>
      <c r="B8678" t="s">
        <v>7569</v>
      </c>
      <c r="C8678" t="s">
        <v>14297</v>
      </c>
      <c r="D8678" t="b">
        <v>0</v>
      </c>
      <c r="E8678" t="s">
        <v>14301</v>
      </c>
      <c r="F8678" t="s">
        <v>56</v>
      </c>
      <c r="G8678" t="s">
        <v>341</v>
      </c>
      <c r="H8678" t="s">
        <v>14302</v>
      </c>
    </row>
    <row r="8679" spans="1:8" x14ac:dyDescent="0.25">
      <c r="A8679" t="s">
        <v>8</v>
      </c>
      <c r="B8679" t="s">
        <v>7569</v>
      </c>
      <c r="C8679" t="s">
        <v>14297</v>
      </c>
      <c r="D8679" t="b">
        <v>0</v>
      </c>
      <c r="E8679" t="s">
        <v>14303</v>
      </c>
      <c r="F8679" t="s">
        <v>56</v>
      </c>
      <c r="G8679" t="s">
        <v>341</v>
      </c>
      <c r="H8679" t="s">
        <v>14304</v>
      </c>
    </row>
    <row r="8680" spans="1:8" x14ac:dyDescent="0.25">
      <c r="A8680" t="s">
        <v>8</v>
      </c>
      <c r="B8680" t="s">
        <v>7569</v>
      </c>
      <c r="C8680" t="s">
        <v>14297</v>
      </c>
      <c r="D8680" t="b">
        <v>0</v>
      </c>
      <c r="E8680" t="s">
        <v>14305</v>
      </c>
      <c r="F8680" t="s">
        <v>32</v>
      </c>
      <c r="G8680" t="s">
        <v>759</v>
      </c>
      <c r="H8680" t="s">
        <v>14306</v>
      </c>
    </row>
    <row r="8681" spans="1:8" x14ac:dyDescent="0.25">
      <c r="A8681" t="s">
        <v>8</v>
      </c>
      <c r="B8681" t="s">
        <v>7569</v>
      </c>
      <c r="C8681" t="s">
        <v>14297</v>
      </c>
      <c r="D8681" t="b">
        <v>0</v>
      </c>
      <c r="E8681" t="s">
        <v>14307</v>
      </c>
      <c r="F8681" t="s">
        <v>12</v>
      </c>
      <c r="G8681" t="s">
        <v>78</v>
      </c>
      <c r="H8681" t="s">
        <v>14308</v>
      </c>
    </row>
    <row r="8682" spans="1:8" x14ac:dyDescent="0.25">
      <c r="A8682" t="s">
        <v>8</v>
      </c>
      <c r="B8682" t="s">
        <v>7569</v>
      </c>
      <c r="C8682" t="s">
        <v>14297</v>
      </c>
      <c r="D8682" t="b">
        <v>0</v>
      </c>
      <c r="E8682" t="s">
        <v>14309</v>
      </c>
      <c r="F8682" t="s">
        <v>12</v>
      </c>
      <c r="G8682" t="s">
        <v>21</v>
      </c>
      <c r="H8682" t="s">
        <v>14310</v>
      </c>
    </row>
    <row r="8683" spans="1:8" x14ac:dyDescent="0.25">
      <c r="A8683" t="s">
        <v>8</v>
      </c>
      <c r="B8683" t="s">
        <v>7569</v>
      </c>
      <c r="C8683" t="s">
        <v>14297</v>
      </c>
      <c r="D8683" t="b">
        <v>0</v>
      </c>
      <c r="E8683" t="s">
        <v>14311</v>
      </c>
      <c r="F8683" t="s">
        <v>12</v>
      </c>
      <c r="G8683" t="s">
        <v>338</v>
      </c>
      <c r="H8683" t="s">
        <v>14312</v>
      </c>
    </row>
    <row r="8684" spans="1:8" x14ac:dyDescent="0.25">
      <c r="A8684" t="s">
        <v>8</v>
      </c>
      <c r="B8684" t="s">
        <v>7569</v>
      </c>
      <c r="C8684" t="s">
        <v>14297</v>
      </c>
      <c r="D8684" t="b">
        <v>0</v>
      </c>
      <c r="E8684" t="s">
        <v>14313</v>
      </c>
      <c r="F8684" t="s">
        <v>56</v>
      </c>
      <c r="G8684" t="s">
        <v>21</v>
      </c>
      <c r="H8684" t="s">
        <v>14314</v>
      </c>
    </row>
    <row r="8685" spans="1:8" x14ac:dyDescent="0.25">
      <c r="A8685" t="s">
        <v>8</v>
      </c>
      <c r="B8685" t="s">
        <v>7569</v>
      </c>
      <c r="C8685" t="s">
        <v>14297</v>
      </c>
      <c r="D8685" t="b">
        <v>0</v>
      </c>
      <c r="E8685" t="s">
        <v>14315</v>
      </c>
      <c r="F8685" t="s">
        <v>16</v>
      </c>
      <c r="G8685" t="s">
        <v>338</v>
      </c>
      <c r="H8685" t="s">
        <v>14316</v>
      </c>
    </row>
    <row r="8686" spans="1:8" x14ac:dyDescent="0.25">
      <c r="A8686" t="s">
        <v>8</v>
      </c>
      <c r="B8686" t="s">
        <v>7569</v>
      </c>
      <c r="C8686" t="s">
        <v>14297</v>
      </c>
      <c r="D8686" t="b">
        <v>0</v>
      </c>
      <c r="E8686" t="s">
        <v>14317</v>
      </c>
      <c r="F8686" t="s">
        <v>56</v>
      </c>
      <c r="G8686" t="s">
        <v>78</v>
      </c>
      <c r="H8686" t="s">
        <v>14318</v>
      </c>
    </row>
    <row r="8687" spans="1:8" x14ac:dyDescent="0.25">
      <c r="A8687" t="s">
        <v>8</v>
      </c>
      <c r="B8687" t="s">
        <v>7569</v>
      </c>
      <c r="C8687" t="s">
        <v>14297</v>
      </c>
      <c r="D8687" t="b">
        <v>0</v>
      </c>
      <c r="E8687" t="s">
        <v>14319</v>
      </c>
      <c r="F8687" t="s">
        <v>24</v>
      </c>
      <c r="G8687" t="s">
        <v>25</v>
      </c>
      <c r="H8687" t="s">
        <v>14320</v>
      </c>
    </row>
    <row r="8688" spans="1:8" x14ac:dyDescent="0.25">
      <c r="A8688" t="s">
        <v>8</v>
      </c>
      <c r="B8688" t="s">
        <v>7569</v>
      </c>
      <c r="C8688" t="s">
        <v>14297</v>
      </c>
      <c r="D8688" t="b">
        <v>0</v>
      </c>
      <c r="E8688" t="s">
        <v>14321</v>
      </c>
      <c r="F8688" t="s">
        <v>12</v>
      </c>
      <c r="G8688" t="s">
        <v>344</v>
      </c>
      <c r="H8688" t="s">
        <v>14322</v>
      </c>
    </row>
    <row r="8689" spans="1:8" x14ac:dyDescent="0.25">
      <c r="A8689" t="s">
        <v>8</v>
      </c>
      <c r="B8689" t="s">
        <v>7569</v>
      </c>
      <c r="C8689" t="s">
        <v>14297</v>
      </c>
      <c r="D8689" t="b">
        <v>0</v>
      </c>
      <c r="E8689" t="s">
        <v>14323</v>
      </c>
      <c r="F8689" t="s">
        <v>56</v>
      </c>
      <c r="G8689" t="s">
        <v>341</v>
      </c>
      <c r="H8689" t="s">
        <v>14324</v>
      </c>
    </row>
    <row r="8690" spans="1:8" x14ac:dyDescent="0.25">
      <c r="A8690" t="s">
        <v>8</v>
      </c>
      <c r="B8690" t="s">
        <v>7569</v>
      </c>
      <c r="C8690" t="s">
        <v>14297</v>
      </c>
      <c r="D8690" t="b">
        <v>0</v>
      </c>
      <c r="E8690" t="s">
        <v>14325</v>
      </c>
      <c r="F8690" t="s">
        <v>56</v>
      </c>
      <c r="G8690" t="s">
        <v>25</v>
      </c>
      <c r="H8690" t="s">
        <v>14326</v>
      </c>
    </row>
    <row r="8691" spans="1:8" x14ac:dyDescent="0.25">
      <c r="A8691" t="s">
        <v>8</v>
      </c>
      <c r="B8691" t="s">
        <v>7569</v>
      </c>
      <c r="C8691" t="s">
        <v>14297</v>
      </c>
      <c r="D8691" t="b">
        <v>0</v>
      </c>
      <c r="E8691" t="s">
        <v>14327</v>
      </c>
      <c r="F8691" t="s">
        <v>12</v>
      </c>
      <c r="G8691" t="s">
        <v>338</v>
      </c>
      <c r="H8691" t="s">
        <v>14328</v>
      </c>
    </row>
    <row r="8692" spans="1:8" x14ac:dyDescent="0.25">
      <c r="A8692" t="s">
        <v>8</v>
      </c>
      <c r="B8692" t="s">
        <v>7569</v>
      </c>
      <c r="C8692" t="s">
        <v>14297</v>
      </c>
      <c r="D8692" t="b">
        <v>0</v>
      </c>
      <c r="E8692" t="s">
        <v>14329</v>
      </c>
      <c r="F8692" t="s">
        <v>20</v>
      </c>
      <c r="G8692" t="s">
        <v>21</v>
      </c>
      <c r="H8692" t="s">
        <v>14330</v>
      </c>
    </row>
    <row r="8693" spans="1:8" x14ac:dyDescent="0.25">
      <c r="A8693" t="s">
        <v>8</v>
      </c>
      <c r="B8693" t="s">
        <v>7569</v>
      </c>
      <c r="C8693" t="s">
        <v>14297</v>
      </c>
      <c r="D8693" t="b">
        <v>0</v>
      </c>
      <c r="E8693" t="s">
        <v>14331</v>
      </c>
      <c r="F8693" t="s">
        <v>12</v>
      </c>
      <c r="G8693" t="s">
        <v>75</v>
      </c>
      <c r="H8693" t="s">
        <v>14076</v>
      </c>
    </row>
    <row r="8694" spans="1:8" x14ac:dyDescent="0.25">
      <c r="A8694" t="s">
        <v>8</v>
      </c>
      <c r="B8694" t="s">
        <v>7569</v>
      </c>
      <c r="C8694" t="s">
        <v>14297</v>
      </c>
      <c r="D8694" t="b">
        <v>0</v>
      </c>
      <c r="E8694" t="s">
        <v>14332</v>
      </c>
      <c r="F8694" t="s">
        <v>12</v>
      </c>
      <c r="G8694" t="s">
        <v>78</v>
      </c>
      <c r="H8694" t="s">
        <v>14333</v>
      </c>
    </row>
    <row r="8695" spans="1:8" x14ac:dyDescent="0.25">
      <c r="A8695" t="s">
        <v>8</v>
      </c>
      <c r="B8695" t="s">
        <v>7569</v>
      </c>
      <c r="C8695" t="s">
        <v>14297</v>
      </c>
      <c r="D8695" t="b">
        <v>0</v>
      </c>
      <c r="E8695" t="s">
        <v>14334</v>
      </c>
      <c r="F8695" t="s">
        <v>12</v>
      </c>
      <c r="G8695" t="s">
        <v>344</v>
      </c>
      <c r="H8695" t="s">
        <v>14335</v>
      </c>
    </row>
    <row r="8696" spans="1:8" x14ac:dyDescent="0.25">
      <c r="A8696" t="s">
        <v>8</v>
      </c>
      <c r="B8696" t="s">
        <v>7569</v>
      </c>
      <c r="C8696" t="s">
        <v>14297</v>
      </c>
      <c r="D8696" t="b">
        <v>0</v>
      </c>
      <c r="E8696" t="s">
        <v>14336</v>
      </c>
      <c r="F8696" t="s">
        <v>16</v>
      </c>
      <c r="G8696" t="s">
        <v>1299</v>
      </c>
      <c r="H8696" t="s">
        <v>14337</v>
      </c>
    </row>
    <row r="8697" spans="1:8" x14ac:dyDescent="0.25">
      <c r="A8697" t="s">
        <v>8</v>
      </c>
      <c r="B8697" t="s">
        <v>7569</v>
      </c>
      <c r="C8697" t="s">
        <v>14297</v>
      </c>
      <c r="D8697" t="b">
        <v>0</v>
      </c>
      <c r="E8697" t="s">
        <v>14338</v>
      </c>
      <c r="F8697" t="s">
        <v>12</v>
      </c>
      <c r="G8697" t="s">
        <v>13</v>
      </c>
      <c r="H8697" t="s">
        <v>14339</v>
      </c>
    </row>
    <row r="8698" spans="1:8" x14ac:dyDescent="0.25">
      <c r="A8698" t="s">
        <v>8</v>
      </c>
      <c r="B8698" t="s">
        <v>7569</v>
      </c>
      <c r="C8698" t="s">
        <v>14297</v>
      </c>
      <c r="D8698" t="b">
        <v>0</v>
      </c>
      <c r="E8698" t="s">
        <v>14340</v>
      </c>
      <c r="F8698" t="s">
        <v>16</v>
      </c>
      <c r="G8698" t="s">
        <v>341</v>
      </c>
      <c r="H8698" t="s">
        <v>14341</v>
      </c>
    </row>
    <row r="8699" spans="1:8" x14ac:dyDescent="0.25">
      <c r="A8699" t="s">
        <v>8</v>
      </c>
      <c r="B8699" t="s">
        <v>7569</v>
      </c>
      <c r="C8699" t="s">
        <v>14297</v>
      </c>
      <c r="D8699" t="b">
        <v>0</v>
      </c>
      <c r="E8699" t="s">
        <v>14342</v>
      </c>
      <c r="F8699" t="s">
        <v>12</v>
      </c>
      <c r="G8699" t="s">
        <v>96</v>
      </c>
      <c r="H8699" t="s">
        <v>14343</v>
      </c>
    </row>
    <row r="8700" spans="1:8" x14ac:dyDescent="0.25">
      <c r="A8700" t="s">
        <v>8</v>
      </c>
      <c r="B8700" t="s">
        <v>7569</v>
      </c>
      <c r="C8700" t="s">
        <v>14297</v>
      </c>
      <c r="D8700" t="b">
        <v>0</v>
      </c>
      <c r="E8700" t="s">
        <v>14344</v>
      </c>
      <c r="F8700" t="s">
        <v>56</v>
      </c>
      <c r="G8700" t="s">
        <v>344</v>
      </c>
      <c r="H8700" t="s">
        <v>14345</v>
      </c>
    </row>
    <row r="8701" spans="1:8" x14ac:dyDescent="0.25">
      <c r="A8701" t="s">
        <v>8</v>
      </c>
      <c r="B8701" t="s">
        <v>7569</v>
      </c>
      <c r="C8701" t="s">
        <v>14297</v>
      </c>
      <c r="D8701" t="b">
        <v>0</v>
      </c>
      <c r="E8701" t="s">
        <v>14346</v>
      </c>
      <c r="F8701" t="s">
        <v>12</v>
      </c>
      <c r="G8701" t="s">
        <v>572</v>
      </c>
      <c r="H8701" t="s">
        <v>14347</v>
      </c>
    </row>
    <row r="8702" spans="1:8" x14ac:dyDescent="0.25">
      <c r="A8702" t="s">
        <v>8</v>
      </c>
      <c r="B8702" t="s">
        <v>7569</v>
      </c>
      <c r="C8702" t="s">
        <v>14297</v>
      </c>
      <c r="D8702" t="b">
        <v>0</v>
      </c>
      <c r="E8702" t="s">
        <v>14348</v>
      </c>
      <c r="F8702" t="s">
        <v>12</v>
      </c>
      <c r="G8702" t="s">
        <v>13</v>
      </c>
      <c r="H8702" t="s">
        <v>14349</v>
      </c>
    </row>
    <row r="8703" spans="1:8" x14ac:dyDescent="0.25">
      <c r="A8703" t="s">
        <v>8</v>
      </c>
      <c r="B8703" t="s">
        <v>7569</v>
      </c>
      <c r="C8703" t="s">
        <v>14297</v>
      </c>
      <c r="D8703" t="b">
        <v>0</v>
      </c>
      <c r="E8703" t="s">
        <v>14350</v>
      </c>
      <c r="F8703" t="s">
        <v>12</v>
      </c>
      <c r="G8703" t="s">
        <v>327</v>
      </c>
      <c r="H8703" t="s">
        <v>14351</v>
      </c>
    </row>
    <row r="8704" spans="1:8" x14ac:dyDescent="0.25">
      <c r="A8704" t="s">
        <v>8</v>
      </c>
      <c r="B8704" t="s">
        <v>7569</v>
      </c>
      <c r="C8704" t="s">
        <v>14297</v>
      </c>
      <c r="D8704" t="b">
        <v>0</v>
      </c>
      <c r="E8704" t="s">
        <v>14352</v>
      </c>
      <c r="F8704" t="s">
        <v>166</v>
      </c>
      <c r="G8704" t="s">
        <v>161</v>
      </c>
      <c r="H8704" t="s">
        <v>154</v>
      </c>
    </row>
    <row r="8705" spans="1:8" x14ac:dyDescent="0.25">
      <c r="A8705" t="s">
        <v>8</v>
      </c>
      <c r="B8705" t="s">
        <v>7569</v>
      </c>
      <c r="C8705" t="s">
        <v>14297</v>
      </c>
      <c r="D8705" t="b">
        <v>0</v>
      </c>
      <c r="E8705" t="s">
        <v>14353</v>
      </c>
      <c r="F8705" t="s">
        <v>166</v>
      </c>
      <c r="G8705" t="s">
        <v>37</v>
      </c>
      <c r="H8705" t="s">
        <v>154</v>
      </c>
    </row>
    <row r="8706" spans="1:8" x14ac:dyDescent="0.25">
      <c r="A8706" t="s">
        <v>8</v>
      </c>
      <c r="B8706" t="s">
        <v>7569</v>
      </c>
      <c r="C8706" t="s">
        <v>14297</v>
      </c>
      <c r="D8706" t="b">
        <v>0</v>
      </c>
      <c r="E8706" t="s">
        <v>14354</v>
      </c>
      <c r="F8706" t="s">
        <v>32</v>
      </c>
      <c r="G8706" t="s">
        <v>405</v>
      </c>
      <c r="H8706" t="s">
        <v>154</v>
      </c>
    </row>
    <row r="8707" spans="1:8" x14ac:dyDescent="0.25">
      <c r="A8707" t="s">
        <v>8</v>
      </c>
      <c r="B8707" t="s">
        <v>7569</v>
      </c>
      <c r="C8707" t="s">
        <v>14297</v>
      </c>
      <c r="D8707" t="b">
        <v>0</v>
      </c>
      <c r="E8707" t="s">
        <v>14355</v>
      </c>
      <c r="F8707" t="s">
        <v>56</v>
      </c>
      <c r="G8707" t="s">
        <v>25</v>
      </c>
      <c r="H8707" t="s">
        <v>154</v>
      </c>
    </row>
    <row r="8708" spans="1:8" x14ac:dyDescent="0.25">
      <c r="A8708" t="s">
        <v>8</v>
      </c>
      <c r="B8708" t="s">
        <v>7569</v>
      </c>
      <c r="C8708" t="s">
        <v>14297</v>
      </c>
      <c r="D8708" t="b">
        <v>0</v>
      </c>
      <c r="E8708" t="s">
        <v>14356</v>
      </c>
      <c r="F8708" t="s">
        <v>12</v>
      </c>
      <c r="G8708" t="s">
        <v>40</v>
      </c>
      <c r="H8708" t="s">
        <v>14357</v>
      </c>
    </row>
    <row r="8709" spans="1:8" x14ac:dyDescent="0.25">
      <c r="A8709" t="s">
        <v>8</v>
      </c>
      <c r="B8709" t="s">
        <v>7569</v>
      </c>
      <c r="C8709" t="s">
        <v>14297</v>
      </c>
      <c r="D8709" t="b">
        <v>0</v>
      </c>
      <c r="E8709" t="s">
        <v>14358</v>
      </c>
      <c r="F8709" t="s">
        <v>24</v>
      </c>
      <c r="G8709" t="s">
        <v>161</v>
      </c>
      <c r="H8709" t="s">
        <v>154</v>
      </c>
    </row>
    <row r="8710" spans="1:8" x14ac:dyDescent="0.25">
      <c r="A8710" t="s">
        <v>8</v>
      </c>
      <c r="B8710" t="s">
        <v>7569</v>
      </c>
      <c r="C8710" t="s">
        <v>14297</v>
      </c>
      <c r="D8710" t="b">
        <v>0</v>
      </c>
      <c r="E8710" t="s">
        <v>14359</v>
      </c>
      <c r="F8710" t="s">
        <v>56</v>
      </c>
      <c r="G8710" t="s">
        <v>405</v>
      </c>
      <c r="H8710" t="s">
        <v>154</v>
      </c>
    </row>
    <row r="8711" spans="1:8" x14ac:dyDescent="0.25">
      <c r="A8711" t="s">
        <v>8</v>
      </c>
      <c r="B8711" t="s">
        <v>7569</v>
      </c>
      <c r="C8711" t="s">
        <v>14297</v>
      </c>
      <c r="D8711" t="b">
        <v>0</v>
      </c>
      <c r="E8711" t="s">
        <v>14360</v>
      </c>
      <c r="F8711" t="s">
        <v>12</v>
      </c>
      <c r="G8711" t="s">
        <v>75</v>
      </c>
      <c r="H8711" t="s">
        <v>154</v>
      </c>
    </row>
    <row r="8712" spans="1:8" x14ac:dyDescent="0.25">
      <c r="A8712" t="s">
        <v>8</v>
      </c>
      <c r="B8712" t="s">
        <v>7569</v>
      </c>
      <c r="C8712" t="s">
        <v>14297</v>
      </c>
      <c r="D8712" t="b">
        <v>0</v>
      </c>
      <c r="E8712" t="s">
        <v>14361</v>
      </c>
      <c r="F8712" t="s">
        <v>20</v>
      </c>
      <c r="G8712" t="s">
        <v>213</v>
      </c>
      <c r="H8712" t="s">
        <v>14362</v>
      </c>
    </row>
    <row r="8713" spans="1:8" x14ac:dyDescent="0.25">
      <c r="A8713" t="s">
        <v>8</v>
      </c>
      <c r="B8713" t="s">
        <v>7569</v>
      </c>
      <c r="C8713" t="s">
        <v>14297</v>
      </c>
      <c r="D8713" t="b">
        <v>0</v>
      </c>
      <c r="E8713" t="s">
        <v>14363</v>
      </c>
      <c r="F8713" t="s">
        <v>12</v>
      </c>
      <c r="G8713" t="s">
        <v>341</v>
      </c>
      <c r="H8713" t="s">
        <v>154</v>
      </c>
    </row>
    <row r="8714" spans="1:8" x14ac:dyDescent="0.25">
      <c r="A8714" t="s">
        <v>8</v>
      </c>
      <c r="B8714" t="s">
        <v>7569</v>
      </c>
      <c r="C8714" t="s">
        <v>14297</v>
      </c>
      <c r="D8714" t="b">
        <v>0</v>
      </c>
      <c r="E8714" t="s">
        <v>14364</v>
      </c>
      <c r="F8714" t="s">
        <v>12</v>
      </c>
      <c r="G8714" t="s">
        <v>109</v>
      </c>
      <c r="H8714" t="s">
        <v>14365</v>
      </c>
    </row>
    <row r="8715" spans="1:8" x14ac:dyDescent="0.25">
      <c r="A8715" t="s">
        <v>8</v>
      </c>
      <c r="B8715" t="s">
        <v>7569</v>
      </c>
      <c r="C8715" t="s">
        <v>14297</v>
      </c>
      <c r="D8715" t="b">
        <v>0</v>
      </c>
      <c r="E8715" t="s">
        <v>14366</v>
      </c>
      <c r="F8715" t="s">
        <v>24</v>
      </c>
      <c r="G8715" t="s">
        <v>338</v>
      </c>
      <c r="H8715" t="s">
        <v>154</v>
      </c>
    </row>
    <row r="8716" spans="1:8" x14ac:dyDescent="0.25">
      <c r="A8716" t="s">
        <v>8</v>
      </c>
      <c r="B8716" t="s">
        <v>7569</v>
      </c>
      <c r="C8716" t="s">
        <v>14297</v>
      </c>
      <c r="D8716" t="b">
        <v>0</v>
      </c>
      <c r="E8716" t="s">
        <v>14367</v>
      </c>
      <c r="F8716" t="s">
        <v>56</v>
      </c>
      <c r="G8716" t="s">
        <v>161</v>
      </c>
      <c r="H8716" t="s">
        <v>154</v>
      </c>
    </row>
    <row r="8717" spans="1:8" x14ac:dyDescent="0.25">
      <c r="A8717" t="s">
        <v>8</v>
      </c>
      <c r="B8717" t="s">
        <v>7569</v>
      </c>
      <c r="C8717" t="s">
        <v>14297</v>
      </c>
      <c r="D8717" t="b">
        <v>0</v>
      </c>
      <c r="E8717" t="s">
        <v>14368</v>
      </c>
      <c r="F8717" t="s">
        <v>56</v>
      </c>
      <c r="G8717" t="s">
        <v>213</v>
      </c>
      <c r="H8717" t="s">
        <v>154</v>
      </c>
    </row>
    <row r="8718" spans="1:8" x14ac:dyDescent="0.25">
      <c r="A8718" t="s">
        <v>8</v>
      </c>
      <c r="B8718" t="s">
        <v>7569</v>
      </c>
      <c r="C8718" t="s">
        <v>14297</v>
      </c>
      <c r="D8718" t="b">
        <v>0</v>
      </c>
      <c r="E8718" t="s">
        <v>14369</v>
      </c>
      <c r="F8718" t="s">
        <v>56</v>
      </c>
      <c r="G8718" t="s">
        <v>242</v>
      </c>
      <c r="H8718" t="s">
        <v>154</v>
      </c>
    </row>
    <row r="8719" spans="1:8" x14ac:dyDescent="0.25">
      <c r="A8719" t="s">
        <v>8</v>
      </c>
      <c r="B8719" t="s">
        <v>7569</v>
      </c>
      <c r="C8719" t="s">
        <v>14297</v>
      </c>
      <c r="D8719" t="b">
        <v>0</v>
      </c>
      <c r="E8719" t="s">
        <v>14370</v>
      </c>
      <c r="F8719" t="s">
        <v>12</v>
      </c>
      <c r="G8719" t="s">
        <v>161</v>
      </c>
      <c r="H8719" t="s">
        <v>154</v>
      </c>
    </row>
    <row r="8720" spans="1:8" x14ac:dyDescent="0.25">
      <c r="A8720" t="s">
        <v>8</v>
      </c>
      <c r="B8720" t="s">
        <v>7569</v>
      </c>
      <c r="C8720" t="s">
        <v>14297</v>
      </c>
      <c r="D8720" t="b">
        <v>0</v>
      </c>
      <c r="E8720" t="s">
        <v>14371</v>
      </c>
      <c r="F8720" t="s">
        <v>12</v>
      </c>
      <c r="G8720" t="s">
        <v>33</v>
      </c>
      <c r="H8720" t="s">
        <v>154</v>
      </c>
    </row>
    <row r="8721" spans="1:8" x14ac:dyDescent="0.25">
      <c r="A8721" t="s">
        <v>8</v>
      </c>
      <c r="B8721" t="s">
        <v>7569</v>
      </c>
      <c r="C8721" t="s">
        <v>14297</v>
      </c>
      <c r="D8721" t="b">
        <v>0</v>
      </c>
      <c r="E8721" t="s">
        <v>14372</v>
      </c>
      <c r="F8721" t="s">
        <v>20</v>
      </c>
      <c r="G8721" t="s">
        <v>1299</v>
      </c>
      <c r="H8721" t="s">
        <v>154</v>
      </c>
    </row>
    <row r="8722" spans="1:8" x14ac:dyDescent="0.25">
      <c r="A8722" t="s">
        <v>8</v>
      </c>
      <c r="B8722" t="s">
        <v>7569</v>
      </c>
      <c r="C8722" t="s">
        <v>14373</v>
      </c>
      <c r="D8722" t="b">
        <v>0</v>
      </c>
      <c r="E8722" t="s">
        <v>14374</v>
      </c>
      <c r="F8722" t="s">
        <v>16</v>
      </c>
      <c r="G8722" t="s">
        <v>344</v>
      </c>
      <c r="H8722" t="s">
        <v>14375</v>
      </c>
    </row>
    <row r="8723" spans="1:8" x14ac:dyDescent="0.25">
      <c r="A8723" t="s">
        <v>8</v>
      </c>
      <c r="B8723" t="s">
        <v>7569</v>
      </c>
      <c r="C8723" t="s">
        <v>14373</v>
      </c>
      <c r="D8723" t="b">
        <v>0</v>
      </c>
      <c r="E8723" t="s">
        <v>14376</v>
      </c>
      <c r="F8723" t="s">
        <v>32</v>
      </c>
      <c r="G8723" t="s">
        <v>344</v>
      </c>
      <c r="H8723" t="s">
        <v>14377</v>
      </c>
    </row>
    <row r="8724" spans="1:8" x14ac:dyDescent="0.25">
      <c r="A8724" t="s">
        <v>8</v>
      </c>
      <c r="B8724" t="s">
        <v>7569</v>
      </c>
      <c r="C8724" t="s">
        <v>14373</v>
      </c>
      <c r="D8724" t="b">
        <v>0</v>
      </c>
      <c r="E8724" t="s">
        <v>14378</v>
      </c>
      <c r="F8724" t="s">
        <v>12</v>
      </c>
      <c r="G8724" t="s">
        <v>13</v>
      </c>
      <c r="H8724" t="s">
        <v>14379</v>
      </c>
    </row>
    <row r="8725" spans="1:8" x14ac:dyDescent="0.25">
      <c r="A8725" t="s">
        <v>8</v>
      </c>
      <c r="B8725" t="s">
        <v>7569</v>
      </c>
      <c r="C8725" t="s">
        <v>14373</v>
      </c>
      <c r="D8725" t="b">
        <v>0</v>
      </c>
      <c r="E8725" t="s">
        <v>14380</v>
      </c>
      <c r="F8725" t="s">
        <v>12</v>
      </c>
      <c r="G8725" t="s">
        <v>21</v>
      </c>
      <c r="H8725" t="s">
        <v>14381</v>
      </c>
    </row>
    <row r="8726" spans="1:8" x14ac:dyDescent="0.25">
      <c r="A8726" t="s">
        <v>8</v>
      </c>
      <c r="B8726" t="s">
        <v>7569</v>
      </c>
      <c r="C8726" t="s">
        <v>14373</v>
      </c>
      <c r="D8726" t="b">
        <v>0</v>
      </c>
      <c r="E8726" t="s">
        <v>14382</v>
      </c>
      <c r="F8726" t="s">
        <v>12</v>
      </c>
      <c r="G8726" t="s">
        <v>264</v>
      </c>
      <c r="H8726" t="s">
        <v>14383</v>
      </c>
    </row>
    <row r="8727" spans="1:8" x14ac:dyDescent="0.25">
      <c r="A8727" t="s">
        <v>8</v>
      </c>
      <c r="B8727" t="s">
        <v>7569</v>
      </c>
      <c r="C8727" t="s">
        <v>14373</v>
      </c>
      <c r="D8727" t="b">
        <v>0</v>
      </c>
      <c r="E8727" t="s">
        <v>14384</v>
      </c>
      <c r="F8727" t="s">
        <v>56</v>
      </c>
      <c r="G8727" t="s">
        <v>341</v>
      </c>
      <c r="H8727" t="s">
        <v>14385</v>
      </c>
    </row>
    <row r="8728" spans="1:8" x14ac:dyDescent="0.25">
      <c r="A8728" t="s">
        <v>8</v>
      </c>
      <c r="B8728" t="s">
        <v>7569</v>
      </c>
      <c r="C8728" t="s">
        <v>14373</v>
      </c>
      <c r="D8728" t="b">
        <v>0</v>
      </c>
      <c r="E8728" t="s">
        <v>14386</v>
      </c>
      <c r="F8728" t="s">
        <v>12</v>
      </c>
      <c r="G8728" t="s">
        <v>213</v>
      </c>
      <c r="H8728" t="s">
        <v>14387</v>
      </c>
    </row>
    <row r="8729" spans="1:8" x14ac:dyDescent="0.25">
      <c r="A8729" t="s">
        <v>8</v>
      </c>
      <c r="B8729" t="s">
        <v>7569</v>
      </c>
      <c r="C8729" t="s">
        <v>14373</v>
      </c>
      <c r="D8729" t="b">
        <v>0</v>
      </c>
      <c r="E8729" t="s">
        <v>14388</v>
      </c>
      <c r="F8729" t="s">
        <v>12</v>
      </c>
      <c r="G8729" t="s">
        <v>78</v>
      </c>
      <c r="H8729" t="s">
        <v>14389</v>
      </c>
    </row>
    <row r="8730" spans="1:8" x14ac:dyDescent="0.25">
      <c r="A8730" t="s">
        <v>8</v>
      </c>
      <c r="B8730" t="s">
        <v>7569</v>
      </c>
      <c r="C8730" t="s">
        <v>14373</v>
      </c>
      <c r="D8730" t="b">
        <v>0</v>
      </c>
      <c r="E8730" t="s">
        <v>14390</v>
      </c>
      <c r="F8730" t="s">
        <v>12</v>
      </c>
      <c r="G8730" t="s">
        <v>21</v>
      </c>
      <c r="H8730" t="s">
        <v>14391</v>
      </c>
    </row>
    <row r="8731" spans="1:8" x14ac:dyDescent="0.25">
      <c r="A8731" t="s">
        <v>8</v>
      </c>
      <c r="B8731" t="s">
        <v>7569</v>
      </c>
      <c r="C8731" t="s">
        <v>14373</v>
      </c>
      <c r="D8731" t="b">
        <v>0</v>
      </c>
      <c r="E8731" t="s">
        <v>14392</v>
      </c>
      <c r="F8731" t="s">
        <v>24</v>
      </c>
      <c r="G8731" t="s">
        <v>405</v>
      </c>
      <c r="H8731" t="s">
        <v>14393</v>
      </c>
    </row>
    <row r="8732" spans="1:8" x14ac:dyDescent="0.25">
      <c r="A8732" t="s">
        <v>8</v>
      </c>
      <c r="B8732" t="s">
        <v>7569</v>
      </c>
      <c r="C8732" t="s">
        <v>14373</v>
      </c>
      <c r="D8732" t="b">
        <v>0</v>
      </c>
      <c r="E8732" t="s">
        <v>14394</v>
      </c>
      <c r="F8732" t="s">
        <v>12</v>
      </c>
      <c r="G8732" t="s">
        <v>75</v>
      </c>
      <c r="H8732" t="s">
        <v>14395</v>
      </c>
    </row>
    <row r="8733" spans="1:8" x14ac:dyDescent="0.25">
      <c r="A8733" t="s">
        <v>8</v>
      </c>
      <c r="B8733" t="s">
        <v>7569</v>
      </c>
      <c r="C8733" t="s">
        <v>14373</v>
      </c>
      <c r="D8733" t="b">
        <v>0</v>
      </c>
      <c r="E8733" t="s">
        <v>14396</v>
      </c>
      <c r="F8733" t="s">
        <v>12</v>
      </c>
      <c r="G8733" t="s">
        <v>37</v>
      </c>
      <c r="H8733" t="s">
        <v>14397</v>
      </c>
    </row>
    <row r="8734" spans="1:8" x14ac:dyDescent="0.25">
      <c r="A8734" t="s">
        <v>8</v>
      </c>
      <c r="B8734" t="s">
        <v>7569</v>
      </c>
      <c r="C8734" t="s">
        <v>14373</v>
      </c>
      <c r="D8734" t="b">
        <v>0</v>
      </c>
      <c r="E8734" t="s">
        <v>14398</v>
      </c>
      <c r="F8734" t="s">
        <v>56</v>
      </c>
      <c r="G8734" t="s">
        <v>344</v>
      </c>
      <c r="H8734" t="s">
        <v>14399</v>
      </c>
    </row>
    <row r="8735" spans="1:8" x14ac:dyDescent="0.25">
      <c r="A8735" t="s">
        <v>8</v>
      </c>
      <c r="B8735" t="s">
        <v>7569</v>
      </c>
      <c r="C8735" t="s">
        <v>14373</v>
      </c>
      <c r="D8735" t="b">
        <v>0</v>
      </c>
      <c r="E8735" t="s">
        <v>14400</v>
      </c>
      <c r="F8735" t="s">
        <v>166</v>
      </c>
      <c r="G8735" t="s">
        <v>1299</v>
      </c>
      <c r="H8735" t="s">
        <v>14401</v>
      </c>
    </row>
    <row r="8736" spans="1:8" x14ac:dyDescent="0.25">
      <c r="A8736" t="s">
        <v>8</v>
      </c>
      <c r="B8736" t="s">
        <v>7569</v>
      </c>
      <c r="C8736" t="s">
        <v>14373</v>
      </c>
      <c r="D8736" t="b">
        <v>0</v>
      </c>
      <c r="E8736" t="s">
        <v>14402</v>
      </c>
      <c r="F8736" t="s">
        <v>12</v>
      </c>
      <c r="G8736" t="s">
        <v>21</v>
      </c>
      <c r="H8736" t="s">
        <v>14403</v>
      </c>
    </row>
    <row r="8737" spans="1:8" x14ac:dyDescent="0.25">
      <c r="A8737" t="s">
        <v>8</v>
      </c>
      <c r="B8737" t="s">
        <v>7569</v>
      </c>
      <c r="C8737" t="s">
        <v>14373</v>
      </c>
      <c r="D8737" t="b">
        <v>0</v>
      </c>
      <c r="E8737" t="s">
        <v>14404</v>
      </c>
      <c r="F8737" t="s">
        <v>12</v>
      </c>
      <c r="G8737" t="s">
        <v>13</v>
      </c>
      <c r="H8737" t="s">
        <v>14405</v>
      </c>
    </row>
    <row r="8738" spans="1:8" x14ac:dyDescent="0.25">
      <c r="A8738" t="s">
        <v>8</v>
      </c>
      <c r="B8738" t="s">
        <v>7569</v>
      </c>
      <c r="C8738" t="s">
        <v>14373</v>
      </c>
      <c r="D8738" t="b">
        <v>0</v>
      </c>
      <c r="E8738" t="s">
        <v>14406</v>
      </c>
      <c r="F8738" t="s">
        <v>12</v>
      </c>
      <c r="G8738" t="s">
        <v>299</v>
      </c>
      <c r="H8738" t="s">
        <v>14407</v>
      </c>
    </row>
    <row r="8739" spans="1:8" x14ac:dyDescent="0.25">
      <c r="A8739" t="s">
        <v>8</v>
      </c>
      <c r="B8739" t="s">
        <v>7569</v>
      </c>
      <c r="C8739" t="s">
        <v>14373</v>
      </c>
      <c r="D8739" t="b">
        <v>0</v>
      </c>
      <c r="E8739" t="s">
        <v>14408</v>
      </c>
      <c r="F8739" t="s">
        <v>12</v>
      </c>
      <c r="G8739" t="s">
        <v>341</v>
      </c>
      <c r="H8739" t="s">
        <v>14409</v>
      </c>
    </row>
    <row r="8740" spans="1:8" x14ac:dyDescent="0.25">
      <c r="A8740" t="s">
        <v>8</v>
      </c>
      <c r="B8740" t="s">
        <v>7569</v>
      </c>
      <c r="C8740" t="s">
        <v>14373</v>
      </c>
      <c r="D8740" t="b">
        <v>0</v>
      </c>
      <c r="E8740" t="s">
        <v>14410</v>
      </c>
      <c r="F8740" t="s">
        <v>12</v>
      </c>
      <c r="G8740" t="s">
        <v>21</v>
      </c>
      <c r="H8740" t="s">
        <v>14411</v>
      </c>
    </row>
    <row r="8741" spans="1:8" x14ac:dyDescent="0.25">
      <c r="A8741" t="s">
        <v>8</v>
      </c>
      <c r="B8741" t="s">
        <v>7569</v>
      </c>
      <c r="C8741" t="s">
        <v>14373</v>
      </c>
      <c r="D8741" t="b">
        <v>0</v>
      </c>
      <c r="E8741" t="s">
        <v>14412</v>
      </c>
      <c r="F8741" t="s">
        <v>56</v>
      </c>
      <c r="G8741" t="s">
        <v>1299</v>
      </c>
      <c r="H8741" t="s">
        <v>14413</v>
      </c>
    </row>
    <row r="8742" spans="1:8" x14ac:dyDescent="0.25">
      <c r="A8742" t="s">
        <v>8</v>
      </c>
      <c r="B8742" t="s">
        <v>7569</v>
      </c>
      <c r="C8742" t="s">
        <v>14373</v>
      </c>
      <c r="D8742" t="b">
        <v>0</v>
      </c>
      <c r="E8742" t="s">
        <v>14414</v>
      </c>
      <c r="F8742" t="s">
        <v>12</v>
      </c>
      <c r="G8742" t="s">
        <v>40</v>
      </c>
      <c r="H8742" t="s">
        <v>14415</v>
      </c>
    </row>
    <row r="8743" spans="1:8" x14ac:dyDescent="0.25">
      <c r="A8743" t="s">
        <v>8</v>
      </c>
      <c r="B8743" t="s">
        <v>7569</v>
      </c>
      <c r="C8743" t="s">
        <v>14373</v>
      </c>
      <c r="D8743" t="b">
        <v>0</v>
      </c>
      <c r="E8743" t="s">
        <v>14416</v>
      </c>
      <c r="F8743" t="s">
        <v>12</v>
      </c>
      <c r="G8743" t="s">
        <v>75</v>
      </c>
      <c r="H8743" t="s">
        <v>14417</v>
      </c>
    </row>
    <row r="8744" spans="1:8" x14ac:dyDescent="0.25">
      <c r="A8744" t="s">
        <v>8</v>
      </c>
      <c r="B8744" t="s">
        <v>7569</v>
      </c>
      <c r="C8744" t="s">
        <v>14373</v>
      </c>
      <c r="D8744" t="b">
        <v>0</v>
      </c>
      <c r="E8744" t="s">
        <v>14418</v>
      </c>
      <c r="F8744" t="s">
        <v>16</v>
      </c>
      <c r="G8744" t="s">
        <v>572</v>
      </c>
      <c r="H8744" t="s">
        <v>14419</v>
      </c>
    </row>
    <row r="8745" spans="1:8" x14ac:dyDescent="0.25">
      <c r="A8745" t="s">
        <v>8</v>
      </c>
      <c r="B8745" t="s">
        <v>7569</v>
      </c>
      <c r="C8745" t="s">
        <v>14373</v>
      </c>
      <c r="D8745" t="b">
        <v>0</v>
      </c>
      <c r="E8745" t="s">
        <v>14420</v>
      </c>
      <c r="F8745" t="s">
        <v>12</v>
      </c>
      <c r="G8745" t="s">
        <v>13</v>
      </c>
      <c r="H8745" t="s">
        <v>14421</v>
      </c>
    </row>
    <row r="8746" spans="1:8" x14ac:dyDescent="0.25">
      <c r="A8746" t="s">
        <v>8</v>
      </c>
      <c r="B8746" t="s">
        <v>7569</v>
      </c>
      <c r="C8746" t="s">
        <v>14373</v>
      </c>
      <c r="D8746" t="b">
        <v>0</v>
      </c>
      <c r="E8746" t="s">
        <v>14422</v>
      </c>
      <c r="F8746" t="s">
        <v>166</v>
      </c>
      <c r="G8746" t="s">
        <v>83</v>
      </c>
      <c r="H8746" t="s">
        <v>14423</v>
      </c>
    </row>
    <row r="8747" spans="1:8" x14ac:dyDescent="0.25">
      <c r="A8747" t="s">
        <v>8</v>
      </c>
      <c r="B8747" t="s">
        <v>7569</v>
      </c>
      <c r="C8747" t="s">
        <v>14373</v>
      </c>
      <c r="D8747" t="b">
        <v>0</v>
      </c>
      <c r="E8747" t="s">
        <v>14424</v>
      </c>
      <c r="F8747" t="s">
        <v>166</v>
      </c>
      <c r="G8747" t="s">
        <v>96</v>
      </c>
      <c r="H8747" t="s">
        <v>14425</v>
      </c>
    </row>
    <row r="8748" spans="1:8" x14ac:dyDescent="0.25">
      <c r="A8748" t="s">
        <v>8</v>
      </c>
      <c r="B8748" t="s">
        <v>7569</v>
      </c>
      <c r="C8748" t="s">
        <v>14373</v>
      </c>
      <c r="D8748" t="b">
        <v>0</v>
      </c>
      <c r="E8748" t="s">
        <v>14426</v>
      </c>
      <c r="F8748" t="s">
        <v>166</v>
      </c>
      <c r="G8748" t="s">
        <v>96</v>
      </c>
      <c r="H8748" t="s">
        <v>14427</v>
      </c>
    </row>
    <row r="8749" spans="1:8" x14ac:dyDescent="0.25">
      <c r="A8749" t="s">
        <v>8</v>
      </c>
      <c r="B8749" t="s">
        <v>7569</v>
      </c>
      <c r="C8749" t="s">
        <v>14373</v>
      </c>
      <c r="D8749" t="b">
        <v>0</v>
      </c>
      <c r="E8749" t="s">
        <v>14428</v>
      </c>
      <c r="F8749" t="s">
        <v>12</v>
      </c>
      <c r="G8749" t="s">
        <v>78</v>
      </c>
      <c r="H8749" t="s">
        <v>14429</v>
      </c>
    </row>
    <row r="8750" spans="1:8" x14ac:dyDescent="0.25">
      <c r="A8750" t="s">
        <v>8</v>
      </c>
      <c r="B8750" t="s">
        <v>7569</v>
      </c>
      <c r="C8750" t="s">
        <v>14373</v>
      </c>
      <c r="D8750" t="b">
        <v>0</v>
      </c>
      <c r="E8750" t="s">
        <v>14430</v>
      </c>
      <c r="F8750" t="s">
        <v>24</v>
      </c>
      <c r="G8750" t="s">
        <v>167</v>
      </c>
      <c r="H8750" t="s">
        <v>14431</v>
      </c>
    </row>
    <row r="8751" spans="1:8" x14ac:dyDescent="0.25">
      <c r="A8751" t="s">
        <v>8</v>
      </c>
      <c r="B8751" t="s">
        <v>7569</v>
      </c>
      <c r="C8751" t="s">
        <v>14373</v>
      </c>
      <c r="D8751" t="b">
        <v>0</v>
      </c>
      <c r="E8751" t="s">
        <v>14432</v>
      </c>
      <c r="F8751" t="s">
        <v>166</v>
      </c>
      <c r="G8751" t="s">
        <v>264</v>
      </c>
      <c r="H8751" t="s">
        <v>14433</v>
      </c>
    </row>
    <row r="8752" spans="1:8" x14ac:dyDescent="0.25">
      <c r="A8752" t="s">
        <v>8</v>
      </c>
      <c r="B8752" t="s">
        <v>7569</v>
      </c>
      <c r="C8752" t="s">
        <v>14373</v>
      </c>
      <c r="D8752" t="b">
        <v>0</v>
      </c>
      <c r="E8752" t="s">
        <v>14434</v>
      </c>
      <c r="F8752" t="s">
        <v>12</v>
      </c>
      <c r="G8752" t="s">
        <v>96</v>
      </c>
      <c r="H8752" t="s">
        <v>5969</v>
      </c>
    </row>
    <row r="8753" spans="1:8" x14ac:dyDescent="0.25">
      <c r="A8753" t="s">
        <v>8</v>
      </c>
      <c r="B8753" t="s">
        <v>7569</v>
      </c>
      <c r="C8753" t="s">
        <v>14373</v>
      </c>
      <c r="D8753" t="b">
        <v>0</v>
      </c>
      <c r="E8753" t="s">
        <v>14435</v>
      </c>
      <c r="F8753" t="s">
        <v>20</v>
      </c>
      <c r="G8753" t="s">
        <v>161</v>
      </c>
      <c r="H8753" t="s">
        <v>154</v>
      </c>
    </row>
    <row r="8754" spans="1:8" x14ac:dyDescent="0.25">
      <c r="A8754" t="s">
        <v>8</v>
      </c>
      <c r="B8754" t="s">
        <v>7569</v>
      </c>
      <c r="C8754" t="s">
        <v>14373</v>
      </c>
      <c r="D8754" t="b">
        <v>0</v>
      </c>
      <c r="E8754" t="s">
        <v>14436</v>
      </c>
      <c r="F8754" t="s">
        <v>36</v>
      </c>
      <c r="G8754" t="s">
        <v>759</v>
      </c>
      <c r="H8754" t="s">
        <v>14437</v>
      </c>
    </row>
    <row r="8755" spans="1:8" x14ac:dyDescent="0.25">
      <c r="A8755" t="s">
        <v>8</v>
      </c>
      <c r="B8755" t="s">
        <v>7569</v>
      </c>
      <c r="C8755" t="s">
        <v>14373</v>
      </c>
      <c r="D8755" t="b">
        <v>0</v>
      </c>
      <c r="E8755" t="s">
        <v>14438</v>
      </c>
      <c r="F8755" t="s">
        <v>24</v>
      </c>
      <c r="G8755" t="s">
        <v>759</v>
      </c>
      <c r="H8755" t="s">
        <v>14439</v>
      </c>
    </row>
    <row r="8756" spans="1:8" x14ac:dyDescent="0.25">
      <c r="A8756" t="s">
        <v>8</v>
      </c>
      <c r="B8756" t="s">
        <v>7569</v>
      </c>
      <c r="C8756" t="s">
        <v>14373</v>
      </c>
      <c r="D8756" t="b">
        <v>0</v>
      </c>
      <c r="E8756" t="s">
        <v>14440</v>
      </c>
      <c r="F8756" t="s">
        <v>12</v>
      </c>
      <c r="G8756" t="s">
        <v>341</v>
      </c>
      <c r="H8756" t="s">
        <v>154</v>
      </c>
    </row>
    <row r="8757" spans="1:8" x14ac:dyDescent="0.25">
      <c r="A8757" t="s">
        <v>8</v>
      </c>
      <c r="B8757" t="s">
        <v>7569</v>
      </c>
      <c r="C8757" t="s">
        <v>14373</v>
      </c>
      <c r="D8757" t="b">
        <v>0</v>
      </c>
      <c r="E8757" t="s">
        <v>14441</v>
      </c>
      <c r="F8757" t="s">
        <v>12</v>
      </c>
      <c r="G8757" t="s">
        <v>213</v>
      </c>
      <c r="H8757" t="s">
        <v>154</v>
      </c>
    </row>
    <row r="8758" spans="1:8" x14ac:dyDescent="0.25">
      <c r="A8758" t="s">
        <v>8</v>
      </c>
      <c r="B8758" t="s">
        <v>7569</v>
      </c>
      <c r="C8758" t="s">
        <v>14373</v>
      </c>
      <c r="D8758" t="b">
        <v>0</v>
      </c>
      <c r="E8758" t="s">
        <v>14442</v>
      </c>
      <c r="F8758" t="s">
        <v>166</v>
      </c>
      <c r="G8758" t="s">
        <v>257</v>
      </c>
      <c r="H8758" t="s">
        <v>14443</v>
      </c>
    </row>
    <row r="8759" spans="1:8" x14ac:dyDescent="0.25">
      <c r="A8759" t="s">
        <v>8</v>
      </c>
      <c r="B8759" t="s">
        <v>7569</v>
      </c>
      <c r="C8759" t="s">
        <v>14373</v>
      </c>
      <c r="D8759" t="b">
        <v>0</v>
      </c>
      <c r="E8759" t="s">
        <v>14444</v>
      </c>
      <c r="F8759" t="s">
        <v>12</v>
      </c>
      <c r="G8759" t="s">
        <v>78</v>
      </c>
      <c r="H8759" t="s">
        <v>154</v>
      </c>
    </row>
    <row r="8760" spans="1:8" x14ac:dyDescent="0.25">
      <c r="A8760" t="s">
        <v>8</v>
      </c>
      <c r="B8760" t="s">
        <v>7569</v>
      </c>
      <c r="C8760" t="s">
        <v>14373</v>
      </c>
      <c r="D8760" t="b">
        <v>0</v>
      </c>
      <c r="E8760" t="s">
        <v>14445</v>
      </c>
      <c r="F8760" t="s">
        <v>56</v>
      </c>
      <c r="G8760" t="s">
        <v>338</v>
      </c>
      <c r="H8760" t="s">
        <v>154</v>
      </c>
    </row>
    <row r="8761" spans="1:8" x14ac:dyDescent="0.25">
      <c r="A8761" t="s">
        <v>8</v>
      </c>
      <c r="B8761" t="s">
        <v>7569</v>
      </c>
      <c r="C8761" t="s">
        <v>14373</v>
      </c>
      <c r="D8761" t="b">
        <v>0</v>
      </c>
      <c r="E8761" t="s">
        <v>14446</v>
      </c>
      <c r="F8761" t="s">
        <v>56</v>
      </c>
      <c r="G8761" t="s">
        <v>341</v>
      </c>
      <c r="H8761" t="s">
        <v>14447</v>
      </c>
    </row>
    <row r="8762" spans="1:8" x14ac:dyDescent="0.25">
      <c r="A8762" t="s">
        <v>8</v>
      </c>
      <c r="B8762" t="s">
        <v>7569</v>
      </c>
      <c r="C8762" t="s">
        <v>14373</v>
      </c>
      <c r="D8762" t="b">
        <v>0</v>
      </c>
      <c r="E8762" t="s">
        <v>14448</v>
      </c>
      <c r="F8762" t="s">
        <v>166</v>
      </c>
      <c r="G8762" t="s">
        <v>161</v>
      </c>
      <c r="H8762" t="s">
        <v>154</v>
      </c>
    </row>
    <row r="8763" spans="1:8" x14ac:dyDescent="0.25">
      <c r="A8763" t="s">
        <v>8</v>
      </c>
      <c r="B8763" t="s">
        <v>7569</v>
      </c>
      <c r="C8763" t="s">
        <v>14373</v>
      </c>
      <c r="D8763" t="b">
        <v>0</v>
      </c>
      <c r="E8763" t="s">
        <v>14449</v>
      </c>
      <c r="F8763" t="s">
        <v>56</v>
      </c>
      <c r="G8763" t="s">
        <v>405</v>
      </c>
      <c r="H8763" t="s">
        <v>154</v>
      </c>
    </row>
    <row r="8764" spans="1:8" x14ac:dyDescent="0.25">
      <c r="A8764" t="s">
        <v>8</v>
      </c>
      <c r="B8764" t="s">
        <v>7569</v>
      </c>
      <c r="C8764" t="s">
        <v>14373</v>
      </c>
      <c r="D8764" t="b">
        <v>0</v>
      </c>
      <c r="E8764" t="s">
        <v>14450</v>
      </c>
      <c r="F8764" t="s">
        <v>24</v>
      </c>
      <c r="G8764" t="s">
        <v>344</v>
      </c>
      <c r="H8764" t="s">
        <v>154</v>
      </c>
    </row>
    <row r="8765" spans="1:8" x14ac:dyDescent="0.25">
      <c r="A8765" t="s">
        <v>8</v>
      </c>
      <c r="B8765" t="s">
        <v>7569</v>
      </c>
      <c r="C8765" t="s">
        <v>14373</v>
      </c>
      <c r="D8765" t="b">
        <v>0</v>
      </c>
      <c r="E8765" t="s">
        <v>14451</v>
      </c>
      <c r="F8765" t="s">
        <v>166</v>
      </c>
      <c r="G8765" t="s">
        <v>161</v>
      </c>
      <c r="H8765" t="s">
        <v>154</v>
      </c>
    </row>
    <row r="8766" spans="1:8" x14ac:dyDescent="0.25">
      <c r="A8766" t="s">
        <v>8</v>
      </c>
      <c r="B8766" t="s">
        <v>7569</v>
      </c>
      <c r="C8766" t="s">
        <v>14373</v>
      </c>
      <c r="D8766" t="b">
        <v>0</v>
      </c>
      <c r="E8766" t="s">
        <v>14452</v>
      </c>
      <c r="F8766" t="s">
        <v>12</v>
      </c>
      <c r="G8766" t="s">
        <v>75</v>
      </c>
      <c r="H8766" t="s">
        <v>154</v>
      </c>
    </row>
    <row r="8767" spans="1:8" x14ac:dyDescent="0.25">
      <c r="A8767" t="s">
        <v>8</v>
      </c>
      <c r="B8767" t="s">
        <v>7569</v>
      </c>
      <c r="C8767" t="s">
        <v>14373</v>
      </c>
      <c r="D8767" t="b">
        <v>0</v>
      </c>
      <c r="E8767" t="s">
        <v>14453</v>
      </c>
      <c r="F8767" t="s">
        <v>166</v>
      </c>
      <c r="G8767" t="s">
        <v>161</v>
      </c>
      <c r="H8767" t="s">
        <v>154</v>
      </c>
    </row>
    <row r="8768" spans="1:8" x14ac:dyDescent="0.25">
      <c r="A8768" t="s">
        <v>8</v>
      </c>
      <c r="B8768" t="s">
        <v>7569</v>
      </c>
      <c r="C8768" t="s">
        <v>14373</v>
      </c>
      <c r="D8768" t="b">
        <v>0</v>
      </c>
      <c r="E8768" t="s">
        <v>14454</v>
      </c>
      <c r="F8768" t="s">
        <v>12</v>
      </c>
      <c r="G8768" t="s">
        <v>40</v>
      </c>
      <c r="H8768" t="s">
        <v>154</v>
      </c>
    </row>
    <row r="8769" spans="1:8" x14ac:dyDescent="0.25">
      <c r="A8769" t="s">
        <v>8</v>
      </c>
      <c r="B8769" t="s">
        <v>7569</v>
      </c>
      <c r="C8769" t="s">
        <v>14373</v>
      </c>
      <c r="D8769" t="b">
        <v>0</v>
      </c>
      <c r="E8769" t="s">
        <v>14455</v>
      </c>
      <c r="F8769" t="s">
        <v>12</v>
      </c>
      <c r="G8769" t="s">
        <v>161</v>
      </c>
      <c r="H8769" t="s">
        <v>154</v>
      </c>
    </row>
    <row r="8770" spans="1:8" x14ac:dyDescent="0.25">
      <c r="A8770" t="s">
        <v>8</v>
      </c>
      <c r="B8770" t="s">
        <v>7569</v>
      </c>
      <c r="C8770" t="s">
        <v>14373</v>
      </c>
      <c r="D8770" t="b">
        <v>0</v>
      </c>
      <c r="E8770" t="s">
        <v>14456</v>
      </c>
      <c r="F8770" t="s">
        <v>12</v>
      </c>
      <c r="G8770" t="s">
        <v>161</v>
      </c>
      <c r="H8770" t="s">
        <v>154</v>
      </c>
    </row>
    <row r="8771" spans="1:8" x14ac:dyDescent="0.25">
      <c r="A8771" t="s">
        <v>8</v>
      </c>
      <c r="B8771" t="s">
        <v>7569</v>
      </c>
      <c r="C8771" t="s">
        <v>14457</v>
      </c>
      <c r="D8771" t="b">
        <v>0</v>
      </c>
      <c r="E8771" t="s">
        <v>14458</v>
      </c>
      <c r="F8771" t="s">
        <v>56</v>
      </c>
      <c r="G8771" t="s">
        <v>405</v>
      </c>
      <c r="H8771" t="s">
        <v>14459</v>
      </c>
    </row>
    <row r="8772" spans="1:8" x14ac:dyDescent="0.25">
      <c r="A8772" t="s">
        <v>8</v>
      </c>
      <c r="B8772" t="s">
        <v>7569</v>
      </c>
      <c r="C8772" t="s">
        <v>14457</v>
      </c>
      <c r="D8772" t="b">
        <v>0</v>
      </c>
      <c r="E8772" t="s">
        <v>14460</v>
      </c>
      <c r="F8772" t="s">
        <v>36</v>
      </c>
      <c r="G8772" t="s">
        <v>21</v>
      </c>
      <c r="H8772" t="s">
        <v>14461</v>
      </c>
    </row>
    <row r="8773" spans="1:8" x14ac:dyDescent="0.25">
      <c r="A8773" t="s">
        <v>8</v>
      </c>
      <c r="B8773" t="s">
        <v>7569</v>
      </c>
      <c r="C8773" t="s">
        <v>14457</v>
      </c>
      <c r="D8773" t="b">
        <v>0</v>
      </c>
      <c r="E8773" t="s">
        <v>14462</v>
      </c>
      <c r="F8773" t="s">
        <v>12</v>
      </c>
      <c r="G8773" t="s">
        <v>213</v>
      </c>
      <c r="H8773" t="s">
        <v>14463</v>
      </c>
    </row>
    <row r="8774" spans="1:8" x14ac:dyDescent="0.25">
      <c r="A8774" t="s">
        <v>8</v>
      </c>
      <c r="B8774" t="s">
        <v>7569</v>
      </c>
      <c r="C8774" t="s">
        <v>14457</v>
      </c>
      <c r="D8774" t="b">
        <v>0</v>
      </c>
      <c r="E8774" t="s">
        <v>14464</v>
      </c>
      <c r="F8774" t="s">
        <v>32</v>
      </c>
      <c r="G8774" t="s">
        <v>21</v>
      </c>
      <c r="H8774" t="s">
        <v>14465</v>
      </c>
    </row>
    <row r="8775" spans="1:8" x14ac:dyDescent="0.25">
      <c r="A8775" t="s">
        <v>8</v>
      </c>
      <c r="B8775" t="s">
        <v>7569</v>
      </c>
      <c r="C8775" t="s">
        <v>14457</v>
      </c>
      <c r="D8775" t="b">
        <v>0</v>
      </c>
      <c r="E8775" t="s">
        <v>14466</v>
      </c>
      <c r="F8775" t="s">
        <v>56</v>
      </c>
      <c r="G8775" t="s">
        <v>341</v>
      </c>
      <c r="H8775" t="s">
        <v>14467</v>
      </c>
    </row>
    <row r="8776" spans="1:8" x14ac:dyDescent="0.25">
      <c r="A8776" t="s">
        <v>8</v>
      </c>
      <c r="B8776" t="s">
        <v>7569</v>
      </c>
      <c r="C8776" t="s">
        <v>14457</v>
      </c>
      <c r="D8776" t="b">
        <v>0</v>
      </c>
      <c r="E8776" t="s">
        <v>14468</v>
      </c>
      <c r="F8776" t="s">
        <v>12</v>
      </c>
      <c r="G8776" t="s">
        <v>25</v>
      </c>
      <c r="H8776" t="s">
        <v>14469</v>
      </c>
    </row>
    <row r="8777" spans="1:8" x14ac:dyDescent="0.25">
      <c r="A8777" t="s">
        <v>8</v>
      </c>
      <c r="B8777" t="s">
        <v>7569</v>
      </c>
      <c r="C8777" t="s">
        <v>14457</v>
      </c>
      <c r="D8777" t="b">
        <v>0</v>
      </c>
      <c r="E8777" t="s">
        <v>14470</v>
      </c>
      <c r="F8777" t="s">
        <v>56</v>
      </c>
      <c r="G8777" t="s">
        <v>37</v>
      </c>
      <c r="H8777" t="s">
        <v>14471</v>
      </c>
    </row>
    <row r="8778" spans="1:8" x14ac:dyDescent="0.25">
      <c r="A8778" t="s">
        <v>8</v>
      </c>
      <c r="B8778" t="s">
        <v>7569</v>
      </c>
      <c r="C8778" t="s">
        <v>14457</v>
      </c>
      <c r="D8778" t="b">
        <v>0</v>
      </c>
      <c r="E8778" t="s">
        <v>14472</v>
      </c>
      <c r="F8778" t="s">
        <v>12</v>
      </c>
      <c r="G8778" t="s">
        <v>264</v>
      </c>
      <c r="H8778" t="s">
        <v>14473</v>
      </c>
    </row>
    <row r="8779" spans="1:8" x14ac:dyDescent="0.25">
      <c r="A8779" t="s">
        <v>8</v>
      </c>
      <c r="B8779" t="s">
        <v>7569</v>
      </c>
      <c r="C8779" t="s">
        <v>14457</v>
      </c>
      <c r="D8779" t="b">
        <v>0</v>
      </c>
      <c r="E8779" t="s">
        <v>14474</v>
      </c>
      <c r="F8779" t="s">
        <v>12</v>
      </c>
      <c r="G8779" t="s">
        <v>299</v>
      </c>
      <c r="H8779" t="s">
        <v>14475</v>
      </c>
    </row>
    <row r="8780" spans="1:8" x14ac:dyDescent="0.25">
      <c r="A8780" t="s">
        <v>8</v>
      </c>
      <c r="B8780" t="s">
        <v>7569</v>
      </c>
      <c r="C8780" t="s">
        <v>14457</v>
      </c>
      <c r="D8780" t="b">
        <v>0</v>
      </c>
      <c r="E8780" t="s">
        <v>14476</v>
      </c>
      <c r="F8780" t="s">
        <v>56</v>
      </c>
      <c r="G8780" t="s">
        <v>25</v>
      </c>
      <c r="H8780" t="s">
        <v>14477</v>
      </c>
    </row>
    <row r="8781" spans="1:8" x14ac:dyDescent="0.25">
      <c r="A8781" t="s">
        <v>8</v>
      </c>
      <c r="B8781" t="s">
        <v>7569</v>
      </c>
      <c r="C8781" t="s">
        <v>14457</v>
      </c>
      <c r="D8781" t="b">
        <v>0</v>
      </c>
      <c r="E8781" t="s">
        <v>14478</v>
      </c>
      <c r="F8781" t="s">
        <v>12</v>
      </c>
      <c r="G8781" t="s">
        <v>40</v>
      </c>
      <c r="H8781" t="s">
        <v>14479</v>
      </c>
    </row>
    <row r="8782" spans="1:8" x14ac:dyDescent="0.25">
      <c r="A8782" t="s">
        <v>8</v>
      </c>
      <c r="B8782" t="s">
        <v>7569</v>
      </c>
      <c r="C8782" t="s">
        <v>14457</v>
      </c>
      <c r="D8782" t="b">
        <v>0</v>
      </c>
      <c r="E8782" t="s">
        <v>14480</v>
      </c>
      <c r="F8782" t="s">
        <v>12</v>
      </c>
      <c r="G8782" t="s">
        <v>127</v>
      </c>
      <c r="H8782" t="s">
        <v>14481</v>
      </c>
    </row>
    <row r="8783" spans="1:8" x14ac:dyDescent="0.25">
      <c r="A8783" t="s">
        <v>8</v>
      </c>
      <c r="B8783" t="s">
        <v>7569</v>
      </c>
      <c r="C8783" t="s">
        <v>14457</v>
      </c>
      <c r="D8783" t="b">
        <v>0</v>
      </c>
      <c r="E8783" t="s">
        <v>14482</v>
      </c>
      <c r="F8783" t="s">
        <v>24</v>
      </c>
      <c r="G8783" t="s">
        <v>341</v>
      </c>
      <c r="H8783" t="s">
        <v>14483</v>
      </c>
    </row>
    <row r="8784" spans="1:8" x14ac:dyDescent="0.25">
      <c r="A8784" t="s">
        <v>8</v>
      </c>
      <c r="B8784" t="s">
        <v>7569</v>
      </c>
      <c r="C8784" t="s">
        <v>14457</v>
      </c>
      <c r="D8784" t="b">
        <v>0</v>
      </c>
      <c r="E8784" t="s">
        <v>14484</v>
      </c>
      <c r="F8784" t="s">
        <v>12</v>
      </c>
      <c r="G8784" t="s">
        <v>25</v>
      </c>
      <c r="H8784" t="s">
        <v>14485</v>
      </c>
    </row>
    <row r="8785" spans="1:8" x14ac:dyDescent="0.25">
      <c r="A8785" t="s">
        <v>8</v>
      </c>
      <c r="B8785" t="s">
        <v>7569</v>
      </c>
      <c r="C8785" t="s">
        <v>14457</v>
      </c>
      <c r="D8785" t="b">
        <v>0</v>
      </c>
      <c r="E8785" t="s">
        <v>10232</v>
      </c>
      <c r="F8785" t="s">
        <v>12</v>
      </c>
      <c r="G8785" t="s">
        <v>21</v>
      </c>
      <c r="H8785" t="s">
        <v>14486</v>
      </c>
    </row>
    <row r="8786" spans="1:8" x14ac:dyDescent="0.25">
      <c r="A8786" t="s">
        <v>8</v>
      </c>
      <c r="B8786" t="s">
        <v>7569</v>
      </c>
      <c r="C8786" t="s">
        <v>14457</v>
      </c>
      <c r="D8786" t="b">
        <v>0</v>
      </c>
      <c r="E8786" t="s">
        <v>14487</v>
      </c>
      <c r="F8786" t="s">
        <v>12</v>
      </c>
      <c r="G8786" t="s">
        <v>83</v>
      </c>
      <c r="H8786" t="s">
        <v>14488</v>
      </c>
    </row>
    <row r="8787" spans="1:8" x14ac:dyDescent="0.25">
      <c r="A8787" t="s">
        <v>8</v>
      </c>
      <c r="B8787" t="s">
        <v>7569</v>
      </c>
      <c r="C8787" t="s">
        <v>14457</v>
      </c>
      <c r="D8787" t="b">
        <v>0</v>
      </c>
      <c r="E8787" t="s">
        <v>14154</v>
      </c>
      <c r="F8787" t="s">
        <v>56</v>
      </c>
      <c r="G8787" t="s">
        <v>344</v>
      </c>
      <c r="H8787" t="s">
        <v>14489</v>
      </c>
    </row>
    <row r="8788" spans="1:8" x14ac:dyDescent="0.25">
      <c r="A8788" t="s">
        <v>8</v>
      </c>
      <c r="B8788" t="s">
        <v>7569</v>
      </c>
      <c r="C8788" t="s">
        <v>14457</v>
      </c>
      <c r="D8788" t="b">
        <v>0</v>
      </c>
      <c r="E8788" t="s">
        <v>14490</v>
      </c>
      <c r="F8788" t="s">
        <v>12</v>
      </c>
      <c r="G8788" t="s">
        <v>43</v>
      </c>
      <c r="H8788" t="s">
        <v>14491</v>
      </c>
    </row>
    <row r="8789" spans="1:8" x14ac:dyDescent="0.25">
      <c r="A8789" t="s">
        <v>8</v>
      </c>
      <c r="B8789" t="s">
        <v>7569</v>
      </c>
      <c r="C8789" t="s">
        <v>14457</v>
      </c>
      <c r="D8789" t="b">
        <v>0</v>
      </c>
      <c r="E8789" t="s">
        <v>14492</v>
      </c>
      <c r="F8789" t="s">
        <v>12</v>
      </c>
      <c r="G8789" t="s">
        <v>21</v>
      </c>
      <c r="H8789" t="s">
        <v>14493</v>
      </c>
    </row>
    <row r="8790" spans="1:8" x14ac:dyDescent="0.25">
      <c r="A8790" t="s">
        <v>8</v>
      </c>
      <c r="B8790" t="s">
        <v>7569</v>
      </c>
      <c r="C8790" t="s">
        <v>14457</v>
      </c>
      <c r="D8790" t="b">
        <v>0</v>
      </c>
      <c r="E8790" t="s">
        <v>14494</v>
      </c>
      <c r="F8790" t="s">
        <v>12</v>
      </c>
      <c r="G8790" t="s">
        <v>13</v>
      </c>
      <c r="H8790" t="s">
        <v>14495</v>
      </c>
    </row>
    <row r="8791" spans="1:8" x14ac:dyDescent="0.25">
      <c r="A8791" t="s">
        <v>8</v>
      </c>
      <c r="B8791" t="s">
        <v>7569</v>
      </c>
      <c r="C8791" t="s">
        <v>14457</v>
      </c>
      <c r="D8791" t="b">
        <v>0</v>
      </c>
      <c r="E8791" t="s">
        <v>14496</v>
      </c>
      <c r="F8791" t="s">
        <v>12</v>
      </c>
      <c r="G8791" t="s">
        <v>96</v>
      </c>
      <c r="H8791" t="s">
        <v>14497</v>
      </c>
    </row>
    <row r="8792" spans="1:8" x14ac:dyDescent="0.25">
      <c r="A8792" t="s">
        <v>8</v>
      </c>
      <c r="B8792" t="s">
        <v>7569</v>
      </c>
      <c r="C8792" t="s">
        <v>14457</v>
      </c>
      <c r="D8792" t="b">
        <v>0</v>
      </c>
      <c r="E8792" t="s">
        <v>14498</v>
      </c>
      <c r="F8792" t="s">
        <v>12</v>
      </c>
      <c r="G8792" t="s">
        <v>127</v>
      </c>
      <c r="H8792" t="s">
        <v>14499</v>
      </c>
    </row>
    <row r="8793" spans="1:8" x14ac:dyDescent="0.25">
      <c r="A8793" t="s">
        <v>8</v>
      </c>
      <c r="B8793" t="s">
        <v>7569</v>
      </c>
      <c r="C8793" t="s">
        <v>14457</v>
      </c>
      <c r="D8793" t="b">
        <v>0</v>
      </c>
      <c r="E8793" t="s">
        <v>14500</v>
      </c>
      <c r="F8793" t="s">
        <v>36</v>
      </c>
      <c r="G8793" t="s">
        <v>37</v>
      </c>
      <c r="H8793" t="s">
        <v>14501</v>
      </c>
    </row>
    <row r="8794" spans="1:8" x14ac:dyDescent="0.25">
      <c r="A8794" t="s">
        <v>8</v>
      </c>
      <c r="B8794" t="s">
        <v>7569</v>
      </c>
      <c r="C8794" t="s">
        <v>14457</v>
      </c>
      <c r="D8794" t="b">
        <v>0</v>
      </c>
      <c r="E8794" t="s">
        <v>14502</v>
      </c>
      <c r="F8794" t="s">
        <v>32</v>
      </c>
      <c r="G8794" t="s">
        <v>75</v>
      </c>
      <c r="H8794" t="s">
        <v>5537</v>
      </c>
    </row>
    <row r="8795" spans="1:8" x14ac:dyDescent="0.25">
      <c r="A8795" t="s">
        <v>8</v>
      </c>
      <c r="B8795" t="s">
        <v>7569</v>
      </c>
      <c r="C8795" t="s">
        <v>14457</v>
      </c>
      <c r="D8795" t="b">
        <v>0</v>
      </c>
      <c r="E8795" t="s">
        <v>14503</v>
      </c>
      <c r="F8795" t="s">
        <v>12</v>
      </c>
      <c r="G8795" t="s">
        <v>1927</v>
      </c>
      <c r="H8795" t="s">
        <v>14504</v>
      </c>
    </row>
    <row r="8796" spans="1:8" x14ac:dyDescent="0.25">
      <c r="A8796" t="s">
        <v>8</v>
      </c>
      <c r="B8796" t="s">
        <v>7569</v>
      </c>
      <c r="C8796" t="s">
        <v>14457</v>
      </c>
      <c r="D8796" t="b">
        <v>0</v>
      </c>
      <c r="E8796" t="s">
        <v>14505</v>
      </c>
      <c r="F8796" t="s">
        <v>12</v>
      </c>
      <c r="G8796" t="s">
        <v>299</v>
      </c>
      <c r="H8796" t="s">
        <v>14506</v>
      </c>
    </row>
    <row r="8797" spans="1:8" x14ac:dyDescent="0.25">
      <c r="A8797" t="s">
        <v>8</v>
      </c>
      <c r="B8797" t="s">
        <v>7569</v>
      </c>
      <c r="C8797" t="s">
        <v>14457</v>
      </c>
      <c r="D8797" t="b">
        <v>0</v>
      </c>
      <c r="E8797" t="s">
        <v>14507</v>
      </c>
      <c r="F8797" t="s">
        <v>12</v>
      </c>
      <c r="G8797" t="s">
        <v>299</v>
      </c>
      <c r="H8797" t="s">
        <v>14508</v>
      </c>
    </row>
    <row r="8798" spans="1:8" x14ac:dyDescent="0.25">
      <c r="A8798" t="s">
        <v>8</v>
      </c>
      <c r="B8798" t="s">
        <v>7569</v>
      </c>
      <c r="C8798" t="s">
        <v>14457</v>
      </c>
      <c r="D8798" t="b">
        <v>0</v>
      </c>
      <c r="E8798" t="s">
        <v>14509</v>
      </c>
      <c r="F8798" t="s">
        <v>12</v>
      </c>
      <c r="G8798" t="s">
        <v>75</v>
      </c>
      <c r="H8798" t="s">
        <v>154</v>
      </c>
    </row>
    <row r="8799" spans="1:8" x14ac:dyDescent="0.25">
      <c r="A8799" t="s">
        <v>8</v>
      </c>
      <c r="B8799" t="s">
        <v>7569</v>
      </c>
      <c r="C8799" t="s">
        <v>14457</v>
      </c>
      <c r="D8799" t="b">
        <v>0</v>
      </c>
      <c r="E8799" t="s">
        <v>14510</v>
      </c>
      <c r="F8799" t="s">
        <v>12</v>
      </c>
      <c r="G8799" t="s">
        <v>83</v>
      </c>
      <c r="H8799" t="s">
        <v>154</v>
      </c>
    </row>
    <row r="8800" spans="1:8" x14ac:dyDescent="0.25">
      <c r="A8800" t="s">
        <v>8</v>
      </c>
      <c r="B8800" t="s">
        <v>7569</v>
      </c>
      <c r="C8800" t="s">
        <v>14457</v>
      </c>
      <c r="D8800" t="b">
        <v>0</v>
      </c>
      <c r="E8800" t="s">
        <v>14511</v>
      </c>
      <c r="F8800" t="s">
        <v>12</v>
      </c>
      <c r="G8800" t="s">
        <v>83</v>
      </c>
      <c r="H8800" t="s">
        <v>154</v>
      </c>
    </row>
    <row r="8801" spans="1:8" x14ac:dyDescent="0.25">
      <c r="A8801" t="s">
        <v>8</v>
      </c>
      <c r="B8801" t="s">
        <v>7569</v>
      </c>
      <c r="C8801" t="s">
        <v>14457</v>
      </c>
      <c r="D8801" t="b">
        <v>0</v>
      </c>
      <c r="E8801" t="s">
        <v>14512</v>
      </c>
      <c r="F8801" t="s">
        <v>12</v>
      </c>
      <c r="G8801" t="s">
        <v>83</v>
      </c>
      <c r="H8801" t="s">
        <v>154</v>
      </c>
    </row>
    <row r="8802" spans="1:8" x14ac:dyDescent="0.25">
      <c r="A8802" t="s">
        <v>8</v>
      </c>
      <c r="B8802" t="s">
        <v>7569</v>
      </c>
      <c r="C8802" t="s">
        <v>14457</v>
      </c>
      <c r="D8802" t="b">
        <v>0</v>
      </c>
      <c r="E8802" t="s">
        <v>14513</v>
      </c>
      <c r="F8802" t="s">
        <v>12</v>
      </c>
      <c r="G8802" t="s">
        <v>299</v>
      </c>
      <c r="H8802" t="s">
        <v>14514</v>
      </c>
    </row>
    <row r="8803" spans="1:8" x14ac:dyDescent="0.25">
      <c r="A8803" t="s">
        <v>8</v>
      </c>
      <c r="B8803" t="s">
        <v>7569</v>
      </c>
      <c r="C8803" t="s">
        <v>14457</v>
      </c>
      <c r="D8803" t="b">
        <v>0</v>
      </c>
      <c r="E8803" t="s">
        <v>14515</v>
      </c>
      <c r="F8803" t="s">
        <v>56</v>
      </c>
      <c r="G8803" t="s">
        <v>83</v>
      </c>
      <c r="H8803" t="s">
        <v>154</v>
      </c>
    </row>
    <row r="8804" spans="1:8" x14ac:dyDescent="0.25">
      <c r="A8804" t="s">
        <v>8</v>
      </c>
      <c r="B8804" t="s">
        <v>7569</v>
      </c>
      <c r="C8804" t="s">
        <v>14457</v>
      </c>
      <c r="D8804" t="b">
        <v>0</v>
      </c>
      <c r="E8804" t="s">
        <v>14516</v>
      </c>
      <c r="F8804" t="s">
        <v>12</v>
      </c>
      <c r="G8804" t="s">
        <v>355</v>
      </c>
      <c r="H8804" t="s">
        <v>154</v>
      </c>
    </row>
    <row r="8805" spans="1:8" x14ac:dyDescent="0.25">
      <c r="A8805" t="s">
        <v>8</v>
      </c>
      <c r="B8805" t="s">
        <v>7569</v>
      </c>
      <c r="C8805" t="s">
        <v>14457</v>
      </c>
      <c r="D8805" t="b">
        <v>0</v>
      </c>
      <c r="E8805" t="s">
        <v>14517</v>
      </c>
      <c r="F8805" t="s">
        <v>166</v>
      </c>
      <c r="G8805" t="s">
        <v>161</v>
      </c>
      <c r="H8805" t="s">
        <v>154</v>
      </c>
    </row>
    <row r="8806" spans="1:8" x14ac:dyDescent="0.25">
      <c r="A8806" t="s">
        <v>8</v>
      </c>
      <c r="B8806" t="s">
        <v>7569</v>
      </c>
      <c r="C8806" t="s">
        <v>14457</v>
      </c>
      <c r="D8806" t="b">
        <v>0</v>
      </c>
      <c r="E8806" t="s">
        <v>14518</v>
      </c>
      <c r="F8806" t="s">
        <v>12</v>
      </c>
      <c r="G8806" t="s">
        <v>338</v>
      </c>
      <c r="H8806" t="s">
        <v>154</v>
      </c>
    </row>
    <row r="8807" spans="1:8" x14ac:dyDescent="0.25">
      <c r="A8807" t="s">
        <v>8</v>
      </c>
      <c r="B8807" t="s">
        <v>7569</v>
      </c>
      <c r="C8807" t="s">
        <v>14457</v>
      </c>
      <c r="D8807" t="b">
        <v>0</v>
      </c>
      <c r="E8807" t="s">
        <v>14519</v>
      </c>
      <c r="F8807" t="s">
        <v>12</v>
      </c>
      <c r="G8807" t="s">
        <v>161</v>
      </c>
      <c r="H8807" t="s">
        <v>154</v>
      </c>
    </row>
    <row r="8808" spans="1:8" x14ac:dyDescent="0.25">
      <c r="A8808" t="s">
        <v>8</v>
      </c>
      <c r="B8808" t="s">
        <v>7569</v>
      </c>
      <c r="C8808" t="s">
        <v>14457</v>
      </c>
      <c r="D8808" t="b">
        <v>0</v>
      </c>
      <c r="E8808" t="s">
        <v>14520</v>
      </c>
      <c r="F8808" t="s">
        <v>166</v>
      </c>
      <c r="G8808" t="s">
        <v>161</v>
      </c>
      <c r="H8808" t="s">
        <v>14521</v>
      </c>
    </row>
    <row r="8809" spans="1:8" x14ac:dyDescent="0.25">
      <c r="A8809" t="s">
        <v>8</v>
      </c>
      <c r="B8809" t="s">
        <v>7569</v>
      </c>
      <c r="C8809" t="s">
        <v>14457</v>
      </c>
      <c r="D8809" t="b">
        <v>0</v>
      </c>
      <c r="E8809" t="s">
        <v>14522</v>
      </c>
      <c r="F8809" t="s">
        <v>24</v>
      </c>
      <c r="G8809" t="s">
        <v>161</v>
      </c>
      <c r="H8809" t="s">
        <v>154</v>
      </c>
    </row>
    <row r="8810" spans="1:8" x14ac:dyDescent="0.25">
      <c r="A8810" t="s">
        <v>8</v>
      </c>
      <c r="B8810" t="s">
        <v>7569</v>
      </c>
      <c r="C8810" t="s">
        <v>14457</v>
      </c>
      <c r="D8810" t="b">
        <v>0</v>
      </c>
      <c r="E8810" t="s">
        <v>14523</v>
      </c>
      <c r="F8810" t="s">
        <v>12</v>
      </c>
      <c r="G8810" t="s">
        <v>344</v>
      </c>
      <c r="H8810" t="s">
        <v>154</v>
      </c>
    </row>
    <row r="8811" spans="1:8" x14ac:dyDescent="0.25">
      <c r="A8811" t="s">
        <v>8</v>
      </c>
      <c r="B8811" t="s">
        <v>7569</v>
      </c>
      <c r="C8811" t="s">
        <v>14457</v>
      </c>
      <c r="D8811" t="b">
        <v>0</v>
      </c>
      <c r="E8811" t="s">
        <v>14524</v>
      </c>
      <c r="F8811" t="s">
        <v>12</v>
      </c>
      <c r="G8811" t="s">
        <v>161</v>
      </c>
      <c r="H8811" t="s">
        <v>154</v>
      </c>
    </row>
    <row r="8812" spans="1:8" x14ac:dyDescent="0.25">
      <c r="A8812" t="s">
        <v>8</v>
      </c>
      <c r="B8812" t="s">
        <v>7569</v>
      </c>
      <c r="C8812" t="s">
        <v>14457</v>
      </c>
      <c r="D8812" t="b">
        <v>0</v>
      </c>
      <c r="E8812" t="s">
        <v>14525</v>
      </c>
      <c r="F8812" t="s">
        <v>12</v>
      </c>
      <c r="G8812" t="s">
        <v>161</v>
      </c>
      <c r="H8812" t="s">
        <v>154</v>
      </c>
    </row>
    <row r="8813" spans="1:8" x14ac:dyDescent="0.25">
      <c r="A8813" t="s">
        <v>8</v>
      </c>
      <c r="B8813" t="s">
        <v>7569</v>
      </c>
      <c r="C8813" t="s">
        <v>14526</v>
      </c>
      <c r="D8813" t="b">
        <v>0</v>
      </c>
      <c r="E8813" t="s">
        <v>14527</v>
      </c>
      <c r="F8813" t="s">
        <v>32</v>
      </c>
      <c r="G8813" t="s">
        <v>344</v>
      </c>
      <c r="H8813" t="s">
        <v>14528</v>
      </c>
    </row>
    <row r="8814" spans="1:8" x14ac:dyDescent="0.25">
      <c r="A8814" t="s">
        <v>8</v>
      </c>
      <c r="B8814" t="s">
        <v>7569</v>
      </c>
      <c r="C8814" t="s">
        <v>14526</v>
      </c>
      <c r="D8814" t="b">
        <v>0</v>
      </c>
      <c r="E8814" t="s">
        <v>14529</v>
      </c>
      <c r="F8814" t="s">
        <v>56</v>
      </c>
      <c r="G8814" t="s">
        <v>25</v>
      </c>
      <c r="H8814" t="s">
        <v>14530</v>
      </c>
    </row>
    <row r="8815" spans="1:8" x14ac:dyDescent="0.25">
      <c r="A8815" t="s">
        <v>8</v>
      </c>
      <c r="B8815" t="s">
        <v>7569</v>
      </c>
      <c r="C8815" t="s">
        <v>14526</v>
      </c>
      <c r="D8815" t="b">
        <v>0</v>
      </c>
      <c r="E8815" t="s">
        <v>14531</v>
      </c>
      <c r="F8815" t="s">
        <v>32</v>
      </c>
      <c r="G8815" t="s">
        <v>405</v>
      </c>
      <c r="H8815" t="s">
        <v>14532</v>
      </c>
    </row>
    <row r="8816" spans="1:8" x14ac:dyDescent="0.25">
      <c r="A8816" t="s">
        <v>8</v>
      </c>
      <c r="B8816" t="s">
        <v>7569</v>
      </c>
      <c r="C8816" t="s">
        <v>14526</v>
      </c>
      <c r="D8816" t="b">
        <v>0</v>
      </c>
      <c r="E8816" t="s">
        <v>14533</v>
      </c>
      <c r="F8816" t="s">
        <v>36</v>
      </c>
      <c r="G8816" t="s">
        <v>344</v>
      </c>
      <c r="H8816" t="s">
        <v>14534</v>
      </c>
    </row>
    <row r="8817" spans="1:8" x14ac:dyDescent="0.25">
      <c r="A8817" t="s">
        <v>8</v>
      </c>
      <c r="B8817" t="s">
        <v>7569</v>
      </c>
      <c r="C8817" t="s">
        <v>14526</v>
      </c>
      <c r="D8817" t="b">
        <v>0</v>
      </c>
      <c r="E8817" t="s">
        <v>14535</v>
      </c>
      <c r="F8817" t="s">
        <v>56</v>
      </c>
      <c r="G8817" t="s">
        <v>759</v>
      </c>
      <c r="H8817" t="s">
        <v>14536</v>
      </c>
    </row>
    <row r="8818" spans="1:8" x14ac:dyDescent="0.25">
      <c r="A8818" t="s">
        <v>8</v>
      </c>
      <c r="B8818" t="s">
        <v>7569</v>
      </c>
      <c r="C8818" t="s">
        <v>14526</v>
      </c>
      <c r="D8818" t="b">
        <v>0</v>
      </c>
      <c r="E8818" t="s">
        <v>14537</v>
      </c>
      <c r="F8818" t="s">
        <v>12</v>
      </c>
      <c r="G8818" t="s">
        <v>257</v>
      </c>
      <c r="H8818" t="s">
        <v>14538</v>
      </c>
    </row>
    <row r="8819" spans="1:8" x14ac:dyDescent="0.25">
      <c r="A8819" t="s">
        <v>8</v>
      </c>
      <c r="B8819" t="s">
        <v>7569</v>
      </c>
      <c r="C8819" t="s">
        <v>14526</v>
      </c>
      <c r="D8819" t="b">
        <v>0</v>
      </c>
      <c r="E8819" t="s">
        <v>14539</v>
      </c>
      <c r="F8819" t="s">
        <v>56</v>
      </c>
      <c r="G8819" t="s">
        <v>338</v>
      </c>
      <c r="H8819" t="s">
        <v>14540</v>
      </c>
    </row>
    <row r="8820" spans="1:8" x14ac:dyDescent="0.25">
      <c r="A8820" t="s">
        <v>8</v>
      </c>
      <c r="B8820" t="s">
        <v>7569</v>
      </c>
      <c r="C8820" t="s">
        <v>14526</v>
      </c>
      <c r="D8820" t="b">
        <v>0</v>
      </c>
      <c r="E8820" t="s">
        <v>14541</v>
      </c>
      <c r="F8820" t="s">
        <v>56</v>
      </c>
      <c r="G8820" t="s">
        <v>25</v>
      </c>
      <c r="H8820" t="s">
        <v>14542</v>
      </c>
    </row>
    <row r="8821" spans="1:8" x14ac:dyDescent="0.25">
      <c r="A8821" t="s">
        <v>8</v>
      </c>
      <c r="B8821" t="s">
        <v>7569</v>
      </c>
      <c r="C8821" t="s">
        <v>14526</v>
      </c>
      <c r="D8821" t="b">
        <v>0</v>
      </c>
      <c r="E8821" t="s">
        <v>14543</v>
      </c>
      <c r="F8821" t="s">
        <v>24</v>
      </c>
      <c r="G8821" t="s">
        <v>257</v>
      </c>
      <c r="H8821" t="s">
        <v>14544</v>
      </c>
    </row>
    <row r="8822" spans="1:8" x14ac:dyDescent="0.25">
      <c r="A8822" t="s">
        <v>8</v>
      </c>
      <c r="B8822" t="s">
        <v>7569</v>
      </c>
      <c r="C8822" t="s">
        <v>14526</v>
      </c>
      <c r="D8822" t="b">
        <v>0</v>
      </c>
      <c r="E8822" t="s">
        <v>14545</v>
      </c>
      <c r="F8822" t="s">
        <v>32</v>
      </c>
      <c r="G8822" t="s">
        <v>78</v>
      </c>
      <c r="H8822" t="s">
        <v>14546</v>
      </c>
    </row>
    <row r="8823" spans="1:8" x14ac:dyDescent="0.25">
      <c r="A8823" t="s">
        <v>8</v>
      </c>
      <c r="B8823" t="s">
        <v>7569</v>
      </c>
      <c r="C8823" t="s">
        <v>14526</v>
      </c>
      <c r="D8823" t="b">
        <v>0</v>
      </c>
      <c r="E8823" t="s">
        <v>14547</v>
      </c>
      <c r="F8823" t="s">
        <v>56</v>
      </c>
      <c r="G8823" t="s">
        <v>25</v>
      </c>
      <c r="H8823" t="s">
        <v>14548</v>
      </c>
    </row>
    <row r="8824" spans="1:8" x14ac:dyDescent="0.25">
      <c r="A8824" t="s">
        <v>8</v>
      </c>
      <c r="B8824" t="s">
        <v>7569</v>
      </c>
      <c r="C8824" t="s">
        <v>14526</v>
      </c>
      <c r="D8824" t="b">
        <v>0</v>
      </c>
      <c r="E8824" t="s">
        <v>14549</v>
      </c>
      <c r="F8824" t="s">
        <v>16</v>
      </c>
      <c r="G8824" t="s">
        <v>68</v>
      </c>
      <c r="H8824" t="s">
        <v>14550</v>
      </c>
    </row>
    <row r="8825" spans="1:8" x14ac:dyDescent="0.25">
      <c r="A8825" t="s">
        <v>8</v>
      </c>
      <c r="B8825" t="s">
        <v>7569</v>
      </c>
      <c r="C8825" t="s">
        <v>14526</v>
      </c>
      <c r="D8825" t="b">
        <v>0</v>
      </c>
      <c r="E8825" t="s">
        <v>14551</v>
      </c>
      <c r="F8825" t="s">
        <v>36</v>
      </c>
      <c r="G8825" t="s">
        <v>759</v>
      </c>
      <c r="H8825" t="s">
        <v>14552</v>
      </c>
    </row>
    <row r="8826" spans="1:8" x14ac:dyDescent="0.25">
      <c r="A8826" t="s">
        <v>8</v>
      </c>
      <c r="B8826" t="s">
        <v>7569</v>
      </c>
      <c r="C8826" t="s">
        <v>14526</v>
      </c>
      <c r="D8826" t="b">
        <v>0</v>
      </c>
      <c r="E8826" t="s">
        <v>14553</v>
      </c>
      <c r="F8826" t="s">
        <v>12</v>
      </c>
      <c r="G8826" t="s">
        <v>759</v>
      </c>
      <c r="H8826" t="s">
        <v>14554</v>
      </c>
    </row>
    <row r="8827" spans="1:8" x14ac:dyDescent="0.25">
      <c r="A8827" t="s">
        <v>8</v>
      </c>
      <c r="B8827" t="s">
        <v>7569</v>
      </c>
      <c r="C8827" t="s">
        <v>14526</v>
      </c>
      <c r="D8827" t="b">
        <v>0</v>
      </c>
      <c r="E8827" t="s">
        <v>14555</v>
      </c>
      <c r="F8827" t="s">
        <v>56</v>
      </c>
      <c r="G8827" t="s">
        <v>25</v>
      </c>
      <c r="H8827" t="s">
        <v>14556</v>
      </c>
    </row>
    <row r="8828" spans="1:8" x14ac:dyDescent="0.25">
      <c r="A8828" t="s">
        <v>8</v>
      </c>
      <c r="B8828" t="s">
        <v>7569</v>
      </c>
      <c r="C8828" t="s">
        <v>14526</v>
      </c>
      <c r="D8828" t="b">
        <v>0</v>
      </c>
      <c r="E8828" t="s">
        <v>14557</v>
      </c>
      <c r="F8828" t="s">
        <v>12</v>
      </c>
      <c r="G8828" t="s">
        <v>83</v>
      </c>
      <c r="H8828" t="s">
        <v>14063</v>
      </c>
    </row>
    <row r="8829" spans="1:8" x14ac:dyDescent="0.25">
      <c r="A8829" t="s">
        <v>8</v>
      </c>
      <c r="B8829" t="s">
        <v>7569</v>
      </c>
      <c r="C8829" t="s">
        <v>14526</v>
      </c>
      <c r="D8829" t="b">
        <v>0</v>
      </c>
      <c r="E8829" t="s">
        <v>14558</v>
      </c>
      <c r="F8829" t="s">
        <v>12</v>
      </c>
      <c r="G8829" t="s">
        <v>37</v>
      </c>
      <c r="H8829" t="s">
        <v>14559</v>
      </c>
    </row>
    <row r="8830" spans="1:8" x14ac:dyDescent="0.25">
      <c r="A8830" t="s">
        <v>8</v>
      </c>
      <c r="B8830" t="s">
        <v>7569</v>
      </c>
      <c r="C8830" t="s">
        <v>14526</v>
      </c>
      <c r="D8830" t="b">
        <v>0</v>
      </c>
      <c r="E8830" t="s">
        <v>14560</v>
      </c>
      <c r="F8830" t="s">
        <v>56</v>
      </c>
      <c r="G8830" t="s">
        <v>25</v>
      </c>
      <c r="H8830" t="s">
        <v>14561</v>
      </c>
    </row>
    <row r="8831" spans="1:8" x14ac:dyDescent="0.25">
      <c r="A8831" t="s">
        <v>8</v>
      </c>
      <c r="B8831" t="s">
        <v>7569</v>
      </c>
      <c r="C8831" t="s">
        <v>14526</v>
      </c>
      <c r="D8831" t="b">
        <v>0</v>
      </c>
      <c r="E8831" t="s">
        <v>14562</v>
      </c>
      <c r="F8831" t="s">
        <v>16</v>
      </c>
      <c r="G8831" t="s">
        <v>1090</v>
      </c>
      <c r="H8831" t="s">
        <v>14563</v>
      </c>
    </row>
    <row r="8832" spans="1:8" x14ac:dyDescent="0.25">
      <c r="A8832" t="s">
        <v>8</v>
      </c>
      <c r="B8832" t="s">
        <v>7569</v>
      </c>
      <c r="C8832" t="s">
        <v>14526</v>
      </c>
      <c r="D8832" t="b">
        <v>0</v>
      </c>
      <c r="E8832" t="s">
        <v>14564</v>
      </c>
      <c r="F8832" t="s">
        <v>32</v>
      </c>
      <c r="G8832" t="s">
        <v>68</v>
      </c>
      <c r="H8832" t="s">
        <v>14565</v>
      </c>
    </row>
    <row r="8833" spans="1:8" x14ac:dyDescent="0.25">
      <c r="A8833" t="s">
        <v>8</v>
      </c>
      <c r="B8833" t="s">
        <v>7569</v>
      </c>
      <c r="C8833" t="s">
        <v>14526</v>
      </c>
      <c r="D8833" t="b">
        <v>0</v>
      </c>
      <c r="E8833" t="s">
        <v>14566</v>
      </c>
      <c r="F8833" t="s">
        <v>12</v>
      </c>
      <c r="G8833" t="s">
        <v>21</v>
      </c>
      <c r="H8833" t="s">
        <v>14567</v>
      </c>
    </row>
    <row r="8834" spans="1:8" x14ac:dyDescent="0.25">
      <c r="A8834" t="s">
        <v>8</v>
      </c>
      <c r="B8834" t="s">
        <v>7569</v>
      </c>
      <c r="C8834" t="s">
        <v>14526</v>
      </c>
      <c r="D8834" t="b">
        <v>0</v>
      </c>
      <c r="E8834" t="s">
        <v>14568</v>
      </c>
      <c r="F8834" t="s">
        <v>12</v>
      </c>
      <c r="G8834" t="s">
        <v>572</v>
      </c>
      <c r="H8834" t="s">
        <v>14569</v>
      </c>
    </row>
    <row r="8835" spans="1:8" x14ac:dyDescent="0.25">
      <c r="A8835" t="s">
        <v>8</v>
      </c>
      <c r="B8835" t="s">
        <v>7569</v>
      </c>
      <c r="C8835" t="s">
        <v>14526</v>
      </c>
      <c r="D8835" t="b">
        <v>0</v>
      </c>
      <c r="E8835" t="s">
        <v>14570</v>
      </c>
      <c r="F8835" t="s">
        <v>24</v>
      </c>
      <c r="G8835" t="s">
        <v>759</v>
      </c>
      <c r="H8835" t="s">
        <v>14571</v>
      </c>
    </row>
    <row r="8836" spans="1:8" x14ac:dyDescent="0.25">
      <c r="A8836" t="s">
        <v>8</v>
      </c>
      <c r="B8836" t="s">
        <v>7569</v>
      </c>
      <c r="C8836" t="s">
        <v>14526</v>
      </c>
      <c r="D8836" t="b">
        <v>0</v>
      </c>
      <c r="E8836" t="s">
        <v>14572</v>
      </c>
      <c r="F8836" t="s">
        <v>12</v>
      </c>
      <c r="G8836" t="s">
        <v>257</v>
      </c>
      <c r="H8836" t="s">
        <v>154</v>
      </c>
    </row>
    <row r="8837" spans="1:8" x14ac:dyDescent="0.25">
      <c r="A8837" t="s">
        <v>8</v>
      </c>
      <c r="B8837" t="s">
        <v>7569</v>
      </c>
      <c r="C8837" t="s">
        <v>14526</v>
      </c>
      <c r="D8837" t="b">
        <v>0</v>
      </c>
      <c r="E8837" t="s">
        <v>14573</v>
      </c>
      <c r="F8837" t="s">
        <v>12</v>
      </c>
      <c r="G8837" t="s">
        <v>572</v>
      </c>
      <c r="H8837" t="s">
        <v>14574</v>
      </c>
    </row>
    <row r="8838" spans="1:8" x14ac:dyDescent="0.25">
      <c r="A8838" t="s">
        <v>8</v>
      </c>
      <c r="B8838" t="s">
        <v>7569</v>
      </c>
      <c r="C8838" t="s">
        <v>14526</v>
      </c>
      <c r="D8838" t="b">
        <v>0</v>
      </c>
      <c r="E8838" t="s">
        <v>14575</v>
      </c>
      <c r="F8838" t="s">
        <v>56</v>
      </c>
      <c r="G8838" t="s">
        <v>257</v>
      </c>
      <c r="H8838" t="s">
        <v>154</v>
      </c>
    </row>
    <row r="8839" spans="1:8" x14ac:dyDescent="0.25">
      <c r="A8839" t="s">
        <v>8</v>
      </c>
      <c r="B8839" t="s">
        <v>7569</v>
      </c>
      <c r="C8839" t="s">
        <v>14526</v>
      </c>
      <c r="D8839" t="b">
        <v>0</v>
      </c>
      <c r="E8839" t="s">
        <v>14576</v>
      </c>
      <c r="F8839" t="s">
        <v>56</v>
      </c>
      <c r="G8839" t="s">
        <v>213</v>
      </c>
      <c r="H8839" t="s">
        <v>154</v>
      </c>
    </row>
    <row r="8840" spans="1:8" x14ac:dyDescent="0.25">
      <c r="A8840" t="s">
        <v>8</v>
      </c>
      <c r="B8840" t="s">
        <v>7569</v>
      </c>
      <c r="C8840" t="s">
        <v>14526</v>
      </c>
      <c r="D8840" t="b">
        <v>0</v>
      </c>
      <c r="E8840" t="s">
        <v>14577</v>
      </c>
      <c r="F8840" t="s">
        <v>12</v>
      </c>
      <c r="G8840" t="s">
        <v>1142</v>
      </c>
      <c r="H8840" t="s">
        <v>154</v>
      </c>
    </row>
    <row r="8841" spans="1:8" x14ac:dyDescent="0.25">
      <c r="A8841" t="s">
        <v>8</v>
      </c>
      <c r="B8841" t="s">
        <v>7569</v>
      </c>
      <c r="C8841" t="s">
        <v>14526</v>
      </c>
      <c r="D8841" t="b">
        <v>0</v>
      </c>
      <c r="E8841" t="s">
        <v>14578</v>
      </c>
      <c r="F8841" t="s">
        <v>12</v>
      </c>
      <c r="G8841" t="s">
        <v>25</v>
      </c>
      <c r="H8841" t="s">
        <v>154</v>
      </c>
    </row>
    <row r="8842" spans="1:8" x14ac:dyDescent="0.25">
      <c r="A8842" t="s">
        <v>8</v>
      </c>
      <c r="B8842" t="s">
        <v>7569</v>
      </c>
      <c r="C8842" t="s">
        <v>14526</v>
      </c>
      <c r="D8842" t="b">
        <v>0</v>
      </c>
      <c r="E8842" t="s">
        <v>14579</v>
      </c>
      <c r="F8842" t="s">
        <v>12</v>
      </c>
      <c r="G8842" t="s">
        <v>1449</v>
      </c>
      <c r="H8842" t="s">
        <v>14580</v>
      </c>
    </row>
    <row r="8843" spans="1:8" x14ac:dyDescent="0.25">
      <c r="A8843" t="s">
        <v>8</v>
      </c>
      <c r="B8843" t="s">
        <v>7569</v>
      </c>
      <c r="C8843" t="s">
        <v>14526</v>
      </c>
      <c r="D8843" t="b">
        <v>0</v>
      </c>
      <c r="E8843" t="s">
        <v>14581</v>
      </c>
      <c r="F8843" t="s">
        <v>20</v>
      </c>
      <c r="G8843" t="s">
        <v>161</v>
      </c>
      <c r="H8843" t="s">
        <v>154</v>
      </c>
    </row>
    <row r="8844" spans="1:8" x14ac:dyDescent="0.25">
      <c r="A8844" t="s">
        <v>8</v>
      </c>
      <c r="B8844" t="s">
        <v>7569</v>
      </c>
      <c r="C8844" t="s">
        <v>14526</v>
      </c>
      <c r="D8844" t="b">
        <v>0</v>
      </c>
      <c r="E8844" t="s">
        <v>14582</v>
      </c>
      <c r="F8844" t="s">
        <v>56</v>
      </c>
      <c r="G8844" t="s">
        <v>572</v>
      </c>
      <c r="H8844" t="s">
        <v>14583</v>
      </c>
    </row>
    <row r="8845" spans="1:8" x14ac:dyDescent="0.25">
      <c r="A8845" t="s">
        <v>8</v>
      </c>
      <c r="B8845" t="s">
        <v>7569</v>
      </c>
      <c r="C8845" t="s">
        <v>14526</v>
      </c>
      <c r="D8845" t="b">
        <v>0</v>
      </c>
      <c r="E8845" t="s">
        <v>14584</v>
      </c>
      <c r="F8845" t="s">
        <v>12</v>
      </c>
      <c r="G8845" t="s">
        <v>142</v>
      </c>
      <c r="H8845" t="s">
        <v>14585</v>
      </c>
    </row>
    <row r="8846" spans="1:8" x14ac:dyDescent="0.25">
      <c r="A8846" t="s">
        <v>8</v>
      </c>
      <c r="B8846" t="s">
        <v>7569</v>
      </c>
      <c r="C8846" t="s">
        <v>14526</v>
      </c>
      <c r="D8846" t="b">
        <v>0</v>
      </c>
      <c r="E8846" t="s">
        <v>14586</v>
      </c>
      <c r="F8846" t="s">
        <v>32</v>
      </c>
      <c r="G8846" t="s">
        <v>257</v>
      </c>
      <c r="H8846" t="s">
        <v>154</v>
      </c>
    </row>
    <row r="8847" spans="1:8" x14ac:dyDescent="0.25">
      <c r="A8847" t="s">
        <v>8</v>
      </c>
      <c r="B8847" t="s">
        <v>7569</v>
      </c>
      <c r="C8847" t="s">
        <v>14526</v>
      </c>
      <c r="D8847" t="b">
        <v>0</v>
      </c>
      <c r="E8847" t="s">
        <v>14587</v>
      </c>
      <c r="F8847" t="s">
        <v>166</v>
      </c>
      <c r="G8847" t="s">
        <v>75</v>
      </c>
      <c r="H8847" t="s">
        <v>154</v>
      </c>
    </row>
    <row r="8848" spans="1:8" x14ac:dyDescent="0.25">
      <c r="A8848" t="s">
        <v>8</v>
      </c>
      <c r="B8848" t="s">
        <v>7569</v>
      </c>
      <c r="C8848" t="s">
        <v>14526</v>
      </c>
      <c r="D8848" t="b">
        <v>0</v>
      </c>
      <c r="E8848" t="s">
        <v>14588</v>
      </c>
      <c r="F8848" t="s">
        <v>166</v>
      </c>
      <c r="G8848" t="s">
        <v>167</v>
      </c>
      <c r="H8848" t="s">
        <v>14589</v>
      </c>
    </row>
    <row r="8849" spans="1:8" x14ac:dyDescent="0.25">
      <c r="A8849" t="s">
        <v>8</v>
      </c>
      <c r="B8849" t="s">
        <v>7569</v>
      </c>
      <c r="C8849" t="s">
        <v>14526</v>
      </c>
      <c r="D8849" t="b">
        <v>0</v>
      </c>
      <c r="E8849" t="s">
        <v>14590</v>
      </c>
      <c r="F8849" t="s">
        <v>24</v>
      </c>
      <c r="G8849" t="s">
        <v>161</v>
      </c>
      <c r="H8849" t="s">
        <v>154</v>
      </c>
    </row>
    <row r="8850" spans="1:8" x14ac:dyDescent="0.25">
      <c r="A8850" t="s">
        <v>8</v>
      </c>
      <c r="B8850" t="s">
        <v>7569</v>
      </c>
      <c r="C8850" t="s">
        <v>14526</v>
      </c>
      <c r="D8850" t="b">
        <v>0</v>
      </c>
      <c r="E8850" t="s">
        <v>14591</v>
      </c>
      <c r="F8850" t="s">
        <v>56</v>
      </c>
      <c r="G8850" t="s">
        <v>341</v>
      </c>
      <c r="H8850" t="s">
        <v>154</v>
      </c>
    </row>
    <row r="8851" spans="1:8" x14ac:dyDescent="0.25">
      <c r="A8851" t="s">
        <v>8</v>
      </c>
      <c r="B8851" t="s">
        <v>7569</v>
      </c>
      <c r="C8851" t="s">
        <v>14526</v>
      </c>
      <c r="D8851" t="b">
        <v>0</v>
      </c>
      <c r="E8851" t="s">
        <v>14592</v>
      </c>
      <c r="F8851" t="s">
        <v>12</v>
      </c>
      <c r="G8851" t="s">
        <v>161</v>
      </c>
      <c r="H8851" t="s">
        <v>154</v>
      </c>
    </row>
    <row r="8852" spans="1:8" x14ac:dyDescent="0.25">
      <c r="A8852" t="s">
        <v>8</v>
      </c>
      <c r="B8852" t="s">
        <v>7569</v>
      </c>
      <c r="C8852" t="s">
        <v>14526</v>
      </c>
      <c r="D8852" t="b">
        <v>0</v>
      </c>
      <c r="E8852" t="s">
        <v>14593</v>
      </c>
      <c r="F8852" t="s">
        <v>166</v>
      </c>
      <c r="G8852" t="s">
        <v>161</v>
      </c>
      <c r="H8852" t="s">
        <v>154</v>
      </c>
    </row>
    <row r="8853" spans="1:8" x14ac:dyDescent="0.25">
      <c r="A8853" t="s">
        <v>8</v>
      </c>
      <c r="B8853" t="s">
        <v>7569</v>
      </c>
      <c r="C8853" t="s">
        <v>14526</v>
      </c>
      <c r="D8853" t="b">
        <v>0</v>
      </c>
      <c r="E8853" t="s">
        <v>14594</v>
      </c>
      <c r="F8853" t="s">
        <v>166</v>
      </c>
      <c r="G8853" t="s">
        <v>161</v>
      </c>
      <c r="H8853" t="s">
        <v>154</v>
      </c>
    </row>
    <row r="8854" spans="1:8" x14ac:dyDescent="0.25">
      <c r="A8854" t="s">
        <v>8</v>
      </c>
      <c r="B8854" t="s">
        <v>7569</v>
      </c>
      <c r="C8854" t="s">
        <v>14526</v>
      </c>
      <c r="D8854" t="b">
        <v>0</v>
      </c>
      <c r="E8854" t="s">
        <v>14595</v>
      </c>
      <c r="F8854" t="s">
        <v>20</v>
      </c>
      <c r="G8854" t="s">
        <v>161</v>
      </c>
      <c r="H8854" t="s">
        <v>154</v>
      </c>
    </row>
    <row r="8855" spans="1:8" x14ac:dyDescent="0.25">
      <c r="A8855" t="s">
        <v>8</v>
      </c>
      <c r="B8855" t="s">
        <v>7569</v>
      </c>
      <c r="C8855" t="s">
        <v>14596</v>
      </c>
      <c r="D8855" t="b">
        <v>0</v>
      </c>
      <c r="E8855" t="s">
        <v>14597</v>
      </c>
      <c r="F8855" t="s">
        <v>32</v>
      </c>
      <c r="G8855" t="s">
        <v>68</v>
      </c>
      <c r="H8855" t="s">
        <v>14598</v>
      </c>
    </row>
    <row r="8856" spans="1:8" x14ac:dyDescent="0.25">
      <c r="A8856" t="s">
        <v>8</v>
      </c>
      <c r="B8856" t="s">
        <v>7569</v>
      </c>
      <c r="C8856" t="s">
        <v>14596</v>
      </c>
      <c r="D8856" t="b">
        <v>0</v>
      </c>
      <c r="E8856" t="s">
        <v>14599</v>
      </c>
      <c r="F8856" t="s">
        <v>12</v>
      </c>
      <c r="G8856" t="s">
        <v>405</v>
      </c>
      <c r="H8856" t="s">
        <v>14600</v>
      </c>
    </row>
    <row r="8857" spans="1:8" x14ac:dyDescent="0.25">
      <c r="A8857" t="s">
        <v>8</v>
      </c>
      <c r="B8857" t="s">
        <v>7569</v>
      </c>
      <c r="C8857" t="s">
        <v>14596</v>
      </c>
      <c r="D8857" t="b">
        <v>0</v>
      </c>
      <c r="E8857" t="s">
        <v>14601</v>
      </c>
      <c r="F8857" t="s">
        <v>56</v>
      </c>
      <c r="G8857" t="s">
        <v>257</v>
      </c>
      <c r="H8857" t="s">
        <v>14602</v>
      </c>
    </row>
    <row r="8858" spans="1:8" x14ac:dyDescent="0.25">
      <c r="A8858" t="s">
        <v>8</v>
      </c>
      <c r="B8858" t="s">
        <v>14603</v>
      </c>
      <c r="C8858" t="s">
        <v>14596</v>
      </c>
      <c r="D8858" t="b">
        <v>0</v>
      </c>
      <c r="E8858" t="s">
        <v>14604</v>
      </c>
      <c r="F8858" t="s">
        <v>56</v>
      </c>
      <c r="G8858" t="s">
        <v>21</v>
      </c>
      <c r="H8858" t="s">
        <v>14605</v>
      </c>
    </row>
    <row r="8859" spans="1:8" x14ac:dyDescent="0.25">
      <c r="A8859" t="s">
        <v>8</v>
      </c>
      <c r="B8859" t="s">
        <v>14603</v>
      </c>
      <c r="C8859" t="s">
        <v>14596</v>
      </c>
      <c r="D8859" t="b">
        <v>0</v>
      </c>
      <c r="E8859" t="s">
        <v>14606</v>
      </c>
      <c r="F8859" t="s">
        <v>12</v>
      </c>
      <c r="G8859" t="s">
        <v>37</v>
      </c>
      <c r="H8859" t="s">
        <v>14607</v>
      </c>
    </row>
    <row r="8860" spans="1:8" x14ac:dyDescent="0.25">
      <c r="A8860" t="s">
        <v>8</v>
      </c>
      <c r="B8860" t="s">
        <v>14603</v>
      </c>
      <c r="C8860" t="s">
        <v>14596</v>
      </c>
      <c r="D8860" t="b">
        <v>0</v>
      </c>
      <c r="E8860" t="s">
        <v>14608</v>
      </c>
      <c r="F8860" t="s">
        <v>36</v>
      </c>
      <c r="G8860" t="s">
        <v>759</v>
      </c>
      <c r="H8860" t="s">
        <v>14609</v>
      </c>
    </row>
    <row r="8861" spans="1:8" x14ac:dyDescent="0.25">
      <c r="A8861" t="s">
        <v>8</v>
      </c>
      <c r="B8861" t="s">
        <v>14603</v>
      </c>
      <c r="C8861" t="s">
        <v>14596</v>
      </c>
      <c r="D8861" t="b">
        <v>0</v>
      </c>
      <c r="E8861" t="s">
        <v>14610</v>
      </c>
      <c r="F8861" t="s">
        <v>16</v>
      </c>
      <c r="G8861" t="s">
        <v>213</v>
      </c>
      <c r="H8861" t="s">
        <v>14611</v>
      </c>
    </row>
    <row r="8862" spans="1:8" x14ac:dyDescent="0.25">
      <c r="A8862" t="s">
        <v>8</v>
      </c>
      <c r="B8862" t="s">
        <v>14603</v>
      </c>
      <c r="C8862" t="s">
        <v>14596</v>
      </c>
      <c r="D8862" t="b">
        <v>0</v>
      </c>
      <c r="E8862" t="s">
        <v>14612</v>
      </c>
      <c r="F8862" t="s">
        <v>56</v>
      </c>
      <c r="G8862" t="s">
        <v>75</v>
      </c>
      <c r="H8862" t="s">
        <v>14613</v>
      </c>
    </row>
    <row r="8863" spans="1:8" x14ac:dyDescent="0.25">
      <c r="A8863" t="s">
        <v>8</v>
      </c>
      <c r="B8863" t="s">
        <v>7569</v>
      </c>
      <c r="C8863" t="s">
        <v>14596</v>
      </c>
      <c r="D8863" t="b">
        <v>0</v>
      </c>
      <c r="E8863" t="s">
        <v>14614</v>
      </c>
      <c r="F8863" t="s">
        <v>56</v>
      </c>
      <c r="G8863" t="s">
        <v>257</v>
      </c>
      <c r="H8863" t="s">
        <v>14615</v>
      </c>
    </row>
    <row r="8864" spans="1:8" x14ac:dyDescent="0.25">
      <c r="A8864" t="s">
        <v>8</v>
      </c>
      <c r="B8864" t="s">
        <v>7569</v>
      </c>
      <c r="C8864" t="s">
        <v>14596</v>
      </c>
      <c r="D8864" t="b">
        <v>0</v>
      </c>
      <c r="E8864" t="s">
        <v>14616</v>
      </c>
      <c r="F8864" t="s">
        <v>56</v>
      </c>
      <c r="G8864" t="s">
        <v>405</v>
      </c>
      <c r="H8864" t="s">
        <v>14617</v>
      </c>
    </row>
    <row r="8865" spans="1:8" x14ac:dyDescent="0.25">
      <c r="A8865" t="s">
        <v>8</v>
      </c>
      <c r="B8865" t="s">
        <v>14603</v>
      </c>
      <c r="C8865" t="s">
        <v>14596</v>
      </c>
      <c r="D8865" t="b">
        <v>0</v>
      </c>
      <c r="E8865" t="s">
        <v>14618</v>
      </c>
      <c r="F8865" t="s">
        <v>12</v>
      </c>
      <c r="G8865" t="s">
        <v>75</v>
      </c>
      <c r="H8865" t="s">
        <v>14619</v>
      </c>
    </row>
    <row r="8866" spans="1:8" x14ac:dyDescent="0.25">
      <c r="A8866" t="s">
        <v>8</v>
      </c>
      <c r="B8866" t="s">
        <v>14603</v>
      </c>
      <c r="C8866" t="s">
        <v>14596</v>
      </c>
      <c r="D8866" t="b">
        <v>0</v>
      </c>
      <c r="E8866" t="s">
        <v>14620</v>
      </c>
      <c r="F8866" t="s">
        <v>12</v>
      </c>
      <c r="G8866" t="s">
        <v>21</v>
      </c>
      <c r="H8866" t="s">
        <v>14621</v>
      </c>
    </row>
    <row r="8867" spans="1:8" x14ac:dyDescent="0.25">
      <c r="A8867" t="s">
        <v>8</v>
      </c>
      <c r="B8867" t="s">
        <v>7569</v>
      </c>
      <c r="C8867" t="s">
        <v>14596</v>
      </c>
      <c r="D8867" t="b">
        <v>0</v>
      </c>
      <c r="E8867" t="s">
        <v>14622</v>
      </c>
      <c r="F8867" t="s">
        <v>16</v>
      </c>
      <c r="G8867" t="s">
        <v>1299</v>
      </c>
      <c r="H8867" t="s">
        <v>14623</v>
      </c>
    </row>
    <row r="8868" spans="1:8" x14ac:dyDescent="0.25">
      <c r="A8868" t="s">
        <v>8</v>
      </c>
      <c r="B8868" t="s">
        <v>14603</v>
      </c>
      <c r="C8868" t="s">
        <v>14596</v>
      </c>
      <c r="D8868" t="b">
        <v>0</v>
      </c>
      <c r="E8868" t="s">
        <v>14624</v>
      </c>
      <c r="F8868" t="s">
        <v>12</v>
      </c>
      <c r="G8868" t="s">
        <v>25</v>
      </c>
      <c r="H8868" t="s">
        <v>14625</v>
      </c>
    </row>
    <row r="8869" spans="1:8" x14ac:dyDescent="0.25">
      <c r="A8869" t="s">
        <v>8</v>
      </c>
      <c r="B8869" t="s">
        <v>7569</v>
      </c>
      <c r="C8869" t="s">
        <v>14596</v>
      </c>
      <c r="D8869" t="b">
        <v>0</v>
      </c>
      <c r="E8869" t="s">
        <v>14626</v>
      </c>
      <c r="F8869" t="s">
        <v>166</v>
      </c>
      <c r="G8869" t="s">
        <v>68</v>
      </c>
      <c r="H8869" t="s">
        <v>14627</v>
      </c>
    </row>
    <row r="8870" spans="1:8" x14ac:dyDescent="0.25">
      <c r="A8870" t="s">
        <v>8</v>
      </c>
      <c r="B8870" t="s">
        <v>14603</v>
      </c>
      <c r="C8870" t="s">
        <v>14596</v>
      </c>
      <c r="D8870" t="b">
        <v>0</v>
      </c>
      <c r="E8870" t="s">
        <v>14628</v>
      </c>
      <c r="F8870" t="s">
        <v>12</v>
      </c>
      <c r="G8870" t="s">
        <v>1299</v>
      </c>
      <c r="H8870" t="s">
        <v>14629</v>
      </c>
    </row>
    <row r="8871" spans="1:8" x14ac:dyDescent="0.25">
      <c r="A8871" t="s">
        <v>8</v>
      </c>
      <c r="B8871" t="s">
        <v>7569</v>
      </c>
      <c r="C8871" t="s">
        <v>14596</v>
      </c>
      <c r="D8871" t="b">
        <v>0</v>
      </c>
      <c r="E8871" t="s">
        <v>14630</v>
      </c>
      <c r="F8871" t="s">
        <v>24</v>
      </c>
      <c r="G8871" t="s">
        <v>37</v>
      </c>
      <c r="H8871" t="s">
        <v>14631</v>
      </c>
    </row>
    <row r="8872" spans="1:8" x14ac:dyDescent="0.25">
      <c r="A8872" t="s">
        <v>8</v>
      </c>
      <c r="B8872" t="s">
        <v>14603</v>
      </c>
      <c r="C8872" t="s">
        <v>14596</v>
      </c>
      <c r="D8872" t="b">
        <v>0</v>
      </c>
      <c r="E8872" t="s">
        <v>14632</v>
      </c>
      <c r="F8872" t="s">
        <v>12</v>
      </c>
      <c r="G8872" t="s">
        <v>127</v>
      </c>
      <c r="H8872" t="s">
        <v>14633</v>
      </c>
    </row>
    <row r="8873" spans="1:8" x14ac:dyDescent="0.25">
      <c r="A8873" t="s">
        <v>8</v>
      </c>
      <c r="B8873" t="s">
        <v>14603</v>
      </c>
      <c r="C8873" t="s">
        <v>14596</v>
      </c>
      <c r="D8873" t="b">
        <v>0</v>
      </c>
      <c r="E8873" t="s">
        <v>14634</v>
      </c>
      <c r="F8873" t="s">
        <v>166</v>
      </c>
      <c r="G8873" t="s">
        <v>1299</v>
      </c>
      <c r="H8873" t="s">
        <v>154</v>
      </c>
    </row>
    <row r="8874" spans="1:8" x14ac:dyDescent="0.25">
      <c r="A8874" t="s">
        <v>8</v>
      </c>
      <c r="B8874" t="s">
        <v>14603</v>
      </c>
      <c r="C8874" t="s">
        <v>14596</v>
      </c>
      <c r="D8874" t="b">
        <v>0</v>
      </c>
      <c r="E8874" t="s">
        <v>14635</v>
      </c>
      <c r="F8874" t="s">
        <v>24</v>
      </c>
      <c r="G8874" t="s">
        <v>78</v>
      </c>
      <c r="H8874" t="s">
        <v>14636</v>
      </c>
    </row>
    <row r="8875" spans="1:8" x14ac:dyDescent="0.25">
      <c r="A8875" t="s">
        <v>8</v>
      </c>
      <c r="B8875" t="s">
        <v>7569</v>
      </c>
      <c r="C8875" t="s">
        <v>14596</v>
      </c>
      <c r="D8875" t="b">
        <v>0</v>
      </c>
      <c r="E8875" t="s">
        <v>14637</v>
      </c>
      <c r="F8875" t="s">
        <v>166</v>
      </c>
      <c r="G8875" t="s">
        <v>161</v>
      </c>
      <c r="H8875" t="s">
        <v>14638</v>
      </c>
    </row>
    <row r="8876" spans="1:8" x14ac:dyDescent="0.25">
      <c r="A8876" t="s">
        <v>8</v>
      </c>
      <c r="B8876" t="s">
        <v>7569</v>
      </c>
      <c r="C8876" t="s">
        <v>14596</v>
      </c>
      <c r="D8876" t="b">
        <v>0</v>
      </c>
      <c r="E8876" t="s">
        <v>14639</v>
      </c>
      <c r="F8876" t="s">
        <v>12</v>
      </c>
      <c r="G8876" t="s">
        <v>1090</v>
      </c>
      <c r="H8876" t="s">
        <v>14640</v>
      </c>
    </row>
    <row r="8877" spans="1:8" x14ac:dyDescent="0.25">
      <c r="A8877" t="s">
        <v>8</v>
      </c>
      <c r="B8877" t="s">
        <v>14603</v>
      </c>
      <c r="C8877" t="s">
        <v>14596</v>
      </c>
      <c r="D8877" t="b">
        <v>0</v>
      </c>
      <c r="E8877" t="s">
        <v>14641</v>
      </c>
      <c r="F8877" t="s">
        <v>166</v>
      </c>
      <c r="G8877" t="s">
        <v>161</v>
      </c>
      <c r="H8877" t="s">
        <v>154</v>
      </c>
    </row>
    <row r="8878" spans="1:8" x14ac:dyDescent="0.25">
      <c r="A8878" t="s">
        <v>8</v>
      </c>
      <c r="B8878" t="s">
        <v>14603</v>
      </c>
      <c r="C8878" t="s">
        <v>14596</v>
      </c>
      <c r="D8878" t="b">
        <v>0</v>
      </c>
      <c r="E8878" t="s">
        <v>14642</v>
      </c>
      <c r="F8878" t="s">
        <v>12</v>
      </c>
      <c r="G8878" t="s">
        <v>78</v>
      </c>
      <c r="H8878" t="s">
        <v>154</v>
      </c>
    </row>
    <row r="8879" spans="1:8" x14ac:dyDescent="0.25">
      <c r="A8879" t="s">
        <v>8</v>
      </c>
      <c r="B8879" t="s">
        <v>14603</v>
      </c>
      <c r="C8879" t="s">
        <v>14596</v>
      </c>
      <c r="D8879" t="b">
        <v>0</v>
      </c>
      <c r="E8879" t="s">
        <v>14643</v>
      </c>
      <c r="F8879" t="s">
        <v>24</v>
      </c>
      <c r="G8879" t="s">
        <v>101</v>
      </c>
      <c r="H8879" t="s">
        <v>154</v>
      </c>
    </row>
    <row r="8880" spans="1:8" x14ac:dyDescent="0.25">
      <c r="A8880" t="s">
        <v>8</v>
      </c>
      <c r="B8880" t="s">
        <v>7569</v>
      </c>
      <c r="C8880" t="s">
        <v>14596</v>
      </c>
      <c r="D8880" t="b">
        <v>0</v>
      </c>
      <c r="E8880" t="s">
        <v>14644</v>
      </c>
      <c r="F8880" t="s">
        <v>166</v>
      </c>
      <c r="G8880" t="s">
        <v>161</v>
      </c>
      <c r="H8880" t="s">
        <v>154</v>
      </c>
    </row>
    <row r="8881" spans="1:8" x14ac:dyDescent="0.25">
      <c r="A8881" t="s">
        <v>8</v>
      </c>
      <c r="B8881" t="s">
        <v>7569</v>
      </c>
      <c r="C8881" t="s">
        <v>14596</v>
      </c>
      <c r="D8881" t="b">
        <v>0</v>
      </c>
      <c r="E8881" t="s">
        <v>14645</v>
      </c>
      <c r="F8881" t="s">
        <v>166</v>
      </c>
      <c r="G8881" t="s">
        <v>161</v>
      </c>
      <c r="H8881" t="s">
        <v>154</v>
      </c>
    </row>
    <row r="8882" spans="1:8" x14ac:dyDescent="0.25">
      <c r="A8882" t="s">
        <v>8</v>
      </c>
      <c r="B8882" t="s">
        <v>14603</v>
      </c>
      <c r="C8882" t="s">
        <v>14596</v>
      </c>
      <c r="D8882" t="b">
        <v>0</v>
      </c>
      <c r="E8882" t="s">
        <v>14646</v>
      </c>
      <c r="F8882" t="s">
        <v>166</v>
      </c>
      <c r="G8882" t="s">
        <v>161</v>
      </c>
      <c r="H8882" t="s">
        <v>154</v>
      </c>
    </row>
    <row r="8883" spans="1:8" x14ac:dyDescent="0.25">
      <c r="A8883" t="s">
        <v>8</v>
      </c>
      <c r="B8883" t="s">
        <v>14603</v>
      </c>
      <c r="C8883" t="s">
        <v>14596</v>
      </c>
      <c r="D8883" t="b">
        <v>0</v>
      </c>
      <c r="E8883" t="s">
        <v>14647</v>
      </c>
      <c r="F8883" t="s">
        <v>12</v>
      </c>
      <c r="G8883" t="s">
        <v>405</v>
      </c>
      <c r="H8883" t="s">
        <v>154</v>
      </c>
    </row>
    <row r="8884" spans="1:8" x14ac:dyDescent="0.25">
      <c r="A8884" t="s">
        <v>8</v>
      </c>
      <c r="B8884" t="s">
        <v>14603</v>
      </c>
      <c r="C8884" t="s">
        <v>14596</v>
      </c>
      <c r="D8884" t="b">
        <v>0</v>
      </c>
      <c r="E8884" t="s">
        <v>14648</v>
      </c>
      <c r="F8884" t="s">
        <v>24</v>
      </c>
      <c r="G8884" t="s">
        <v>341</v>
      </c>
      <c r="H8884" t="s">
        <v>154</v>
      </c>
    </row>
    <row r="8885" spans="1:8" x14ac:dyDescent="0.25">
      <c r="A8885" t="s">
        <v>8</v>
      </c>
      <c r="B8885" t="s">
        <v>14603</v>
      </c>
      <c r="C8885" t="s">
        <v>14596</v>
      </c>
      <c r="D8885" t="b">
        <v>0</v>
      </c>
      <c r="E8885" t="s">
        <v>14649</v>
      </c>
      <c r="F8885" t="s">
        <v>166</v>
      </c>
      <c r="G8885" t="s">
        <v>161</v>
      </c>
      <c r="H8885" t="s">
        <v>154</v>
      </c>
    </row>
    <row r="8886" spans="1:8" x14ac:dyDescent="0.25">
      <c r="A8886" t="s">
        <v>8</v>
      </c>
      <c r="B8886" t="s">
        <v>14603</v>
      </c>
      <c r="C8886" t="s">
        <v>14596</v>
      </c>
      <c r="D8886" t="b">
        <v>0</v>
      </c>
      <c r="E8886" t="s">
        <v>14650</v>
      </c>
      <c r="F8886" t="s">
        <v>166</v>
      </c>
      <c r="G8886" t="s">
        <v>161</v>
      </c>
      <c r="H8886" t="s">
        <v>154</v>
      </c>
    </row>
    <row r="8887" spans="1:8" x14ac:dyDescent="0.25">
      <c r="A8887" t="s">
        <v>8</v>
      </c>
      <c r="B8887" t="s">
        <v>14603</v>
      </c>
      <c r="C8887" t="s">
        <v>14596</v>
      </c>
      <c r="D8887" t="b">
        <v>0</v>
      </c>
      <c r="E8887" t="s">
        <v>14651</v>
      </c>
      <c r="F8887" t="s">
        <v>12</v>
      </c>
      <c r="G8887" t="s">
        <v>21</v>
      </c>
      <c r="H8887" t="s">
        <v>154</v>
      </c>
    </row>
    <row r="8888" spans="1:8" x14ac:dyDescent="0.25">
      <c r="A8888" t="s">
        <v>8</v>
      </c>
      <c r="B8888" t="s">
        <v>7569</v>
      </c>
      <c r="C8888" t="s">
        <v>14596</v>
      </c>
      <c r="D8888" t="b">
        <v>0</v>
      </c>
      <c r="E8888" t="s">
        <v>14652</v>
      </c>
      <c r="F8888" t="s">
        <v>12</v>
      </c>
      <c r="G8888" t="s">
        <v>161</v>
      </c>
      <c r="H8888" t="s">
        <v>154</v>
      </c>
    </row>
    <row r="8889" spans="1:8" x14ac:dyDescent="0.25">
      <c r="A8889" t="s">
        <v>8</v>
      </c>
      <c r="B8889" t="s">
        <v>14603</v>
      </c>
      <c r="C8889" t="s">
        <v>14596</v>
      </c>
      <c r="D8889" t="b">
        <v>0</v>
      </c>
      <c r="E8889" t="s">
        <v>14653</v>
      </c>
      <c r="F8889" t="s">
        <v>166</v>
      </c>
      <c r="G8889" t="s">
        <v>161</v>
      </c>
      <c r="H8889" t="s">
        <v>154</v>
      </c>
    </row>
    <row r="8890" spans="1:8" x14ac:dyDescent="0.25">
      <c r="A8890" t="s">
        <v>8</v>
      </c>
      <c r="B8890" t="s">
        <v>14603</v>
      </c>
      <c r="C8890" t="s">
        <v>14596</v>
      </c>
      <c r="D8890" t="b">
        <v>0</v>
      </c>
      <c r="E8890" t="s">
        <v>14654</v>
      </c>
      <c r="F8890" t="s">
        <v>56</v>
      </c>
      <c r="G8890" t="s">
        <v>68</v>
      </c>
      <c r="H8890" t="s">
        <v>154</v>
      </c>
    </row>
    <row r="8891" spans="1:8" x14ac:dyDescent="0.25">
      <c r="A8891" t="s">
        <v>8</v>
      </c>
      <c r="B8891" t="s">
        <v>14603</v>
      </c>
      <c r="C8891" t="s">
        <v>14596</v>
      </c>
      <c r="D8891" t="b">
        <v>0</v>
      </c>
      <c r="E8891" t="s">
        <v>14655</v>
      </c>
      <c r="F8891" t="s">
        <v>166</v>
      </c>
      <c r="G8891" t="s">
        <v>161</v>
      </c>
      <c r="H8891" t="s">
        <v>154</v>
      </c>
    </row>
    <row r="8892" spans="1:8" x14ac:dyDescent="0.25">
      <c r="A8892" t="s">
        <v>8</v>
      </c>
      <c r="B8892" t="s">
        <v>14603</v>
      </c>
      <c r="C8892" t="s">
        <v>14596</v>
      </c>
      <c r="D8892" t="b">
        <v>0</v>
      </c>
      <c r="E8892" t="s">
        <v>14656</v>
      </c>
      <c r="F8892" t="s">
        <v>12</v>
      </c>
      <c r="G8892" t="s">
        <v>13</v>
      </c>
      <c r="H8892" t="s">
        <v>154</v>
      </c>
    </row>
    <row r="8893" spans="1:8" x14ac:dyDescent="0.25">
      <c r="A8893" t="s">
        <v>8</v>
      </c>
      <c r="B8893" t="s">
        <v>14603</v>
      </c>
      <c r="C8893" t="s">
        <v>14596</v>
      </c>
      <c r="D8893" t="b">
        <v>0</v>
      </c>
      <c r="E8893" t="s">
        <v>14657</v>
      </c>
      <c r="F8893" t="s">
        <v>166</v>
      </c>
      <c r="G8893" t="s">
        <v>161</v>
      </c>
      <c r="H8893" t="s">
        <v>154</v>
      </c>
    </row>
    <row r="8894" spans="1:8" x14ac:dyDescent="0.25">
      <c r="A8894" t="s">
        <v>8</v>
      </c>
      <c r="B8894" t="s">
        <v>14603</v>
      </c>
      <c r="C8894" t="s">
        <v>14596</v>
      </c>
      <c r="D8894" t="b">
        <v>0</v>
      </c>
      <c r="E8894" t="s">
        <v>14658</v>
      </c>
      <c r="F8894" t="s">
        <v>166</v>
      </c>
      <c r="G8894" t="s">
        <v>161</v>
      </c>
      <c r="H8894" t="s">
        <v>154</v>
      </c>
    </row>
    <row r="8895" spans="1:8" x14ac:dyDescent="0.25">
      <c r="A8895" t="s">
        <v>8</v>
      </c>
      <c r="B8895" t="s">
        <v>7569</v>
      </c>
      <c r="C8895" t="s">
        <v>14659</v>
      </c>
      <c r="D8895" t="b">
        <v>0</v>
      </c>
      <c r="E8895" t="s">
        <v>14660</v>
      </c>
      <c r="F8895" t="s">
        <v>24</v>
      </c>
      <c r="G8895" t="s">
        <v>213</v>
      </c>
      <c r="H8895" t="s">
        <v>14661</v>
      </c>
    </row>
    <row r="8896" spans="1:8" x14ac:dyDescent="0.25">
      <c r="A8896" t="s">
        <v>8</v>
      </c>
      <c r="B8896" t="s">
        <v>7569</v>
      </c>
      <c r="C8896" t="s">
        <v>14659</v>
      </c>
      <c r="D8896" t="b">
        <v>0</v>
      </c>
      <c r="E8896" t="s">
        <v>14662</v>
      </c>
      <c r="F8896" t="s">
        <v>56</v>
      </c>
      <c r="G8896" t="s">
        <v>37</v>
      </c>
      <c r="H8896" t="s">
        <v>14663</v>
      </c>
    </row>
    <row r="8897" spans="1:8" x14ac:dyDescent="0.25">
      <c r="A8897" t="s">
        <v>8</v>
      </c>
      <c r="B8897" t="s">
        <v>7569</v>
      </c>
      <c r="C8897" t="s">
        <v>14659</v>
      </c>
      <c r="D8897" t="b">
        <v>0</v>
      </c>
      <c r="E8897" t="s">
        <v>14664</v>
      </c>
      <c r="F8897" t="s">
        <v>12</v>
      </c>
      <c r="G8897" t="s">
        <v>33</v>
      </c>
      <c r="H8897" t="s">
        <v>14665</v>
      </c>
    </row>
    <row r="8898" spans="1:8" x14ac:dyDescent="0.25">
      <c r="A8898" t="s">
        <v>8</v>
      </c>
      <c r="B8898" t="s">
        <v>7569</v>
      </c>
      <c r="C8898" t="s">
        <v>14659</v>
      </c>
      <c r="D8898" t="b">
        <v>0</v>
      </c>
      <c r="E8898" t="s">
        <v>14666</v>
      </c>
      <c r="F8898" t="s">
        <v>12</v>
      </c>
      <c r="G8898" t="s">
        <v>37</v>
      </c>
      <c r="H8898" t="s">
        <v>14667</v>
      </c>
    </row>
    <row r="8899" spans="1:8" x14ac:dyDescent="0.25">
      <c r="A8899" t="s">
        <v>8</v>
      </c>
      <c r="B8899" t="s">
        <v>7569</v>
      </c>
      <c r="C8899" t="s">
        <v>14659</v>
      </c>
      <c r="D8899" t="b">
        <v>0</v>
      </c>
      <c r="E8899" t="s">
        <v>14668</v>
      </c>
      <c r="F8899" t="s">
        <v>12</v>
      </c>
      <c r="G8899" t="s">
        <v>21</v>
      </c>
      <c r="H8899" t="s">
        <v>14669</v>
      </c>
    </row>
    <row r="8900" spans="1:8" x14ac:dyDescent="0.25">
      <c r="A8900" t="s">
        <v>8</v>
      </c>
      <c r="B8900" t="s">
        <v>7569</v>
      </c>
      <c r="C8900" t="s">
        <v>14659</v>
      </c>
      <c r="D8900" t="b">
        <v>0</v>
      </c>
      <c r="E8900" t="s">
        <v>14670</v>
      </c>
      <c r="F8900" t="s">
        <v>56</v>
      </c>
      <c r="G8900" t="s">
        <v>242</v>
      </c>
      <c r="H8900" t="s">
        <v>14671</v>
      </c>
    </row>
    <row r="8901" spans="1:8" x14ac:dyDescent="0.25">
      <c r="A8901" t="s">
        <v>8</v>
      </c>
      <c r="B8901" t="s">
        <v>7569</v>
      </c>
      <c r="C8901" t="s">
        <v>14659</v>
      </c>
      <c r="D8901" t="b">
        <v>0</v>
      </c>
      <c r="E8901" t="s">
        <v>14672</v>
      </c>
      <c r="F8901" t="s">
        <v>56</v>
      </c>
      <c r="G8901" t="s">
        <v>341</v>
      </c>
      <c r="H8901" t="s">
        <v>14673</v>
      </c>
    </row>
    <row r="8902" spans="1:8" x14ac:dyDescent="0.25">
      <c r="A8902" t="s">
        <v>8</v>
      </c>
      <c r="B8902" t="s">
        <v>7569</v>
      </c>
      <c r="C8902" t="s">
        <v>14659</v>
      </c>
      <c r="D8902" t="b">
        <v>0</v>
      </c>
      <c r="E8902" t="s">
        <v>14674</v>
      </c>
      <c r="F8902" t="s">
        <v>12</v>
      </c>
      <c r="G8902" t="s">
        <v>40</v>
      </c>
      <c r="H8902" t="s">
        <v>14675</v>
      </c>
    </row>
    <row r="8903" spans="1:8" x14ac:dyDescent="0.25">
      <c r="A8903" t="s">
        <v>8</v>
      </c>
      <c r="B8903" t="s">
        <v>7569</v>
      </c>
      <c r="C8903" t="s">
        <v>14659</v>
      </c>
      <c r="D8903" t="b">
        <v>0</v>
      </c>
      <c r="E8903" t="s">
        <v>14676</v>
      </c>
      <c r="F8903" t="s">
        <v>56</v>
      </c>
      <c r="G8903" t="s">
        <v>25</v>
      </c>
      <c r="H8903" t="s">
        <v>14677</v>
      </c>
    </row>
    <row r="8904" spans="1:8" x14ac:dyDescent="0.25">
      <c r="A8904" t="s">
        <v>8</v>
      </c>
      <c r="B8904" t="s">
        <v>7569</v>
      </c>
      <c r="C8904" t="s">
        <v>14659</v>
      </c>
      <c r="D8904" t="b">
        <v>0</v>
      </c>
      <c r="E8904" t="s">
        <v>14678</v>
      </c>
      <c r="F8904" t="s">
        <v>12</v>
      </c>
      <c r="G8904" t="s">
        <v>13</v>
      </c>
      <c r="H8904" t="s">
        <v>14679</v>
      </c>
    </row>
    <row r="8905" spans="1:8" x14ac:dyDescent="0.25">
      <c r="A8905" t="s">
        <v>8</v>
      </c>
      <c r="B8905" t="s">
        <v>7569</v>
      </c>
      <c r="C8905" t="s">
        <v>14659</v>
      </c>
      <c r="D8905" t="b">
        <v>0</v>
      </c>
      <c r="E8905" t="s">
        <v>14680</v>
      </c>
      <c r="F8905" t="s">
        <v>12</v>
      </c>
      <c r="G8905" t="s">
        <v>264</v>
      </c>
      <c r="H8905" t="s">
        <v>14681</v>
      </c>
    </row>
    <row r="8906" spans="1:8" x14ac:dyDescent="0.25">
      <c r="A8906" t="s">
        <v>8</v>
      </c>
      <c r="B8906" t="s">
        <v>7569</v>
      </c>
      <c r="C8906" t="s">
        <v>14659</v>
      </c>
      <c r="D8906" t="b">
        <v>0</v>
      </c>
      <c r="E8906" t="s">
        <v>14682</v>
      </c>
      <c r="F8906" t="s">
        <v>12</v>
      </c>
      <c r="G8906" t="s">
        <v>242</v>
      </c>
      <c r="H8906" t="s">
        <v>14683</v>
      </c>
    </row>
    <row r="8907" spans="1:8" x14ac:dyDescent="0.25">
      <c r="A8907" t="s">
        <v>8</v>
      </c>
      <c r="B8907" t="s">
        <v>7569</v>
      </c>
      <c r="C8907" t="s">
        <v>14659</v>
      </c>
      <c r="D8907" t="b">
        <v>0</v>
      </c>
      <c r="E8907" t="s">
        <v>14684</v>
      </c>
      <c r="F8907" t="s">
        <v>56</v>
      </c>
      <c r="G8907" t="s">
        <v>57</v>
      </c>
      <c r="H8907" t="s">
        <v>14685</v>
      </c>
    </row>
    <row r="8908" spans="1:8" x14ac:dyDescent="0.25">
      <c r="A8908" t="s">
        <v>8</v>
      </c>
      <c r="B8908" t="s">
        <v>7569</v>
      </c>
      <c r="C8908" t="s">
        <v>14659</v>
      </c>
      <c r="D8908" t="b">
        <v>0</v>
      </c>
      <c r="E8908" t="s">
        <v>14686</v>
      </c>
      <c r="F8908" t="s">
        <v>12</v>
      </c>
      <c r="G8908" t="s">
        <v>83</v>
      </c>
      <c r="H8908" t="s">
        <v>5667</v>
      </c>
    </row>
    <row r="8909" spans="1:8" x14ac:dyDescent="0.25">
      <c r="A8909" t="s">
        <v>8</v>
      </c>
      <c r="B8909" t="s">
        <v>7569</v>
      </c>
      <c r="C8909" t="s">
        <v>14659</v>
      </c>
      <c r="D8909" t="b">
        <v>0</v>
      </c>
      <c r="E8909" t="s">
        <v>14687</v>
      </c>
      <c r="F8909" t="s">
        <v>12</v>
      </c>
      <c r="G8909" t="s">
        <v>96</v>
      </c>
      <c r="H8909" t="s">
        <v>14688</v>
      </c>
    </row>
    <row r="8910" spans="1:8" x14ac:dyDescent="0.25">
      <c r="A8910" t="s">
        <v>8</v>
      </c>
      <c r="B8910" t="s">
        <v>7569</v>
      </c>
      <c r="C8910" t="s">
        <v>14659</v>
      </c>
      <c r="D8910" t="b">
        <v>0</v>
      </c>
      <c r="E8910" t="s">
        <v>14689</v>
      </c>
      <c r="F8910" t="s">
        <v>12</v>
      </c>
      <c r="G8910" t="s">
        <v>33</v>
      </c>
      <c r="H8910" t="s">
        <v>14690</v>
      </c>
    </row>
    <row r="8911" spans="1:8" x14ac:dyDescent="0.25">
      <c r="A8911" t="s">
        <v>8</v>
      </c>
      <c r="B8911" t="s">
        <v>7569</v>
      </c>
      <c r="C8911" t="s">
        <v>14659</v>
      </c>
      <c r="D8911" t="b">
        <v>0</v>
      </c>
      <c r="E8911" t="s">
        <v>14691</v>
      </c>
      <c r="F8911" t="s">
        <v>12</v>
      </c>
      <c r="G8911" t="s">
        <v>57</v>
      </c>
      <c r="H8911" t="s">
        <v>14692</v>
      </c>
    </row>
    <row r="8912" spans="1:8" x14ac:dyDescent="0.25">
      <c r="A8912" t="s">
        <v>8</v>
      </c>
      <c r="B8912" t="s">
        <v>7569</v>
      </c>
      <c r="C8912" t="s">
        <v>14659</v>
      </c>
      <c r="D8912" t="b">
        <v>0</v>
      </c>
      <c r="E8912" t="s">
        <v>14693</v>
      </c>
      <c r="F8912" t="s">
        <v>12</v>
      </c>
      <c r="G8912" t="s">
        <v>242</v>
      </c>
      <c r="H8912" t="s">
        <v>14694</v>
      </c>
    </row>
    <row r="8913" spans="1:8" x14ac:dyDescent="0.25">
      <c r="A8913" t="s">
        <v>8</v>
      </c>
      <c r="B8913" t="s">
        <v>7569</v>
      </c>
      <c r="C8913" t="s">
        <v>14659</v>
      </c>
      <c r="D8913" t="b">
        <v>0</v>
      </c>
      <c r="E8913" t="s">
        <v>14695</v>
      </c>
      <c r="F8913" t="s">
        <v>12</v>
      </c>
      <c r="G8913" t="s">
        <v>75</v>
      </c>
      <c r="H8913" t="s">
        <v>7594</v>
      </c>
    </row>
    <row r="8914" spans="1:8" x14ac:dyDescent="0.25">
      <c r="A8914" t="s">
        <v>8</v>
      </c>
      <c r="B8914" t="s">
        <v>7569</v>
      </c>
      <c r="C8914" t="s">
        <v>14659</v>
      </c>
      <c r="D8914" t="b">
        <v>0</v>
      </c>
      <c r="E8914" t="s">
        <v>14696</v>
      </c>
      <c r="F8914" t="s">
        <v>12</v>
      </c>
      <c r="G8914" t="s">
        <v>57</v>
      </c>
      <c r="H8914" t="s">
        <v>14697</v>
      </c>
    </row>
    <row r="8915" spans="1:8" x14ac:dyDescent="0.25">
      <c r="A8915" t="s">
        <v>8</v>
      </c>
      <c r="B8915" t="s">
        <v>7569</v>
      </c>
      <c r="C8915" t="s">
        <v>14659</v>
      </c>
      <c r="D8915" t="b">
        <v>0</v>
      </c>
      <c r="E8915" t="s">
        <v>14698</v>
      </c>
      <c r="F8915" t="s">
        <v>12</v>
      </c>
      <c r="G8915" t="s">
        <v>96</v>
      </c>
      <c r="H8915" t="s">
        <v>14699</v>
      </c>
    </row>
    <row r="8916" spans="1:8" x14ac:dyDescent="0.25">
      <c r="A8916" t="s">
        <v>8</v>
      </c>
      <c r="B8916" t="s">
        <v>7569</v>
      </c>
      <c r="C8916" t="s">
        <v>14659</v>
      </c>
      <c r="D8916" t="b">
        <v>0</v>
      </c>
      <c r="E8916" t="s">
        <v>14700</v>
      </c>
      <c r="F8916" t="s">
        <v>12</v>
      </c>
      <c r="G8916" t="s">
        <v>13</v>
      </c>
      <c r="H8916" t="s">
        <v>14701</v>
      </c>
    </row>
    <row r="8917" spans="1:8" x14ac:dyDescent="0.25">
      <c r="A8917" t="s">
        <v>8</v>
      </c>
      <c r="B8917" t="s">
        <v>7569</v>
      </c>
      <c r="C8917" t="s">
        <v>14659</v>
      </c>
      <c r="D8917" t="b">
        <v>0</v>
      </c>
      <c r="E8917" t="s">
        <v>14702</v>
      </c>
      <c r="F8917" t="s">
        <v>12</v>
      </c>
      <c r="G8917" t="s">
        <v>13</v>
      </c>
      <c r="H8917" t="s">
        <v>12113</v>
      </c>
    </row>
    <row r="8918" spans="1:8" x14ac:dyDescent="0.25">
      <c r="A8918" t="s">
        <v>8</v>
      </c>
      <c r="B8918" t="s">
        <v>7569</v>
      </c>
      <c r="C8918" t="s">
        <v>14659</v>
      </c>
      <c r="D8918" t="b">
        <v>0</v>
      </c>
      <c r="E8918" t="s">
        <v>14703</v>
      </c>
      <c r="F8918" t="s">
        <v>12</v>
      </c>
      <c r="G8918" t="s">
        <v>264</v>
      </c>
      <c r="H8918" t="s">
        <v>14704</v>
      </c>
    </row>
    <row r="8919" spans="1:8" x14ac:dyDescent="0.25">
      <c r="A8919" t="s">
        <v>8</v>
      </c>
      <c r="B8919" t="s">
        <v>7569</v>
      </c>
      <c r="C8919" t="s">
        <v>14659</v>
      </c>
      <c r="D8919" t="b">
        <v>0</v>
      </c>
      <c r="E8919" t="s">
        <v>14705</v>
      </c>
      <c r="F8919" t="s">
        <v>24</v>
      </c>
      <c r="G8919" t="s">
        <v>257</v>
      </c>
      <c r="H8919" t="s">
        <v>154</v>
      </c>
    </row>
    <row r="8920" spans="1:8" x14ac:dyDescent="0.25">
      <c r="A8920" t="s">
        <v>8</v>
      </c>
      <c r="B8920" t="s">
        <v>7569</v>
      </c>
      <c r="C8920" t="s">
        <v>14659</v>
      </c>
      <c r="D8920" t="b">
        <v>0</v>
      </c>
      <c r="E8920" t="s">
        <v>14706</v>
      </c>
      <c r="F8920" t="s">
        <v>12</v>
      </c>
      <c r="G8920" t="s">
        <v>161</v>
      </c>
      <c r="H8920" t="s">
        <v>154</v>
      </c>
    </row>
    <row r="8921" spans="1:8" x14ac:dyDescent="0.25">
      <c r="A8921" t="s">
        <v>8</v>
      </c>
      <c r="B8921" t="s">
        <v>7569</v>
      </c>
      <c r="C8921" t="s">
        <v>14659</v>
      </c>
      <c r="D8921" t="b">
        <v>0</v>
      </c>
      <c r="E8921" t="s">
        <v>14707</v>
      </c>
      <c r="F8921" t="s">
        <v>12</v>
      </c>
      <c r="G8921" t="s">
        <v>57</v>
      </c>
      <c r="H8921" t="s">
        <v>154</v>
      </c>
    </row>
    <row r="8922" spans="1:8" x14ac:dyDescent="0.25">
      <c r="A8922" t="s">
        <v>8</v>
      </c>
      <c r="B8922" t="s">
        <v>7569</v>
      </c>
      <c r="C8922" t="s">
        <v>14708</v>
      </c>
      <c r="D8922" t="b">
        <v>0</v>
      </c>
      <c r="E8922" t="s">
        <v>14709</v>
      </c>
      <c r="F8922" t="s">
        <v>12</v>
      </c>
      <c r="G8922" t="s">
        <v>1299</v>
      </c>
      <c r="H8922" t="s">
        <v>14710</v>
      </c>
    </row>
    <row r="8923" spans="1:8" x14ac:dyDescent="0.25">
      <c r="A8923" t="s">
        <v>8</v>
      </c>
      <c r="B8923" t="s">
        <v>7569</v>
      </c>
      <c r="C8923" t="s">
        <v>14708</v>
      </c>
      <c r="D8923" t="b">
        <v>0</v>
      </c>
      <c r="E8923" t="s">
        <v>14711</v>
      </c>
      <c r="F8923" t="s">
        <v>16</v>
      </c>
      <c r="G8923" t="s">
        <v>759</v>
      </c>
      <c r="H8923" t="s">
        <v>14712</v>
      </c>
    </row>
    <row r="8924" spans="1:8" x14ac:dyDescent="0.25">
      <c r="A8924" t="s">
        <v>8</v>
      </c>
      <c r="B8924" t="s">
        <v>7569</v>
      </c>
      <c r="C8924" t="s">
        <v>14708</v>
      </c>
      <c r="D8924" t="b">
        <v>0</v>
      </c>
      <c r="E8924" t="s">
        <v>14713</v>
      </c>
      <c r="F8924" t="s">
        <v>16</v>
      </c>
      <c r="G8924" t="s">
        <v>572</v>
      </c>
      <c r="H8924" t="s">
        <v>14714</v>
      </c>
    </row>
    <row r="8925" spans="1:8" x14ac:dyDescent="0.25">
      <c r="A8925" t="s">
        <v>8</v>
      </c>
      <c r="B8925" t="s">
        <v>7569</v>
      </c>
      <c r="C8925" t="s">
        <v>14708</v>
      </c>
      <c r="D8925" t="b">
        <v>0</v>
      </c>
      <c r="E8925" t="s">
        <v>14715</v>
      </c>
      <c r="F8925" t="s">
        <v>16</v>
      </c>
      <c r="G8925" t="s">
        <v>1090</v>
      </c>
      <c r="H8925" t="s">
        <v>14716</v>
      </c>
    </row>
    <row r="8926" spans="1:8" x14ac:dyDescent="0.25">
      <c r="A8926" t="s">
        <v>8</v>
      </c>
      <c r="B8926" t="s">
        <v>7569</v>
      </c>
      <c r="C8926" t="s">
        <v>14708</v>
      </c>
      <c r="D8926" t="b">
        <v>0</v>
      </c>
      <c r="E8926" t="s">
        <v>14717</v>
      </c>
      <c r="F8926" t="s">
        <v>20</v>
      </c>
      <c r="G8926" t="s">
        <v>759</v>
      </c>
      <c r="H8926" t="s">
        <v>14718</v>
      </c>
    </row>
    <row r="8927" spans="1:8" x14ac:dyDescent="0.25">
      <c r="A8927" t="s">
        <v>8</v>
      </c>
      <c r="B8927" t="s">
        <v>7569</v>
      </c>
      <c r="C8927" t="s">
        <v>14708</v>
      </c>
      <c r="D8927" t="b">
        <v>0</v>
      </c>
      <c r="E8927" t="s">
        <v>14719</v>
      </c>
      <c r="F8927" t="s">
        <v>12</v>
      </c>
      <c r="G8927" t="s">
        <v>1090</v>
      </c>
      <c r="H8927" t="s">
        <v>14720</v>
      </c>
    </row>
    <row r="8928" spans="1:8" x14ac:dyDescent="0.25">
      <c r="A8928" t="s">
        <v>8</v>
      </c>
      <c r="B8928" t="s">
        <v>7569</v>
      </c>
      <c r="C8928" t="s">
        <v>14708</v>
      </c>
      <c r="D8928" t="b">
        <v>0</v>
      </c>
      <c r="E8928" t="s">
        <v>14721</v>
      </c>
      <c r="F8928" t="s">
        <v>12</v>
      </c>
      <c r="G8928" t="s">
        <v>167</v>
      </c>
      <c r="H8928" t="s">
        <v>14722</v>
      </c>
    </row>
    <row r="8929" spans="1:8" x14ac:dyDescent="0.25">
      <c r="A8929" t="s">
        <v>8</v>
      </c>
      <c r="B8929" t="s">
        <v>7569</v>
      </c>
      <c r="C8929" t="s">
        <v>14708</v>
      </c>
      <c r="D8929" t="b">
        <v>0</v>
      </c>
      <c r="E8929" t="s">
        <v>14723</v>
      </c>
      <c r="F8929" t="s">
        <v>56</v>
      </c>
      <c r="G8929" t="s">
        <v>572</v>
      </c>
      <c r="H8929" t="s">
        <v>14724</v>
      </c>
    </row>
    <row r="8930" spans="1:8" x14ac:dyDescent="0.25">
      <c r="A8930" t="s">
        <v>8</v>
      </c>
      <c r="B8930" t="s">
        <v>7569</v>
      </c>
      <c r="C8930" t="s">
        <v>14708</v>
      </c>
      <c r="D8930" t="b">
        <v>0</v>
      </c>
      <c r="E8930" t="s">
        <v>14725</v>
      </c>
      <c r="F8930" t="s">
        <v>12</v>
      </c>
      <c r="G8930" t="s">
        <v>1299</v>
      </c>
      <c r="H8930" t="s">
        <v>14726</v>
      </c>
    </row>
    <row r="8931" spans="1:8" x14ac:dyDescent="0.25">
      <c r="A8931" t="s">
        <v>8</v>
      </c>
      <c r="B8931" t="s">
        <v>7569</v>
      </c>
      <c r="C8931" t="s">
        <v>14708</v>
      </c>
      <c r="D8931" t="b">
        <v>0</v>
      </c>
      <c r="E8931" t="s">
        <v>14727</v>
      </c>
      <c r="F8931" t="s">
        <v>32</v>
      </c>
      <c r="G8931" t="s">
        <v>759</v>
      </c>
      <c r="H8931" t="s">
        <v>14728</v>
      </c>
    </row>
    <row r="8932" spans="1:8" x14ac:dyDescent="0.25">
      <c r="A8932" t="s">
        <v>8</v>
      </c>
      <c r="B8932" t="s">
        <v>7569</v>
      </c>
      <c r="C8932" t="s">
        <v>14708</v>
      </c>
      <c r="D8932" t="b">
        <v>0</v>
      </c>
      <c r="E8932" t="s">
        <v>14729</v>
      </c>
      <c r="F8932" t="s">
        <v>16</v>
      </c>
      <c r="G8932" t="s">
        <v>1090</v>
      </c>
      <c r="H8932" t="s">
        <v>14730</v>
      </c>
    </row>
    <row r="8933" spans="1:8" x14ac:dyDescent="0.25">
      <c r="A8933" t="s">
        <v>8</v>
      </c>
      <c r="B8933" t="s">
        <v>7569</v>
      </c>
      <c r="C8933" t="s">
        <v>14708</v>
      </c>
      <c r="D8933" t="b">
        <v>0</v>
      </c>
      <c r="E8933" t="s">
        <v>14731</v>
      </c>
      <c r="F8933" t="s">
        <v>24</v>
      </c>
      <c r="G8933" t="s">
        <v>344</v>
      </c>
      <c r="H8933" t="s">
        <v>14732</v>
      </c>
    </row>
    <row r="8934" spans="1:8" x14ac:dyDescent="0.25">
      <c r="A8934" t="s">
        <v>8</v>
      </c>
      <c r="B8934" t="s">
        <v>7569</v>
      </c>
      <c r="C8934" t="s">
        <v>14708</v>
      </c>
      <c r="D8934" t="b">
        <v>0</v>
      </c>
      <c r="E8934" t="s">
        <v>14733</v>
      </c>
      <c r="F8934" t="s">
        <v>16</v>
      </c>
      <c r="G8934" t="s">
        <v>167</v>
      </c>
      <c r="H8934" t="s">
        <v>14734</v>
      </c>
    </row>
    <row r="8935" spans="1:8" x14ac:dyDescent="0.25">
      <c r="A8935" t="s">
        <v>8</v>
      </c>
      <c r="B8935" t="s">
        <v>7569</v>
      </c>
      <c r="C8935" t="s">
        <v>14708</v>
      </c>
      <c r="D8935" t="b">
        <v>0</v>
      </c>
      <c r="E8935" t="s">
        <v>14735</v>
      </c>
      <c r="F8935" t="s">
        <v>166</v>
      </c>
      <c r="G8935" t="s">
        <v>572</v>
      </c>
      <c r="H8935" t="s">
        <v>14736</v>
      </c>
    </row>
    <row r="8936" spans="1:8" x14ac:dyDescent="0.25">
      <c r="A8936" t="s">
        <v>8</v>
      </c>
      <c r="B8936" t="s">
        <v>7569</v>
      </c>
      <c r="C8936" t="s">
        <v>14708</v>
      </c>
      <c r="D8936" t="b">
        <v>0</v>
      </c>
      <c r="E8936" t="s">
        <v>14737</v>
      </c>
      <c r="F8936" t="s">
        <v>56</v>
      </c>
      <c r="G8936" t="s">
        <v>338</v>
      </c>
      <c r="H8936" t="s">
        <v>14738</v>
      </c>
    </row>
    <row r="8937" spans="1:8" x14ac:dyDescent="0.25">
      <c r="A8937" t="s">
        <v>8</v>
      </c>
      <c r="B8937" t="s">
        <v>7569</v>
      </c>
      <c r="C8937" t="s">
        <v>14708</v>
      </c>
      <c r="D8937" t="b">
        <v>0</v>
      </c>
      <c r="E8937" t="s">
        <v>14739</v>
      </c>
      <c r="F8937" t="s">
        <v>12</v>
      </c>
      <c r="G8937" t="s">
        <v>75</v>
      </c>
      <c r="H8937" t="s">
        <v>14740</v>
      </c>
    </row>
    <row r="8938" spans="1:8" x14ac:dyDescent="0.25">
      <c r="A8938" t="s">
        <v>8</v>
      </c>
      <c r="B8938" t="s">
        <v>7569</v>
      </c>
      <c r="C8938" t="s">
        <v>14708</v>
      </c>
      <c r="D8938" t="b">
        <v>0</v>
      </c>
      <c r="E8938" t="s">
        <v>14741</v>
      </c>
      <c r="F8938" t="s">
        <v>24</v>
      </c>
      <c r="G8938" t="s">
        <v>572</v>
      </c>
      <c r="H8938" t="s">
        <v>14742</v>
      </c>
    </row>
    <row r="8939" spans="1:8" x14ac:dyDescent="0.25">
      <c r="A8939" t="s">
        <v>8</v>
      </c>
      <c r="B8939" t="s">
        <v>7569</v>
      </c>
      <c r="C8939" t="s">
        <v>14708</v>
      </c>
      <c r="D8939" t="b">
        <v>0</v>
      </c>
      <c r="E8939" t="s">
        <v>14743</v>
      </c>
      <c r="F8939" t="s">
        <v>12</v>
      </c>
      <c r="G8939" t="s">
        <v>37</v>
      </c>
      <c r="H8939" t="s">
        <v>14744</v>
      </c>
    </row>
    <row r="8940" spans="1:8" x14ac:dyDescent="0.25">
      <c r="A8940" t="s">
        <v>8</v>
      </c>
      <c r="B8940" t="s">
        <v>7569</v>
      </c>
      <c r="C8940" t="s">
        <v>14708</v>
      </c>
      <c r="D8940" t="b">
        <v>0</v>
      </c>
      <c r="E8940" t="s">
        <v>14745</v>
      </c>
      <c r="F8940" t="s">
        <v>56</v>
      </c>
      <c r="G8940" t="s">
        <v>338</v>
      </c>
      <c r="H8940" t="s">
        <v>14746</v>
      </c>
    </row>
    <row r="8941" spans="1:8" x14ac:dyDescent="0.25">
      <c r="A8941" t="s">
        <v>8</v>
      </c>
      <c r="B8941" t="s">
        <v>7569</v>
      </c>
      <c r="C8941" t="s">
        <v>14708</v>
      </c>
      <c r="D8941" t="b">
        <v>0</v>
      </c>
      <c r="E8941" t="s">
        <v>14747</v>
      </c>
      <c r="F8941" t="s">
        <v>32</v>
      </c>
      <c r="G8941" t="s">
        <v>68</v>
      </c>
      <c r="H8941" t="s">
        <v>14748</v>
      </c>
    </row>
    <row r="8942" spans="1:8" x14ac:dyDescent="0.25">
      <c r="A8942" t="s">
        <v>8</v>
      </c>
      <c r="B8942" t="s">
        <v>7569</v>
      </c>
      <c r="C8942" t="s">
        <v>14708</v>
      </c>
      <c r="D8942" t="b">
        <v>0</v>
      </c>
      <c r="E8942" t="s">
        <v>14749</v>
      </c>
      <c r="F8942" t="s">
        <v>24</v>
      </c>
      <c r="G8942" t="s">
        <v>1090</v>
      </c>
      <c r="H8942" t="s">
        <v>14750</v>
      </c>
    </row>
    <row r="8943" spans="1:8" x14ac:dyDescent="0.25">
      <c r="A8943" t="s">
        <v>8</v>
      </c>
      <c r="B8943" t="s">
        <v>7569</v>
      </c>
      <c r="C8943" t="s">
        <v>14708</v>
      </c>
      <c r="D8943" t="b">
        <v>0</v>
      </c>
      <c r="E8943" t="s">
        <v>14751</v>
      </c>
      <c r="F8943" t="s">
        <v>166</v>
      </c>
      <c r="G8943" t="s">
        <v>25</v>
      </c>
      <c r="H8943" t="s">
        <v>14752</v>
      </c>
    </row>
    <row r="8944" spans="1:8" x14ac:dyDescent="0.25">
      <c r="A8944" t="s">
        <v>8</v>
      </c>
      <c r="B8944" t="s">
        <v>7569</v>
      </c>
      <c r="C8944" t="s">
        <v>14708</v>
      </c>
      <c r="D8944" t="b">
        <v>0</v>
      </c>
      <c r="E8944" t="s">
        <v>14753</v>
      </c>
      <c r="F8944" t="s">
        <v>166</v>
      </c>
      <c r="G8944" t="s">
        <v>1142</v>
      </c>
      <c r="H8944" t="s">
        <v>14754</v>
      </c>
    </row>
    <row r="8945" spans="1:8" x14ac:dyDescent="0.25">
      <c r="A8945" t="s">
        <v>8</v>
      </c>
      <c r="B8945" t="s">
        <v>7569</v>
      </c>
      <c r="C8945" t="s">
        <v>14708</v>
      </c>
      <c r="D8945" t="b">
        <v>0</v>
      </c>
      <c r="E8945" t="s">
        <v>14755</v>
      </c>
      <c r="F8945" t="s">
        <v>56</v>
      </c>
      <c r="G8945" t="s">
        <v>338</v>
      </c>
      <c r="H8945" t="s">
        <v>14756</v>
      </c>
    </row>
    <row r="8946" spans="1:8" x14ac:dyDescent="0.25">
      <c r="A8946" t="s">
        <v>8</v>
      </c>
      <c r="B8946" t="s">
        <v>7569</v>
      </c>
      <c r="C8946" t="s">
        <v>14708</v>
      </c>
      <c r="D8946" t="b">
        <v>0</v>
      </c>
      <c r="E8946" t="s">
        <v>14757</v>
      </c>
      <c r="F8946" t="s">
        <v>20</v>
      </c>
      <c r="G8946" t="s">
        <v>1142</v>
      </c>
      <c r="H8946" t="s">
        <v>14758</v>
      </c>
    </row>
    <row r="8947" spans="1:8" x14ac:dyDescent="0.25">
      <c r="A8947" t="s">
        <v>8</v>
      </c>
      <c r="B8947" t="s">
        <v>7569</v>
      </c>
      <c r="C8947" t="s">
        <v>14708</v>
      </c>
      <c r="D8947" t="b">
        <v>0</v>
      </c>
      <c r="E8947" t="s">
        <v>14759</v>
      </c>
      <c r="F8947" t="s">
        <v>16</v>
      </c>
      <c r="G8947" t="s">
        <v>127</v>
      </c>
      <c r="H8947" t="s">
        <v>14760</v>
      </c>
    </row>
    <row r="8948" spans="1:8" x14ac:dyDescent="0.25">
      <c r="A8948" t="s">
        <v>8</v>
      </c>
      <c r="B8948" t="s">
        <v>7569</v>
      </c>
      <c r="C8948" t="s">
        <v>14708</v>
      </c>
      <c r="D8948" t="b">
        <v>0</v>
      </c>
      <c r="E8948" t="s">
        <v>14761</v>
      </c>
      <c r="F8948" t="s">
        <v>12</v>
      </c>
      <c r="G8948" t="s">
        <v>78</v>
      </c>
      <c r="H8948" t="s">
        <v>14762</v>
      </c>
    </row>
    <row r="8949" spans="1:8" x14ac:dyDescent="0.25">
      <c r="A8949" t="s">
        <v>8</v>
      </c>
      <c r="B8949" t="s">
        <v>7569</v>
      </c>
      <c r="C8949" t="s">
        <v>14708</v>
      </c>
      <c r="D8949" t="b">
        <v>0</v>
      </c>
      <c r="E8949" t="s">
        <v>14763</v>
      </c>
      <c r="F8949" t="s">
        <v>166</v>
      </c>
      <c r="G8949" t="s">
        <v>1142</v>
      </c>
      <c r="H8949" t="s">
        <v>14764</v>
      </c>
    </row>
    <row r="8950" spans="1:8" x14ac:dyDescent="0.25">
      <c r="A8950" t="s">
        <v>8</v>
      </c>
      <c r="B8950" t="s">
        <v>7569</v>
      </c>
      <c r="C8950" t="s">
        <v>14708</v>
      </c>
      <c r="D8950" t="b">
        <v>0</v>
      </c>
      <c r="E8950" t="s">
        <v>14765</v>
      </c>
      <c r="F8950" t="s">
        <v>166</v>
      </c>
      <c r="G8950" t="s">
        <v>405</v>
      </c>
      <c r="H8950" t="s">
        <v>14766</v>
      </c>
    </row>
    <row r="8951" spans="1:8" x14ac:dyDescent="0.25">
      <c r="A8951" t="s">
        <v>8</v>
      </c>
      <c r="B8951" t="s">
        <v>7569</v>
      </c>
      <c r="C8951" t="s">
        <v>14708</v>
      </c>
      <c r="D8951" t="b">
        <v>0</v>
      </c>
      <c r="E8951" t="s">
        <v>14767</v>
      </c>
      <c r="F8951" t="s">
        <v>12</v>
      </c>
      <c r="G8951" t="s">
        <v>78</v>
      </c>
      <c r="H8951" t="s">
        <v>14768</v>
      </c>
    </row>
    <row r="8952" spans="1:8" x14ac:dyDescent="0.25">
      <c r="A8952" t="s">
        <v>8</v>
      </c>
      <c r="B8952" t="s">
        <v>7569</v>
      </c>
      <c r="C8952" t="s">
        <v>14708</v>
      </c>
      <c r="D8952" t="b">
        <v>0</v>
      </c>
      <c r="E8952" t="s">
        <v>14769</v>
      </c>
      <c r="F8952" t="s">
        <v>12</v>
      </c>
      <c r="G8952" t="s">
        <v>167</v>
      </c>
      <c r="H8952" t="s">
        <v>154</v>
      </c>
    </row>
    <row r="8953" spans="1:8" x14ac:dyDescent="0.25">
      <c r="A8953" t="s">
        <v>8</v>
      </c>
      <c r="B8953" t="s">
        <v>7569</v>
      </c>
      <c r="C8953" t="s">
        <v>14708</v>
      </c>
      <c r="D8953" t="b">
        <v>0</v>
      </c>
      <c r="E8953" t="s">
        <v>14770</v>
      </c>
      <c r="F8953" t="s">
        <v>12</v>
      </c>
      <c r="G8953" t="s">
        <v>167</v>
      </c>
      <c r="H8953" t="s">
        <v>154</v>
      </c>
    </row>
    <row r="8954" spans="1:8" x14ac:dyDescent="0.25">
      <c r="A8954" t="s">
        <v>8</v>
      </c>
      <c r="B8954" t="s">
        <v>7569</v>
      </c>
      <c r="C8954" t="s">
        <v>14708</v>
      </c>
      <c r="D8954" t="b">
        <v>0</v>
      </c>
      <c r="E8954" t="s">
        <v>14771</v>
      </c>
      <c r="F8954" t="s">
        <v>12</v>
      </c>
      <c r="G8954" t="s">
        <v>25</v>
      </c>
      <c r="H8954" t="s">
        <v>14772</v>
      </c>
    </row>
    <row r="8955" spans="1:8" x14ac:dyDescent="0.25">
      <c r="A8955" t="s">
        <v>8</v>
      </c>
      <c r="B8955" t="s">
        <v>7569</v>
      </c>
      <c r="C8955" t="s">
        <v>14708</v>
      </c>
      <c r="D8955" t="b">
        <v>0</v>
      </c>
      <c r="E8955" t="s">
        <v>14773</v>
      </c>
      <c r="F8955" t="s">
        <v>20</v>
      </c>
      <c r="G8955" t="s">
        <v>572</v>
      </c>
      <c r="H8955" t="s">
        <v>14774</v>
      </c>
    </row>
    <row r="8956" spans="1:8" x14ac:dyDescent="0.25">
      <c r="A8956" t="s">
        <v>8</v>
      </c>
      <c r="B8956" t="s">
        <v>7569</v>
      </c>
      <c r="C8956" t="s">
        <v>14708</v>
      </c>
      <c r="D8956" t="b">
        <v>0</v>
      </c>
      <c r="E8956" t="s">
        <v>14775</v>
      </c>
      <c r="F8956" t="s">
        <v>166</v>
      </c>
      <c r="G8956" t="s">
        <v>161</v>
      </c>
      <c r="H8956" t="s">
        <v>154</v>
      </c>
    </row>
    <row r="8957" spans="1:8" x14ac:dyDescent="0.25">
      <c r="A8957" t="s">
        <v>8</v>
      </c>
      <c r="B8957" t="s">
        <v>7569</v>
      </c>
      <c r="C8957" t="s">
        <v>14708</v>
      </c>
      <c r="D8957" t="b">
        <v>0</v>
      </c>
      <c r="E8957" t="s">
        <v>14776</v>
      </c>
      <c r="F8957" t="s">
        <v>166</v>
      </c>
      <c r="G8957" t="s">
        <v>341</v>
      </c>
      <c r="H8957" t="s">
        <v>14777</v>
      </c>
    </row>
    <row r="8958" spans="1:8" x14ac:dyDescent="0.25">
      <c r="A8958" t="s">
        <v>8</v>
      </c>
      <c r="B8958" t="s">
        <v>7569</v>
      </c>
      <c r="C8958" t="s">
        <v>14708</v>
      </c>
      <c r="D8958" t="b">
        <v>0</v>
      </c>
      <c r="E8958" t="s">
        <v>14778</v>
      </c>
      <c r="F8958" t="s">
        <v>16</v>
      </c>
      <c r="G8958" t="s">
        <v>13</v>
      </c>
      <c r="H8958" t="s">
        <v>14779</v>
      </c>
    </row>
    <row r="8959" spans="1:8" x14ac:dyDescent="0.25">
      <c r="A8959" t="s">
        <v>8</v>
      </c>
      <c r="B8959" t="s">
        <v>7569</v>
      </c>
      <c r="C8959" t="s">
        <v>14708</v>
      </c>
      <c r="D8959" t="b">
        <v>0</v>
      </c>
      <c r="E8959" t="s">
        <v>14780</v>
      </c>
      <c r="F8959" t="s">
        <v>12</v>
      </c>
      <c r="G8959" t="s">
        <v>21</v>
      </c>
      <c r="H8959" t="s">
        <v>154</v>
      </c>
    </row>
    <row r="8960" spans="1:8" x14ac:dyDescent="0.25">
      <c r="A8960" t="s">
        <v>8</v>
      </c>
      <c r="B8960" t="s">
        <v>7569</v>
      </c>
      <c r="C8960" t="s">
        <v>14708</v>
      </c>
      <c r="D8960" t="b">
        <v>0</v>
      </c>
      <c r="E8960" t="s">
        <v>14781</v>
      </c>
      <c r="F8960" t="s">
        <v>12</v>
      </c>
      <c r="G8960" t="s">
        <v>213</v>
      </c>
      <c r="H8960" t="s">
        <v>14782</v>
      </c>
    </row>
    <row r="8961" spans="1:8" x14ac:dyDescent="0.25">
      <c r="A8961" t="s">
        <v>8</v>
      </c>
      <c r="B8961" t="s">
        <v>7569</v>
      </c>
      <c r="C8961" t="s">
        <v>14708</v>
      </c>
      <c r="D8961" t="b">
        <v>0</v>
      </c>
      <c r="E8961" t="s">
        <v>14783</v>
      </c>
      <c r="F8961" t="s">
        <v>12</v>
      </c>
      <c r="G8961" t="s">
        <v>341</v>
      </c>
      <c r="H8961" t="s">
        <v>154</v>
      </c>
    </row>
    <row r="8962" spans="1:8" x14ac:dyDescent="0.25">
      <c r="A8962" t="s">
        <v>8</v>
      </c>
      <c r="B8962" t="s">
        <v>7569</v>
      </c>
      <c r="C8962" t="s">
        <v>14708</v>
      </c>
      <c r="D8962" t="b">
        <v>0</v>
      </c>
      <c r="E8962" t="s">
        <v>14784</v>
      </c>
      <c r="F8962" t="s">
        <v>166</v>
      </c>
      <c r="G8962" t="s">
        <v>161</v>
      </c>
      <c r="H8962" t="s">
        <v>154</v>
      </c>
    </row>
    <row r="8963" spans="1:8" x14ac:dyDescent="0.25">
      <c r="A8963" t="s">
        <v>8</v>
      </c>
      <c r="B8963" t="s">
        <v>7569</v>
      </c>
      <c r="C8963" t="s">
        <v>14708</v>
      </c>
      <c r="D8963" t="b">
        <v>0</v>
      </c>
      <c r="E8963" t="s">
        <v>14785</v>
      </c>
      <c r="F8963" t="s">
        <v>56</v>
      </c>
      <c r="G8963" t="s">
        <v>161</v>
      </c>
      <c r="H8963" t="s">
        <v>154</v>
      </c>
    </row>
    <row r="8964" spans="1:8" x14ac:dyDescent="0.25">
      <c r="A8964" t="s">
        <v>8</v>
      </c>
      <c r="B8964" t="s">
        <v>7569</v>
      </c>
      <c r="C8964" t="s">
        <v>14708</v>
      </c>
      <c r="D8964" t="b">
        <v>0</v>
      </c>
      <c r="E8964" t="s">
        <v>14786</v>
      </c>
      <c r="F8964" t="s">
        <v>12</v>
      </c>
      <c r="G8964" t="s">
        <v>167</v>
      </c>
      <c r="H8964" t="s">
        <v>154</v>
      </c>
    </row>
    <row r="8965" spans="1:8" x14ac:dyDescent="0.25">
      <c r="A8965" t="s">
        <v>8</v>
      </c>
      <c r="B8965" t="s">
        <v>7569</v>
      </c>
      <c r="C8965" t="s">
        <v>14708</v>
      </c>
      <c r="D8965" t="b">
        <v>0</v>
      </c>
      <c r="E8965" t="s">
        <v>14787</v>
      </c>
      <c r="F8965" t="s">
        <v>166</v>
      </c>
      <c r="G8965" t="s">
        <v>161</v>
      </c>
      <c r="H8965" t="s">
        <v>14788</v>
      </c>
    </row>
    <row r="8966" spans="1:8" x14ac:dyDescent="0.25">
      <c r="A8966" t="s">
        <v>8</v>
      </c>
      <c r="B8966" t="s">
        <v>7569</v>
      </c>
      <c r="C8966" t="s">
        <v>14708</v>
      </c>
      <c r="D8966" t="b">
        <v>0</v>
      </c>
      <c r="E8966" t="s">
        <v>14789</v>
      </c>
      <c r="F8966" t="s">
        <v>12</v>
      </c>
      <c r="G8966" t="s">
        <v>161</v>
      </c>
      <c r="H8966" t="s">
        <v>154</v>
      </c>
    </row>
    <row r="8967" spans="1:8" x14ac:dyDescent="0.25">
      <c r="A8967" t="s">
        <v>8</v>
      </c>
      <c r="B8967" t="s">
        <v>7569</v>
      </c>
      <c r="C8967" t="s">
        <v>14708</v>
      </c>
      <c r="D8967" t="b">
        <v>0</v>
      </c>
      <c r="E8967" t="s">
        <v>14790</v>
      </c>
      <c r="F8967" t="s">
        <v>166</v>
      </c>
      <c r="G8967" t="s">
        <v>161</v>
      </c>
      <c r="H8967" t="s">
        <v>154</v>
      </c>
    </row>
    <row r="8968" spans="1:8" x14ac:dyDescent="0.25">
      <c r="A8968" t="s">
        <v>8</v>
      </c>
      <c r="B8968" t="s">
        <v>7569</v>
      </c>
      <c r="C8968" t="s">
        <v>14708</v>
      </c>
      <c r="D8968" t="b">
        <v>0</v>
      </c>
      <c r="E8968" t="s">
        <v>14791</v>
      </c>
      <c r="F8968" t="s">
        <v>20</v>
      </c>
      <c r="G8968" t="s">
        <v>405</v>
      </c>
      <c r="H8968" t="s">
        <v>14792</v>
      </c>
    </row>
    <row r="8969" spans="1:8" x14ac:dyDescent="0.25">
      <c r="A8969" t="s">
        <v>8</v>
      </c>
      <c r="B8969" t="s">
        <v>7569</v>
      </c>
      <c r="C8969" t="s">
        <v>14708</v>
      </c>
      <c r="D8969" t="b">
        <v>0</v>
      </c>
      <c r="E8969" t="s">
        <v>14793</v>
      </c>
      <c r="F8969" t="s">
        <v>56</v>
      </c>
      <c r="G8969" t="s">
        <v>344</v>
      </c>
      <c r="H8969" t="s">
        <v>14794</v>
      </c>
    </row>
    <row r="8970" spans="1:8" x14ac:dyDescent="0.25">
      <c r="A8970" t="s">
        <v>8</v>
      </c>
      <c r="B8970" t="s">
        <v>7569</v>
      </c>
      <c r="C8970" t="s">
        <v>14708</v>
      </c>
      <c r="D8970" t="b">
        <v>0</v>
      </c>
      <c r="E8970" t="s">
        <v>14795</v>
      </c>
      <c r="F8970" t="s">
        <v>12</v>
      </c>
      <c r="G8970" t="s">
        <v>75</v>
      </c>
      <c r="H8970" t="s">
        <v>154</v>
      </c>
    </row>
    <row r="8971" spans="1:8" x14ac:dyDescent="0.25">
      <c r="A8971" t="s">
        <v>8</v>
      </c>
      <c r="B8971" t="s">
        <v>7569</v>
      </c>
      <c r="C8971" t="s">
        <v>14708</v>
      </c>
      <c r="D8971" t="b">
        <v>0</v>
      </c>
      <c r="E8971" t="s">
        <v>14796</v>
      </c>
      <c r="F8971" t="s">
        <v>56</v>
      </c>
      <c r="G8971" t="s">
        <v>25</v>
      </c>
      <c r="H8971" t="s">
        <v>154</v>
      </c>
    </row>
    <row r="8972" spans="1:8" x14ac:dyDescent="0.25">
      <c r="A8972" t="s">
        <v>8</v>
      </c>
      <c r="B8972" t="s">
        <v>7569</v>
      </c>
      <c r="C8972" t="s">
        <v>14708</v>
      </c>
      <c r="D8972" t="b">
        <v>0</v>
      </c>
      <c r="E8972" t="s">
        <v>14797</v>
      </c>
      <c r="F8972" t="s">
        <v>166</v>
      </c>
      <c r="G8972" t="s">
        <v>161</v>
      </c>
      <c r="H8972" t="s">
        <v>14798</v>
      </c>
    </row>
    <row r="8973" spans="1:8" x14ac:dyDescent="0.25">
      <c r="A8973" t="s">
        <v>8</v>
      </c>
      <c r="B8973" t="s">
        <v>7569</v>
      </c>
      <c r="C8973" t="s">
        <v>14708</v>
      </c>
      <c r="D8973" t="b">
        <v>0</v>
      </c>
      <c r="E8973" t="s">
        <v>14799</v>
      </c>
      <c r="F8973" t="s">
        <v>16</v>
      </c>
      <c r="G8973" t="s">
        <v>572</v>
      </c>
      <c r="H8973" t="s">
        <v>154</v>
      </c>
    </row>
    <row r="8974" spans="1:8" x14ac:dyDescent="0.25">
      <c r="A8974" t="s">
        <v>8</v>
      </c>
      <c r="B8974" t="s">
        <v>7569</v>
      </c>
      <c r="C8974" t="s">
        <v>14708</v>
      </c>
      <c r="D8974" t="b">
        <v>0</v>
      </c>
      <c r="E8974" t="s">
        <v>14800</v>
      </c>
      <c r="F8974" t="s">
        <v>16</v>
      </c>
      <c r="G8974" t="s">
        <v>161</v>
      </c>
      <c r="H8974" t="s">
        <v>154</v>
      </c>
    </row>
    <row r="8975" spans="1:8" x14ac:dyDescent="0.25">
      <c r="A8975" t="s">
        <v>8</v>
      </c>
      <c r="B8975" t="s">
        <v>7569</v>
      </c>
      <c r="C8975" t="s">
        <v>14708</v>
      </c>
      <c r="D8975" t="b">
        <v>0</v>
      </c>
      <c r="E8975" t="s">
        <v>14801</v>
      </c>
      <c r="F8975" t="s">
        <v>16</v>
      </c>
      <c r="G8975" t="s">
        <v>161</v>
      </c>
      <c r="H8975" t="s">
        <v>154</v>
      </c>
    </row>
    <row r="8976" spans="1:8" x14ac:dyDescent="0.25">
      <c r="A8976" t="s">
        <v>8</v>
      </c>
      <c r="B8976" t="s">
        <v>7569</v>
      </c>
      <c r="C8976" t="s">
        <v>14708</v>
      </c>
      <c r="D8976" t="b">
        <v>0</v>
      </c>
      <c r="E8976" t="s">
        <v>14802</v>
      </c>
      <c r="F8976" t="s">
        <v>166</v>
      </c>
      <c r="G8976" t="s">
        <v>161</v>
      </c>
      <c r="H8976" t="s">
        <v>14803</v>
      </c>
    </row>
    <row r="8977" spans="1:8" x14ac:dyDescent="0.25">
      <c r="A8977" t="s">
        <v>8</v>
      </c>
      <c r="B8977" t="s">
        <v>7569</v>
      </c>
      <c r="C8977" t="s">
        <v>14708</v>
      </c>
      <c r="D8977" t="b">
        <v>0</v>
      </c>
      <c r="E8977" t="s">
        <v>14804</v>
      </c>
      <c r="F8977" t="s">
        <v>166</v>
      </c>
      <c r="G8977" t="s">
        <v>213</v>
      </c>
      <c r="H8977" t="s">
        <v>14805</v>
      </c>
    </row>
    <row r="8978" spans="1:8" x14ac:dyDescent="0.25">
      <c r="A8978" t="s">
        <v>8</v>
      </c>
      <c r="B8978" t="s">
        <v>7569</v>
      </c>
      <c r="C8978" t="s">
        <v>14708</v>
      </c>
      <c r="D8978" t="b">
        <v>0</v>
      </c>
      <c r="E8978" t="s">
        <v>14806</v>
      </c>
      <c r="F8978" t="s">
        <v>166</v>
      </c>
      <c r="G8978" t="s">
        <v>161</v>
      </c>
      <c r="H8978" t="s">
        <v>154</v>
      </c>
    </row>
    <row r="8979" spans="1:8" x14ac:dyDescent="0.25">
      <c r="A8979" t="s">
        <v>8</v>
      </c>
      <c r="B8979" t="s">
        <v>7569</v>
      </c>
      <c r="C8979" t="s">
        <v>14708</v>
      </c>
      <c r="D8979" t="b">
        <v>0</v>
      </c>
      <c r="E8979" t="s">
        <v>14807</v>
      </c>
      <c r="F8979" t="s">
        <v>24</v>
      </c>
      <c r="G8979" t="s">
        <v>405</v>
      </c>
      <c r="H8979" t="s">
        <v>154</v>
      </c>
    </row>
    <row r="8980" spans="1:8" x14ac:dyDescent="0.25">
      <c r="A8980" t="s">
        <v>8</v>
      </c>
      <c r="B8980" t="s">
        <v>7569</v>
      </c>
      <c r="C8980" t="s">
        <v>14708</v>
      </c>
      <c r="D8980" t="b">
        <v>0</v>
      </c>
      <c r="E8980" t="s">
        <v>14808</v>
      </c>
      <c r="F8980" t="s">
        <v>166</v>
      </c>
      <c r="G8980" t="s">
        <v>37</v>
      </c>
      <c r="H8980" t="s">
        <v>154</v>
      </c>
    </row>
    <row r="8981" spans="1:8" x14ac:dyDescent="0.25">
      <c r="A8981" t="s">
        <v>8</v>
      </c>
      <c r="B8981" t="s">
        <v>7569</v>
      </c>
      <c r="C8981" t="s">
        <v>14708</v>
      </c>
      <c r="D8981" t="b">
        <v>0</v>
      </c>
      <c r="E8981" t="s">
        <v>14809</v>
      </c>
      <c r="F8981" t="s">
        <v>166</v>
      </c>
      <c r="G8981" t="s">
        <v>161</v>
      </c>
      <c r="H8981" t="s">
        <v>154</v>
      </c>
    </row>
    <row r="8982" spans="1:8" x14ac:dyDescent="0.25">
      <c r="A8982" t="s">
        <v>8</v>
      </c>
      <c r="B8982" t="s">
        <v>7569</v>
      </c>
      <c r="C8982" t="s">
        <v>14708</v>
      </c>
      <c r="D8982" t="b">
        <v>0</v>
      </c>
      <c r="E8982" t="s">
        <v>14810</v>
      </c>
      <c r="F8982" t="s">
        <v>24</v>
      </c>
      <c r="G8982" t="s">
        <v>37</v>
      </c>
      <c r="H8982" t="s">
        <v>154</v>
      </c>
    </row>
    <row r="8983" spans="1:8" x14ac:dyDescent="0.25">
      <c r="A8983" t="s">
        <v>8</v>
      </c>
      <c r="B8983" t="s">
        <v>7569</v>
      </c>
      <c r="C8983" t="s">
        <v>14708</v>
      </c>
      <c r="D8983" t="b">
        <v>0</v>
      </c>
      <c r="E8983" t="s">
        <v>14811</v>
      </c>
      <c r="F8983" t="s">
        <v>166</v>
      </c>
      <c r="G8983" t="s">
        <v>161</v>
      </c>
      <c r="H8983" t="s">
        <v>14812</v>
      </c>
    </row>
    <row r="8984" spans="1:8" x14ac:dyDescent="0.25">
      <c r="A8984" t="s">
        <v>8</v>
      </c>
      <c r="B8984" t="s">
        <v>7569</v>
      </c>
      <c r="C8984" t="s">
        <v>14708</v>
      </c>
      <c r="D8984" t="b">
        <v>0</v>
      </c>
      <c r="E8984" t="s">
        <v>14813</v>
      </c>
      <c r="F8984" t="s">
        <v>12</v>
      </c>
      <c r="G8984" t="s">
        <v>25</v>
      </c>
      <c r="H8984" t="s">
        <v>154</v>
      </c>
    </row>
    <row r="8985" spans="1:8" x14ac:dyDescent="0.25">
      <c r="A8985" t="s">
        <v>8</v>
      </c>
      <c r="B8985" t="s">
        <v>7569</v>
      </c>
      <c r="C8985" t="s">
        <v>14708</v>
      </c>
      <c r="D8985" t="b">
        <v>0</v>
      </c>
      <c r="E8985" t="s">
        <v>14814</v>
      </c>
      <c r="F8985" t="s">
        <v>166</v>
      </c>
      <c r="G8985" t="s">
        <v>161</v>
      </c>
      <c r="H8985" t="s">
        <v>154</v>
      </c>
    </row>
    <row r="8986" spans="1:8" x14ac:dyDescent="0.25">
      <c r="A8986" t="s">
        <v>8</v>
      </c>
      <c r="B8986" t="s">
        <v>7569</v>
      </c>
      <c r="C8986" t="s">
        <v>14708</v>
      </c>
      <c r="D8986" t="b">
        <v>0</v>
      </c>
      <c r="E8986" t="s">
        <v>14815</v>
      </c>
      <c r="F8986" t="s">
        <v>166</v>
      </c>
      <c r="G8986" t="s">
        <v>25</v>
      </c>
      <c r="H8986" t="s">
        <v>154</v>
      </c>
    </row>
    <row r="8987" spans="1:8" x14ac:dyDescent="0.25">
      <c r="A8987" t="s">
        <v>8</v>
      </c>
      <c r="B8987" t="s">
        <v>7569</v>
      </c>
      <c r="C8987" t="s">
        <v>14708</v>
      </c>
      <c r="D8987" t="b">
        <v>0</v>
      </c>
      <c r="E8987" t="s">
        <v>14816</v>
      </c>
      <c r="F8987" t="s">
        <v>166</v>
      </c>
      <c r="G8987" t="s">
        <v>161</v>
      </c>
      <c r="H8987" t="s">
        <v>154</v>
      </c>
    </row>
    <row r="8988" spans="1:8" x14ac:dyDescent="0.25">
      <c r="A8988" t="s">
        <v>8</v>
      </c>
      <c r="B8988" t="s">
        <v>7569</v>
      </c>
      <c r="C8988" t="s">
        <v>14708</v>
      </c>
      <c r="D8988" t="b">
        <v>0</v>
      </c>
      <c r="E8988" t="s">
        <v>14817</v>
      </c>
      <c r="F8988" t="s">
        <v>56</v>
      </c>
      <c r="G8988" t="s">
        <v>75</v>
      </c>
      <c r="H8988" t="s">
        <v>154</v>
      </c>
    </row>
    <row r="8989" spans="1:8" x14ac:dyDescent="0.25">
      <c r="A8989" t="s">
        <v>8</v>
      </c>
      <c r="B8989" t="s">
        <v>7569</v>
      </c>
      <c r="C8989" t="s">
        <v>14708</v>
      </c>
      <c r="D8989" t="b">
        <v>0</v>
      </c>
      <c r="E8989" t="s">
        <v>14818</v>
      </c>
      <c r="F8989" t="s">
        <v>12</v>
      </c>
      <c r="G8989" t="s">
        <v>161</v>
      </c>
      <c r="H8989" t="s">
        <v>154</v>
      </c>
    </row>
    <row r="8990" spans="1:8" x14ac:dyDescent="0.25">
      <c r="A8990" t="s">
        <v>8</v>
      </c>
      <c r="B8990" t="s">
        <v>7569</v>
      </c>
      <c r="C8990" t="s">
        <v>14708</v>
      </c>
      <c r="D8990" t="b">
        <v>0</v>
      </c>
      <c r="E8990" t="s">
        <v>14819</v>
      </c>
      <c r="F8990" t="s">
        <v>12</v>
      </c>
      <c r="G8990" t="s">
        <v>161</v>
      </c>
      <c r="H8990" t="s">
        <v>14820</v>
      </c>
    </row>
    <row r="8991" spans="1:8" x14ac:dyDescent="0.25">
      <c r="A8991" t="s">
        <v>8</v>
      </c>
      <c r="B8991" t="s">
        <v>7569</v>
      </c>
      <c r="C8991" t="s">
        <v>14708</v>
      </c>
      <c r="D8991" t="b">
        <v>0</v>
      </c>
      <c r="E8991" t="s">
        <v>14821</v>
      </c>
      <c r="F8991" t="s">
        <v>12</v>
      </c>
      <c r="G8991" t="s">
        <v>161</v>
      </c>
      <c r="H8991" t="s">
        <v>14822</v>
      </c>
    </row>
    <row r="8992" spans="1:8" x14ac:dyDescent="0.25">
      <c r="A8992" t="s">
        <v>8</v>
      </c>
      <c r="B8992" t="s">
        <v>7569</v>
      </c>
      <c r="C8992" t="s">
        <v>14708</v>
      </c>
      <c r="D8992" t="b">
        <v>0</v>
      </c>
      <c r="E8992" t="s">
        <v>14823</v>
      </c>
      <c r="F8992" t="s">
        <v>166</v>
      </c>
      <c r="G8992" t="s">
        <v>161</v>
      </c>
      <c r="H8992" t="s">
        <v>154</v>
      </c>
    </row>
    <row r="8993" spans="1:8" x14ac:dyDescent="0.25">
      <c r="A8993" t="s">
        <v>8</v>
      </c>
      <c r="B8993" t="s">
        <v>7569</v>
      </c>
      <c r="C8993" t="s">
        <v>14708</v>
      </c>
      <c r="D8993" t="b">
        <v>0</v>
      </c>
      <c r="E8993" t="s">
        <v>14824</v>
      </c>
      <c r="F8993" t="s">
        <v>12</v>
      </c>
      <c r="G8993" t="s">
        <v>161</v>
      </c>
      <c r="H8993" t="s">
        <v>154</v>
      </c>
    </row>
    <row r="8994" spans="1:8" x14ac:dyDescent="0.25">
      <c r="A8994" t="s">
        <v>8</v>
      </c>
      <c r="B8994" t="s">
        <v>7569</v>
      </c>
      <c r="C8994" t="s">
        <v>14708</v>
      </c>
      <c r="D8994" t="b">
        <v>0</v>
      </c>
      <c r="E8994" t="s">
        <v>14825</v>
      </c>
      <c r="F8994" t="s">
        <v>166</v>
      </c>
      <c r="G8994" t="s">
        <v>161</v>
      </c>
      <c r="H8994" t="s">
        <v>154</v>
      </c>
    </row>
    <row r="8995" spans="1:8" x14ac:dyDescent="0.25">
      <c r="A8995" t="s">
        <v>8</v>
      </c>
      <c r="B8995" t="s">
        <v>7569</v>
      </c>
      <c r="C8995" t="s">
        <v>14708</v>
      </c>
      <c r="D8995" t="b">
        <v>0</v>
      </c>
      <c r="E8995" t="s">
        <v>14826</v>
      </c>
      <c r="F8995" t="s">
        <v>166</v>
      </c>
      <c r="G8995" t="s">
        <v>25</v>
      </c>
      <c r="H8995" t="s">
        <v>154</v>
      </c>
    </row>
    <row r="8996" spans="1:8" x14ac:dyDescent="0.25">
      <c r="A8996" t="s">
        <v>8</v>
      </c>
      <c r="B8996" t="s">
        <v>7569</v>
      </c>
      <c r="C8996" t="s">
        <v>14708</v>
      </c>
      <c r="D8996" t="b">
        <v>0</v>
      </c>
      <c r="E8996" t="s">
        <v>14827</v>
      </c>
      <c r="F8996" t="s">
        <v>166</v>
      </c>
      <c r="G8996" t="s">
        <v>25</v>
      </c>
      <c r="H8996" t="s">
        <v>154</v>
      </c>
    </row>
    <row r="8997" spans="1:8" x14ac:dyDescent="0.25">
      <c r="A8997" t="s">
        <v>8</v>
      </c>
      <c r="B8997" t="s">
        <v>7569</v>
      </c>
      <c r="C8997" t="s">
        <v>14708</v>
      </c>
      <c r="D8997" t="b">
        <v>0</v>
      </c>
      <c r="E8997" t="s">
        <v>14828</v>
      </c>
      <c r="F8997" t="s">
        <v>32</v>
      </c>
      <c r="G8997" t="s">
        <v>257</v>
      </c>
      <c r="H8997" t="s">
        <v>154</v>
      </c>
    </row>
    <row r="8998" spans="1:8" x14ac:dyDescent="0.25">
      <c r="A8998" t="s">
        <v>8</v>
      </c>
      <c r="B8998" t="s">
        <v>7569</v>
      </c>
      <c r="C8998" t="s">
        <v>14708</v>
      </c>
      <c r="D8998" t="b">
        <v>0</v>
      </c>
      <c r="E8998" t="s">
        <v>14829</v>
      </c>
      <c r="F8998" t="s">
        <v>12</v>
      </c>
      <c r="G8998" t="s">
        <v>161</v>
      </c>
      <c r="H8998" t="s">
        <v>154</v>
      </c>
    </row>
    <row r="8999" spans="1:8" x14ac:dyDescent="0.25">
      <c r="A8999" t="s">
        <v>8</v>
      </c>
      <c r="B8999" t="s">
        <v>7569</v>
      </c>
      <c r="C8999" t="s">
        <v>14708</v>
      </c>
      <c r="D8999" t="b">
        <v>0</v>
      </c>
      <c r="E8999" t="s">
        <v>14830</v>
      </c>
      <c r="F8999" t="s">
        <v>166</v>
      </c>
      <c r="G8999" t="s">
        <v>161</v>
      </c>
      <c r="H8999" t="s">
        <v>154</v>
      </c>
    </row>
    <row r="9000" spans="1:8" x14ac:dyDescent="0.25">
      <c r="A9000" t="s">
        <v>8</v>
      </c>
      <c r="B9000" t="s">
        <v>7569</v>
      </c>
      <c r="C9000" t="s">
        <v>14708</v>
      </c>
      <c r="D9000" t="b">
        <v>0</v>
      </c>
      <c r="E9000" t="s">
        <v>14831</v>
      </c>
      <c r="F9000" t="s">
        <v>166</v>
      </c>
      <c r="G9000" t="s">
        <v>161</v>
      </c>
      <c r="H9000" t="s">
        <v>154</v>
      </c>
    </row>
    <row r="9001" spans="1:8" x14ac:dyDescent="0.25">
      <c r="A9001" t="s">
        <v>8</v>
      </c>
      <c r="B9001" t="s">
        <v>7569</v>
      </c>
      <c r="C9001" t="s">
        <v>14708</v>
      </c>
      <c r="D9001" t="b">
        <v>0</v>
      </c>
      <c r="E9001" t="s">
        <v>14832</v>
      </c>
      <c r="F9001" t="s">
        <v>166</v>
      </c>
      <c r="G9001" t="s">
        <v>161</v>
      </c>
      <c r="H9001" t="s">
        <v>154</v>
      </c>
    </row>
    <row r="9002" spans="1:8" x14ac:dyDescent="0.25">
      <c r="A9002" t="s">
        <v>8</v>
      </c>
      <c r="B9002" t="s">
        <v>7569</v>
      </c>
      <c r="C9002" t="s">
        <v>14708</v>
      </c>
      <c r="D9002" t="b">
        <v>0</v>
      </c>
      <c r="E9002" t="s">
        <v>14833</v>
      </c>
      <c r="F9002" t="s">
        <v>166</v>
      </c>
      <c r="G9002" t="s">
        <v>161</v>
      </c>
      <c r="H9002" t="s">
        <v>154</v>
      </c>
    </row>
    <row r="9003" spans="1:8" x14ac:dyDescent="0.25">
      <c r="A9003" t="s">
        <v>8</v>
      </c>
      <c r="B9003" t="s">
        <v>7569</v>
      </c>
      <c r="C9003" t="s">
        <v>14834</v>
      </c>
      <c r="D9003" t="b">
        <v>0</v>
      </c>
      <c r="E9003" t="s">
        <v>14835</v>
      </c>
      <c r="F9003" t="s">
        <v>32</v>
      </c>
      <c r="G9003" t="s">
        <v>405</v>
      </c>
      <c r="H9003" t="s">
        <v>14836</v>
      </c>
    </row>
    <row r="9004" spans="1:8" x14ac:dyDescent="0.25">
      <c r="A9004" t="s">
        <v>8</v>
      </c>
      <c r="B9004" t="s">
        <v>7569</v>
      </c>
      <c r="C9004" t="s">
        <v>14834</v>
      </c>
      <c r="D9004" t="b">
        <v>0</v>
      </c>
      <c r="E9004" t="s">
        <v>14837</v>
      </c>
      <c r="F9004" t="s">
        <v>16</v>
      </c>
      <c r="G9004" t="s">
        <v>21</v>
      </c>
      <c r="H9004" t="s">
        <v>14838</v>
      </c>
    </row>
    <row r="9005" spans="1:8" x14ac:dyDescent="0.25">
      <c r="A9005" t="s">
        <v>8</v>
      </c>
      <c r="B9005" t="s">
        <v>7569</v>
      </c>
      <c r="C9005" t="s">
        <v>14834</v>
      </c>
      <c r="D9005" t="b">
        <v>0</v>
      </c>
      <c r="E9005" t="s">
        <v>14839</v>
      </c>
      <c r="F9005" t="s">
        <v>56</v>
      </c>
      <c r="G9005" t="s">
        <v>37</v>
      </c>
      <c r="H9005" t="s">
        <v>14840</v>
      </c>
    </row>
    <row r="9006" spans="1:8" x14ac:dyDescent="0.25">
      <c r="A9006" t="s">
        <v>8</v>
      </c>
      <c r="B9006" t="s">
        <v>7569</v>
      </c>
      <c r="C9006" t="s">
        <v>14834</v>
      </c>
      <c r="D9006" t="b">
        <v>0</v>
      </c>
      <c r="E9006" t="s">
        <v>14841</v>
      </c>
      <c r="F9006" t="s">
        <v>32</v>
      </c>
      <c r="G9006" t="s">
        <v>759</v>
      </c>
      <c r="H9006" t="s">
        <v>14842</v>
      </c>
    </row>
    <row r="9007" spans="1:8" x14ac:dyDescent="0.25">
      <c r="A9007" t="s">
        <v>8</v>
      </c>
      <c r="B9007" t="s">
        <v>7569</v>
      </c>
      <c r="C9007" t="s">
        <v>14834</v>
      </c>
      <c r="D9007" t="b">
        <v>0</v>
      </c>
      <c r="E9007" t="s">
        <v>14843</v>
      </c>
      <c r="F9007" t="s">
        <v>56</v>
      </c>
      <c r="G9007" t="s">
        <v>37</v>
      </c>
      <c r="H9007" t="s">
        <v>14844</v>
      </c>
    </row>
    <row r="9008" spans="1:8" x14ac:dyDescent="0.25">
      <c r="A9008" t="s">
        <v>8</v>
      </c>
      <c r="B9008" t="s">
        <v>7569</v>
      </c>
      <c r="C9008" t="s">
        <v>14834</v>
      </c>
      <c r="D9008" t="b">
        <v>0</v>
      </c>
      <c r="E9008" t="s">
        <v>14845</v>
      </c>
      <c r="F9008" t="s">
        <v>12</v>
      </c>
      <c r="G9008" t="s">
        <v>341</v>
      </c>
      <c r="H9008" t="s">
        <v>14846</v>
      </c>
    </row>
    <row r="9009" spans="1:8" x14ac:dyDescent="0.25">
      <c r="A9009" t="s">
        <v>8</v>
      </c>
      <c r="B9009" t="s">
        <v>7569</v>
      </c>
      <c r="C9009" t="s">
        <v>14834</v>
      </c>
      <c r="D9009" t="b">
        <v>0</v>
      </c>
      <c r="E9009" t="s">
        <v>3747</v>
      </c>
      <c r="F9009" t="s">
        <v>32</v>
      </c>
      <c r="G9009" t="s">
        <v>338</v>
      </c>
      <c r="H9009" t="s">
        <v>14847</v>
      </c>
    </row>
    <row r="9010" spans="1:8" x14ac:dyDescent="0.25">
      <c r="A9010" t="s">
        <v>8</v>
      </c>
      <c r="B9010" t="s">
        <v>7569</v>
      </c>
      <c r="C9010" t="s">
        <v>14834</v>
      </c>
      <c r="D9010" t="b">
        <v>0</v>
      </c>
      <c r="E9010" t="s">
        <v>14848</v>
      </c>
      <c r="F9010" t="s">
        <v>24</v>
      </c>
      <c r="G9010" t="s">
        <v>21</v>
      </c>
      <c r="H9010" t="s">
        <v>14846</v>
      </c>
    </row>
    <row r="9011" spans="1:8" x14ac:dyDescent="0.25">
      <c r="A9011" t="s">
        <v>8</v>
      </c>
      <c r="B9011" t="s">
        <v>7569</v>
      </c>
      <c r="C9011" t="s">
        <v>14834</v>
      </c>
      <c r="D9011" t="b">
        <v>0</v>
      </c>
      <c r="E9011" t="s">
        <v>14849</v>
      </c>
      <c r="F9011" t="s">
        <v>32</v>
      </c>
      <c r="G9011" t="s">
        <v>78</v>
      </c>
      <c r="H9011" t="s">
        <v>14850</v>
      </c>
    </row>
    <row r="9012" spans="1:8" x14ac:dyDescent="0.25">
      <c r="A9012" t="s">
        <v>8</v>
      </c>
      <c r="B9012" t="s">
        <v>7569</v>
      </c>
      <c r="C9012" t="s">
        <v>14834</v>
      </c>
      <c r="D9012" t="b">
        <v>0</v>
      </c>
      <c r="E9012" t="s">
        <v>14851</v>
      </c>
      <c r="F9012" t="s">
        <v>32</v>
      </c>
      <c r="G9012" t="s">
        <v>127</v>
      </c>
      <c r="H9012" t="s">
        <v>14852</v>
      </c>
    </row>
    <row r="9013" spans="1:8" x14ac:dyDescent="0.25">
      <c r="A9013" t="s">
        <v>8</v>
      </c>
      <c r="B9013" t="s">
        <v>7569</v>
      </c>
      <c r="C9013" t="s">
        <v>14834</v>
      </c>
      <c r="D9013" t="b">
        <v>0</v>
      </c>
      <c r="E9013" t="s">
        <v>14853</v>
      </c>
      <c r="F9013" t="s">
        <v>32</v>
      </c>
      <c r="G9013" t="s">
        <v>78</v>
      </c>
      <c r="H9013" t="s">
        <v>14854</v>
      </c>
    </row>
    <row r="9014" spans="1:8" x14ac:dyDescent="0.25">
      <c r="A9014" t="s">
        <v>8</v>
      </c>
      <c r="B9014" t="s">
        <v>7569</v>
      </c>
      <c r="C9014" t="s">
        <v>14834</v>
      </c>
      <c r="D9014" t="b">
        <v>0</v>
      </c>
      <c r="E9014" t="s">
        <v>14855</v>
      </c>
      <c r="F9014" t="s">
        <v>24</v>
      </c>
      <c r="G9014" t="s">
        <v>344</v>
      </c>
      <c r="H9014" t="s">
        <v>14856</v>
      </c>
    </row>
    <row r="9015" spans="1:8" x14ac:dyDescent="0.25">
      <c r="A9015" t="s">
        <v>8</v>
      </c>
      <c r="B9015" t="s">
        <v>7569</v>
      </c>
      <c r="C9015" t="s">
        <v>14834</v>
      </c>
      <c r="D9015" t="b">
        <v>0</v>
      </c>
      <c r="E9015" t="s">
        <v>14857</v>
      </c>
      <c r="F9015" t="s">
        <v>56</v>
      </c>
      <c r="G9015" t="s">
        <v>37</v>
      </c>
      <c r="H9015" t="s">
        <v>14858</v>
      </c>
    </row>
    <row r="9016" spans="1:8" x14ac:dyDescent="0.25">
      <c r="A9016" t="s">
        <v>8</v>
      </c>
      <c r="B9016" t="s">
        <v>7569</v>
      </c>
      <c r="C9016" t="s">
        <v>14834</v>
      </c>
      <c r="D9016" t="b">
        <v>0</v>
      </c>
      <c r="E9016" t="s">
        <v>14859</v>
      </c>
      <c r="F9016" t="s">
        <v>12</v>
      </c>
      <c r="G9016" t="s">
        <v>83</v>
      </c>
      <c r="H9016" t="s">
        <v>14860</v>
      </c>
    </row>
    <row r="9017" spans="1:8" x14ac:dyDescent="0.25">
      <c r="A9017" t="s">
        <v>8</v>
      </c>
      <c r="B9017" t="s">
        <v>7569</v>
      </c>
      <c r="C9017" t="s">
        <v>14834</v>
      </c>
      <c r="D9017" t="b">
        <v>0</v>
      </c>
      <c r="E9017" t="s">
        <v>14861</v>
      </c>
      <c r="F9017" t="s">
        <v>12</v>
      </c>
      <c r="G9017" t="s">
        <v>341</v>
      </c>
      <c r="H9017" t="s">
        <v>14862</v>
      </c>
    </row>
    <row r="9018" spans="1:8" x14ac:dyDescent="0.25">
      <c r="A9018" t="s">
        <v>8</v>
      </c>
      <c r="B9018" t="s">
        <v>7569</v>
      </c>
      <c r="C9018" t="s">
        <v>14834</v>
      </c>
      <c r="D9018" t="b">
        <v>0</v>
      </c>
      <c r="E9018" t="s">
        <v>14863</v>
      </c>
      <c r="F9018" t="s">
        <v>56</v>
      </c>
      <c r="G9018" t="s">
        <v>21</v>
      </c>
      <c r="H9018" t="s">
        <v>14864</v>
      </c>
    </row>
    <row r="9019" spans="1:8" x14ac:dyDescent="0.25">
      <c r="A9019" t="s">
        <v>8</v>
      </c>
      <c r="B9019" t="s">
        <v>7569</v>
      </c>
      <c r="C9019" t="s">
        <v>14834</v>
      </c>
      <c r="D9019" t="b">
        <v>0</v>
      </c>
      <c r="E9019" t="s">
        <v>14865</v>
      </c>
      <c r="F9019" t="s">
        <v>12</v>
      </c>
      <c r="G9019" t="s">
        <v>37</v>
      </c>
      <c r="H9019" t="s">
        <v>14866</v>
      </c>
    </row>
    <row r="9020" spans="1:8" x14ac:dyDescent="0.25">
      <c r="A9020" t="s">
        <v>8</v>
      </c>
      <c r="B9020" t="s">
        <v>7569</v>
      </c>
      <c r="C9020" t="s">
        <v>14834</v>
      </c>
      <c r="D9020" t="b">
        <v>0</v>
      </c>
      <c r="E9020" t="s">
        <v>14867</v>
      </c>
      <c r="F9020" t="s">
        <v>12</v>
      </c>
      <c r="G9020" t="s">
        <v>37</v>
      </c>
      <c r="H9020" t="s">
        <v>456</v>
      </c>
    </row>
    <row r="9021" spans="1:8" x14ac:dyDescent="0.25">
      <c r="A9021" t="s">
        <v>8</v>
      </c>
      <c r="B9021" t="s">
        <v>7569</v>
      </c>
      <c r="C9021" t="s">
        <v>14834</v>
      </c>
      <c r="D9021" t="b">
        <v>0</v>
      </c>
      <c r="E9021" t="s">
        <v>14868</v>
      </c>
      <c r="F9021" t="s">
        <v>12</v>
      </c>
      <c r="G9021" t="s">
        <v>37</v>
      </c>
      <c r="H9021" t="s">
        <v>14869</v>
      </c>
    </row>
    <row r="9022" spans="1:8" x14ac:dyDescent="0.25">
      <c r="A9022" t="s">
        <v>8</v>
      </c>
      <c r="B9022" t="s">
        <v>7569</v>
      </c>
      <c r="C9022" t="s">
        <v>14834</v>
      </c>
      <c r="D9022" t="b">
        <v>0</v>
      </c>
      <c r="E9022" t="s">
        <v>14870</v>
      </c>
      <c r="F9022" t="s">
        <v>12</v>
      </c>
      <c r="G9022" t="s">
        <v>83</v>
      </c>
      <c r="H9022" t="s">
        <v>14871</v>
      </c>
    </row>
    <row r="9023" spans="1:8" x14ac:dyDescent="0.25">
      <c r="A9023" t="s">
        <v>8</v>
      </c>
      <c r="B9023" t="s">
        <v>7569</v>
      </c>
      <c r="C9023" t="s">
        <v>14834</v>
      </c>
      <c r="D9023" t="b">
        <v>0</v>
      </c>
      <c r="E9023" t="s">
        <v>14872</v>
      </c>
      <c r="F9023" t="s">
        <v>12</v>
      </c>
      <c r="G9023" t="s">
        <v>75</v>
      </c>
      <c r="H9023" t="s">
        <v>14873</v>
      </c>
    </row>
    <row r="9024" spans="1:8" x14ac:dyDescent="0.25">
      <c r="A9024" t="s">
        <v>8</v>
      </c>
      <c r="B9024" t="s">
        <v>7569</v>
      </c>
      <c r="C9024" t="s">
        <v>14834</v>
      </c>
      <c r="D9024" t="b">
        <v>0</v>
      </c>
      <c r="E9024" t="s">
        <v>14874</v>
      </c>
      <c r="F9024" t="s">
        <v>16</v>
      </c>
      <c r="G9024" t="s">
        <v>75</v>
      </c>
      <c r="H9024" t="s">
        <v>14875</v>
      </c>
    </row>
    <row r="9025" spans="1:8" x14ac:dyDescent="0.25">
      <c r="A9025" t="s">
        <v>8</v>
      </c>
      <c r="B9025" t="s">
        <v>7569</v>
      </c>
      <c r="C9025" t="s">
        <v>14834</v>
      </c>
      <c r="D9025" t="b">
        <v>0</v>
      </c>
      <c r="E9025" t="s">
        <v>14876</v>
      </c>
      <c r="F9025" t="s">
        <v>12</v>
      </c>
      <c r="G9025" t="s">
        <v>37</v>
      </c>
      <c r="H9025" t="s">
        <v>14877</v>
      </c>
    </row>
    <row r="9026" spans="1:8" x14ac:dyDescent="0.25">
      <c r="A9026" t="s">
        <v>8</v>
      </c>
      <c r="B9026" t="s">
        <v>7569</v>
      </c>
      <c r="C9026" t="s">
        <v>14834</v>
      </c>
      <c r="D9026" t="b">
        <v>0</v>
      </c>
      <c r="E9026" t="s">
        <v>14878</v>
      </c>
      <c r="F9026" t="s">
        <v>12</v>
      </c>
      <c r="G9026" t="s">
        <v>75</v>
      </c>
      <c r="H9026" t="s">
        <v>14879</v>
      </c>
    </row>
    <row r="9027" spans="1:8" x14ac:dyDescent="0.25">
      <c r="A9027" t="s">
        <v>8</v>
      </c>
      <c r="B9027" t="s">
        <v>7569</v>
      </c>
      <c r="C9027" t="s">
        <v>14834</v>
      </c>
      <c r="D9027" t="b">
        <v>0</v>
      </c>
      <c r="E9027" t="s">
        <v>14880</v>
      </c>
      <c r="F9027" t="s">
        <v>20</v>
      </c>
      <c r="G9027" t="s">
        <v>25</v>
      </c>
      <c r="H9027" t="s">
        <v>12641</v>
      </c>
    </row>
    <row r="9028" spans="1:8" x14ac:dyDescent="0.25">
      <c r="A9028" t="s">
        <v>8</v>
      </c>
      <c r="B9028" t="s">
        <v>7569</v>
      </c>
      <c r="C9028" t="s">
        <v>14834</v>
      </c>
      <c r="D9028" t="b">
        <v>0</v>
      </c>
      <c r="E9028" t="s">
        <v>14881</v>
      </c>
      <c r="F9028" t="s">
        <v>12</v>
      </c>
      <c r="G9028" t="s">
        <v>37</v>
      </c>
      <c r="H9028" t="s">
        <v>14882</v>
      </c>
    </row>
    <row r="9029" spans="1:8" x14ac:dyDescent="0.25">
      <c r="A9029" t="s">
        <v>8</v>
      </c>
      <c r="B9029" t="s">
        <v>7569</v>
      </c>
      <c r="C9029" t="s">
        <v>14834</v>
      </c>
      <c r="D9029" t="b">
        <v>0</v>
      </c>
      <c r="E9029" t="s">
        <v>14883</v>
      </c>
      <c r="F9029" t="s">
        <v>12</v>
      </c>
      <c r="G9029" t="s">
        <v>33</v>
      </c>
      <c r="H9029" t="s">
        <v>14884</v>
      </c>
    </row>
    <row r="9030" spans="1:8" x14ac:dyDescent="0.25">
      <c r="A9030" t="s">
        <v>8</v>
      </c>
      <c r="B9030" t="s">
        <v>7569</v>
      </c>
      <c r="C9030" t="s">
        <v>14834</v>
      </c>
      <c r="D9030" t="b">
        <v>0</v>
      </c>
      <c r="E9030" t="s">
        <v>14885</v>
      </c>
      <c r="F9030" t="s">
        <v>12</v>
      </c>
      <c r="G9030" t="s">
        <v>68</v>
      </c>
      <c r="H9030" t="s">
        <v>14886</v>
      </c>
    </row>
    <row r="9031" spans="1:8" x14ac:dyDescent="0.25">
      <c r="A9031" t="s">
        <v>8</v>
      </c>
      <c r="B9031" t="s">
        <v>7569</v>
      </c>
      <c r="C9031" t="s">
        <v>14834</v>
      </c>
      <c r="D9031" t="b">
        <v>0</v>
      </c>
      <c r="E9031" t="s">
        <v>14887</v>
      </c>
      <c r="F9031" t="s">
        <v>12</v>
      </c>
      <c r="G9031" t="s">
        <v>96</v>
      </c>
      <c r="H9031" t="s">
        <v>14888</v>
      </c>
    </row>
    <row r="9032" spans="1:8" x14ac:dyDescent="0.25">
      <c r="A9032" t="s">
        <v>8</v>
      </c>
      <c r="B9032" t="s">
        <v>7569</v>
      </c>
      <c r="C9032" t="s">
        <v>14834</v>
      </c>
      <c r="D9032" t="b">
        <v>0</v>
      </c>
      <c r="E9032" t="s">
        <v>14889</v>
      </c>
      <c r="F9032" t="s">
        <v>12</v>
      </c>
      <c r="G9032" t="s">
        <v>389</v>
      </c>
      <c r="H9032" t="s">
        <v>14890</v>
      </c>
    </row>
    <row r="9033" spans="1:8" x14ac:dyDescent="0.25">
      <c r="A9033" t="s">
        <v>8</v>
      </c>
      <c r="B9033" t="s">
        <v>7569</v>
      </c>
      <c r="C9033" t="s">
        <v>14834</v>
      </c>
      <c r="D9033" t="b">
        <v>0</v>
      </c>
      <c r="E9033" t="s">
        <v>14891</v>
      </c>
      <c r="F9033" t="s">
        <v>16</v>
      </c>
      <c r="G9033" t="s">
        <v>1142</v>
      </c>
      <c r="H9033" t="s">
        <v>154</v>
      </c>
    </row>
    <row r="9034" spans="1:8" x14ac:dyDescent="0.25">
      <c r="A9034" t="s">
        <v>8</v>
      </c>
      <c r="B9034" t="s">
        <v>7569</v>
      </c>
      <c r="C9034" t="s">
        <v>14834</v>
      </c>
      <c r="D9034" t="b">
        <v>0</v>
      </c>
      <c r="E9034" t="s">
        <v>14892</v>
      </c>
      <c r="F9034" t="s">
        <v>12</v>
      </c>
      <c r="G9034" t="s">
        <v>83</v>
      </c>
      <c r="H9034" t="s">
        <v>14893</v>
      </c>
    </row>
    <row r="9035" spans="1:8" x14ac:dyDescent="0.25">
      <c r="A9035" t="s">
        <v>8</v>
      </c>
      <c r="B9035" t="s">
        <v>7569</v>
      </c>
      <c r="C9035" t="s">
        <v>14834</v>
      </c>
      <c r="D9035" t="b">
        <v>0</v>
      </c>
      <c r="E9035" t="s">
        <v>14894</v>
      </c>
      <c r="F9035" t="s">
        <v>12</v>
      </c>
      <c r="G9035" t="s">
        <v>127</v>
      </c>
      <c r="H9035" t="s">
        <v>14895</v>
      </c>
    </row>
    <row r="9036" spans="1:8" x14ac:dyDescent="0.25">
      <c r="A9036" t="s">
        <v>8</v>
      </c>
      <c r="B9036" t="s">
        <v>7569</v>
      </c>
      <c r="C9036" t="s">
        <v>14834</v>
      </c>
      <c r="D9036" t="b">
        <v>0</v>
      </c>
      <c r="E9036" t="s">
        <v>14896</v>
      </c>
      <c r="F9036" t="s">
        <v>12</v>
      </c>
      <c r="G9036" t="s">
        <v>1299</v>
      </c>
      <c r="H9036" t="s">
        <v>14897</v>
      </c>
    </row>
    <row r="9037" spans="1:8" x14ac:dyDescent="0.25">
      <c r="A9037" t="s">
        <v>8</v>
      </c>
      <c r="B9037" t="s">
        <v>7569</v>
      </c>
      <c r="C9037" t="s">
        <v>14834</v>
      </c>
      <c r="D9037" t="b">
        <v>0</v>
      </c>
      <c r="E9037" t="s">
        <v>14898</v>
      </c>
      <c r="F9037" t="s">
        <v>12</v>
      </c>
      <c r="G9037" t="s">
        <v>75</v>
      </c>
      <c r="H9037" t="s">
        <v>14899</v>
      </c>
    </row>
    <row r="9038" spans="1:8" x14ac:dyDescent="0.25">
      <c r="A9038" t="s">
        <v>8</v>
      </c>
      <c r="B9038" t="s">
        <v>7569</v>
      </c>
      <c r="C9038" t="s">
        <v>14834</v>
      </c>
      <c r="D9038" t="b">
        <v>0</v>
      </c>
      <c r="E9038" t="s">
        <v>14900</v>
      </c>
      <c r="F9038" t="s">
        <v>12</v>
      </c>
      <c r="G9038" t="s">
        <v>62</v>
      </c>
      <c r="H9038" t="s">
        <v>8767</v>
      </c>
    </row>
    <row r="9039" spans="1:8" x14ac:dyDescent="0.25">
      <c r="A9039" t="s">
        <v>8</v>
      </c>
      <c r="B9039" t="s">
        <v>7569</v>
      </c>
      <c r="C9039" t="s">
        <v>14834</v>
      </c>
      <c r="D9039" t="b">
        <v>0</v>
      </c>
      <c r="E9039" t="s">
        <v>14901</v>
      </c>
      <c r="F9039" t="s">
        <v>12</v>
      </c>
      <c r="G9039" t="s">
        <v>37</v>
      </c>
      <c r="H9039" t="s">
        <v>154</v>
      </c>
    </row>
    <row r="9040" spans="1:8" x14ac:dyDescent="0.25">
      <c r="A9040" t="s">
        <v>8</v>
      </c>
      <c r="B9040" t="s">
        <v>7569</v>
      </c>
      <c r="C9040" t="s">
        <v>14834</v>
      </c>
      <c r="D9040" t="b">
        <v>0</v>
      </c>
      <c r="E9040" t="s">
        <v>14902</v>
      </c>
      <c r="F9040" t="s">
        <v>12</v>
      </c>
      <c r="G9040" t="s">
        <v>78</v>
      </c>
      <c r="H9040" t="s">
        <v>14903</v>
      </c>
    </row>
    <row r="9041" spans="1:8" x14ac:dyDescent="0.25">
      <c r="A9041" t="s">
        <v>8</v>
      </c>
      <c r="B9041" t="s">
        <v>7569</v>
      </c>
      <c r="C9041" t="s">
        <v>14834</v>
      </c>
      <c r="D9041" t="b">
        <v>0</v>
      </c>
      <c r="E9041" t="s">
        <v>14904</v>
      </c>
      <c r="F9041" t="s">
        <v>56</v>
      </c>
      <c r="G9041" t="s">
        <v>759</v>
      </c>
      <c r="H9041" t="s">
        <v>154</v>
      </c>
    </row>
    <row r="9042" spans="1:8" x14ac:dyDescent="0.25">
      <c r="A9042" t="s">
        <v>8</v>
      </c>
      <c r="B9042" t="s">
        <v>7569</v>
      </c>
      <c r="C9042" t="s">
        <v>14834</v>
      </c>
      <c r="D9042" t="b">
        <v>0</v>
      </c>
      <c r="E9042" t="s">
        <v>14905</v>
      </c>
      <c r="F9042" t="s">
        <v>166</v>
      </c>
      <c r="G9042" t="s">
        <v>161</v>
      </c>
      <c r="H9042" t="s">
        <v>154</v>
      </c>
    </row>
    <row r="9043" spans="1:8" x14ac:dyDescent="0.25">
      <c r="A9043" t="s">
        <v>8</v>
      </c>
      <c r="B9043" t="s">
        <v>7569</v>
      </c>
      <c r="C9043" t="s">
        <v>14834</v>
      </c>
      <c r="D9043" t="b">
        <v>0</v>
      </c>
      <c r="E9043" t="s">
        <v>14906</v>
      </c>
      <c r="F9043" t="s">
        <v>12</v>
      </c>
      <c r="G9043" t="s">
        <v>161</v>
      </c>
      <c r="H9043" t="s">
        <v>154</v>
      </c>
    </row>
    <row r="9044" spans="1:8" x14ac:dyDescent="0.25">
      <c r="A9044" t="s">
        <v>8</v>
      </c>
      <c r="B9044" t="s">
        <v>7569</v>
      </c>
      <c r="C9044" t="s">
        <v>14834</v>
      </c>
      <c r="D9044" t="b">
        <v>0</v>
      </c>
      <c r="E9044" t="s">
        <v>14907</v>
      </c>
      <c r="F9044" t="s">
        <v>20</v>
      </c>
      <c r="G9044" t="s">
        <v>161</v>
      </c>
      <c r="H9044" t="s">
        <v>154</v>
      </c>
    </row>
    <row r="9045" spans="1:8" x14ac:dyDescent="0.25">
      <c r="A9045" t="s">
        <v>8</v>
      </c>
      <c r="B9045" t="s">
        <v>7569</v>
      </c>
      <c r="C9045" t="s">
        <v>14908</v>
      </c>
      <c r="D9045" t="b">
        <v>0</v>
      </c>
      <c r="E9045" t="s">
        <v>14909</v>
      </c>
      <c r="F9045" t="s">
        <v>32</v>
      </c>
      <c r="G9045" t="s">
        <v>759</v>
      </c>
      <c r="H9045" t="s">
        <v>14910</v>
      </c>
    </row>
    <row r="9046" spans="1:8" x14ac:dyDescent="0.25">
      <c r="A9046" t="s">
        <v>8</v>
      </c>
      <c r="B9046" t="s">
        <v>7569</v>
      </c>
      <c r="C9046" t="s">
        <v>14908</v>
      </c>
      <c r="D9046" t="b">
        <v>0</v>
      </c>
      <c r="E9046" t="s">
        <v>14911</v>
      </c>
      <c r="F9046" t="s">
        <v>56</v>
      </c>
      <c r="G9046" t="s">
        <v>57</v>
      </c>
      <c r="H9046" t="s">
        <v>14912</v>
      </c>
    </row>
    <row r="9047" spans="1:8" x14ac:dyDescent="0.25">
      <c r="A9047" t="s">
        <v>8</v>
      </c>
      <c r="B9047" t="s">
        <v>7569</v>
      </c>
      <c r="C9047" t="s">
        <v>14908</v>
      </c>
      <c r="D9047" t="b">
        <v>0</v>
      </c>
      <c r="E9047" t="s">
        <v>14913</v>
      </c>
      <c r="F9047" t="s">
        <v>56</v>
      </c>
      <c r="G9047" t="s">
        <v>341</v>
      </c>
      <c r="H9047" t="s">
        <v>14914</v>
      </c>
    </row>
    <row r="9048" spans="1:8" x14ac:dyDescent="0.25">
      <c r="A9048" t="s">
        <v>8</v>
      </c>
      <c r="B9048" t="s">
        <v>7569</v>
      </c>
      <c r="C9048" t="s">
        <v>14908</v>
      </c>
      <c r="D9048" t="b">
        <v>0</v>
      </c>
      <c r="E9048" t="s">
        <v>14915</v>
      </c>
      <c r="F9048" t="s">
        <v>12</v>
      </c>
      <c r="G9048" t="s">
        <v>62</v>
      </c>
      <c r="H9048" t="s">
        <v>14916</v>
      </c>
    </row>
    <row r="9049" spans="1:8" x14ac:dyDescent="0.25">
      <c r="A9049" t="s">
        <v>8</v>
      </c>
      <c r="B9049" t="s">
        <v>7569</v>
      </c>
      <c r="C9049" t="s">
        <v>14908</v>
      </c>
      <c r="D9049" t="b">
        <v>0</v>
      </c>
      <c r="E9049" t="s">
        <v>14917</v>
      </c>
      <c r="F9049" t="s">
        <v>56</v>
      </c>
      <c r="G9049" t="s">
        <v>75</v>
      </c>
      <c r="H9049" t="s">
        <v>14918</v>
      </c>
    </row>
    <row r="9050" spans="1:8" x14ac:dyDescent="0.25">
      <c r="A9050" t="s">
        <v>8</v>
      </c>
      <c r="B9050" t="s">
        <v>7569</v>
      </c>
      <c r="C9050" t="s">
        <v>14908</v>
      </c>
      <c r="D9050" t="b">
        <v>0</v>
      </c>
      <c r="E9050" t="s">
        <v>14919</v>
      </c>
      <c r="F9050" t="s">
        <v>16</v>
      </c>
      <c r="G9050" t="s">
        <v>341</v>
      </c>
      <c r="H9050" t="s">
        <v>14920</v>
      </c>
    </row>
    <row r="9051" spans="1:8" x14ac:dyDescent="0.25">
      <c r="A9051" t="s">
        <v>8</v>
      </c>
      <c r="B9051" t="s">
        <v>7569</v>
      </c>
      <c r="C9051" t="s">
        <v>14908</v>
      </c>
      <c r="D9051" t="b">
        <v>0</v>
      </c>
      <c r="E9051" t="s">
        <v>14921</v>
      </c>
      <c r="F9051" t="s">
        <v>12</v>
      </c>
      <c r="G9051" t="s">
        <v>299</v>
      </c>
      <c r="H9051" t="s">
        <v>14922</v>
      </c>
    </row>
    <row r="9052" spans="1:8" x14ac:dyDescent="0.25">
      <c r="A9052" t="s">
        <v>8</v>
      </c>
      <c r="B9052" t="s">
        <v>7569</v>
      </c>
      <c r="C9052" t="s">
        <v>14908</v>
      </c>
      <c r="D9052" t="b">
        <v>0</v>
      </c>
      <c r="E9052" t="s">
        <v>14923</v>
      </c>
      <c r="F9052" t="s">
        <v>20</v>
      </c>
      <c r="G9052" t="s">
        <v>78</v>
      </c>
      <c r="H9052" t="s">
        <v>14924</v>
      </c>
    </row>
    <row r="9053" spans="1:8" x14ac:dyDescent="0.25">
      <c r="A9053" t="s">
        <v>8</v>
      </c>
      <c r="B9053" t="s">
        <v>7569</v>
      </c>
      <c r="C9053" t="s">
        <v>14908</v>
      </c>
      <c r="D9053" t="b">
        <v>0</v>
      </c>
      <c r="E9053" t="s">
        <v>14925</v>
      </c>
      <c r="F9053" t="s">
        <v>12</v>
      </c>
      <c r="G9053" t="s">
        <v>142</v>
      </c>
      <c r="H9053" t="s">
        <v>14926</v>
      </c>
    </row>
    <row r="9054" spans="1:8" x14ac:dyDescent="0.25">
      <c r="A9054" t="s">
        <v>8</v>
      </c>
      <c r="B9054" t="s">
        <v>7569</v>
      </c>
      <c r="C9054" t="s">
        <v>14908</v>
      </c>
      <c r="D9054" t="b">
        <v>0</v>
      </c>
      <c r="E9054" t="s">
        <v>14927</v>
      </c>
      <c r="F9054" t="s">
        <v>12</v>
      </c>
      <c r="G9054" t="s">
        <v>43</v>
      </c>
      <c r="H9054" t="s">
        <v>14928</v>
      </c>
    </row>
    <row r="9055" spans="1:8" x14ac:dyDescent="0.25">
      <c r="A9055" t="s">
        <v>8</v>
      </c>
      <c r="B9055" t="s">
        <v>7569</v>
      </c>
      <c r="C9055" t="s">
        <v>14908</v>
      </c>
      <c r="D9055" t="b">
        <v>0</v>
      </c>
      <c r="E9055" t="s">
        <v>6284</v>
      </c>
      <c r="F9055" t="s">
        <v>12</v>
      </c>
      <c r="G9055" t="s">
        <v>1299</v>
      </c>
      <c r="H9055" t="s">
        <v>14929</v>
      </c>
    </row>
    <row r="9056" spans="1:8" x14ac:dyDescent="0.25">
      <c r="A9056" t="s">
        <v>8</v>
      </c>
      <c r="B9056" t="s">
        <v>7569</v>
      </c>
      <c r="C9056" t="s">
        <v>14908</v>
      </c>
      <c r="D9056" t="b">
        <v>0</v>
      </c>
      <c r="E9056" t="s">
        <v>14930</v>
      </c>
      <c r="F9056" t="s">
        <v>24</v>
      </c>
      <c r="G9056" t="s">
        <v>25</v>
      </c>
      <c r="H9056" t="s">
        <v>14931</v>
      </c>
    </row>
    <row r="9057" spans="1:8" x14ac:dyDescent="0.25">
      <c r="A9057" t="s">
        <v>8</v>
      </c>
      <c r="B9057" t="s">
        <v>7569</v>
      </c>
      <c r="C9057" t="s">
        <v>14908</v>
      </c>
      <c r="D9057" t="b">
        <v>0</v>
      </c>
      <c r="E9057" t="s">
        <v>14932</v>
      </c>
      <c r="F9057" t="s">
        <v>12</v>
      </c>
      <c r="G9057" t="s">
        <v>341</v>
      </c>
      <c r="H9057" t="s">
        <v>14933</v>
      </c>
    </row>
    <row r="9058" spans="1:8" x14ac:dyDescent="0.25">
      <c r="A9058" t="s">
        <v>8</v>
      </c>
      <c r="B9058" t="s">
        <v>7569</v>
      </c>
      <c r="C9058" t="s">
        <v>14908</v>
      </c>
      <c r="D9058" t="b">
        <v>0</v>
      </c>
      <c r="E9058" t="s">
        <v>14934</v>
      </c>
      <c r="F9058" t="s">
        <v>56</v>
      </c>
      <c r="G9058" t="s">
        <v>21</v>
      </c>
      <c r="H9058" t="s">
        <v>14935</v>
      </c>
    </row>
    <row r="9059" spans="1:8" x14ac:dyDescent="0.25">
      <c r="A9059" t="s">
        <v>8</v>
      </c>
      <c r="B9059" t="s">
        <v>7569</v>
      </c>
      <c r="C9059" t="s">
        <v>14908</v>
      </c>
      <c r="D9059" t="b">
        <v>0</v>
      </c>
      <c r="E9059" t="s">
        <v>14936</v>
      </c>
      <c r="F9059" t="s">
        <v>12</v>
      </c>
      <c r="G9059" t="s">
        <v>572</v>
      </c>
      <c r="H9059" t="s">
        <v>14937</v>
      </c>
    </row>
    <row r="9060" spans="1:8" x14ac:dyDescent="0.25">
      <c r="A9060" t="s">
        <v>8</v>
      </c>
      <c r="B9060" t="s">
        <v>7569</v>
      </c>
      <c r="C9060" t="s">
        <v>14908</v>
      </c>
      <c r="D9060" t="b">
        <v>0</v>
      </c>
      <c r="E9060" t="s">
        <v>14938</v>
      </c>
      <c r="F9060" t="s">
        <v>24</v>
      </c>
      <c r="G9060" t="s">
        <v>759</v>
      </c>
      <c r="H9060" t="s">
        <v>14939</v>
      </c>
    </row>
    <row r="9061" spans="1:8" x14ac:dyDescent="0.25">
      <c r="A9061" t="s">
        <v>8</v>
      </c>
      <c r="B9061" t="s">
        <v>7569</v>
      </c>
      <c r="C9061" t="s">
        <v>14908</v>
      </c>
      <c r="D9061" t="b">
        <v>0</v>
      </c>
      <c r="E9061" t="s">
        <v>14940</v>
      </c>
      <c r="F9061" t="s">
        <v>12</v>
      </c>
      <c r="G9061" t="s">
        <v>78</v>
      </c>
      <c r="H9061" t="s">
        <v>14941</v>
      </c>
    </row>
    <row r="9062" spans="1:8" x14ac:dyDescent="0.25">
      <c r="A9062" t="s">
        <v>8</v>
      </c>
      <c r="B9062" t="s">
        <v>7569</v>
      </c>
      <c r="C9062" t="s">
        <v>14908</v>
      </c>
      <c r="D9062" t="b">
        <v>0</v>
      </c>
      <c r="E9062" t="s">
        <v>14942</v>
      </c>
      <c r="F9062" t="s">
        <v>12</v>
      </c>
      <c r="G9062" t="s">
        <v>242</v>
      </c>
      <c r="H9062" t="s">
        <v>14943</v>
      </c>
    </row>
    <row r="9063" spans="1:8" x14ac:dyDescent="0.25">
      <c r="A9063" t="s">
        <v>8</v>
      </c>
      <c r="B9063" t="s">
        <v>7569</v>
      </c>
      <c r="C9063" t="s">
        <v>14908</v>
      </c>
      <c r="D9063" t="b">
        <v>0</v>
      </c>
      <c r="E9063" t="s">
        <v>14944</v>
      </c>
      <c r="F9063" t="s">
        <v>12</v>
      </c>
      <c r="G9063" t="s">
        <v>17</v>
      </c>
      <c r="H9063" t="s">
        <v>14945</v>
      </c>
    </row>
    <row r="9064" spans="1:8" x14ac:dyDescent="0.25">
      <c r="A9064" t="s">
        <v>8</v>
      </c>
      <c r="B9064" t="s">
        <v>7569</v>
      </c>
      <c r="C9064" t="s">
        <v>14908</v>
      </c>
      <c r="D9064" t="b">
        <v>0</v>
      </c>
      <c r="E9064" t="s">
        <v>14946</v>
      </c>
      <c r="F9064" t="s">
        <v>12</v>
      </c>
      <c r="G9064" t="s">
        <v>43</v>
      </c>
      <c r="H9064" t="s">
        <v>14947</v>
      </c>
    </row>
    <row r="9065" spans="1:8" x14ac:dyDescent="0.25">
      <c r="A9065" t="s">
        <v>8</v>
      </c>
      <c r="B9065" t="s">
        <v>7569</v>
      </c>
      <c r="C9065" t="s">
        <v>14908</v>
      </c>
      <c r="D9065" t="b">
        <v>0</v>
      </c>
      <c r="E9065" t="s">
        <v>14948</v>
      </c>
      <c r="F9065" t="s">
        <v>12</v>
      </c>
      <c r="G9065" t="s">
        <v>327</v>
      </c>
      <c r="H9065" t="s">
        <v>14949</v>
      </c>
    </row>
    <row r="9066" spans="1:8" x14ac:dyDescent="0.25">
      <c r="A9066" t="s">
        <v>8</v>
      </c>
      <c r="B9066" t="s">
        <v>7569</v>
      </c>
      <c r="C9066" t="s">
        <v>14908</v>
      </c>
      <c r="D9066" t="b">
        <v>0</v>
      </c>
      <c r="E9066" t="s">
        <v>14950</v>
      </c>
      <c r="F9066" t="s">
        <v>12</v>
      </c>
      <c r="G9066" t="s">
        <v>355</v>
      </c>
      <c r="H9066" t="s">
        <v>14542</v>
      </c>
    </row>
    <row r="9067" spans="1:8" x14ac:dyDescent="0.25">
      <c r="A9067" t="s">
        <v>8</v>
      </c>
      <c r="B9067" t="s">
        <v>7569</v>
      </c>
      <c r="C9067" t="s">
        <v>14908</v>
      </c>
      <c r="D9067" t="b">
        <v>0</v>
      </c>
      <c r="E9067" t="s">
        <v>14951</v>
      </c>
      <c r="F9067" t="s">
        <v>12</v>
      </c>
      <c r="G9067" t="s">
        <v>86</v>
      </c>
      <c r="H9067" t="s">
        <v>14952</v>
      </c>
    </row>
    <row r="9068" spans="1:8" x14ac:dyDescent="0.25">
      <c r="A9068" t="s">
        <v>8</v>
      </c>
      <c r="B9068" t="s">
        <v>7569</v>
      </c>
      <c r="C9068" t="s">
        <v>14908</v>
      </c>
      <c r="D9068" t="b">
        <v>0</v>
      </c>
      <c r="E9068" t="s">
        <v>14953</v>
      </c>
      <c r="F9068" t="s">
        <v>12</v>
      </c>
      <c r="G9068" t="s">
        <v>37</v>
      </c>
      <c r="H9068" t="s">
        <v>14954</v>
      </c>
    </row>
    <row r="9069" spans="1:8" x14ac:dyDescent="0.25">
      <c r="A9069" t="s">
        <v>8</v>
      </c>
      <c r="B9069" t="s">
        <v>7569</v>
      </c>
      <c r="C9069" t="s">
        <v>14908</v>
      </c>
      <c r="D9069" t="b">
        <v>0</v>
      </c>
      <c r="E9069" t="s">
        <v>14955</v>
      </c>
      <c r="F9069" t="s">
        <v>12</v>
      </c>
      <c r="G9069" t="s">
        <v>101</v>
      </c>
      <c r="H9069" t="s">
        <v>14956</v>
      </c>
    </row>
    <row r="9070" spans="1:8" x14ac:dyDescent="0.25">
      <c r="A9070" t="s">
        <v>8</v>
      </c>
      <c r="B9070" t="s">
        <v>7569</v>
      </c>
      <c r="C9070" t="s">
        <v>14908</v>
      </c>
      <c r="D9070" t="b">
        <v>0</v>
      </c>
      <c r="E9070" t="s">
        <v>14957</v>
      </c>
      <c r="F9070" t="s">
        <v>12</v>
      </c>
      <c r="G9070" t="s">
        <v>1090</v>
      </c>
      <c r="H9070" t="s">
        <v>11201</v>
      </c>
    </row>
    <row r="9071" spans="1:8" x14ac:dyDescent="0.25">
      <c r="A9071" t="s">
        <v>8</v>
      </c>
      <c r="B9071" t="s">
        <v>7569</v>
      </c>
      <c r="C9071" t="s">
        <v>14908</v>
      </c>
      <c r="D9071" t="b">
        <v>0</v>
      </c>
      <c r="E9071" t="s">
        <v>14958</v>
      </c>
      <c r="F9071" t="s">
        <v>20</v>
      </c>
      <c r="G9071" t="s">
        <v>78</v>
      </c>
      <c r="H9071" t="s">
        <v>14959</v>
      </c>
    </row>
    <row r="9072" spans="1:8" x14ac:dyDescent="0.25">
      <c r="A9072" t="s">
        <v>8</v>
      </c>
      <c r="B9072" t="s">
        <v>7569</v>
      </c>
      <c r="C9072" t="s">
        <v>14908</v>
      </c>
      <c r="D9072" t="b">
        <v>0</v>
      </c>
      <c r="E9072" t="s">
        <v>14960</v>
      </c>
      <c r="F9072" t="s">
        <v>12</v>
      </c>
      <c r="G9072" t="s">
        <v>53</v>
      </c>
      <c r="H9072" t="s">
        <v>7428</v>
      </c>
    </row>
    <row r="9073" spans="1:8" x14ac:dyDescent="0.25">
      <c r="A9073" t="s">
        <v>8</v>
      </c>
      <c r="B9073" t="s">
        <v>7569</v>
      </c>
      <c r="C9073" t="s">
        <v>14908</v>
      </c>
      <c r="D9073" t="b">
        <v>0</v>
      </c>
      <c r="E9073" t="s">
        <v>14961</v>
      </c>
      <c r="F9073" t="s">
        <v>12</v>
      </c>
      <c r="G9073" t="s">
        <v>101</v>
      </c>
      <c r="H9073" t="s">
        <v>14962</v>
      </c>
    </row>
    <row r="9074" spans="1:8" x14ac:dyDescent="0.25">
      <c r="A9074" t="s">
        <v>8</v>
      </c>
      <c r="B9074" t="s">
        <v>7569</v>
      </c>
      <c r="C9074" t="s">
        <v>14908</v>
      </c>
      <c r="D9074" t="b">
        <v>0</v>
      </c>
      <c r="E9074" t="s">
        <v>14963</v>
      </c>
      <c r="F9074" t="s">
        <v>12</v>
      </c>
      <c r="G9074" t="s">
        <v>264</v>
      </c>
      <c r="H9074" t="s">
        <v>14964</v>
      </c>
    </row>
    <row r="9075" spans="1:8" x14ac:dyDescent="0.25">
      <c r="A9075" t="s">
        <v>8</v>
      </c>
      <c r="B9075" t="s">
        <v>7569</v>
      </c>
      <c r="C9075" t="s">
        <v>14908</v>
      </c>
      <c r="D9075" t="b">
        <v>0</v>
      </c>
      <c r="E9075" t="s">
        <v>14965</v>
      </c>
      <c r="F9075" t="s">
        <v>12</v>
      </c>
      <c r="G9075" t="s">
        <v>62</v>
      </c>
      <c r="H9075" t="s">
        <v>14966</v>
      </c>
    </row>
    <row r="9076" spans="1:8" x14ac:dyDescent="0.25">
      <c r="A9076" t="s">
        <v>8</v>
      </c>
      <c r="B9076" t="s">
        <v>7569</v>
      </c>
      <c r="C9076" t="s">
        <v>14908</v>
      </c>
      <c r="D9076" t="b">
        <v>0</v>
      </c>
      <c r="E9076" t="s">
        <v>14967</v>
      </c>
      <c r="F9076" t="s">
        <v>12</v>
      </c>
      <c r="G9076" t="s">
        <v>86</v>
      </c>
      <c r="H9076" t="s">
        <v>14968</v>
      </c>
    </row>
    <row r="9077" spans="1:8" x14ac:dyDescent="0.25">
      <c r="A9077" t="s">
        <v>8</v>
      </c>
      <c r="B9077" t="s">
        <v>7569</v>
      </c>
      <c r="C9077" t="s">
        <v>14908</v>
      </c>
      <c r="D9077" t="b">
        <v>0</v>
      </c>
      <c r="E9077" t="s">
        <v>14969</v>
      </c>
      <c r="F9077" t="s">
        <v>12</v>
      </c>
      <c r="G9077" t="s">
        <v>46</v>
      </c>
      <c r="H9077" t="s">
        <v>14970</v>
      </c>
    </row>
    <row r="9078" spans="1:8" x14ac:dyDescent="0.25">
      <c r="A9078" t="s">
        <v>8</v>
      </c>
      <c r="B9078" t="s">
        <v>7569</v>
      </c>
      <c r="C9078" t="s">
        <v>14908</v>
      </c>
      <c r="D9078" t="b">
        <v>0</v>
      </c>
      <c r="E9078" t="s">
        <v>14971</v>
      </c>
      <c r="F9078" t="s">
        <v>12</v>
      </c>
      <c r="G9078" t="s">
        <v>72</v>
      </c>
      <c r="H9078" t="s">
        <v>14972</v>
      </c>
    </row>
    <row r="9079" spans="1:8" x14ac:dyDescent="0.25">
      <c r="A9079" t="s">
        <v>8</v>
      </c>
      <c r="B9079" t="s">
        <v>7569</v>
      </c>
      <c r="C9079" t="s">
        <v>14908</v>
      </c>
      <c r="D9079" t="b">
        <v>0</v>
      </c>
      <c r="E9079" t="s">
        <v>14973</v>
      </c>
      <c r="F9079" t="s">
        <v>12</v>
      </c>
      <c r="G9079" t="s">
        <v>75</v>
      </c>
      <c r="H9079" t="s">
        <v>11157</v>
      </c>
    </row>
    <row r="9080" spans="1:8" x14ac:dyDescent="0.25">
      <c r="A9080" t="s">
        <v>8</v>
      </c>
      <c r="B9080" t="s">
        <v>7569</v>
      </c>
      <c r="C9080" t="s">
        <v>14908</v>
      </c>
      <c r="D9080" t="b">
        <v>0</v>
      </c>
      <c r="E9080" t="s">
        <v>14974</v>
      </c>
      <c r="F9080" t="s">
        <v>12</v>
      </c>
      <c r="G9080" t="s">
        <v>72</v>
      </c>
      <c r="H9080" t="s">
        <v>14975</v>
      </c>
    </row>
    <row r="9081" spans="1:8" x14ac:dyDescent="0.25">
      <c r="A9081" t="s">
        <v>8</v>
      </c>
      <c r="B9081" t="s">
        <v>7569</v>
      </c>
      <c r="C9081" t="s">
        <v>14908</v>
      </c>
      <c r="D9081" t="b">
        <v>0</v>
      </c>
      <c r="E9081" t="s">
        <v>14976</v>
      </c>
      <c r="F9081" t="s">
        <v>12</v>
      </c>
      <c r="G9081" t="s">
        <v>389</v>
      </c>
      <c r="H9081" t="s">
        <v>13070</v>
      </c>
    </row>
    <row r="9082" spans="1:8" x14ac:dyDescent="0.25">
      <c r="A9082" t="s">
        <v>8</v>
      </c>
      <c r="B9082" t="s">
        <v>7569</v>
      </c>
      <c r="C9082" t="s">
        <v>14908</v>
      </c>
      <c r="D9082" t="b">
        <v>0</v>
      </c>
      <c r="E9082" t="s">
        <v>12454</v>
      </c>
      <c r="F9082" t="s">
        <v>20</v>
      </c>
      <c r="G9082" t="s">
        <v>1299</v>
      </c>
      <c r="H9082" t="s">
        <v>14977</v>
      </c>
    </row>
    <row r="9083" spans="1:8" x14ac:dyDescent="0.25">
      <c r="A9083" t="s">
        <v>8</v>
      </c>
      <c r="B9083" t="s">
        <v>7569</v>
      </c>
      <c r="C9083" t="s">
        <v>14908</v>
      </c>
      <c r="D9083" t="b">
        <v>0</v>
      </c>
      <c r="E9083" t="s">
        <v>14978</v>
      </c>
      <c r="F9083" t="s">
        <v>12</v>
      </c>
      <c r="G9083" t="s">
        <v>13</v>
      </c>
      <c r="H9083" t="s">
        <v>14979</v>
      </c>
    </row>
    <row r="9084" spans="1:8" x14ac:dyDescent="0.25">
      <c r="A9084" t="s">
        <v>8</v>
      </c>
      <c r="B9084" t="s">
        <v>7569</v>
      </c>
      <c r="C9084" t="s">
        <v>14908</v>
      </c>
      <c r="D9084" t="b">
        <v>0</v>
      </c>
      <c r="E9084" t="s">
        <v>14980</v>
      </c>
      <c r="F9084" t="s">
        <v>12</v>
      </c>
      <c r="G9084" t="s">
        <v>96</v>
      </c>
      <c r="H9084" t="s">
        <v>14981</v>
      </c>
    </row>
    <row r="9085" spans="1:8" x14ac:dyDescent="0.25">
      <c r="A9085" t="s">
        <v>8</v>
      </c>
      <c r="B9085" t="s">
        <v>7569</v>
      </c>
      <c r="C9085" t="s">
        <v>14908</v>
      </c>
      <c r="D9085" t="b">
        <v>0</v>
      </c>
      <c r="E9085" t="s">
        <v>14982</v>
      </c>
      <c r="F9085" t="s">
        <v>16</v>
      </c>
      <c r="G9085" t="s">
        <v>96</v>
      </c>
      <c r="H9085" t="s">
        <v>14983</v>
      </c>
    </row>
    <row r="9086" spans="1:8" x14ac:dyDescent="0.25">
      <c r="A9086" t="s">
        <v>8</v>
      </c>
      <c r="B9086" t="s">
        <v>7569</v>
      </c>
      <c r="C9086" t="s">
        <v>14908</v>
      </c>
      <c r="D9086" t="b">
        <v>0</v>
      </c>
      <c r="E9086" t="s">
        <v>14984</v>
      </c>
      <c r="F9086" t="s">
        <v>12</v>
      </c>
      <c r="G9086" t="s">
        <v>29</v>
      </c>
      <c r="H9086" t="s">
        <v>14985</v>
      </c>
    </row>
    <row r="9087" spans="1:8" x14ac:dyDescent="0.25">
      <c r="A9087" t="s">
        <v>8</v>
      </c>
      <c r="B9087" t="s">
        <v>7569</v>
      </c>
      <c r="C9087" t="s">
        <v>14908</v>
      </c>
      <c r="D9087" t="b">
        <v>0</v>
      </c>
      <c r="E9087" t="s">
        <v>14986</v>
      </c>
      <c r="F9087" t="s">
        <v>12</v>
      </c>
      <c r="G9087" t="s">
        <v>242</v>
      </c>
      <c r="H9087" t="s">
        <v>14987</v>
      </c>
    </row>
    <row r="9088" spans="1:8" x14ac:dyDescent="0.25">
      <c r="A9088" t="s">
        <v>8</v>
      </c>
      <c r="B9088" t="s">
        <v>7569</v>
      </c>
      <c r="C9088" t="s">
        <v>14908</v>
      </c>
      <c r="D9088" t="b">
        <v>0</v>
      </c>
      <c r="E9088" t="s">
        <v>14988</v>
      </c>
      <c r="F9088" t="s">
        <v>12</v>
      </c>
      <c r="G9088" t="s">
        <v>46</v>
      </c>
      <c r="H9088" t="s">
        <v>14989</v>
      </c>
    </row>
    <row r="9089" spans="1:8" x14ac:dyDescent="0.25">
      <c r="A9089" t="s">
        <v>8</v>
      </c>
      <c r="B9089" t="s">
        <v>7569</v>
      </c>
      <c r="C9089" t="s">
        <v>14908</v>
      </c>
      <c r="D9089" t="b">
        <v>0</v>
      </c>
      <c r="E9089" t="s">
        <v>14990</v>
      </c>
      <c r="F9089" t="s">
        <v>12</v>
      </c>
      <c r="G9089" t="s">
        <v>127</v>
      </c>
      <c r="H9089" t="s">
        <v>14991</v>
      </c>
    </row>
    <row r="9090" spans="1:8" x14ac:dyDescent="0.25">
      <c r="A9090" t="s">
        <v>8</v>
      </c>
      <c r="B9090" t="s">
        <v>7569</v>
      </c>
      <c r="C9090" t="s">
        <v>14908</v>
      </c>
      <c r="D9090" t="b">
        <v>0</v>
      </c>
      <c r="E9090" t="s">
        <v>14992</v>
      </c>
      <c r="F9090" t="s">
        <v>12</v>
      </c>
      <c r="G9090" t="s">
        <v>37</v>
      </c>
      <c r="H9090" t="s">
        <v>14993</v>
      </c>
    </row>
    <row r="9091" spans="1:8" x14ac:dyDescent="0.25">
      <c r="A9091" t="s">
        <v>8</v>
      </c>
      <c r="B9091" t="s">
        <v>7569</v>
      </c>
      <c r="C9091" t="s">
        <v>14908</v>
      </c>
      <c r="D9091" t="b">
        <v>0</v>
      </c>
      <c r="E9091" t="s">
        <v>14994</v>
      </c>
      <c r="F9091" t="s">
        <v>12</v>
      </c>
      <c r="G9091" t="s">
        <v>853</v>
      </c>
      <c r="H9091" t="s">
        <v>14995</v>
      </c>
    </row>
    <row r="9092" spans="1:8" x14ac:dyDescent="0.25">
      <c r="A9092" t="s">
        <v>8</v>
      </c>
      <c r="B9092" t="s">
        <v>7569</v>
      </c>
      <c r="C9092" t="s">
        <v>14908</v>
      </c>
      <c r="D9092" t="b">
        <v>0</v>
      </c>
      <c r="E9092" t="s">
        <v>14996</v>
      </c>
      <c r="F9092" t="s">
        <v>12</v>
      </c>
      <c r="G9092" t="s">
        <v>46</v>
      </c>
      <c r="H9092" t="s">
        <v>14997</v>
      </c>
    </row>
    <row r="9093" spans="1:8" x14ac:dyDescent="0.25">
      <c r="A9093" t="s">
        <v>8</v>
      </c>
      <c r="B9093" t="s">
        <v>7569</v>
      </c>
      <c r="C9093" t="s">
        <v>14908</v>
      </c>
      <c r="D9093" t="b">
        <v>0</v>
      </c>
      <c r="E9093" t="s">
        <v>14998</v>
      </c>
      <c r="F9093" t="s">
        <v>12</v>
      </c>
      <c r="G9093" t="s">
        <v>327</v>
      </c>
      <c r="H9093" t="s">
        <v>14999</v>
      </c>
    </row>
    <row r="9094" spans="1:8" x14ac:dyDescent="0.25">
      <c r="A9094" t="s">
        <v>8</v>
      </c>
      <c r="B9094" t="s">
        <v>7569</v>
      </c>
      <c r="C9094" t="s">
        <v>14908</v>
      </c>
      <c r="D9094" t="b">
        <v>0</v>
      </c>
      <c r="E9094" t="s">
        <v>15000</v>
      </c>
      <c r="F9094" t="s">
        <v>12</v>
      </c>
      <c r="G9094" t="s">
        <v>213</v>
      </c>
      <c r="H9094" t="s">
        <v>15001</v>
      </c>
    </row>
    <row r="9095" spans="1:8" x14ac:dyDescent="0.25">
      <c r="A9095" t="s">
        <v>8</v>
      </c>
      <c r="B9095" t="s">
        <v>7569</v>
      </c>
      <c r="C9095" t="s">
        <v>14908</v>
      </c>
      <c r="D9095" t="b">
        <v>0</v>
      </c>
      <c r="E9095" t="s">
        <v>15002</v>
      </c>
      <c r="F9095" t="s">
        <v>12</v>
      </c>
      <c r="G9095" t="s">
        <v>299</v>
      </c>
      <c r="H9095" t="s">
        <v>15003</v>
      </c>
    </row>
    <row r="9096" spans="1:8" x14ac:dyDescent="0.25">
      <c r="A9096" t="s">
        <v>8</v>
      </c>
      <c r="B9096" t="s">
        <v>7569</v>
      </c>
      <c r="C9096" t="s">
        <v>14908</v>
      </c>
      <c r="D9096" t="b">
        <v>0</v>
      </c>
      <c r="E9096" t="s">
        <v>15004</v>
      </c>
      <c r="F9096" t="s">
        <v>12</v>
      </c>
      <c r="G9096" t="s">
        <v>33</v>
      </c>
      <c r="H9096" t="s">
        <v>15005</v>
      </c>
    </row>
    <row r="9097" spans="1:8" x14ac:dyDescent="0.25">
      <c r="A9097" t="s">
        <v>8</v>
      </c>
      <c r="B9097" t="s">
        <v>7569</v>
      </c>
      <c r="C9097" t="s">
        <v>14908</v>
      </c>
      <c r="D9097" t="b">
        <v>0</v>
      </c>
      <c r="E9097" t="s">
        <v>15006</v>
      </c>
      <c r="F9097" t="s">
        <v>12</v>
      </c>
      <c r="G9097" t="s">
        <v>341</v>
      </c>
      <c r="H9097" t="s">
        <v>15007</v>
      </c>
    </row>
    <row r="9098" spans="1:8" x14ac:dyDescent="0.25">
      <c r="A9098" t="s">
        <v>8</v>
      </c>
      <c r="B9098" t="s">
        <v>7569</v>
      </c>
      <c r="C9098" t="s">
        <v>14908</v>
      </c>
      <c r="D9098" t="b">
        <v>0</v>
      </c>
      <c r="E9098" t="s">
        <v>15008</v>
      </c>
      <c r="F9098" t="s">
        <v>12</v>
      </c>
      <c r="G9098" t="s">
        <v>72</v>
      </c>
      <c r="H9098" t="s">
        <v>15009</v>
      </c>
    </row>
    <row r="9099" spans="1:8" x14ac:dyDescent="0.25">
      <c r="A9099" t="s">
        <v>8</v>
      </c>
      <c r="B9099" t="s">
        <v>7569</v>
      </c>
      <c r="C9099" t="s">
        <v>14908</v>
      </c>
      <c r="D9099" t="b">
        <v>0</v>
      </c>
      <c r="E9099" t="s">
        <v>15010</v>
      </c>
      <c r="F9099" t="s">
        <v>12</v>
      </c>
      <c r="G9099" t="s">
        <v>72</v>
      </c>
      <c r="H9099" t="s">
        <v>15011</v>
      </c>
    </row>
    <row r="9100" spans="1:8" x14ac:dyDescent="0.25">
      <c r="A9100" t="s">
        <v>8</v>
      </c>
      <c r="B9100" t="s">
        <v>7569</v>
      </c>
      <c r="C9100" t="s">
        <v>14908</v>
      </c>
      <c r="D9100" t="b">
        <v>0</v>
      </c>
      <c r="E9100" t="s">
        <v>15012</v>
      </c>
      <c r="F9100" t="s">
        <v>12</v>
      </c>
      <c r="G9100" t="s">
        <v>145</v>
      </c>
      <c r="H9100" t="s">
        <v>15013</v>
      </c>
    </row>
    <row r="9101" spans="1:8" x14ac:dyDescent="0.25">
      <c r="A9101" t="s">
        <v>8</v>
      </c>
      <c r="B9101" t="s">
        <v>7569</v>
      </c>
      <c r="C9101" t="s">
        <v>14908</v>
      </c>
      <c r="D9101" t="b">
        <v>0</v>
      </c>
      <c r="E9101" t="s">
        <v>15014</v>
      </c>
      <c r="F9101" t="s">
        <v>12</v>
      </c>
      <c r="G9101" t="s">
        <v>72</v>
      </c>
      <c r="H9101" t="s">
        <v>15015</v>
      </c>
    </row>
    <row r="9102" spans="1:8" x14ac:dyDescent="0.25">
      <c r="A9102" t="s">
        <v>8</v>
      </c>
      <c r="B9102" t="s">
        <v>7569</v>
      </c>
      <c r="C9102" t="s">
        <v>14908</v>
      </c>
      <c r="D9102" t="b">
        <v>0</v>
      </c>
      <c r="E9102" t="s">
        <v>15016</v>
      </c>
      <c r="F9102" t="s">
        <v>12</v>
      </c>
      <c r="G9102" t="s">
        <v>389</v>
      </c>
      <c r="H9102" t="s">
        <v>15017</v>
      </c>
    </row>
    <row r="9103" spans="1:8" x14ac:dyDescent="0.25">
      <c r="A9103" t="s">
        <v>8</v>
      </c>
      <c r="B9103" t="s">
        <v>7569</v>
      </c>
      <c r="C9103" t="s">
        <v>14908</v>
      </c>
      <c r="D9103" t="b">
        <v>0</v>
      </c>
      <c r="E9103" t="s">
        <v>15018</v>
      </c>
      <c r="F9103" t="s">
        <v>12</v>
      </c>
      <c r="G9103" t="s">
        <v>75</v>
      </c>
      <c r="H9103" t="s">
        <v>15019</v>
      </c>
    </row>
    <row r="9104" spans="1:8" x14ac:dyDescent="0.25">
      <c r="A9104" t="s">
        <v>8</v>
      </c>
      <c r="B9104" t="s">
        <v>7569</v>
      </c>
      <c r="C9104" t="s">
        <v>14908</v>
      </c>
      <c r="D9104" t="b">
        <v>0</v>
      </c>
      <c r="E9104" t="s">
        <v>15020</v>
      </c>
      <c r="F9104" t="s">
        <v>12</v>
      </c>
      <c r="G9104" t="s">
        <v>37</v>
      </c>
      <c r="H9104" t="s">
        <v>15021</v>
      </c>
    </row>
    <row r="9105" spans="1:8" x14ac:dyDescent="0.25">
      <c r="A9105" t="s">
        <v>8</v>
      </c>
      <c r="B9105" t="s">
        <v>7569</v>
      </c>
      <c r="C9105" t="s">
        <v>14908</v>
      </c>
      <c r="D9105" t="b">
        <v>0</v>
      </c>
      <c r="E9105" t="s">
        <v>15022</v>
      </c>
      <c r="F9105" t="s">
        <v>12</v>
      </c>
      <c r="G9105" t="s">
        <v>118</v>
      </c>
      <c r="H9105" t="s">
        <v>15023</v>
      </c>
    </row>
    <row r="9106" spans="1:8" x14ac:dyDescent="0.25">
      <c r="A9106" t="s">
        <v>8</v>
      </c>
      <c r="B9106" t="s">
        <v>7569</v>
      </c>
      <c r="C9106" t="s">
        <v>14908</v>
      </c>
      <c r="D9106" t="b">
        <v>0</v>
      </c>
      <c r="E9106" t="s">
        <v>15024</v>
      </c>
      <c r="F9106" t="s">
        <v>12</v>
      </c>
      <c r="G9106" t="s">
        <v>33</v>
      </c>
      <c r="H9106" t="s">
        <v>15025</v>
      </c>
    </row>
    <row r="9107" spans="1:8" x14ac:dyDescent="0.25">
      <c r="A9107" t="s">
        <v>8</v>
      </c>
      <c r="B9107" t="s">
        <v>7569</v>
      </c>
      <c r="C9107" t="s">
        <v>14908</v>
      </c>
      <c r="D9107" t="b">
        <v>0</v>
      </c>
      <c r="E9107" t="s">
        <v>15026</v>
      </c>
      <c r="F9107" t="s">
        <v>12</v>
      </c>
      <c r="G9107" t="s">
        <v>13</v>
      </c>
      <c r="H9107" t="s">
        <v>15027</v>
      </c>
    </row>
    <row r="9108" spans="1:8" x14ac:dyDescent="0.25">
      <c r="A9108" t="s">
        <v>8</v>
      </c>
      <c r="B9108" t="s">
        <v>7569</v>
      </c>
      <c r="C9108" t="s">
        <v>14908</v>
      </c>
      <c r="D9108" t="b">
        <v>0</v>
      </c>
      <c r="E9108" t="s">
        <v>15028</v>
      </c>
      <c r="F9108" t="s">
        <v>12</v>
      </c>
      <c r="G9108" t="s">
        <v>33</v>
      </c>
      <c r="H9108" t="s">
        <v>15029</v>
      </c>
    </row>
    <row r="9109" spans="1:8" x14ac:dyDescent="0.25">
      <c r="A9109" t="s">
        <v>8</v>
      </c>
      <c r="B9109" t="s">
        <v>7569</v>
      </c>
      <c r="C9109" t="s">
        <v>14908</v>
      </c>
      <c r="D9109" t="b">
        <v>0</v>
      </c>
      <c r="E9109" t="s">
        <v>15030</v>
      </c>
      <c r="F9109" t="s">
        <v>12</v>
      </c>
      <c r="G9109" t="s">
        <v>13</v>
      </c>
      <c r="H9109" t="s">
        <v>15031</v>
      </c>
    </row>
    <row r="9110" spans="1:8" x14ac:dyDescent="0.25">
      <c r="A9110" t="s">
        <v>8</v>
      </c>
      <c r="B9110" t="s">
        <v>7569</v>
      </c>
      <c r="C9110" t="s">
        <v>14908</v>
      </c>
      <c r="D9110" t="b">
        <v>0</v>
      </c>
      <c r="E9110" t="s">
        <v>15032</v>
      </c>
      <c r="F9110" t="s">
        <v>12</v>
      </c>
      <c r="G9110" t="s">
        <v>17</v>
      </c>
      <c r="H9110" t="s">
        <v>15033</v>
      </c>
    </row>
    <row r="9111" spans="1:8" x14ac:dyDescent="0.25">
      <c r="A9111" t="s">
        <v>8</v>
      </c>
      <c r="B9111" t="s">
        <v>7569</v>
      </c>
      <c r="C9111" t="s">
        <v>14908</v>
      </c>
      <c r="D9111" t="b">
        <v>0</v>
      </c>
      <c r="E9111" t="s">
        <v>15034</v>
      </c>
      <c r="F9111" t="s">
        <v>12</v>
      </c>
      <c r="G9111" t="s">
        <v>13</v>
      </c>
      <c r="H9111" t="s">
        <v>15035</v>
      </c>
    </row>
    <row r="9112" spans="1:8" x14ac:dyDescent="0.25">
      <c r="A9112" t="s">
        <v>8</v>
      </c>
      <c r="B9112" t="s">
        <v>7569</v>
      </c>
      <c r="C9112" t="s">
        <v>14908</v>
      </c>
      <c r="D9112" t="b">
        <v>0</v>
      </c>
      <c r="E9112" t="s">
        <v>15036</v>
      </c>
      <c r="F9112" t="s">
        <v>12</v>
      </c>
      <c r="G9112" t="s">
        <v>1142</v>
      </c>
      <c r="H9112" t="s">
        <v>154</v>
      </c>
    </row>
    <row r="9113" spans="1:8" x14ac:dyDescent="0.25">
      <c r="A9113" t="s">
        <v>8</v>
      </c>
      <c r="B9113" t="s">
        <v>7569</v>
      </c>
      <c r="C9113" t="s">
        <v>14908</v>
      </c>
      <c r="D9113" t="b">
        <v>0</v>
      </c>
      <c r="E9113" t="s">
        <v>15037</v>
      </c>
      <c r="F9113" t="s">
        <v>12</v>
      </c>
      <c r="G9113" t="s">
        <v>389</v>
      </c>
      <c r="H9113" t="s">
        <v>15038</v>
      </c>
    </row>
    <row r="9114" spans="1:8" x14ac:dyDescent="0.25">
      <c r="A9114" t="s">
        <v>8</v>
      </c>
      <c r="B9114" t="s">
        <v>7569</v>
      </c>
      <c r="C9114" t="s">
        <v>14908</v>
      </c>
      <c r="D9114" t="b">
        <v>0</v>
      </c>
      <c r="E9114" t="s">
        <v>15039</v>
      </c>
      <c r="F9114" t="s">
        <v>12</v>
      </c>
      <c r="G9114" t="s">
        <v>127</v>
      </c>
      <c r="H9114" t="s">
        <v>15040</v>
      </c>
    </row>
    <row r="9115" spans="1:8" x14ac:dyDescent="0.25">
      <c r="A9115" t="s">
        <v>8</v>
      </c>
      <c r="B9115" t="s">
        <v>7569</v>
      </c>
      <c r="C9115" t="s">
        <v>14908</v>
      </c>
      <c r="D9115" t="b">
        <v>0</v>
      </c>
      <c r="E9115" t="s">
        <v>15041</v>
      </c>
      <c r="F9115" t="s">
        <v>12</v>
      </c>
      <c r="G9115" t="s">
        <v>83</v>
      </c>
      <c r="H9115" t="s">
        <v>15042</v>
      </c>
    </row>
    <row r="9116" spans="1:8" x14ac:dyDescent="0.25">
      <c r="A9116" t="s">
        <v>8</v>
      </c>
      <c r="B9116" t="s">
        <v>7569</v>
      </c>
      <c r="C9116" t="s">
        <v>14908</v>
      </c>
      <c r="D9116" t="b">
        <v>0</v>
      </c>
      <c r="E9116" t="s">
        <v>15043</v>
      </c>
      <c r="F9116" t="s">
        <v>12</v>
      </c>
      <c r="G9116" t="s">
        <v>109</v>
      </c>
      <c r="H9116" t="s">
        <v>15044</v>
      </c>
    </row>
    <row r="9117" spans="1:8" x14ac:dyDescent="0.25">
      <c r="A9117" t="s">
        <v>8</v>
      </c>
      <c r="B9117" t="s">
        <v>7569</v>
      </c>
      <c r="C9117" t="s">
        <v>14908</v>
      </c>
      <c r="D9117" t="b">
        <v>0</v>
      </c>
      <c r="E9117" t="s">
        <v>15045</v>
      </c>
      <c r="F9117" t="s">
        <v>56</v>
      </c>
      <c r="G9117" t="s">
        <v>389</v>
      </c>
      <c r="H9117" t="s">
        <v>154</v>
      </c>
    </row>
    <row r="9118" spans="1:8" x14ac:dyDescent="0.25">
      <c r="A9118" t="s">
        <v>8</v>
      </c>
      <c r="B9118" t="s">
        <v>7569</v>
      </c>
      <c r="C9118" t="s">
        <v>14908</v>
      </c>
      <c r="D9118" t="b">
        <v>0</v>
      </c>
      <c r="E9118" t="s">
        <v>15046</v>
      </c>
      <c r="F9118" t="s">
        <v>12</v>
      </c>
      <c r="G9118" t="s">
        <v>109</v>
      </c>
      <c r="H9118" t="s">
        <v>15047</v>
      </c>
    </row>
    <row r="9119" spans="1:8" x14ac:dyDescent="0.25">
      <c r="A9119" t="s">
        <v>8</v>
      </c>
      <c r="B9119" t="s">
        <v>7569</v>
      </c>
      <c r="C9119" t="s">
        <v>14908</v>
      </c>
      <c r="D9119" t="b">
        <v>0</v>
      </c>
      <c r="E9119" t="s">
        <v>15048</v>
      </c>
      <c r="F9119" t="s">
        <v>12</v>
      </c>
      <c r="G9119" t="s">
        <v>145</v>
      </c>
      <c r="H9119" t="s">
        <v>15049</v>
      </c>
    </row>
    <row r="9120" spans="1:8" x14ac:dyDescent="0.25">
      <c r="A9120" t="s">
        <v>8</v>
      </c>
      <c r="B9120" t="s">
        <v>7569</v>
      </c>
      <c r="C9120" t="s">
        <v>14908</v>
      </c>
      <c r="D9120" t="b">
        <v>0</v>
      </c>
      <c r="E9120" t="s">
        <v>15050</v>
      </c>
      <c r="F9120" t="s">
        <v>166</v>
      </c>
      <c r="G9120" t="s">
        <v>46</v>
      </c>
      <c r="H9120" t="s">
        <v>15051</v>
      </c>
    </row>
    <row r="9121" spans="1:8" x14ac:dyDescent="0.25">
      <c r="A9121" t="s">
        <v>8</v>
      </c>
      <c r="B9121" t="s">
        <v>7569</v>
      </c>
      <c r="C9121" t="s">
        <v>14908</v>
      </c>
      <c r="D9121" t="b">
        <v>0</v>
      </c>
      <c r="E9121" t="s">
        <v>15052</v>
      </c>
      <c r="F9121" t="s">
        <v>12</v>
      </c>
      <c r="G9121" t="s">
        <v>43</v>
      </c>
      <c r="H9121" t="s">
        <v>154</v>
      </c>
    </row>
    <row r="9122" spans="1:8" x14ac:dyDescent="0.25">
      <c r="A9122" t="s">
        <v>8</v>
      </c>
      <c r="B9122" t="s">
        <v>7569</v>
      </c>
      <c r="C9122" t="s">
        <v>14908</v>
      </c>
      <c r="D9122" t="b">
        <v>0</v>
      </c>
      <c r="E9122" t="s">
        <v>15053</v>
      </c>
      <c r="F9122" t="s">
        <v>12</v>
      </c>
      <c r="G9122" t="s">
        <v>46</v>
      </c>
      <c r="H9122" t="s">
        <v>15054</v>
      </c>
    </row>
    <row r="9123" spans="1:8" x14ac:dyDescent="0.25">
      <c r="A9123" t="s">
        <v>8</v>
      </c>
      <c r="B9123" t="s">
        <v>7569</v>
      </c>
      <c r="C9123" t="s">
        <v>14908</v>
      </c>
      <c r="D9123" t="b">
        <v>0</v>
      </c>
      <c r="E9123" t="s">
        <v>15055</v>
      </c>
      <c r="F9123" t="s">
        <v>12</v>
      </c>
      <c r="G9123" t="s">
        <v>37</v>
      </c>
      <c r="H9123" t="s">
        <v>154</v>
      </c>
    </row>
    <row r="9124" spans="1:8" x14ac:dyDescent="0.25">
      <c r="A9124" t="s">
        <v>8</v>
      </c>
      <c r="B9124" t="s">
        <v>7569</v>
      </c>
      <c r="C9124" t="s">
        <v>14908</v>
      </c>
      <c r="D9124" t="b">
        <v>0</v>
      </c>
      <c r="E9124" t="s">
        <v>15056</v>
      </c>
      <c r="F9124" t="s">
        <v>12</v>
      </c>
      <c r="G9124" t="s">
        <v>109</v>
      </c>
      <c r="H9124" t="s">
        <v>15057</v>
      </c>
    </row>
    <row r="9125" spans="1:8" x14ac:dyDescent="0.25">
      <c r="A9125" t="s">
        <v>8</v>
      </c>
      <c r="B9125" t="s">
        <v>7569</v>
      </c>
      <c r="C9125" t="s">
        <v>14908</v>
      </c>
      <c r="D9125" t="b">
        <v>0</v>
      </c>
      <c r="E9125" t="s">
        <v>15058</v>
      </c>
      <c r="F9125" t="s">
        <v>166</v>
      </c>
      <c r="G9125" t="s">
        <v>161</v>
      </c>
      <c r="H9125" t="s">
        <v>5963</v>
      </c>
    </row>
    <row r="9126" spans="1:8" x14ac:dyDescent="0.25">
      <c r="A9126" t="s">
        <v>8</v>
      </c>
      <c r="B9126" t="s">
        <v>7569</v>
      </c>
      <c r="C9126" t="s">
        <v>14908</v>
      </c>
      <c r="D9126" t="b">
        <v>0</v>
      </c>
      <c r="E9126" t="s">
        <v>14908</v>
      </c>
      <c r="F9126" t="s">
        <v>166</v>
      </c>
      <c r="G9126" t="s">
        <v>161</v>
      </c>
      <c r="H9126" t="s">
        <v>15059</v>
      </c>
    </row>
    <row r="9127" spans="1:8" x14ac:dyDescent="0.25">
      <c r="A9127" t="s">
        <v>8</v>
      </c>
      <c r="B9127" t="s">
        <v>7569</v>
      </c>
      <c r="C9127" t="s">
        <v>14908</v>
      </c>
      <c r="D9127" t="b">
        <v>0</v>
      </c>
      <c r="E9127" t="s">
        <v>15060</v>
      </c>
      <c r="F9127" t="s">
        <v>12</v>
      </c>
      <c r="G9127" t="s">
        <v>75</v>
      </c>
      <c r="H9127" t="s">
        <v>154</v>
      </c>
    </row>
    <row r="9128" spans="1:8" x14ac:dyDescent="0.25">
      <c r="A9128" t="s">
        <v>8</v>
      </c>
      <c r="B9128" t="s">
        <v>7569</v>
      </c>
      <c r="C9128" t="s">
        <v>14908</v>
      </c>
      <c r="D9128" t="b">
        <v>0</v>
      </c>
      <c r="E9128" t="s">
        <v>15061</v>
      </c>
      <c r="F9128" t="s">
        <v>12</v>
      </c>
      <c r="G9128" t="s">
        <v>327</v>
      </c>
      <c r="H9128" t="s">
        <v>15062</v>
      </c>
    </row>
    <row r="9129" spans="1:8" x14ac:dyDescent="0.25">
      <c r="A9129" t="s">
        <v>8</v>
      </c>
      <c r="B9129" t="s">
        <v>7569</v>
      </c>
      <c r="C9129" t="s">
        <v>14908</v>
      </c>
      <c r="D9129" t="b">
        <v>0</v>
      </c>
      <c r="E9129" t="s">
        <v>15063</v>
      </c>
      <c r="F9129" t="s">
        <v>12</v>
      </c>
      <c r="G9129" t="s">
        <v>109</v>
      </c>
      <c r="H9129" t="s">
        <v>154</v>
      </c>
    </row>
    <row r="9130" spans="1:8" x14ac:dyDescent="0.25">
      <c r="A9130" t="s">
        <v>8</v>
      </c>
      <c r="B9130" t="s">
        <v>7569</v>
      </c>
      <c r="C9130" t="s">
        <v>14908</v>
      </c>
      <c r="D9130" t="b">
        <v>0</v>
      </c>
      <c r="E9130" t="s">
        <v>15064</v>
      </c>
      <c r="F9130" t="s">
        <v>12</v>
      </c>
      <c r="G9130" t="s">
        <v>389</v>
      </c>
      <c r="H9130" t="s">
        <v>15065</v>
      </c>
    </row>
    <row r="9131" spans="1:8" x14ac:dyDescent="0.25">
      <c r="A9131" t="s">
        <v>8</v>
      </c>
      <c r="B9131" t="s">
        <v>7569</v>
      </c>
      <c r="C9131" t="s">
        <v>14908</v>
      </c>
      <c r="D9131" t="b">
        <v>0</v>
      </c>
      <c r="E9131" t="s">
        <v>15066</v>
      </c>
      <c r="F9131" t="s">
        <v>12</v>
      </c>
      <c r="G9131" t="s">
        <v>101</v>
      </c>
      <c r="H9131" t="s">
        <v>15067</v>
      </c>
    </row>
    <row r="9132" spans="1:8" x14ac:dyDescent="0.25">
      <c r="A9132" t="s">
        <v>8</v>
      </c>
      <c r="B9132" t="s">
        <v>7569</v>
      </c>
      <c r="C9132" t="s">
        <v>14908</v>
      </c>
      <c r="D9132" t="b">
        <v>0</v>
      </c>
      <c r="E9132" t="s">
        <v>15068</v>
      </c>
      <c r="F9132" t="s">
        <v>12</v>
      </c>
      <c r="G9132" t="s">
        <v>161</v>
      </c>
      <c r="H9132" t="s">
        <v>154</v>
      </c>
    </row>
    <row r="9133" spans="1:8" x14ac:dyDescent="0.25">
      <c r="A9133" t="s">
        <v>8</v>
      </c>
      <c r="B9133" t="s">
        <v>7569</v>
      </c>
      <c r="C9133" t="s">
        <v>14908</v>
      </c>
      <c r="D9133" t="b">
        <v>0</v>
      </c>
      <c r="E9133" t="s">
        <v>15069</v>
      </c>
      <c r="F9133" t="s">
        <v>12</v>
      </c>
      <c r="G9133" t="s">
        <v>40</v>
      </c>
      <c r="H9133" t="s">
        <v>15070</v>
      </c>
    </row>
    <row r="9134" spans="1:8" x14ac:dyDescent="0.25">
      <c r="A9134" t="s">
        <v>8</v>
      </c>
      <c r="B9134" t="s">
        <v>7569</v>
      </c>
      <c r="C9134" t="s">
        <v>14908</v>
      </c>
      <c r="D9134" t="b">
        <v>0</v>
      </c>
      <c r="E9134" t="s">
        <v>15071</v>
      </c>
      <c r="F9134" t="s">
        <v>166</v>
      </c>
      <c r="G9134" t="s">
        <v>161</v>
      </c>
      <c r="H9134" t="s">
        <v>15072</v>
      </c>
    </row>
    <row r="9135" spans="1:8" x14ac:dyDescent="0.25">
      <c r="A9135" t="s">
        <v>8</v>
      </c>
      <c r="B9135" t="s">
        <v>7569</v>
      </c>
      <c r="C9135" t="s">
        <v>14908</v>
      </c>
      <c r="D9135" t="b">
        <v>0</v>
      </c>
      <c r="E9135" t="s">
        <v>15073</v>
      </c>
      <c r="F9135" t="s">
        <v>12</v>
      </c>
      <c r="G9135" t="s">
        <v>161</v>
      </c>
      <c r="H9135" t="s">
        <v>154</v>
      </c>
    </row>
    <row r="9136" spans="1:8" x14ac:dyDescent="0.25">
      <c r="A9136" t="s">
        <v>8</v>
      </c>
      <c r="B9136" t="s">
        <v>7569</v>
      </c>
      <c r="C9136" t="s">
        <v>14908</v>
      </c>
      <c r="D9136" t="b">
        <v>0</v>
      </c>
      <c r="E9136" t="s">
        <v>15074</v>
      </c>
      <c r="F9136" t="s">
        <v>12</v>
      </c>
      <c r="G9136" t="s">
        <v>299</v>
      </c>
      <c r="H9136" t="s">
        <v>15075</v>
      </c>
    </row>
    <row r="9137" spans="1:8" x14ac:dyDescent="0.25">
      <c r="A9137" t="s">
        <v>8</v>
      </c>
      <c r="B9137" t="s">
        <v>7569</v>
      </c>
      <c r="C9137" t="s">
        <v>14908</v>
      </c>
      <c r="D9137" t="b">
        <v>0</v>
      </c>
      <c r="E9137" t="s">
        <v>15076</v>
      </c>
      <c r="F9137" t="s">
        <v>56</v>
      </c>
      <c r="G9137" t="s">
        <v>161</v>
      </c>
      <c r="H9137" t="s">
        <v>154</v>
      </c>
    </row>
    <row r="9138" spans="1:8" x14ac:dyDescent="0.25">
      <c r="A9138" t="s">
        <v>8</v>
      </c>
      <c r="B9138" t="s">
        <v>7569</v>
      </c>
      <c r="C9138" t="s">
        <v>14908</v>
      </c>
      <c r="D9138" t="b">
        <v>0</v>
      </c>
      <c r="E9138" t="s">
        <v>15077</v>
      </c>
      <c r="F9138" t="s">
        <v>12</v>
      </c>
      <c r="G9138" t="s">
        <v>37</v>
      </c>
      <c r="H9138" t="s">
        <v>154</v>
      </c>
    </row>
    <row r="9139" spans="1:8" x14ac:dyDescent="0.25">
      <c r="A9139" t="s">
        <v>8</v>
      </c>
      <c r="B9139" t="s">
        <v>7569</v>
      </c>
      <c r="C9139" t="s">
        <v>14908</v>
      </c>
      <c r="D9139" t="b">
        <v>0</v>
      </c>
      <c r="E9139" t="s">
        <v>15078</v>
      </c>
      <c r="F9139" t="s">
        <v>12</v>
      </c>
      <c r="G9139" t="s">
        <v>161</v>
      </c>
      <c r="H9139" t="s">
        <v>154</v>
      </c>
    </row>
    <row r="9140" spans="1:8" x14ac:dyDescent="0.25">
      <c r="A9140" t="s">
        <v>8</v>
      </c>
      <c r="B9140" t="s">
        <v>7569</v>
      </c>
      <c r="C9140" t="s">
        <v>14908</v>
      </c>
      <c r="D9140" t="b">
        <v>0</v>
      </c>
      <c r="E9140" t="s">
        <v>15079</v>
      </c>
      <c r="F9140" t="s">
        <v>12</v>
      </c>
      <c r="G9140" t="s">
        <v>161</v>
      </c>
      <c r="H9140" t="s">
        <v>154</v>
      </c>
    </row>
    <row r="9141" spans="1:8" x14ac:dyDescent="0.25">
      <c r="A9141" t="s">
        <v>8</v>
      </c>
      <c r="B9141" t="s">
        <v>7569</v>
      </c>
      <c r="C9141" t="s">
        <v>14908</v>
      </c>
      <c r="D9141" t="b">
        <v>0</v>
      </c>
      <c r="E9141" t="s">
        <v>15080</v>
      </c>
      <c r="F9141" t="s">
        <v>12</v>
      </c>
      <c r="G9141" t="s">
        <v>161</v>
      </c>
      <c r="H9141" t="s">
        <v>154</v>
      </c>
    </row>
    <row r="9142" spans="1:8" x14ac:dyDescent="0.25">
      <c r="A9142" t="s">
        <v>8</v>
      </c>
      <c r="B9142" t="s">
        <v>7569</v>
      </c>
      <c r="C9142" t="s">
        <v>14908</v>
      </c>
      <c r="D9142" t="b">
        <v>0</v>
      </c>
      <c r="E9142" t="s">
        <v>15081</v>
      </c>
      <c r="F9142" t="s">
        <v>12</v>
      </c>
      <c r="G9142" t="s">
        <v>161</v>
      </c>
      <c r="H9142" t="s">
        <v>154</v>
      </c>
    </row>
    <row r="9143" spans="1:8" x14ac:dyDescent="0.25">
      <c r="A9143" t="s">
        <v>8</v>
      </c>
      <c r="B9143" t="s">
        <v>7569</v>
      </c>
      <c r="C9143" t="s">
        <v>14908</v>
      </c>
      <c r="D9143" t="b">
        <v>0</v>
      </c>
      <c r="E9143" t="s">
        <v>15082</v>
      </c>
      <c r="F9143" t="s">
        <v>166</v>
      </c>
      <c r="G9143" t="s">
        <v>161</v>
      </c>
      <c r="H9143" t="s">
        <v>154</v>
      </c>
    </row>
    <row r="9144" spans="1:8" x14ac:dyDescent="0.25">
      <c r="A9144" t="s">
        <v>8</v>
      </c>
      <c r="B9144" t="s">
        <v>7569</v>
      </c>
      <c r="C9144" t="s">
        <v>14908</v>
      </c>
      <c r="D9144" t="b">
        <v>0</v>
      </c>
      <c r="E9144" t="s">
        <v>15083</v>
      </c>
      <c r="F9144" t="s">
        <v>12</v>
      </c>
      <c r="G9144" t="s">
        <v>161</v>
      </c>
      <c r="H9144" t="s">
        <v>154</v>
      </c>
    </row>
    <row r="9145" spans="1:8" x14ac:dyDescent="0.25">
      <c r="A9145" t="s">
        <v>8</v>
      </c>
      <c r="B9145" t="s">
        <v>7569</v>
      </c>
      <c r="C9145" t="s">
        <v>14908</v>
      </c>
      <c r="D9145" t="b">
        <v>0</v>
      </c>
      <c r="E9145" t="s">
        <v>15084</v>
      </c>
      <c r="F9145" t="s">
        <v>24</v>
      </c>
      <c r="G9145" t="s">
        <v>161</v>
      </c>
      <c r="H9145" t="s">
        <v>154</v>
      </c>
    </row>
    <row r="9146" spans="1:8" x14ac:dyDescent="0.25">
      <c r="A9146" t="s">
        <v>8</v>
      </c>
      <c r="B9146" t="s">
        <v>7569</v>
      </c>
      <c r="C9146" t="s">
        <v>14908</v>
      </c>
      <c r="D9146" t="b">
        <v>0</v>
      </c>
      <c r="E9146" t="s">
        <v>15085</v>
      </c>
      <c r="F9146" t="s">
        <v>12</v>
      </c>
      <c r="G9146" t="s">
        <v>161</v>
      </c>
      <c r="H9146" t="s">
        <v>154</v>
      </c>
    </row>
    <row r="9147" spans="1:8" x14ac:dyDescent="0.25">
      <c r="A9147" t="s">
        <v>8</v>
      </c>
      <c r="B9147" t="s">
        <v>7569</v>
      </c>
      <c r="C9147" t="s">
        <v>14908</v>
      </c>
      <c r="D9147" t="b">
        <v>0</v>
      </c>
      <c r="E9147" t="s">
        <v>15086</v>
      </c>
      <c r="F9147" t="s">
        <v>166</v>
      </c>
      <c r="G9147" t="s">
        <v>161</v>
      </c>
      <c r="H9147" t="s">
        <v>154</v>
      </c>
    </row>
    <row r="9148" spans="1:8" x14ac:dyDescent="0.25">
      <c r="A9148" t="s">
        <v>8</v>
      </c>
      <c r="B9148" t="s">
        <v>7569</v>
      </c>
      <c r="C9148" t="s">
        <v>14908</v>
      </c>
      <c r="D9148" t="b">
        <v>0</v>
      </c>
      <c r="E9148" t="s">
        <v>15087</v>
      </c>
      <c r="F9148" t="s">
        <v>166</v>
      </c>
      <c r="G9148" t="s">
        <v>53</v>
      </c>
      <c r="H9148" t="s">
        <v>15088</v>
      </c>
    </row>
    <row r="9149" spans="1:8" x14ac:dyDescent="0.25">
      <c r="A9149" t="s">
        <v>8</v>
      </c>
      <c r="B9149" t="s">
        <v>7569</v>
      </c>
      <c r="C9149" t="s">
        <v>14908</v>
      </c>
      <c r="D9149" t="b">
        <v>0</v>
      </c>
      <c r="E9149" t="s">
        <v>15089</v>
      </c>
      <c r="F9149" t="s">
        <v>166</v>
      </c>
      <c r="G9149" t="s">
        <v>46</v>
      </c>
      <c r="H9149" t="s">
        <v>154</v>
      </c>
    </row>
    <row r="9150" spans="1:8" x14ac:dyDescent="0.25">
      <c r="A9150" t="s">
        <v>8</v>
      </c>
      <c r="B9150" t="s">
        <v>7569</v>
      </c>
      <c r="C9150" t="s">
        <v>14908</v>
      </c>
      <c r="D9150" t="b">
        <v>0</v>
      </c>
      <c r="E9150" t="s">
        <v>15090</v>
      </c>
      <c r="F9150" t="s">
        <v>12</v>
      </c>
      <c r="G9150" t="s">
        <v>96</v>
      </c>
      <c r="H9150" t="s">
        <v>154</v>
      </c>
    </row>
    <row r="9151" spans="1:8" x14ac:dyDescent="0.25">
      <c r="A9151" t="s">
        <v>8</v>
      </c>
      <c r="B9151" t="s">
        <v>7569</v>
      </c>
      <c r="C9151" t="s">
        <v>14908</v>
      </c>
      <c r="D9151" t="b">
        <v>0</v>
      </c>
      <c r="E9151" t="s">
        <v>15091</v>
      </c>
      <c r="F9151" t="s">
        <v>12</v>
      </c>
      <c r="G9151" t="s">
        <v>161</v>
      </c>
      <c r="H9151" t="s">
        <v>154</v>
      </c>
    </row>
    <row r="9152" spans="1:8" x14ac:dyDescent="0.25">
      <c r="A9152" t="s">
        <v>8</v>
      </c>
      <c r="B9152" t="s">
        <v>7569</v>
      </c>
      <c r="C9152" t="s">
        <v>14908</v>
      </c>
      <c r="D9152" t="b">
        <v>0</v>
      </c>
      <c r="E9152" t="s">
        <v>15092</v>
      </c>
      <c r="F9152" t="s">
        <v>12</v>
      </c>
      <c r="G9152" t="s">
        <v>161</v>
      </c>
      <c r="H9152" t="s">
        <v>154</v>
      </c>
    </row>
    <row r="9153" spans="1:8" x14ac:dyDescent="0.25">
      <c r="A9153" t="s">
        <v>8</v>
      </c>
      <c r="B9153" t="s">
        <v>7569</v>
      </c>
      <c r="C9153" t="s">
        <v>14908</v>
      </c>
      <c r="D9153" t="b">
        <v>0</v>
      </c>
      <c r="E9153" t="s">
        <v>15093</v>
      </c>
      <c r="F9153" t="s">
        <v>166</v>
      </c>
      <c r="G9153" t="s">
        <v>161</v>
      </c>
      <c r="H9153" t="s">
        <v>154</v>
      </c>
    </row>
    <row r="9154" spans="1:8" x14ac:dyDescent="0.25">
      <c r="A9154" t="s">
        <v>8</v>
      </c>
      <c r="B9154" t="s">
        <v>7569</v>
      </c>
      <c r="C9154" t="s">
        <v>14908</v>
      </c>
      <c r="D9154" t="b">
        <v>0</v>
      </c>
      <c r="E9154" t="s">
        <v>15094</v>
      </c>
      <c r="F9154" t="s">
        <v>166</v>
      </c>
      <c r="G9154" t="s">
        <v>161</v>
      </c>
      <c r="H9154" t="s">
        <v>154</v>
      </c>
    </row>
    <row r="9155" spans="1:8" x14ac:dyDescent="0.25">
      <c r="A9155" t="s">
        <v>8</v>
      </c>
      <c r="B9155" t="s">
        <v>7569</v>
      </c>
      <c r="C9155" t="s">
        <v>14908</v>
      </c>
      <c r="D9155" t="b">
        <v>0</v>
      </c>
      <c r="E9155" t="s">
        <v>15095</v>
      </c>
      <c r="F9155" t="s">
        <v>166</v>
      </c>
      <c r="G9155" t="s">
        <v>161</v>
      </c>
      <c r="H9155" t="s">
        <v>154</v>
      </c>
    </row>
    <row r="9156" spans="1:8" x14ac:dyDescent="0.25">
      <c r="A9156" t="s">
        <v>8</v>
      </c>
      <c r="B9156" t="s">
        <v>14603</v>
      </c>
      <c r="C9156" t="s">
        <v>15096</v>
      </c>
      <c r="D9156" t="b">
        <v>0</v>
      </c>
      <c r="E9156" t="s">
        <v>15097</v>
      </c>
      <c r="F9156" t="s">
        <v>16</v>
      </c>
      <c r="G9156" t="s">
        <v>405</v>
      </c>
      <c r="H9156" t="s">
        <v>15098</v>
      </c>
    </row>
    <row r="9157" spans="1:8" x14ac:dyDescent="0.25">
      <c r="A9157" t="s">
        <v>8</v>
      </c>
      <c r="B9157" t="s">
        <v>14603</v>
      </c>
      <c r="C9157" t="s">
        <v>15096</v>
      </c>
      <c r="D9157" t="b">
        <v>0</v>
      </c>
      <c r="E9157" t="s">
        <v>15099</v>
      </c>
      <c r="F9157" t="s">
        <v>12</v>
      </c>
      <c r="G9157" t="s">
        <v>75</v>
      </c>
      <c r="H9157" t="s">
        <v>15100</v>
      </c>
    </row>
    <row r="9158" spans="1:8" x14ac:dyDescent="0.25">
      <c r="A9158" t="s">
        <v>8</v>
      </c>
      <c r="B9158" t="s">
        <v>14603</v>
      </c>
      <c r="C9158" t="s">
        <v>15096</v>
      </c>
      <c r="D9158" t="b">
        <v>0</v>
      </c>
      <c r="E9158" t="s">
        <v>15101</v>
      </c>
      <c r="F9158" t="s">
        <v>56</v>
      </c>
      <c r="G9158" t="s">
        <v>21</v>
      </c>
      <c r="H9158" t="s">
        <v>15102</v>
      </c>
    </row>
    <row r="9159" spans="1:8" x14ac:dyDescent="0.25">
      <c r="A9159" t="s">
        <v>8</v>
      </c>
      <c r="B9159" t="s">
        <v>14603</v>
      </c>
      <c r="C9159" t="s">
        <v>15096</v>
      </c>
      <c r="D9159" t="b">
        <v>0</v>
      </c>
      <c r="E9159" t="s">
        <v>15103</v>
      </c>
      <c r="F9159" t="s">
        <v>20</v>
      </c>
      <c r="G9159" t="s">
        <v>40</v>
      </c>
      <c r="H9159" t="s">
        <v>15104</v>
      </c>
    </row>
    <row r="9160" spans="1:8" x14ac:dyDescent="0.25">
      <c r="A9160" t="s">
        <v>8</v>
      </c>
      <c r="B9160" t="s">
        <v>14603</v>
      </c>
      <c r="C9160" t="s">
        <v>15096</v>
      </c>
      <c r="D9160" t="b">
        <v>0</v>
      </c>
      <c r="E9160" t="s">
        <v>15105</v>
      </c>
      <c r="F9160" t="s">
        <v>56</v>
      </c>
      <c r="G9160" t="s">
        <v>75</v>
      </c>
      <c r="H9160" t="s">
        <v>15106</v>
      </c>
    </row>
    <row r="9161" spans="1:8" x14ac:dyDescent="0.25">
      <c r="A9161" t="s">
        <v>8</v>
      </c>
      <c r="B9161" t="s">
        <v>14603</v>
      </c>
      <c r="C9161" t="s">
        <v>15096</v>
      </c>
      <c r="D9161" t="b">
        <v>0</v>
      </c>
      <c r="E9161" t="s">
        <v>15107</v>
      </c>
      <c r="F9161" t="s">
        <v>56</v>
      </c>
      <c r="G9161" t="s">
        <v>21</v>
      </c>
      <c r="H9161" t="s">
        <v>15108</v>
      </c>
    </row>
    <row r="9162" spans="1:8" x14ac:dyDescent="0.25">
      <c r="A9162" t="s">
        <v>8</v>
      </c>
      <c r="B9162" t="s">
        <v>14603</v>
      </c>
      <c r="C9162" t="s">
        <v>15096</v>
      </c>
      <c r="D9162" t="b">
        <v>0</v>
      </c>
      <c r="E9162" t="s">
        <v>15109</v>
      </c>
      <c r="F9162" t="s">
        <v>56</v>
      </c>
      <c r="G9162" t="s">
        <v>75</v>
      </c>
      <c r="H9162" t="s">
        <v>15110</v>
      </c>
    </row>
    <row r="9163" spans="1:8" x14ac:dyDescent="0.25">
      <c r="A9163" t="s">
        <v>8</v>
      </c>
      <c r="B9163" t="s">
        <v>12072</v>
      </c>
      <c r="C9163" t="s">
        <v>15096</v>
      </c>
      <c r="D9163" t="b">
        <v>0</v>
      </c>
      <c r="E9163" t="s">
        <v>15111</v>
      </c>
      <c r="F9163" t="s">
        <v>56</v>
      </c>
      <c r="G9163" t="s">
        <v>338</v>
      </c>
      <c r="H9163" t="s">
        <v>6249</v>
      </c>
    </row>
    <row r="9164" spans="1:8" x14ac:dyDescent="0.25">
      <c r="A9164" t="s">
        <v>8</v>
      </c>
      <c r="B9164" t="s">
        <v>12072</v>
      </c>
      <c r="C9164" t="s">
        <v>15096</v>
      </c>
      <c r="D9164" t="b">
        <v>0</v>
      </c>
      <c r="E9164" t="s">
        <v>15112</v>
      </c>
      <c r="F9164" t="s">
        <v>12</v>
      </c>
      <c r="G9164" t="s">
        <v>257</v>
      </c>
      <c r="H9164" t="s">
        <v>15113</v>
      </c>
    </row>
    <row r="9165" spans="1:8" x14ac:dyDescent="0.25">
      <c r="A9165" t="s">
        <v>8</v>
      </c>
      <c r="B9165" t="s">
        <v>14603</v>
      </c>
      <c r="C9165" t="s">
        <v>15096</v>
      </c>
      <c r="D9165" t="b">
        <v>0</v>
      </c>
      <c r="E9165" t="s">
        <v>15114</v>
      </c>
      <c r="F9165" t="s">
        <v>56</v>
      </c>
      <c r="G9165" t="s">
        <v>341</v>
      </c>
      <c r="H9165" t="s">
        <v>15115</v>
      </c>
    </row>
    <row r="9166" spans="1:8" x14ac:dyDescent="0.25">
      <c r="A9166" t="s">
        <v>8</v>
      </c>
      <c r="B9166" t="s">
        <v>14603</v>
      </c>
      <c r="C9166" t="s">
        <v>15096</v>
      </c>
      <c r="D9166" t="b">
        <v>0</v>
      </c>
      <c r="E9166" t="s">
        <v>15116</v>
      </c>
      <c r="F9166" t="s">
        <v>24</v>
      </c>
      <c r="G9166" t="s">
        <v>78</v>
      </c>
      <c r="H9166" t="s">
        <v>15117</v>
      </c>
    </row>
    <row r="9167" spans="1:8" x14ac:dyDescent="0.25">
      <c r="A9167" t="s">
        <v>8</v>
      </c>
      <c r="B9167" t="s">
        <v>14603</v>
      </c>
      <c r="C9167" t="s">
        <v>15096</v>
      </c>
      <c r="D9167" t="b">
        <v>0</v>
      </c>
      <c r="E9167" t="s">
        <v>15118</v>
      </c>
      <c r="F9167" t="s">
        <v>12</v>
      </c>
      <c r="G9167" t="s">
        <v>75</v>
      </c>
      <c r="H9167" t="s">
        <v>15119</v>
      </c>
    </row>
    <row r="9168" spans="1:8" x14ac:dyDescent="0.25">
      <c r="A9168" t="s">
        <v>8</v>
      </c>
      <c r="B9168" t="s">
        <v>14603</v>
      </c>
      <c r="C9168" t="s">
        <v>15096</v>
      </c>
      <c r="D9168" t="b">
        <v>0</v>
      </c>
      <c r="E9168" t="s">
        <v>15120</v>
      </c>
      <c r="F9168" t="s">
        <v>12</v>
      </c>
      <c r="G9168" t="s">
        <v>40</v>
      </c>
      <c r="H9168" t="s">
        <v>15121</v>
      </c>
    </row>
    <row r="9169" spans="1:8" x14ac:dyDescent="0.25">
      <c r="A9169" t="s">
        <v>8</v>
      </c>
      <c r="B9169" t="s">
        <v>14603</v>
      </c>
      <c r="C9169" t="s">
        <v>15096</v>
      </c>
      <c r="D9169" t="b">
        <v>0</v>
      </c>
      <c r="E9169" t="s">
        <v>15122</v>
      </c>
      <c r="F9169" t="s">
        <v>20</v>
      </c>
      <c r="G9169" t="s">
        <v>338</v>
      </c>
      <c r="H9169" t="s">
        <v>6766</v>
      </c>
    </row>
    <row r="9170" spans="1:8" x14ac:dyDescent="0.25">
      <c r="A9170" t="s">
        <v>8</v>
      </c>
      <c r="B9170" t="s">
        <v>14603</v>
      </c>
      <c r="C9170" t="s">
        <v>15096</v>
      </c>
      <c r="D9170" t="b">
        <v>0</v>
      </c>
      <c r="E9170" t="s">
        <v>15123</v>
      </c>
      <c r="F9170" t="s">
        <v>20</v>
      </c>
      <c r="G9170" t="s">
        <v>338</v>
      </c>
      <c r="H9170" t="s">
        <v>15124</v>
      </c>
    </row>
    <row r="9171" spans="1:8" x14ac:dyDescent="0.25">
      <c r="A9171" t="s">
        <v>8</v>
      </c>
      <c r="B9171" t="s">
        <v>12072</v>
      </c>
      <c r="C9171" t="s">
        <v>15096</v>
      </c>
      <c r="D9171" t="b">
        <v>0</v>
      </c>
      <c r="E9171" t="s">
        <v>15125</v>
      </c>
      <c r="F9171" t="s">
        <v>12</v>
      </c>
      <c r="G9171" t="s">
        <v>405</v>
      </c>
      <c r="H9171" t="s">
        <v>15126</v>
      </c>
    </row>
    <row r="9172" spans="1:8" x14ac:dyDescent="0.25">
      <c r="A9172" t="s">
        <v>8</v>
      </c>
      <c r="B9172" t="s">
        <v>14603</v>
      </c>
      <c r="C9172" t="s">
        <v>15096</v>
      </c>
      <c r="D9172" t="b">
        <v>0</v>
      </c>
      <c r="E9172" t="s">
        <v>15127</v>
      </c>
      <c r="F9172" t="s">
        <v>12</v>
      </c>
      <c r="G9172" t="s">
        <v>37</v>
      </c>
      <c r="H9172" t="s">
        <v>15128</v>
      </c>
    </row>
    <row r="9173" spans="1:8" x14ac:dyDescent="0.25">
      <c r="A9173" t="s">
        <v>8</v>
      </c>
      <c r="B9173" t="s">
        <v>14603</v>
      </c>
      <c r="C9173" t="s">
        <v>15096</v>
      </c>
      <c r="D9173" t="b">
        <v>0</v>
      </c>
      <c r="E9173" t="s">
        <v>15129</v>
      </c>
      <c r="F9173" t="s">
        <v>24</v>
      </c>
      <c r="G9173" t="s">
        <v>40</v>
      </c>
      <c r="H9173" t="s">
        <v>15130</v>
      </c>
    </row>
    <row r="9174" spans="1:8" x14ac:dyDescent="0.25">
      <c r="A9174" t="s">
        <v>8</v>
      </c>
      <c r="B9174" t="s">
        <v>12072</v>
      </c>
      <c r="C9174" t="s">
        <v>15096</v>
      </c>
      <c r="D9174" t="b">
        <v>0</v>
      </c>
      <c r="E9174" t="s">
        <v>15131</v>
      </c>
      <c r="F9174" t="s">
        <v>16</v>
      </c>
      <c r="G9174" t="s">
        <v>405</v>
      </c>
      <c r="H9174" t="s">
        <v>15132</v>
      </c>
    </row>
    <row r="9175" spans="1:8" x14ac:dyDescent="0.25">
      <c r="A9175" t="s">
        <v>8</v>
      </c>
      <c r="B9175" t="s">
        <v>14603</v>
      </c>
      <c r="C9175" t="s">
        <v>15096</v>
      </c>
      <c r="D9175" t="b">
        <v>0</v>
      </c>
      <c r="E9175" t="s">
        <v>15133</v>
      </c>
      <c r="F9175" t="s">
        <v>16</v>
      </c>
      <c r="G9175" t="s">
        <v>78</v>
      </c>
      <c r="H9175" t="s">
        <v>15134</v>
      </c>
    </row>
    <row r="9176" spans="1:8" x14ac:dyDescent="0.25">
      <c r="A9176" t="s">
        <v>8</v>
      </c>
      <c r="B9176" t="s">
        <v>14603</v>
      </c>
      <c r="C9176" t="s">
        <v>15096</v>
      </c>
      <c r="D9176" t="b">
        <v>0</v>
      </c>
      <c r="E9176" t="s">
        <v>15135</v>
      </c>
      <c r="F9176" t="s">
        <v>20</v>
      </c>
      <c r="G9176" t="s">
        <v>257</v>
      </c>
      <c r="H9176" t="s">
        <v>15136</v>
      </c>
    </row>
    <row r="9177" spans="1:8" x14ac:dyDescent="0.25">
      <c r="A9177" t="s">
        <v>8</v>
      </c>
      <c r="B9177" t="s">
        <v>12072</v>
      </c>
      <c r="C9177" t="s">
        <v>15096</v>
      </c>
      <c r="D9177" t="b">
        <v>0</v>
      </c>
      <c r="E9177" t="s">
        <v>15137</v>
      </c>
      <c r="F9177" t="s">
        <v>56</v>
      </c>
      <c r="G9177" t="s">
        <v>127</v>
      </c>
      <c r="H9177" t="s">
        <v>15138</v>
      </c>
    </row>
    <row r="9178" spans="1:8" x14ac:dyDescent="0.25">
      <c r="A9178" t="s">
        <v>8</v>
      </c>
      <c r="B9178" t="s">
        <v>14603</v>
      </c>
      <c r="C9178" t="s">
        <v>15096</v>
      </c>
      <c r="D9178" t="b">
        <v>0</v>
      </c>
      <c r="E9178" t="s">
        <v>15139</v>
      </c>
      <c r="F9178" t="s">
        <v>12</v>
      </c>
      <c r="G9178" t="s">
        <v>78</v>
      </c>
      <c r="H9178" t="s">
        <v>15140</v>
      </c>
    </row>
    <row r="9179" spans="1:8" x14ac:dyDescent="0.25">
      <c r="A9179" t="s">
        <v>8</v>
      </c>
      <c r="B9179" t="s">
        <v>14603</v>
      </c>
      <c r="C9179" t="s">
        <v>15096</v>
      </c>
      <c r="D9179" t="b">
        <v>0</v>
      </c>
      <c r="E9179" t="s">
        <v>15141</v>
      </c>
      <c r="F9179" t="s">
        <v>16</v>
      </c>
      <c r="G9179" t="s">
        <v>344</v>
      </c>
      <c r="H9179" t="s">
        <v>15142</v>
      </c>
    </row>
    <row r="9180" spans="1:8" x14ac:dyDescent="0.25">
      <c r="A9180" t="s">
        <v>8</v>
      </c>
      <c r="B9180" t="s">
        <v>12072</v>
      </c>
      <c r="C9180" t="s">
        <v>15096</v>
      </c>
      <c r="D9180" t="b">
        <v>0</v>
      </c>
      <c r="E9180" t="s">
        <v>15143</v>
      </c>
      <c r="F9180" t="s">
        <v>12</v>
      </c>
      <c r="G9180" t="s">
        <v>1090</v>
      </c>
      <c r="H9180" t="s">
        <v>5450</v>
      </c>
    </row>
    <row r="9181" spans="1:8" x14ac:dyDescent="0.25">
      <c r="A9181" t="s">
        <v>8</v>
      </c>
      <c r="B9181" t="s">
        <v>12072</v>
      </c>
      <c r="C9181" t="s">
        <v>15096</v>
      </c>
      <c r="D9181" t="b">
        <v>0</v>
      </c>
      <c r="E9181" t="s">
        <v>15144</v>
      </c>
      <c r="F9181" t="s">
        <v>56</v>
      </c>
      <c r="G9181" t="s">
        <v>344</v>
      </c>
      <c r="H9181" t="s">
        <v>15145</v>
      </c>
    </row>
    <row r="9182" spans="1:8" x14ac:dyDescent="0.25">
      <c r="A9182" t="s">
        <v>8</v>
      </c>
      <c r="B9182" t="s">
        <v>12072</v>
      </c>
      <c r="C9182" t="s">
        <v>15096</v>
      </c>
      <c r="D9182" t="b">
        <v>0</v>
      </c>
      <c r="E9182" t="s">
        <v>15146</v>
      </c>
      <c r="F9182" t="s">
        <v>12</v>
      </c>
      <c r="G9182" t="s">
        <v>37</v>
      </c>
      <c r="H9182" t="s">
        <v>15147</v>
      </c>
    </row>
    <row r="9183" spans="1:8" x14ac:dyDescent="0.25">
      <c r="A9183" t="s">
        <v>8</v>
      </c>
      <c r="B9183" t="s">
        <v>14603</v>
      </c>
      <c r="C9183" t="s">
        <v>15096</v>
      </c>
      <c r="D9183" t="b">
        <v>0</v>
      </c>
      <c r="E9183" t="s">
        <v>15148</v>
      </c>
      <c r="F9183" t="s">
        <v>12</v>
      </c>
      <c r="G9183" t="s">
        <v>37</v>
      </c>
      <c r="H9183" t="s">
        <v>15149</v>
      </c>
    </row>
    <row r="9184" spans="1:8" x14ac:dyDescent="0.25">
      <c r="A9184" t="s">
        <v>8</v>
      </c>
      <c r="B9184" t="s">
        <v>14603</v>
      </c>
      <c r="C9184" t="s">
        <v>15096</v>
      </c>
      <c r="D9184" t="b">
        <v>0</v>
      </c>
      <c r="E9184" t="s">
        <v>15150</v>
      </c>
      <c r="F9184" t="s">
        <v>24</v>
      </c>
      <c r="G9184" t="s">
        <v>21</v>
      </c>
      <c r="H9184" t="s">
        <v>15151</v>
      </c>
    </row>
    <row r="9185" spans="1:8" x14ac:dyDescent="0.25">
      <c r="A9185" t="s">
        <v>8</v>
      </c>
      <c r="B9185" t="s">
        <v>14603</v>
      </c>
      <c r="C9185" t="s">
        <v>15096</v>
      </c>
      <c r="D9185" t="b">
        <v>0</v>
      </c>
      <c r="E9185" t="s">
        <v>15152</v>
      </c>
      <c r="F9185" t="s">
        <v>56</v>
      </c>
      <c r="G9185" t="s">
        <v>75</v>
      </c>
      <c r="H9185" t="s">
        <v>15153</v>
      </c>
    </row>
    <row r="9186" spans="1:8" x14ac:dyDescent="0.25">
      <c r="A9186" t="s">
        <v>8</v>
      </c>
      <c r="B9186" t="s">
        <v>14603</v>
      </c>
      <c r="C9186" t="s">
        <v>15096</v>
      </c>
      <c r="D9186" t="b">
        <v>0</v>
      </c>
      <c r="E9186" t="s">
        <v>15154</v>
      </c>
      <c r="F9186" t="s">
        <v>20</v>
      </c>
      <c r="G9186" t="s">
        <v>344</v>
      </c>
      <c r="H9186" t="s">
        <v>15155</v>
      </c>
    </row>
    <row r="9187" spans="1:8" x14ac:dyDescent="0.25">
      <c r="A9187" t="s">
        <v>8</v>
      </c>
      <c r="B9187" t="s">
        <v>12072</v>
      </c>
      <c r="C9187" t="s">
        <v>15096</v>
      </c>
      <c r="D9187" t="b">
        <v>0</v>
      </c>
      <c r="E9187" t="s">
        <v>15156</v>
      </c>
      <c r="F9187" t="s">
        <v>24</v>
      </c>
      <c r="G9187" t="s">
        <v>344</v>
      </c>
      <c r="H9187" t="s">
        <v>15157</v>
      </c>
    </row>
    <row r="9188" spans="1:8" x14ac:dyDescent="0.25">
      <c r="A9188" t="s">
        <v>8</v>
      </c>
      <c r="B9188" t="s">
        <v>14603</v>
      </c>
      <c r="C9188" t="s">
        <v>15096</v>
      </c>
      <c r="D9188" t="b">
        <v>0</v>
      </c>
      <c r="E9188" t="s">
        <v>15158</v>
      </c>
      <c r="F9188" t="s">
        <v>24</v>
      </c>
      <c r="G9188" t="s">
        <v>37</v>
      </c>
      <c r="H9188" t="s">
        <v>15159</v>
      </c>
    </row>
    <row r="9189" spans="1:8" x14ac:dyDescent="0.25">
      <c r="A9189" t="s">
        <v>8</v>
      </c>
      <c r="B9189" t="s">
        <v>14603</v>
      </c>
      <c r="C9189" t="s">
        <v>15096</v>
      </c>
      <c r="D9189" t="b">
        <v>0</v>
      </c>
      <c r="E9189" t="s">
        <v>15160</v>
      </c>
      <c r="F9189" t="s">
        <v>56</v>
      </c>
      <c r="G9189" t="s">
        <v>75</v>
      </c>
      <c r="H9189" t="s">
        <v>15161</v>
      </c>
    </row>
    <row r="9190" spans="1:8" x14ac:dyDescent="0.25">
      <c r="A9190" t="s">
        <v>8</v>
      </c>
      <c r="B9190" t="s">
        <v>14603</v>
      </c>
      <c r="C9190" t="s">
        <v>15096</v>
      </c>
      <c r="D9190" t="b">
        <v>0</v>
      </c>
      <c r="E9190" t="s">
        <v>15162</v>
      </c>
      <c r="F9190" t="s">
        <v>12</v>
      </c>
      <c r="G9190" t="s">
        <v>37</v>
      </c>
      <c r="H9190" t="s">
        <v>15163</v>
      </c>
    </row>
    <row r="9191" spans="1:8" x14ac:dyDescent="0.25">
      <c r="A9191" t="s">
        <v>8</v>
      </c>
      <c r="B9191" t="s">
        <v>14603</v>
      </c>
      <c r="C9191" t="s">
        <v>15096</v>
      </c>
      <c r="D9191" t="b">
        <v>0</v>
      </c>
      <c r="E9191" t="s">
        <v>15164</v>
      </c>
      <c r="F9191" t="s">
        <v>56</v>
      </c>
      <c r="G9191" t="s">
        <v>21</v>
      </c>
      <c r="H9191" t="s">
        <v>15165</v>
      </c>
    </row>
    <row r="9192" spans="1:8" x14ac:dyDescent="0.25">
      <c r="A9192" t="s">
        <v>8</v>
      </c>
      <c r="B9192" t="s">
        <v>14603</v>
      </c>
      <c r="C9192" t="s">
        <v>15096</v>
      </c>
      <c r="D9192" t="b">
        <v>0</v>
      </c>
      <c r="E9192" t="s">
        <v>15166</v>
      </c>
      <c r="F9192" t="s">
        <v>12</v>
      </c>
      <c r="G9192" t="s">
        <v>242</v>
      </c>
      <c r="H9192" t="s">
        <v>15167</v>
      </c>
    </row>
    <row r="9193" spans="1:8" x14ac:dyDescent="0.25">
      <c r="A9193" t="s">
        <v>8</v>
      </c>
      <c r="B9193" t="s">
        <v>14603</v>
      </c>
      <c r="C9193" t="s">
        <v>15096</v>
      </c>
      <c r="D9193" t="b">
        <v>0</v>
      </c>
      <c r="E9193" t="s">
        <v>15168</v>
      </c>
      <c r="F9193" t="s">
        <v>12</v>
      </c>
      <c r="G9193" t="s">
        <v>13</v>
      </c>
      <c r="H9193" t="s">
        <v>15169</v>
      </c>
    </row>
    <row r="9194" spans="1:8" x14ac:dyDescent="0.25">
      <c r="A9194" t="s">
        <v>8</v>
      </c>
      <c r="B9194" t="s">
        <v>14603</v>
      </c>
      <c r="C9194" t="s">
        <v>15096</v>
      </c>
      <c r="D9194" t="b">
        <v>0</v>
      </c>
      <c r="E9194" t="s">
        <v>15170</v>
      </c>
      <c r="F9194" t="s">
        <v>1837</v>
      </c>
      <c r="G9194" t="s">
        <v>75</v>
      </c>
      <c r="H9194" t="s">
        <v>15171</v>
      </c>
    </row>
    <row r="9195" spans="1:8" x14ac:dyDescent="0.25">
      <c r="A9195" t="s">
        <v>8</v>
      </c>
      <c r="B9195" t="s">
        <v>14603</v>
      </c>
      <c r="C9195" t="s">
        <v>15096</v>
      </c>
      <c r="D9195" t="b">
        <v>0</v>
      </c>
      <c r="E9195" t="s">
        <v>15172</v>
      </c>
      <c r="F9195" t="s">
        <v>12</v>
      </c>
      <c r="G9195" t="s">
        <v>127</v>
      </c>
      <c r="H9195" t="s">
        <v>15173</v>
      </c>
    </row>
    <row r="9196" spans="1:8" x14ac:dyDescent="0.25">
      <c r="A9196" t="s">
        <v>8</v>
      </c>
      <c r="B9196" t="s">
        <v>14603</v>
      </c>
      <c r="C9196" t="s">
        <v>15096</v>
      </c>
      <c r="D9196" t="b">
        <v>0</v>
      </c>
      <c r="E9196" t="s">
        <v>15174</v>
      </c>
      <c r="F9196" t="s">
        <v>12</v>
      </c>
      <c r="G9196" t="s">
        <v>13</v>
      </c>
      <c r="H9196" t="s">
        <v>15175</v>
      </c>
    </row>
    <row r="9197" spans="1:8" x14ac:dyDescent="0.25">
      <c r="A9197" t="s">
        <v>8</v>
      </c>
      <c r="B9197" t="s">
        <v>14603</v>
      </c>
      <c r="C9197" t="s">
        <v>15096</v>
      </c>
      <c r="D9197" t="b">
        <v>0</v>
      </c>
      <c r="E9197" t="s">
        <v>15176</v>
      </c>
      <c r="F9197" t="s">
        <v>166</v>
      </c>
      <c r="G9197" t="s">
        <v>341</v>
      </c>
      <c r="H9197" t="s">
        <v>15177</v>
      </c>
    </row>
    <row r="9198" spans="1:8" x14ac:dyDescent="0.25">
      <c r="A9198" t="s">
        <v>8</v>
      </c>
      <c r="B9198" t="s">
        <v>14603</v>
      </c>
      <c r="C9198" t="s">
        <v>15096</v>
      </c>
      <c r="D9198" t="b">
        <v>0</v>
      </c>
      <c r="E9198" t="s">
        <v>15178</v>
      </c>
      <c r="F9198" t="s">
        <v>12</v>
      </c>
      <c r="G9198" t="s">
        <v>341</v>
      </c>
      <c r="H9198" t="s">
        <v>15179</v>
      </c>
    </row>
    <row r="9199" spans="1:8" x14ac:dyDescent="0.25">
      <c r="A9199" t="s">
        <v>8</v>
      </c>
      <c r="B9199" t="s">
        <v>14603</v>
      </c>
      <c r="C9199" t="s">
        <v>15096</v>
      </c>
      <c r="D9199" t="b">
        <v>0</v>
      </c>
      <c r="E9199" t="s">
        <v>15180</v>
      </c>
      <c r="F9199" t="s">
        <v>12</v>
      </c>
      <c r="G9199" t="s">
        <v>13</v>
      </c>
      <c r="H9199" t="s">
        <v>12824</v>
      </c>
    </row>
    <row r="9200" spans="1:8" x14ac:dyDescent="0.25">
      <c r="A9200" t="s">
        <v>8</v>
      </c>
      <c r="B9200" t="s">
        <v>14603</v>
      </c>
      <c r="C9200" t="s">
        <v>15096</v>
      </c>
      <c r="D9200" t="b">
        <v>0</v>
      </c>
      <c r="E9200" t="s">
        <v>15181</v>
      </c>
      <c r="F9200" t="s">
        <v>12</v>
      </c>
      <c r="G9200" t="s">
        <v>78</v>
      </c>
      <c r="H9200" t="s">
        <v>15182</v>
      </c>
    </row>
    <row r="9201" spans="1:8" x14ac:dyDescent="0.25">
      <c r="A9201" t="s">
        <v>8</v>
      </c>
      <c r="B9201" t="s">
        <v>14603</v>
      </c>
      <c r="C9201" t="s">
        <v>15096</v>
      </c>
      <c r="D9201" t="b">
        <v>0</v>
      </c>
      <c r="E9201" t="s">
        <v>15183</v>
      </c>
      <c r="F9201" t="s">
        <v>12</v>
      </c>
      <c r="G9201" t="s">
        <v>13</v>
      </c>
      <c r="H9201" t="s">
        <v>15184</v>
      </c>
    </row>
    <row r="9202" spans="1:8" x14ac:dyDescent="0.25">
      <c r="A9202" t="s">
        <v>8</v>
      </c>
      <c r="B9202" t="s">
        <v>14603</v>
      </c>
      <c r="C9202" t="s">
        <v>15096</v>
      </c>
      <c r="D9202" t="b">
        <v>0</v>
      </c>
      <c r="E9202" t="s">
        <v>15185</v>
      </c>
      <c r="F9202" t="s">
        <v>32</v>
      </c>
      <c r="G9202" t="s">
        <v>344</v>
      </c>
      <c r="H9202" t="s">
        <v>12943</v>
      </c>
    </row>
    <row r="9203" spans="1:8" x14ac:dyDescent="0.25">
      <c r="A9203" t="s">
        <v>8</v>
      </c>
      <c r="B9203" t="s">
        <v>14603</v>
      </c>
      <c r="C9203" t="s">
        <v>15096</v>
      </c>
      <c r="D9203" t="b">
        <v>0</v>
      </c>
      <c r="E9203" t="s">
        <v>15186</v>
      </c>
      <c r="F9203" t="s">
        <v>16</v>
      </c>
      <c r="G9203" t="s">
        <v>13</v>
      </c>
      <c r="H9203" t="s">
        <v>15187</v>
      </c>
    </row>
    <row r="9204" spans="1:8" x14ac:dyDescent="0.25">
      <c r="A9204" t="s">
        <v>8</v>
      </c>
      <c r="B9204" t="s">
        <v>14603</v>
      </c>
      <c r="C9204" t="s">
        <v>15096</v>
      </c>
      <c r="D9204" t="b">
        <v>0</v>
      </c>
      <c r="E9204" t="s">
        <v>15188</v>
      </c>
      <c r="F9204" t="s">
        <v>20</v>
      </c>
      <c r="G9204" t="s">
        <v>759</v>
      </c>
      <c r="H9204" t="s">
        <v>15189</v>
      </c>
    </row>
    <row r="9205" spans="1:8" x14ac:dyDescent="0.25">
      <c r="A9205" t="s">
        <v>8</v>
      </c>
      <c r="B9205" t="s">
        <v>14603</v>
      </c>
      <c r="C9205" t="s">
        <v>15096</v>
      </c>
      <c r="D9205" t="b">
        <v>0</v>
      </c>
      <c r="E9205" t="s">
        <v>15190</v>
      </c>
      <c r="F9205" t="s">
        <v>32</v>
      </c>
      <c r="G9205" t="s">
        <v>257</v>
      </c>
      <c r="H9205" t="s">
        <v>15191</v>
      </c>
    </row>
    <row r="9206" spans="1:8" x14ac:dyDescent="0.25">
      <c r="A9206" t="s">
        <v>8</v>
      </c>
      <c r="B9206" t="s">
        <v>14603</v>
      </c>
      <c r="C9206" t="s">
        <v>15096</v>
      </c>
      <c r="D9206" t="b">
        <v>0</v>
      </c>
      <c r="E9206" t="s">
        <v>15192</v>
      </c>
      <c r="F9206" t="s">
        <v>12</v>
      </c>
      <c r="G9206" t="s">
        <v>21</v>
      </c>
      <c r="H9206" t="s">
        <v>15193</v>
      </c>
    </row>
    <row r="9207" spans="1:8" x14ac:dyDescent="0.25">
      <c r="A9207" t="s">
        <v>8</v>
      </c>
      <c r="B9207" t="s">
        <v>14603</v>
      </c>
      <c r="C9207" t="s">
        <v>15096</v>
      </c>
      <c r="D9207" t="b">
        <v>0</v>
      </c>
      <c r="E9207" t="s">
        <v>15194</v>
      </c>
      <c r="F9207" t="s">
        <v>166</v>
      </c>
      <c r="G9207" t="s">
        <v>341</v>
      </c>
      <c r="H9207" t="s">
        <v>15195</v>
      </c>
    </row>
    <row r="9208" spans="1:8" x14ac:dyDescent="0.25">
      <c r="A9208" t="s">
        <v>8</v>
      </c>
      <c r="B9208" t="s">
        <v>14603</v>
      </c>
      <c r="C9208" t="s">
        <v>15096</v>
      </c>
      <c r="D9208" t="b">
        <v>0</v>
      </c>
      <c r="E9208" t="s">
        <v>15196</v>
      </c>
      <c r="F9208" t="s">
        <v>56</v>
      </c>
      <c r="G9208" t="s">
        <v>572</v>
      </c>
      <c r="H9208" t="s">
        <v>15197</v>
      </c>
    </row>
    <row r="9209" spans="1:8" x14ac:dyDescent="0.25">
      <c r="A9209" t="s">
        <v>8</v>
      </c>
      <c r="B9209" t="s">
        <v>14603</v>
      </c>
      <c r="C9209" t="s">
        <v>15096</v>
      </c>
      <c r="D9209" t="b">
        <v>0</v>
      </c>
      <c r="E9209" t="s">
        <v>15198</v>
      </c>
      <c r="F9209" t="s">
        <v>12</v>
      </c>
      <c r="G9209" t="s">
        <v>13</v>
      </c>
      <c r="H9209" t="s">
        <v>15199</v>
      </c>
    </row>
    <row r="9210" spans="1:8" x14ac:dyDescent="0.25">
      <c r="A9210" t="s">
        <v>8</v>
      </c>
      <c r="B9210" t="s">
        <v>14603</v>
      </c>
      <c r="C9210" t="s">
        <v>15096</v>
      </c>
      <c r="D9210" t="b">
        <v>0</v>
      </c>
      <c r="E9210" t="s">
        <v>15200</v>
      </c>
      <c r="F9210" t="s">
        <v>12</v>
      </c>
      <c r="G9210" t="s">
        <v>338</v>
      </c>
      <c r="H9210" t="s">
        <v>15201</v>
      </c>
    </row>
    <row r="9211" spans="1:8" x14ac:dyDescent="0.25">
      <c r="A9211" t="s">
        <v>8</v>
      </c>
      <c r="B9211" t="s">
        <v>14603</v>
      </c>
      <c r="C9211" t="s">
        <v>15096</v>
      </c>
      <c r="D9211" t="b">
        <v>0</v>
      </c>
      <c r="E9211" t="s">
        <v>15202</v>
      </c>
      <c r="F9211" t="s">
        <v>12</v>
      </c>
      <c r="G9211" t="s">
        <v>37</v>
      </c>
      <c r="H9211" t="s">
        <v>15203</v>
      </c>
    </row>
    <row r="9212" spans="1:8" x14ac:dyDescent="0.25">
      <c r="A9212" t="s">
        <v>8</v>
      </c>
      <c r="B9212" t="s">
        <v>12072</v>
      </c>
      <c r="C9212" t="s">
        <v>15096</v>
      </c>
      <c r="D9212" t="b">
        <v>0</v>
      </c>
      <c r="E9212" t="s">
        <v>15204</v>
      </c>
      <c r="F9212" t="s">
        <v>166</v>
      </c>
      <c r="G9212" t="s">
        <v>257</v>
      </c>
      <c r="H9212" t="s">
        <v>15205</v>
      </c>
    </row>
    <row r="9213" spans="1:8" x14ac:dyDescent="0.25">
      <c r="A9213" t="s">
        <v>8</v>
      </c>
      <c r="B9213" t="s">
        <v>12072</v>
      </c>
      <c r="C9213" t="s">
        <v>15096</v>
      </c>
      <c r="D9213" t="b">
        <v>0</v>
      </c>
      <c r="E9213" t="s">
        <v>15206</v>
      </c>
      <c r="F9213" t="s">
        <v>12</v>
      </c>
      <c r="G9213" t="s">
        <v>257</v>
      </c>
      <c r="H9213" t="s">
        <v>15207</v>
      </c>
    </row>
    <row r="9214" spans="1:8" x14ac:dyDescent="0.25">
      <c r="A9214" t="s">
        <v>8</v>
      </c>
      <c r="B9214" t="s">
        <v>14603</v>
      </c>
      <c r="C9214" t="s">
        <v>15096</v>
      </c>
      <c r="D9214" t="b">
        <v>0</v>
      </c>
      <c r="E9214" t="s">
        <v>15208</v>
      </c>
      <c r="F9214" t="s">
        <v>20</v>
      </c>
      <c r="G9214" t="s">
        <v>1090</v>
      </c>
      <c r="H9214" t="s">
        <v>14272</v>
      </c>
    </row>
    <row r="9215" spans="1:8" x14ac:dyDescent="0.25">
      <c r="A9215" t="s">
        <v>8</v>
      </c>
      <c r="B9215" t="s">
        <v>14603</v>
      </c>
      <c r="C9215" t="s">
        <v>15096</v>
      </c>
      <c r="D9215" t="b">
        <v>0</v>
      </c>
      <c r="E9215" t="s">
        <v>15209</v>
      </c>
      <c r="F9215" t="s">
        <v>12</v>
      </c>
      <c r="G9215" t="s">
        <v>78</v>
      </c>
      <c r="H9215" t="s">
        <v>15210</v>
      </c>
    </row>
    <row r="9216" spans="1:8" x14ac:dyDescent="0.25">
      <c r="A9216" t="s">
        <v>8</v>
      </c>
      <c r="B9216" t="s">
        <v>14603</v>
      </c>
      <c r="C9216" t="s">
        <v>15096</v>
      </c>
      <c r="D9216" t="b">
        <v>0</v>
      </c>
      <c r="E9216" t="s">
        <v>15211</v>
      </c>
      <c r="F9216" t="s">
        <v>36</v>
      </c>
      <c r="G9216" t="s">
        <v>759</v>
      </c>
      <c r="H9216" t="s">
        <v>15212</v>
      </c>
    </row>
    <row r="9217" spans="1:8" x14ac:dyDescent="0.25">
      <c r="A9217" t="s">
        <v>8</v>
      </c>
      <c r="B9217" t="s">
        <v>14603</v>
      </c>
      <c r="C9217" t="s">
        <v>15096</v>
      </c>
      <c r="D9217" t="b">
        <v>0</v>
      </c>
      <c r="E9217" t="s">
        <v>13408</v>
      </c>
      <c r="F9217" t="s">
        <v>166</v>
      </c>
      <c r="G9217" t="s">
        <v>75</v>
      </c>
      <c r="H9217" t="s">
        <v>15213</v>
      </c>
    </row>
    <row r="9218" spans="1:8" x14ac:dyDescent="0.25">
      <c r="A9218" t="s">
        <v>8</v>
      </c>
      <c r="B9218" t="s">
        <v>14603</v>
      </c>
      <c r="C9218" t="s">
        <v>15096</v>
      </c>
      <c r="D9218" t="b">
        <v>0</v>
      </c>
      <c r="E9218" t="s">
        <v>15214</v>
      </c>
      <c r="F9218" t="s">
        <v>166</v>
      </c>
      <c r="G9218" t="s">
        <v>96</v>
      </c>
      <c r="H9218" t="s">
        <v>15215</v>
      </c>
    </row>
    <row r="9219" spans="1:8" x14ac:dyDescent="0.25">
      <c r="A9219" t="s">
        <v>8</v>
      </c>
      <c r="B9219" t="s">
        <v>14603</v>
      </c>
      <c r="C9219" t="s">
        <v>15096</v>
      </c>
      <c r="D9219" t="b">
        <v>0</v>
      </c>
      <c r="E9219" t="s">
        <v>15216</v>
      </c>
      <c r="F9219" t="s">
        <v>12</v>
      </c>
      <c r="G9219" t="s">
        <v>78</v>
      </c>
      <c r="H9219" t="s">
        <v>15217</v>
      </c>
    </row>
    <row r="9220" spans="1:8" x14ac:dyDescent="0.25">
      <c r="A9220" t="s">
        <v>8</v>
      </c>
      <c r="B9220" t="s">
        <v>14603</v>
      </c>
      <c r="C9220" t="s">
        <v>15096</v>
      </c>
      <c r="D9220" t="b">
        <v>0</v>
      </c>
      <c r="E9220" t="s">
        <v>15218</v>
      </c>
      <c r="F9220" t="s">
        <v>16</v>
      </c>
      <c r="G9220" t="s">
        <v>405</v>
      </c>
      <c r="H9220" t="s">
        <v>15219</v>
      </c>
    </row>
    <row r="9221" spans="1:8" x14ac:dyDescent="0.25">
      <c r="A9221" t="s">
        <v>8</v>
      </c>
      <c r="B9221" t="s">
        <v>14603</v>
      </c>
      <c r="C9221" t="s">
        <v>15096</v>
      </c>
      <c r="D9221" t="b">
        <v>0</v>
      </c>
      <c r="E9221" t="s">
        <v>15220</v>
      </c>
      <c r="F9221" t="s">
        <v>16</v>
      </c>
      <c r="G9221" t="s">
        <v>167</v>
      </c>
      <c r="H9221" t="s">
        <v>15221</v>
      </c>
    </row>
    <row r="9222" spans="1:8" x14ac:dyDescent="0.25">
      <c r="A9222" t="s">
        <v>8</v>
      </c>
      <c r="B9222" t="s">
        <v>14603</v>
      </c>
      <c r="C9222" t="s">
        <v>15096</v>
      </c>
      <c r="D9222" t="b">
        <v>0</v>
      </c>
      <c r="E9222" t="s">
        <v>15222</v>
      </c>
      <c r="F9222" t="s">
        <v>56</v>
      </c>
      <c r="G9222" t="s">
        <v>759</v>
      </c>
      <c r="H9222" t="s">
        <v>15223</v>
      </c>
    </row>
    <row r="9223" spans="1:8" x14ac:dyDescent="0.25">
      <c r="A9223" t="s">
        <v>8</v>
      </c>
      <c r="B9223" t="s">
        <v>14603</v>
      </c>
      <c r="C9223" t="s">
        <v>15096</v>
      </c>
      <c r="D9223" t="b">
        <v>0</v>
      </c>
      <c r="E9223" t="s">
        <v>15224</v>
      </c>
      <c r="F9223" t="s">
        <v>20</v>
      </c>
      <c r="G9223" t="s">
        <v>78</v>
      </c>
      <c r="H9223" t="s">
        <v>15225</v>
      </c>
    </row>
    <row r="9224" spans="1:8" x14ac:dyDescent="0.25">
      <c r="A9224" t="s">
        <v>8</v>
      </c>
      <c r="B9224" t="s">
        <v>14603</v>
      </c>
      <c r="C9224" t="s">
        <v>15096</v>
      </c>
      <c r="D9224" t="b">
        <v>0</v>
      </c>
      <c r="E9224" t="s">
        <v>15226</v>
      </c>
      <c r="F9224" t="s">
        <v>12</v>
      </c>
      <c r="G9224" t="s">
        <v>78</v>
      </c>
      <c r="H9224" t="s">
        <v>15227</v>
      </c>
    </row>
    <row r="9225" spans="1:8" x14ac:dyDescent="0.25">
      <c r="A9225" t="s">
        <v>8</v>
      </c>
      <c r="B9225" t="s">
        <v>14603</v>
      </c>
      <c r="C9225" t="s">
        <v>15096</v>
      </c>
      <c r="D9225" t="b">
        <v>0</v>
      </c>
      <c r="E9225" t="s">
        <v>15228</v>
      </c>
      <c r="F9225" t="s">
        <v>16</v>
      </c>
      <c r="G9225" t="s">
        <v>1299</v>
      </c>
      <c r="H9225" t="s">
        <v>15229</v>
      </c>
    </row>
    <row r="9226" spans="1:8" x14ac:dyDescent="0.25">
      <c r="A9226" t="s">
        <v>8</v>
      </c>
      <c r="B9226" t="s">
        <v>14603</v>
      </c>
      <c r="C9226" t="s">
        <v>15096</v>
      </c>
      <c r="D9226" t="b">
        <v>0</v>
      </c>
      <c r="E9226" t="s">
        <v>15230</v>
      </c>
      <c r="F9226" t="s">
        <v>20</v>
      </c>
      <c r="G9226" t="s">
        <v>161</v>
      </c>
      <c r="H9226" t="s">
        <v>154</v>
      </c>
    </row>
    <row r="9227" spans="1:8" x14ac:dyDescent="0.25">
      <c r="A9227" t="s">
        <v>8</v>
      </c>
      <c r="B9227" t="s">
        <v>12072</v>
      </c>
      <c r="C9227" t="s">
        <v>15096</v>
      </c>
      <c r="D9227" t="b">
        <v>0</v>
      </c>
      <c r="E9227" t="s">
        <v>15231</v>
      </c>
      <c r="F9227" t="s">
        <v>166</v>
      </c>
      <c r="G9227" t="s">
        <v>167</v>
      </c>
      <c r="H9227" t="s">
        <v>15232</v>
      </c>
    </row>
    <row r="9228" spans="1:8" x14ac:dyDescent="0.25">
      <c r="A9228" t="s">
        <v>8</v>
      </c>
      <c r="B9228" t="s">
        <v>12072</v>
      </c>
      <c r="C9228" t="s">
        <v>15096</v>
      </c>
      <c r="D9228" t="b">
        <v>0</v>
      </c>
      <c r="E9228" t="s">
        <v>15233</v>
      </c>
      <c r="F9228" t="s">
        <v>12</v>
      </c>
      <c r="G9228" t="s">
        <v>75</v>
      </c>
      <c r="H9228" t="s">
        <v>15234</v>
      </c>
    </row>
    <row r="9229" spans="1:8" x14ac:dyDescent="0.25">
      <c r="A9229" t="s">
        <v>8</v>
      </c>
      <c r="B9229" t="s">
        <v>12072</v>
      </c>
      <c r="C9229" t="s">
        <v>15096</v>
      </c>
      <c r="D9229" t="b">
        <v>0</v>
      </c>
      <c r="E9229" t="s">
        <v>15235</v>
      </c>
      <c r="F9229" t="s">
        <v>24</v>
      </c>
      <c r="G9229" t="s">
        <v>344</v>
      </c>
      <c r="H9229" t="s">
        <v>154</v>
      </c>
    </row>
    <row r="9230" spans="1:8" x14ac:dyDescent="0.25">
      <c r="A9230" t="s">
        <v>8</v>
      </c>
      <c r="B9230" t="s">
        <v>12072</v>
      </c>
      <c r="C9230" t="s">
        <v>15096</v>
      </c>
      <c r="D9230" t="b">
        <v>0</v>
      </c>
      <c r="E9230" t="s">
        <v>15236</v>
      </c>
      <c r="F9230" t="s">
        <v>12</v>
      </c>
      <c r="G9230" t="s">
        <v>572</v>
      </c>
      <c r="H9230" t="s">
        <v>15237</v>
      </c>
    </row>
    <row r="9231" spans="1:8" x14ac:dyDescent="0.25">
      <c r="A9231" t="s">
        <v>8</v>
      </c>
      <c r="B9231" t="s">
        <v>12072</v>
      </c>
      <c r="C9231" t="s">
        <v>15096</v>
      </c>
      <c r="D9231" t="b">
        <v>0</v>
      </c>
      <c r="E9231" t="s">
        <v>15238</v>
      </c>
      <c r="F9231" t="s">
        <v>166</v>
      </c>
      <c r="G9231" t="s">
        <v>161</v>
      </c>
      <c r="H9231" t="s">
        <v>15239</v>
      </c>
    </row>
    <row r="9232" spans="1:8" x14ac:dyDescent="0.25">
      <c r="A9232" t="s">
        <v>8</v>
      </c>
      <c r="B9232" t="s">
        <v>14603</v>
      </c>
      <c r="C9232" t="s">
        <v>15096</v>
      </c>
      <c r="D9232" t="b">
        <v>0</v>
      </c>
      <c r="E9232" t="s">
        <v>15240</v>
      </c>
      <c r="F9232" t="s">
        <v>16</v>
      </c>
      <c r="G9232" t="s">
        <v>161</v>
      </c>
      <c r="H9232" t="s">
        <v>154</v>
      </c>
    </row>
    <row r="9233" spans="1:8" x14ac:dyDescent="0.25">
      <c r="A9233" t="s">
        <v>8</v>
      </c>
      <c r="B9233" t="s">
        <v>14603</v>
      </c>
      <c r="C9233" t="s">
        <v>15096</v>
      </c>
      <c r="D9233" t="b">
        <v>0</v>
      </c>
      <c r="E9233" t="s">
        <v>15241</v>
      </c>
      <c r="F9233" t="s">
        <v>36</v>
      </c>
      <c r="G9233" t="s">
        <v>344</v>
      </c>
      <c r="H9233" t="s">
        <v>154</v>
      </c>
    </row>
    <row r="9234" spans="1:8" x14ac:dyDescent="0.25">
      <c r="A9234" t="s">
        <v>8</v>
      </c>
      <c r="B9234" t="s">
        <v>12072</v>
      </c>
      <c r="C9234" t="s">
        <v>15096</v>
      </c>
      <c r="D9234" t="b">
        <v>0</v>
      </c>
      <c r="E9234" t="s">
        <v>15242</v>
      </c>
      <c r="F9234" t="s">
        <v>12</v>
      </c>
      <c r="G9234" t="s">
        <v>68</v>
      </c>
      <c r="H9234" t="s">
        <v>154</v>
      </c>
    </row>
    <row r="9235" spans="1:8" x14ac:dyDescent="0.25">
      <c r="A9235" t="s">
        <v>8</v>
      </c>
      <c r="B9235" t="s">
        <v>14603</v>
      </c>
      <c r="C9235" t="s">
        <v>15096</v>
      </c>
      <c r="D9235" t="b">
        <v>0</v>
      </c>
      <c r="E9235" t="s">
        <v>15243</v>
      </c>
      <c r="F9235" t="s">
        <v>12</v>
      </c>
      <c r="G9235" t="s">
        <v>341</v>
      </c>
      <c r="H9235" t="s">
        <v>154</v>
      </c>
    </row>
    <row r="9236" spans="1:8" x14ac:dyDescent="0.25">
      <c r="A9236" t="s">
        <v>8</v>
      </c>
      <c r="B9236" t="s">
        <v>14603</v>
      </c>
      <c r="C9236" t="s">
        <v>15096</v>
      </c>
      <c r="D9236" t="b">
        <v>0</v>
      </c>
      <c r="E9236" t="s">
        <v>15244</v>
      </c>
      <c r="F9236" t="s">
        <v>166</v>
      </c>
      <c r="G9236" t="s">
        <v>1299</v>
      </c>
      <c r="H9236" t="s">
        <v>154</v>
      </c>
    </row>
    <row r="9237" spans="1:8" x14ac:dyDescent="0.25">
      <c r="A9237" t="s">
        <v>8</v>
      </c>
      <c r="B9237" t="s">
        <v>14603</v>
      </c>
      <c r="C9237" t="s">
        <v>15096</v>
      </c>
      <c r="D9237" t="b">
        <v>0</v>
      </c>
      <c r="E9237" t="s">
        <v>15245</v>
      </c>
      <c r="F9237" t="s">
        <v>12</v>
      </c>
      <c r="G9237" t="s">
        <v>344</v>
      </c>
      <c r="H9237" t="s">
        <v>154</v>
      </c>
    </row>
    <row r="9238" spans="1:8" x14ac:dyDescent="0.25">
      <c r="A9238" t="s">
        <v>8</v>
      </c>
      <c r="B9238" t="s">
        <v>14603</v>
      </c>
      <c r="C9238" t="s">
        <v>15096</v>
      </c>
      <c r="D9238" t="b">
        <v>0</v>
      </c>
      <c r="E9238" t="s">
        <v>15246</v>
      </c>
      <c r="F9238" t="s">
        <v>20</v>
      </c>
      <c r="G9238" t="s">
        <v>78</v>
      </c>
      <c r="H9238" t="s">
        <v>154</v>
      </c>
    </row>
    <row r="9239" spans="1:8" x14ac:dyDescent="0.25">
      <c r="A9239" t="s">
        <v>8</v>
      </c>
      <c r="B9239" t="s">
        <v>14603</v>
      </c>
      <c r="C9239" t="s">
        <v>15096</v>
      </c>
      <c r="D9239" t="b">
        <v>0</v>
      </c>
      <c r="E9239" t="s">
        <v>15247</v>
      </c>
      <c r="F9239" t="s">
        <v>20</v>
      </c>
      <c r="G9239" t="s">
        <v>257</v>
      </c>
      <c r="H9239" t="s">
        <v>154</v>
      </c>
    </row>
    <row r="9240" spans="1:8" x14ac:dyDescent="0.25">
      <c r="A9240" t="s">
        <v>8</v>
      </c>
      <c r="B9240" t="s">
        <v>14603</v>
      </c>
      <c r="C9240" t="s">
        <v>15096</v>
      </c>
      <c r="D9240" t="b">
        <v>0</v>
      </c>
      <c r="E9240" t="s">
        <v>15248</v>
      </c>
      <c r="F9240" t="s">
        <v>20</v>
      </c>
      <c r="G9240" t="s">
        <v>161</v>
      </c>
      <c r="H9240" t="s">
        <v>154</v>
      </c>
    </row>
    <row r="9241" spans="1:8" x14ac:dyDescent="0.25">
      <c r="A9241" t="s">
        <v>8</v>
      </c>
      <c r="B9241" t="s">
        <v>14603</v>
      </c>
      <c r="C9241" t="s">
        <v>15096</v>
      </c>
      <c r="D9241" t="b">
        <v>0</v>
      </c>
      <c r="E9241" t="s">
        <v>15249</v>
      </c>
      <c r="F9241" t="s">
        <v>166</v>
      </c>
      <c r="G9241" t="s">
        <v>161</v>
      </c>
      <c r="H9241" t="s">
        <v>154</v>
      </c>
    </row>
    <row r="9242" spans="1:8" x14ac:dyDescent="0.25">
      <c r="A9242" t="s">
        <v>8</v>
      </c>
      <c r="B9242" t="s">
        <v>14603</v>
      </c>
      <c r="C9242" t="s">
        <v>15096</v>
      </c>
      <c r="D9242" t="b">
        <v>0</v>
      </c>
      <c r="E9242" t="s">
        <v>15250</v>
      </c>
      <c r="F9242" t="s">
        <v>12</v>
      </c>
      <c r="G9242" t="s">
        <v>572</v>
      </c>
      <c r="H9242" t="s">
        <v>154</v>
      </c>
    </row>
    <row r="9243" spans="1:8" x14ac:dyDescent="0.25">
      <c r="A9243" t="s">
        <v>8</v>
      </c>
      <c r="B9243" t="s">
        <v>14603</v>
      </c>
      <c r="C9243" t="s">
        <v>15096</v>
      </c>
      <c r="D9243" t="b">
        <v>0</v>
      </c>
      <c r="E9243" t="s">
        <v>15251</v>
      </c>
      <c r="F9243" t="s">
        <v>12</v>
      </c>
      <c r="G9243" t="s">
        <v>21</v>
      </c>
      <c r="H9243" t="s">
        <v>154</v>
      </c>
    </row>
    <row r="9244" spans="1:8" x14ac:dyDescent="0.25">
      <c r="A9244" t="s">
        <v>8</v>
      </c>
      <c r="B9244" t="s">
        <v>14603</v>
      </c>
      <c r="C9244" t="s">
        <v>15096</v>
      </c>
      <c r="D9244" t="b">
        <v>0</v>
      </c>
      <c r="E9244" t="s">
        <v>15252</v>
      </c>
      <c r="F9244" t="s">
        <v>166</v>
      </c>
      <c r="G9244" t="s">
        <v>161</v>
      </c>
      <c r="H9244" t="s">
        <v>154</v>
      </c>
    </row>
    <row r="9245" spans="1:8" x14ac:dyDescent="0.25">
      <c r="A9245" t="s">
        <v>8</v>
      </c>
      <c r="B9245" t="s">
        <v>14603</v>
      </c>
      <c r="C9245" t="s">
        <v>15096</v>
      </c>
      <c r="D9245" t="b">
        <v>0</v>
      </c>
      <c r="E9245" t="s">
        <v>15253</v>
      </c>
      <c r="F9245" t="s">
        <v>166</v>
      </c>
      <c r="G9245" t="s">
        <v>161</v>
      </c>
      <c r="H9245" t="s">
        <v>154</v>
      </c>
    </row>
    <row r="9246" spans="1:8" x14ac:dyDescent="0.25">
      <c r="A9246" t="s">
        <v>8</v>
      </c>
      <c r="B9246" t="s">
        <v>14603</v>
      </c>
      <c r="C9246" t="s">
        <v>15096</v>
      </c>
      <c r="D9246" t="b">
        <v>0</v>
      </c>
      <c r="E9246" t="s">
        <v>15254</v>
      </c>
      <c r="F9246" t="s">
        <v>16</v>
      </c>
      <c r="G9246" t="s">
        <v>161</v>
      </c>
      <c r="H9246" t="s">
        <v>154</v>
      </c>
    </row>
    <row r="9247" spans="1:8" x14ac:dyDescent="0.25">
      <c r="A9247" t="s">
        <v>8</v>
      </c>
      <c r="B9247" t="s">
        <v>14603</v>
      </c>
      <c r="C9247" t="s">
        <v>15096</v>
      </c>
      <c r="D9247" t="b">
        <v>0</v>
      </c>
      <c r="E9247" t="s">
        <v>15255</v>
      </c>
      <c r="F9247" t="s">
        <v>166</v>
      </c>
      <c r="G9247" t="s">
        <v>161</v>
      </c>
      <c r="H9247" t="s">
        <v>154</v>
      </c>
    </row>
    <row r="9248" spans="1:8" x14ac:dyDescent="0.25">
      <c r="A9248" t="s">
        <v>8</v>
      </c>
      <c r="B9248" t="s">
        <v>12072</v>
      </c>
      <c r="C9248" t="s">
        <v>15096</v>
      </c>
      <c r="D9248" t="b">
        <v>0</v>
      </c>
      <c r="E9248" t="s">
        <v>15256</v>
      </c>
      <c r="F9248" t="s">
        <v>166</v>
      </c>
      <c r="G9248" t="s">
        <v>161</v>
      </c>
      <c r="H9248" t="s">
        <v>154</v>
      </c>
    </row>
    <row r="9249" spans="1:8" x14ac:dyDescent="0.25">
      <c r="A9249" t="s">
        <v>8</v>
      </c>
      <c r="B9249" t="s">
        <v>12072</v>
      </c>
      <c r="C9249" t="s">
        <v>15096</v>
      </c>
      <c r="D9249" t="b">
        <v>0</v>
      </c>
      <c r="E9249" t="s">
        <v>15257</v>
      </c>
      <c r="F9249" t="s">
        <v>12</v>
      </c>
      <c r="G9249" t="s">
        <v>161</v>
      </c>
      <c r="H9249" t="s">
        <v>154</v>
      </c>
    </row>
    <row r="9250" spans="1:8" x14ac:dyDescent="0.25">
      <c r="A9250" t="s">
        <v>8</v>
      </c>
      <c r="B9250" t="s">
        <v>14603</v>
      </c>
      <c r="C9250" t="s">
        <v>15096</v>
      </c>
      <c r="D9250" t="b">
        <v>0</v>
      </c>
      <c r="E9250" t="s">
        <v>15258</v>
      </c>
      <c r="F9250" t="s">
        <v>166</v>
      </c>
      <c r="G9250" t="s">
        <v>161</v>
      </c>
      <c r="H9250" t="s">
        <v>154</v>
      </c>
    </row>
    <row r="9251" spans="1:8" x14ac:dyDescent="0.25">
      <c r="A9251" t="s">
        <v>8</v>
      </c>
      <c r="B9251" t="s">
        <v>7569</v>
      </c>
      <c r="C9251" t="s">
        <v>15259</v>
      </c>
      <c r="D9251" t="b">
        <v>0</v>
      </c>
      <c r="E9251" t="s">
        <v>15260</v>
      </c>
      <c r="F9251" t="s">
        <v>56</v>
      </c>
      <c r="G9251" t="s">
        <v>341</v>
      </c>
      <c r="H9251" t="s">
        <v>9924</v>
      </c>
    </row>
    <row r="9252" spans="1:8" x14ac:dyDescent="0.25">
      <c r="A9252" t="s">
        <v>8</v>
      </c>
      <c r="B9252" t="s">
        <v>7569</v>
      </c>
      <c r="C9252" t="s">
        <v>15259</v>
      </c>
      <c r="D9252" t="b">
        <v>0</v>
      </c>
      <c r="E9252" t="s">
        <v>15261</v>
      </c>
      <c r="F9252" t="s">
        <v>12</v>
      </c>
      <c r="G9252" t="s">
        <v>759</v>
      </c>
      <c r="H9252" t="s">
        <v>15262</v>
      </c>
    </row>
    <row r="9253" spans="1:8" x14ac:dyDescent="0.25">
      <c r="A9253" t="s">
        <v>8</v>
      </c>
      <c r="B9253" t="s">
        <v>7569</v>
      </c>
      <c r="C9253" t="s">
        <v>15259</v>
      </c>
      <c r="D9253" t="b">
        <v>0</v>
      </c>
      <c r="E9253" t="s">
        <v>15263</v>
      </c>
      <c r="F9253" t="s">
        <v>12</v>
      </c>
      <c r="G9253" t="s">
        <v>57</v>
      </c>
      <c r="H9253" t="s">
        <v>15264</v>
      </c>
    </row>
    <row r="9254" spans="1:8" x14ac:dyDescent="0.25">
      <c r="A9254" t="s">
        <v>8</v>
      </c>
      <c r="B9254" t="s">
        <v>7569</v>
      </c>
      <c r="C9254" t="s">
        <v>15259</v>
      </c>
      <c r="D9254" t="b">
        <v>0</v>
      </c>
      <c r="E9254" t="s">
        <v>15265</v>
      </c>
      <c r="F9254" t="s">
        <v>12</v>
      </c>
      <c r="G9254" t="s">
        <v>78</v>
      </c>
      <c r="H9254" t="s">
        <v>13059</v>
      </c>
    </row>
    <row r="9255" spans="1:8" x14ac:dyDescent="0.25">
      <c r="A9255" t="s">
        <v>8</v>
      </c>
      <c r="B9255" t="s">
        <v>7569</v>
      </c>
      <c r="C9255" t="s">
        <v>15259</v>
      </c>
      <c r="D9255" t="b">
        <v>0</v>
      </c>
      <c r="E9255" t="s">
        <v>15266</v>
      </c>
      <c r="F9255" t="s">
        <v>24</v>
      </c>
      <c r="G9255" t="s">
        <v>1090</v>
      </c>
      <c r="H9255" t="s">
        <v>15267</v>
      </c>
    </row>
    <row r="9256" spans="1:8" x14ac:dyDescent="0.25">
      <c r="A9256" t="s">
        <v>8</v>
      </c>
      <c r="B9256" t="s">
        <v>7569</v>
      </c>
      <c r="C9256" t="s">
        <v>15259</v>
      </c>
      <c r="D9256" t="b">
        <v>0</v>
      </c>
      <c r="E9256" t="s">
        <v>15268</v>
      </c>
      <c r="F9256" t="s">
        <v>56</v>
      </c>
      <c r="G9256" t="s">
        <v>341</v>
      </c>
      <c r="H9256" t="s">
        <v>15269</v>
      </c>
    </row>
    <row r="9257" spans="1:8" x14ac:dyDescent="0.25">
      <c r="A9257" t="s">
        <v>8</v>
      </c>
      <c r="B9257" t="s">
        <v>7569</v>
      </c>
      <c r="C9257" t="s">
        <v>15259</v>
      </c>
      <c r="D9257" t="b">
        <v>0</v>
      </c>
      <c r="E9257" t="s">
        <v>15270</v>
      </c>
      <c r="F9257" t="s">
        <v>12</v>
      </c>
      <c r="G9257" t="s">
        <v>13</v>
      </c>
      <c r="H9257" t="s">
        <v>15271</v>
      </c>
    </row>
    <row r="9258" spans="1:8" x14ac:dyDescent="0.25">
      <c r="A9258" t="s">
        <v>8</v>
      </c>
      <c r="B9258" t="s">
        <v>7569</v>
      </c>
      <c r="C9258" t="s">
        <v>15259</v>
      </c>
      <c r="D9258" t="b">
        <v>0</v>
      </c>
      <c r="E9258" t="s">
        <v>15272</v>
      </c>
      <c r="F9258" t="s">
        <v>12</v>
      </c>
      <c r="G9258" t="s">
        <v>37</v>
      </c>
      <c r="H9258" t="s">
        <v>15273</v>
      </c>
    </row>
    <row r="9259" spans="1:8" x14ac:dyDescent="0.25">
      <c r="A9259" t="s">
        <v>8</v>
      </c>
      <c r="B9259" t="s">
        <v>7569</v>
      </c>
      <c r="C9259" t="s">
        <v>15259</v>
      </c>
      <c r="D9259" t="b">
        <v>0</v>
      </c>
      <c r="E9259" t="s">
        <v>15274</v>
      </c>
      <c r="F9259" t="s">
        <v>56</v>
      </c>
      <c r="G9259" t="s">
        <v>341</v>
      </c>
      <c r="H9259" t="s">
        <v>15275</v>
      </c>
    </row>
    <row r="9260" spans="1:8" x14ac:dyDescent="0.25">
      <c r="A9260" t="s">
        <v>8</v>
      </c>
      <c r="B9260" t="s">
        <v>7569</v>
      </c>
      <c r="C9260" t="s">
        <v>15259</v>
      </c>
      <c r="D9260" t="b">
        <v>0</v>
      </c>
      <c r="E9260" t="s">
        <v>15276</v>
      </c>
      <c r="F9260" t="s">
        <v>12</v>
      </c>
      <c r="G9260" t="s">
        <v>13</v>
      </c>
      <c r="H9260" t="s">
        <v>15277</v>
      </c>
    </row>
    <row r="9261" spans="1:8" x14ac:dyDescent="0.25">
      <c r="A9261" t="s">
        <v>8</v>
      </c>
      <c r="B9261" t="s">
        <v>7569</v>
      </c>
      <c r="C9261" t="s">
        <v>15259</v>
      </c>
      <c r="D9261" t="b">
        <v>0</v>
      </c>
      <c r="E9261" t="s">
        <v>15278</v>
      </c>
      <c r="F9261" t="s">
        <v>16</v>
      </c>
      <c r="G9261" t="s">
        <v>572</v>
      </c>
      <c r="H9261" t="s">
        <v>15279</v>
      </c>
    </row>
    <row r="9262" spans="1:8" x14ac:dyDescent="0.25">
      <c r="A9262" t="s">
        <v>8</v>
      </c>
      <c r="B9262" t="s">
        <v>7569</v>
      </c>
      <c r="C9262" t="s">
        <v>15259</v>
      </c>
      <c r="D9262" t="b">
        <v>0</v>
      </c>
      <c r="E9262" t="s">
        <v>15280</v>
      </c>
      <c r="F9262" t="s">
        <v>24</v>
      </c>
      <c r="G9262" t="s">
        <v>213</v>
      </c>
      <c r="H9262" t="s">
        <v>15281</v>
      </c>
    </row>
    <row r="9263" spans="1:8" x14ac:dyDescent="0.25">
      <c r="A9263" t="s">
        <v>8</v>
      </c>
      <c r="B9263" t="s">
        <v>7569</v>
      </c>
      <c r="C9263" t="s">
        <v>15259</v>
      </c>
      <c r="D9263" t="b">
        <v>0</v>
      </c>
      <c r="E9263" t="s">
        <v>15282</v>
      </c>
      <c r="F9263" t="s">
        <v>12</v>
      </c>
      <c r="G9263" t="s">
        <v>264</v>
      </c>
      <c r="H9263" t="s">
        <v>15283</v>
      </c>
    </row>
    <row r="9264" spans="1:8" x14ac:dyDescent="0.25">
      <c r="A9264" t="s">
        <v>8</v>
      </c>
      <c r="B9264" t="s">
        <v>7569</v>
      </c>
      <c r="C9264" t="s">
        <v>15259</v>
      </c>
      <c r="D9264" t="b">
        <v>0</v>
      </c>
      <c r="E9264" t="s">
        <v>15284</v>
      </c>
      <c r="F9264" t="s">
        <v>56</v>
      </c>
      <c r="G9264" t="s">
        <v>405</v>
      </c>
      <c r="H9264" t="s">
        <v>1393</v>
      </c>
    </row>
    <row r="9265" spans="1:8" x14ac:dyDescent="0.25">
      <c r="A9265" t="s">
        <v>8</v>
      </c>
      <c r="B9265" t="s">
        <v>7569</v>
      </c>
      <c r="C9265" t="s">
        <v>15259</v>
      </c>
      <c r="D9265" t="b">
        <v>0</v>
      </c>
      <c r="E9265" t="s">
        <v>15285</v>
      </c>
      <c r="F9265" t="s">
        <v>12</v>
      </c>
      <c r="G9265" t="s">
        <v>338</v>
      </c>
      <c r="H9265" t="s">
        <v>15286</v>
      </c>
    </row>
    <row r="9266" spans="1:8" x14ac:dyDescent="0.25">
      <c r="A9266" t="s">
        <v>8</v>
      </c>
      <c r="B9266" t="s">
        <v>7569</v>
      </c>
      <c r="C9266" t="s">
        <v>15259</v>
      </c>
      <c r="D9266" t="b">
        <v>0</v>
      </c>
      <c r="E9266" t="s">
        <v>15287</v>
      </c>
      <c r="F9266" t="s">
        <v>12</v>
      </c>
      <c r="G9266" t="s">
        <v>75</v>
      </c>
      <c r="H9266" t="s">
        <v>15288</v>
      </c>
    </row>
    <row r="9267" spans="1:8" x14ac:dyDescent="0.25">
      <c r="A9267" t="s">
        <v>8</v>
      </c>
      <c r="B9267" t="s">
        <v>7569</v>
      </c>
      <c r="C9267" t="s">
        <v>15259</v>
      </c>
      <c r="D9267" t="b">
        <v>0</v>
      </c>
      <c r="E9267" t="s">
        <v>15289</v>
      </c>
      <c r="F9267" t="s">
        <v>12</v>
      </c>
      <c r="G9267" t="s">
        <v>57</v>
      </c>
      <c r="H9267" t="s">
        <v>15290</v>
      </c>
    </row>
    <row r="9268" spans="1:8" x14ac:dyDescent="0.25">
      <c r="A9268" t="s">
        <v>8</v>
      </c>
      <c r="B9268" t="s">
        <v>7569</v>
      </c>
      <c r="C9268" t="s">
        <v>15259</v>
      </c>
      <c r="D9268" t="b">
        <v>0</v>
      </c>
      <c r="E9268" t="s">
        <v>15291</v>
      </c>
      <c r="F9268" t="s">
        <v>12</v>
      </c>
      <c r="G9268" t="s">
        <v>75</v>
      </c>
      <c r="H9268" t="s">
        <v>15292</v>
      </c>
    </row>
    <row r="9269" spans="1:8" x14ac:dyDescent="0.25">
      <c r="A9269" t="s">
        <v>8</v>
      </c>
      <c r="B9269" t="s">
        <v>7569</v>
      </c>
      <c r="C9269" t="s">
        <v>15259</v>
      </c>
      <c r="D9269" t="b">
        <v>0</v>
      </c>
      <c r="E9269" t="s">
        <v>15293</v>
      </c>
      <c r="F9269" t="s">
        <v>12</v>
      </c>
      <c r="G9269" t="s">
        <v>96</v>
      </c>
      <c r="H9269" t="s">
        <v>15294</v>
      </c>
    </row>
    <row r="9270" spans="1:8" x14ac:dyDescent="0.25">
      <c r="A9270" t="s">
        <v>8</v>
      </c>
      <c r="B9270" t="s">
        <v>7569</v>
      </c>
      <c r="C9270" t="s">
        <v>15259</v>
      </c>
      <c r="D9270" t="b">
        <v>0</v>
      </c>
      <c r="E9270" t="s">
        <v>15295</v>
      </c>
      <c r="F9270" t="s">
        <v>12</v>
      </c>
      <c r="G9270" t="s">
        <v>57</v>
      </c>
      <c r="H9270" t="s">
        <v>15296</v>
      </c>
    </row>
    <row r="9271" spans="1:8" x14ac:dyDescent="0.25">
      <c r="A9271" t="s">
        <v>8</v>
      </c>
      <c r="B9271" t="s">
        <v>7569</v>
      </c>
      <c r="C9271" t="s">
        <v>15259</v>
      </c>
      <c r="D9271" t="b">
        <v>0</v>
      </c>
      <c r="E9271" t="s">
        <v>15297</v>
      </c>
      <c r="F9271" t="s">
        <v>24</v>
      </c>
      <c r="G9271" t="s">
        <v>75</v>
      </c>
      <c r="H9271" t="s">
        <v>154</v>
      </c>
    </row>
    <row r="9272" spans="1:8" x14ac:dyDescent="0.25">
      <c r="A9272" t="s">
        <v>8</v>
      </c>
      <c r="B9272" t="s">
        <v>7569</v>
      </c>
      <c r="C9272" t="s">
        <v>15259</v>
      </c>
      <c r="D9272" t="b">
        <v>0</v>
      </c>
      <c r="E9272" t="s">
        <v>15298</v>
      </c>
      <c r="F9272" t="s">
        <v>12</v>
      </c>
      <c r="G9272" t="s">
        <v>83</v>
      </c>
      <c r="H9272" t="s">
        <v>154</v>
      </c>
    </row>
    <row r="9273" spans="1:8" x14ac:dyDescent="0.25">
      <c r="A9273" t="s">
        <v>8</v>
      </c>
      <c r="B9273" t="s">
        <v>7569</v>
      </c>
      <c r="C9273" t="s">
        <v>15259</v>
      </c>
      <c r="D9273" t="b">
        <v>0</v>
      </c>
      <c r="E9273" t="s">
        <v>15299</v>
      </c>
      <c r="F9273" t="s">
        <v>12</v>
      </c>
      <c r="G9273" t="s">
        <v>161</v>
      </c>
      <c r="H9273" t="s">
        <v>154</v>
      </c>
    </row>
    <row r="9274" spans="1:8" x14ac:dyDescent="0.25">
      <c r="A9274" t="s">
        <v>8</v>
      </c>
      <c r="B9274" t="s">
        <v>7569</v>
      </c>
      <c r="C9274" t="s">
        <v>15259</v>
      </c>
      <c r="D9274" t="b">
        <v>0</v>
      </c>
      <c r="E9274" t="s">
        <v>15300</v>
      </c>
      <c r="F9274" t="s">
        <v>166</v>
      </c>
      <c r="G9274" t="s">
        <v>161</v>
      </c>
      <c r="H9274" t="s">
        <v>154</v>
      </c>
    </row>
    <row r="9275" spans="1:8" x14ac:dyDescent="0.25">
      <c r="A9275" t="s">
        <v>8</v>
      </c>
      <c r="B9275" t="s">
        <v>6778</v>
      </c>
      <c r="C9275" t="s">
        <v>15301</v>
      </c>
      <c r="D9275" t="b">
        <v>0</v>
      </c>
      <c r="E9275" t="s">
        <v>15302</v>
      </c>
      <c r="F9275" t="s">
        <v>12</v>
      </c>
      <c r="G9275" t="s">
        <v>21</v>
      </c>
      <c r="H9275" t="s">
        <v>15303</v>
      </c>
    </row>
    <row r="9276" spans="1:8" x14ac:dyDescent="0.25">
      <c r="A9276" t="s">
        <v>8</v>
      </c>
      <c r="B9276" t="s">
        <v>6778</v>
      </c>
      <c r="C9276" t="s">
        <v>15301</v>
      </c>
      <c r="D9276" t="b">
        <v>0</v>
      </c>
      <c r="E9276" t="s">
        <v>15304</v>
      </c>
      <c r="F9276" t="s">
        <v>12</v>
      </c>
      <c r="G9276" t="s">
        <v>40</v>
      </c>
      <c r="H9276" t="s">
        <v>15305</v>
      </c>
    </row>
    <row r="9277" spans="1:8" x14ac:dyDescent="0.25">
      <c r="A9277" t="s">
        <v>8</v>
      </c>
      <c r="B9277" t="s">
        <v>6778</v>
      </c>
      <c r="C9277" t="s">
        <v>15301</v>
      </c>
      <c r="D9277" t="b">
        <v>0</v>
      </c>
      <c r="E9277" t="s">
        <v>15306</v>
      </c>
      <c r="F9277" t="s">
        <v>12</v>
      </c>
      <c r="G9277" t="s">
        <v>96</v>
      </c>
      <c r="H9277" t="s">
        <v>15307</v>
      </c>
    </row>
    <row r="9278" spans="1:8" x14ac:dyDescent="0.25">
      <c r="A9278" t="s">
        <v>8</v>
      </c>
      <c r="B9278" t="s">
        <v>6778</v>
      </c>
      <c r="C9278" t="s">
        <v>15301</v>
      </c>
      <c r="D9278" t="b">
        <v>0</v>
      </c>
      <c r="E9278" t="s">
        <v>15308</v>
      </c>
      <c r="F9278" t="s">
        <v>12</v>
      </c>
      <c r="G9278" t="s">
        <v>13</v>
      </c>
      <c r="H9278" t="s">
        <v>15309</v>
      </c>
    </row>
    <row r="9279" spans="1:8" x14ac:dyDescent="0.25">
      <c r="A9279" t="s">
        <v>8</v>
      </c>
      <c r="B9279" t="s">
        <v>6778</v>
      </c>
      <c r="C9279" t="s">
        <v>15301</v>
      </c>
      <c r="D9279" t="b">
        <v>0</v>
      </c>
      <c r="E9279" t="s">
        <v>15310</v>
      </c>
      <c r="F9279" t="s">
        <v>12</v>
      </c>
      <c r="G9279" t="s">
        <v>83</v>
      </c>
      <c r="H9279" t="s">
        <v>15311</v>
      </c>
    </row>
    <row r="9280" spans="1:8" x14ac:dyDescent="0.25">
      <c r="A9280" t="s">
        <v>8</v>
      </c>
      <c r="B9280" t="s">
        <v>6778</v>
      </c>
      <c r="C9280" t="s">
        <v>15301</v>
      </c>
      <c r="D9280" t="b">
        <v>0</v>
      </c>
      <c r="E9280" t="s">
        <v>15312</v>
      </c>
      <c r="F9280" t="s">
        <v>12</v>
      </c>
      <c r="G9280" t="s">
        <v>338</v>
      </c>
      <c r="H9280" t="s">
        <v>15313</v>
      </c>
    </row>
    <row r="9281" spans="1:8" x14ac:dyDescent="0.25">
      <c r="A9281" t="s">
        <v>8</v>
      </c>
      <c r="B9281" t="s">
        <v>6778</v>
      </c>
      <c r="C9281" t="s">
        <v>15301</v>
      </c>
      <c r="D9281" t="b">
        <v>0</v>
      </c>
      <c r="E9281" t="s">
        <v>15314</v>
      </c>
      <c r="F9281" t="s">
        <v>12</v>
      </c>
      <c r="G9281" t="s">
        <v>1299</v>
      </c>
      <c r="H9281" t="s">
        <v>15315</v>
      </c>
    </row>
    <row r="9282" spans="1:8" x14ac:dyDescent="0.25">
      <c r="A9282" t="s">
        <v>8</v>
      </c>
      <c r="B9282" t="s">
        <v>6778</v>
      </c>
      <c r="C9282" t="s">
        <v>15301</v>
      </c>
      <c r="D9282" t="b">
        <v>0</v>
      </c>
      <c r="E9282" t="s">
        <v>15316</v>
      </c>
      <c r="F9282" t="s">
        <v>12</v>
      </c>
      <c r="G9282" t="s">
        <v>21</v>
      </c>
      <c r="H9282" t="s">
        <v>15317</v>
      </c>
    </row>
    <row r="9283" spans="1:8" x14ac:dyDescent="0.25">
      <c r="A9283" t="s">
        <v>8</v>
      </c>
      <c r="B9283" t="s">
        <v>6778</v>
      </c>
      <c r="C9283" t="s">
        <v>15301</v>
      </c>
      <c r="D9283" t="b">
        <v>0</v>
      </c>
      <c r="E9283" t="s">
        <v>15318</v>
      </c>
      <c r="F9283" t="s">
        <v>12</v>
      </c>
      <c r="G9283" t="s">
        <v>57</v>
      </c>
      <c r="H9283" t="s">
        <v>9997</v>
      </c>
    </row>
    <row r="9284" spans="1:8" x14ac:dyDescent="0.25">
      <c r="A9284" t="s">
        <v>8</v>
      </c>
      <c r="B9284" t="s">
        <v>6778</v>
      </c>
      <c r="C9284" t="s">
        <v>15301</v>
      </c>
      <c r="D9284" t="b">
        <v>0</v>
      </c>
      <c r="E9284" t="s">
        <v>15319</v>
      </c>
      <c r="F9284" t="s">
        <v>12</v>
      </c>
      <c r="G9284" t="s">
        <v>75</v>
      </c>
      <c r="H9284" t="s">
        <v>15320</v>
      </c>
    </row>
    <row r="9285" spans="1:8" x14ac:dyDescent="0.25">
      <c r="A9285" t="s">
        <v>8</v>
      </c>
      <c r="B9285" t="s">
        <v>6778</v>
      </c>
      <c r="C9285" t="s">
        <v>15301</v>
      </c>
      <c r="D9285" t="b">
        <v>0</v>
      </c>
      <c r="E9285" t="s">
        <v>15321</v>
      </c>
      <c r="F9285" t="s">
        <v>12</v>
      </c>
      <c r="G9285" t="s">
        <v>242</v>
      </c>
      <c r="H9285" t="s">
        <v>15322</v>
      </c>
    </row>
    <row r="9286" spans="1:8" x14ac:dyDescent="0.25">
      <c r="A9286" t="s">
        <v>8</v>
      </c>
      <c r="B9286" t="s">
        <v>6778</v>
      </c>
      <c r="C9286" t="s">
        <v>15301</v>
      </c>
      <c r="D9286" t="b">
        <v>0</v>
      </c>
      <c r="E9286" t="s">
        <v>15323</v>
      </c>
      <c r="F9286" t="s">
        <v>12</v>
      </c>
      <c r="G9286" t="s">
        <v>40</v>
      </c>
      <c r="H9286" t="s">
        <v>15324</v>
      </c>
    </row>
    <row r="9287" spans="1:8" x14ac:dyDescent="0.25">
      <c r="A9287" t="s">
        <v>8</v>
      </c>
      <c r="B9287" t="s">
        <v>6778</v>
      </c>
      <c r="C9287" t="s">
        <v>15301</v>
      </c>
      <c r="D9287" t="b">
        <v>0</v>
      </c>
      <c r="E9287" t="s">
        <v>15325</v>
      </c>
      <c r="F9287" t="s">
        <v>12</v>
      </c>
      <c r="G9287" t="s">
        <v>127</v>
      </c>
      <c r="H9287" t="s">
        <v>15326</v>
      </c>
    </row>
    <row r="9288" spans="1:8" x14ac:dyDescent="0.25">
      <c r="A9288" t="s">
        <v>8</v>
      </c>
      <c r="B9288" t="s">
        <v>6778</v>
      </c>
      <c r="C9288" t="s">
        <v>15301</v>
      </c>
      <c r="D9288" t="b">
        <v>0</v>
      </c>
      <c r="E9288" t="s">
        <v>15327</v>
      </c>
      <c r="F9288" t="s">
        <v>12</v>
      </c>
      <c r="G9288" t="s">
        <v>242</v>
      </c>
      <c r="H9288" t="s">
        <v>15328</v>
      </c>
    </row>
    <row r="9289" spans="1:8" x14ac:dyDescent="0.25">
      <c r="A9289" t="s">
        <v>8</v>
      </c>
      <c r="B9289" t="s">
        <v>6778</v>
      </c>
      <c r="C9289" t="s">
        <v>15301</v>
      </c>
      <c r="D9289" t="b">
        <v>0</v>
      </c>
      <c r="E9289" t="s">
        <v>15329</v>
      </c>
      <c r="F9289" t="s">
        <v>12</v>
      </c>
      <c r="G9289" t="s">
        <v>242</v>
      </c>
      <c r="H9289" t="s">
        <v>12170</v>
      </c>
    </row>
    <row r="9290" spans="1:8" x14ac:dyDescent="0.25">
      <c r="A9290" t="s">
        <v>8</v>
      </c>
      <c r="B9290" t="s">
        <v>6778</v>
      </c>
      <c r="C9290" t="s">
        <v>15301</v>
      </c>
      <c r="D9290" t="b">
        <v>0</v>
      </c>
      <c r="E9290" t="s">
        <v>15330</v>
      </c>
      <c r="F9290" t="s">
        <v>12</v>
      </c>
      <c r="G9290" t="s">
        <v>341</v>
      </c>
      <c r="H9290" t="s">
        <v>15331</v>
      </c>
    </row>
    <row r="9291" spans="1:8" x14ac:dyDescent="0.25">
      <c r="A9291" t="s">
        <v>8</v>
      </c>
      <c r="B9291" t="s">
        <v>6778</v>
      </c>
      <c r="C9291" t="s">
        <v>15301</v>
      </c>
      <c r="D9291" t="b">
        <v>0</v>
      </c>
      <c r="E9291" t="s">
        <v>15332</v>
      </c>
      <c r="F9291" t="s">
        <v>12</v>
      </c>
      <c r="G9291" t="s">
        <v>759</v>
      </c>
      <c r="H9291" t="s">
        <v>15333</v>
      </c>
    </row>
    <row r="9292" spans="1:8" x14ac:dyDescent="0.25">
      <c r="A9292" t="s">
        <v>8</v>
      </c>
      <c r="B9292" t="s">
        <v>6778</v>
      </c>
      <c r="C9292" t="s">
        <v>15301</v>
      </c>
      <c r="D9292" t="b">
        <v>0</v>
      </c>
      <c r="E9292" t="s">
        <v>15334</v>
      </c>
      <c r="F9292" t="s">
        <v>12</v>
      </c>
      <c r="G9292" t="s">
        <v>37</v>
      </c>
      <c r="H9292" t="s">
        <v>15335</v>
      </c>
    </row>
    <row r="9293" spans="1:8" x14ac:dyDescent="0.25">
      <c r="A9293" t="s">
        <v>8</v>
      </c>
      <c r="B9293" t="s">
        <v>6778</v>
      </c>
      <c r="C9293" t="s">
        <v>15301</v>
      </c>
      <c r="D9293" t="b">
        <v>0</v>
      </c>
      <c r="E9293" t="s">
        <v>15336</v>
      </c>
      <c r="F9293" t="s">
        <v>56</v>
      </c>
      <c r="G9293" t="s">
        <v>13</v>
      </c>
      <c r="H9293" t="s">
        <v>15337</v>
      </c>
    </row>
    <row r="9294" spans="1:8" x14ac:dyDescent="0.25">
      <c r="A9294" t="s">
        <v>8</v>
      </c>
      <c r="B9294" t="s">
        <v>6778</v>
      </c>
      <c r="C9294" t="s">
        <v>15301</v>
      </c>
      <c r="D9294" t="b">
        <v>0</v>
      </c>
      <c r="E9294" t="s">
        <v>15338</v>
      </c>
      <c r="F9294" t="s">
        <v>12</v>
      </c>
      <c r="G9294" t="s">
        <v>13</v>
      </c>
      <c r="H9294" t="s">
        <v>15339</v>
      </c>
    </row>
    <row r="9295" spans="1:8" x14ac:dyDescent="0.25">
      <c r="A9295" t="s">
        <v>8</v>
      </c>
      <c r="B9295" t="s">
        <v>6778</v>
      </c>
      <c r="C9295" t="s">
        <v>15301</v>
      </c>
      <c r="D9295" t="b">
        <v>0</v>
      </c>
      <c r="E9295" t="s">
        <v>15340</v>
      </c>
      <c r="F9295" t="s">
        <v>12</v>
      </c>
      <c r="G9295" t="s">
        <v>40</v>
      </c>
      <c r="H9295" t="s">
        <v>10826</v>
      </c>
    </row>
    <row r="9296" spans="1:8" x14ac:dyDescent="0.25">
      <c r="A9296" t="s">
        <v>8</v>
      </c>
      <c r="B9296" t="s">
        <v>6778</v>
      </c>
      <c r="C9296" t="s">
        <v>15301</v>
      </c>
      <c r="D9296" t="b">
        <v>0</v>
      </c>
      <c r="E9296" t="s">
        <v>15341</v>
      </c>
      <c r="F9296" t="s">
        <v>12</v>
      </c>
      <c r="G9296" t="s">
        <v>37</v>
      </c>
      <c r="H9296" t="s">
        <v>15342</v>
      </c>
    </row>
    <row r="9297" spans="1:8" x14ac:dyDescent="0.25">
      <c r="A9297" t="s">
        <v>8</v>
      </c>
      <c r="B9297" t="s">
        <v>6778</v>
      </c>
      <c r="C9297" t="s">
        <v>15301</v>
      </c>
      <c r="D9297" t="b">
        <v>0</v>
      </c>
      <c r="E9297" t="s">
        <v>15343</v>
      </c>
      <c r="F9297" t="s">
        <v>12</v>
      </c>
      <c r="G9297" t="s">
        <v>13</v>
      </c>
      <c r="H9297" t="s">
        <v>15344</v>
      </c>
    </row>
    <row r="9298" spans="1:8" x14ac:dyDescent="0.25">
      <c r="A9298" t="s">
        <v>8</v>
      </c>
      <c r="B9298" t="s">
        <v>6778</v>
      </c>
      <c r="C9298" t="s">
        <v>15301</v>
      </c>
      <c r="D9298" t="b">
        <v>0</v>
      </c>
      <c r="E9298" t="s">
        <v>15345</v>
      </c>
      <c r="F9298" t="s">
        <v>12</v>
      </c>
      <c r="G9298" t="s">
        <v>21</v>
      </c>
      <c r="H9298" t="s">
        <v>15346</v>
      </c>
    </row>
    <row r="9299" spans="1:8" x14ac:dyDescent="0.25">
      <c r="A9299" t="s">
        <v>8</v>
      </c>
      <c r="B9299" t="s">
        <v>6778</v>
      </c>
      <c r="C9299" t="s">
        <v>15301</v>
      </c>
      <c r="D9299" t="b">
        <v>0</v>
      </c>
      <c r="E9299" t="s">
        <v>15347</v>
      </c>
      <c r="F9299" t="s">
        <v>166</v>
      </c>
      <c r="G9299" t="s">
        <v>405</v>
      </c>
      <c r="H9299" t="s">
        <v>15348</v>
      </c>
    </row>
    <row r="9300" spans="1:8" x14ac:dyDescent="0.25">
      <c r="A9300" t="s">
        <v>8</v>
      </c>
      <c r="B9300" t="s">
        <v>6778</v>
      </c>
      <c r="C9300" t="s">
        <v>15301</v>
      </c>
      <c r="D9300" t="b">
        <v>0</v>
      </c>
      <c r="E9300" t="s">
        <v>15349</v>
      </c>
      <c r="F9300" t="s">
        <v>56</v>
      </c>
      <c r="G9300" t="s">
        <v>13</v>
      </c>
      <c r="H9300" t="s">
        <v>15350</v>
      </c>
    </row>
    <row r="9301" spans="1:8" x14ac:dyDescent="0.25">
      <c r="A9301" t="s">
        <v>8</v>
      </c>
      <c r="B9301" t="s">
        <v>6778</v>
      </c>
      <c r="C9301" t="s">
        <v>15301</v>
      </c>
      <c r="D9301" t="b">
        <v>0</v>
      </c>
      <c r="E9301" t="s">
        <v>15351</v>
      </c>
      <c r="F9301" t="s">
        <v>12</v>
      </c>
      <c r="G9301" t="s">
        <v>13</v>
      </c>
      <c r="H9301" t="s">
        <v>15352</v>
      </c>
    </row>
    <row r="9302" spans="1:8" x14ac:dyDescent="0.25">
      <c r="A9302" t="s">
        <v>8</v>
      </c>
      <c r="B9302" t="s">
        <v>6778</v>
      </c>
      <c r="C9302" t="s">
        <v>15301</v>
      </c>
      <c r="D9302" t="b">
        <v>0</v>
      </c>
      <c r="E9302" t="s">
        <v>15353</v>
      </c>
      <c r="F9302" t="s">
        <v>166</v>
      </c>
      <c r="G9302" t="s">
        <v>1299</v>
      </c>
      <c r="H9302" t="s">
        <v>15354</v>
      </c>
    </row>
    <row r="9303" spans="1:8" x14ac:dyDescent="0.25">
      <c r="A9303" t="s">
        <v>8</v>
      </c>
      <c r="B9303" t="s">
        <v>6778</v>
      </c>
      <c r="C9303" t="s">
        <v>15301</v>
      </c>
      <c r="D9303" t="b">
        <v>0</v>
      </c>
      <c r="E9303" t="s">
        <v>15355</v>
      </c>
      <c r="F9303" t="s">
        <v>12</v>
      </c>
      <c r="G9303" t="s">
        <v>96</v>
      </c>
      <c r="H9303" t="s">
        <v>15356</v>
      </c>
    </row>
    <row r="9304" spans="1:8" x14ac:dyDescent="0.25">
      <c r="A9304" t="s">
        <v>8</v>
      </c>
      <c r="B9304" t="s">
        <v>6778</v>
      </c>
      <c r="C9304" t="s">
        <v>15301</v>
      </c>
      <c r="D9304" t="b">
        <v>0</v>
      </c>
      <c r="E9304" t="s">
        <v>15357</v>
      </c>
      <c r="F9304" t="s">
        <v>12</v>
      </c>
      <c r="G9304" t="s">
        <v>13</v>
      </c>
      <c r="H9304" t="s">
        <v>15358</v>
      </c>
    </row>
    <row r="9305" spans="1:8" x14ac:dyDescent="0.25">
      <c r="A9305" t="s">
        <v>8</v>
      </c>
      <c r="B9305" t="s">
        <v>6778</v>
      </c>
      <c r="C9305" t="s">
        <v>15301</v>
      </c>
      <c r="D9305" t="b">
        <v>0</v>
      </c>
      <c r="E9305" t="s">
        <v>15359</v>
      </c>
      <c r="F9305" t="s">
        <v>56</v>
      </c>
      <c r="G9305" t="s">
        <v>344</v>
      </c>
      <c r="H9305" t="s">
        <v>15360</v>
      </c>
    </row>
    <row r="9306" spans="1:8" x14ac:dyDescent="0.25">
      <c r="A9306" t="s">
        <v>8</v>
      </c>
      <c r="B9306" t="s">
        <v>6778</v>
      </c>
      <c r="C9306" t="s">
        <v>15301</v>
      </c>
      <c r="D9306" t="b">
        <v>0</v>
      </c>
      <c r="E9306" t="s">
        <v>15361</v>
      </c>
      <c r="F9306" t="s">
        <v>12</v>
      </c>
      <c r="G9306" t="s">
        <v>75</v>
      </c>
      <c r="H9306" t="s">
        <v>15362</v>
      </c>
    </row>
    <row r="9307" spans="1:8" x14ac:dyDescent="0.25">
      <c r="A9307" t="s">
        <v>8</v>
      </c>
      <c r="B9307" t="s">
        <v>6778</v>
      </c>
      <c r="C9307" t="s">
        <v>15301</v>
      </c>
      <c r="D9307" t="b">
        <v>0</v>
      </c>
      <c r="E9307" t="s">
        <v>15363</v>
      </c>
      <c r="F9307" t="s">
        <v>12</v>
      </c>
      <c r="G9307" t="s">
        <v>1954</v>
      </c>
      <c r="H9307" t="s">
        <v>154</v>
      </c>
    </row>
    <row r="9308" spans="1:8" x14ac:dyDescent="0.25">
      <c r="A9308" t="s">
        <v>8</v>
      </c>
      <c r="B9308" t="s">
        <v>6778</v>
      </c>
      <c r="C9308" t="s">
        <v>15301</v>
      </c>
      <c r="D9308" t="b">
        <v>0</v>
      </c>
      <c r="E9308" t="s">
        <v>15364</v>
      </c>
      <c r="F9308" t="s">
        <v>166</v>
      </c>
      <c r="G9308" t="s">
        <v>341</v>
      </c>
      <c r="H9308" t="s">
        <v>15365</v>
      </c>
    </row>
    <row r="9309" spans="1:8" x14ac:dyDescent="0.25">
      <c r="A9309" t="s">
        <v>8</v>
      </c>
      <c r="B9309" t="s">
        <v>6778</v>
      </c>
      <c r="C9309" t="s">
        <v>15301</v>
      </c>
      <c r="D9309" t="b">
        <v>0</v>
      </c>
      <c r="E9309" t="s">
        <v>15366</v>
      </c>
      <c r="F9309" t="s">
        <v>166</v>
      </c>
      <c r="G9309" t="s">
        <v>75</v>
      </c>
      <c r="H9309" t="s">
        <v>15367</v>
      </c>
    </row>
    <row r="9310" spans="1:8" x14ac:dyDescent="0.25">
      <c r="A9310" t="s">
        <v>8</v>
      </c>
      <c r="B9310" t="s">
        <v>6778</v>
      </c>
      <c r="C9310" t="s">
        <v>15301</v>
      </c>
      <c r="D9310" t="b">
        <v>0</v>
      </c>
      <c r="E9310" t="s">
        <v>15368</v>
      </c>
      <c r="F9310" t="s">
        <v>12</v>
      </c>
      <c r="G9310" t="s">
        <v>127</v>
      </c>
      <c r="H9310" t="s">
        <v>15369</v>
      </c>
    </row>
    <row r="9311" spans="1:8" x14ac:dyDescent="0.25">
      <c r="A9311" t="s">
        <v>8</v>
      </c>
      <c r="B9311" t="s">
        <v>6778</v>
      </c>
      <c r="C9311" t="s">
        <v>15301</v>
      </c>
      <c r="D9311" t="b">
        <v>0</v>
      </c>
      <c r="E9311" t="s">
        <v>15370</v>
      </c>
      <c r="F9311" t="s">
        <v>166</v>
      </c>
      <c r="G9311" t="s">
        <v>213</v>
      </c>
      <c r="H9311" t="s">
        <v>15371</v>
      </c>
    </row>
    <row r="9312" spans="1:8" x14ac:dyDescent="0.25">
      <c r="A9312" t="s">
        <v>8</v>
      </c>
      <c r="B9312" t="s">
        <v>6778</v>
      </c>
      <c r="C9312" t="s">
        <v>15301</v>
      </c>
      <c r="D9312" t="b">
        <v>0</v>
      </c>
      <c r="E9312" t="s">
        <v>15372</v>
      </c>
      <c r="F9312" t="s">
        <v>166</v>
      </c>
      <c r="G9312" t="s">
        <v>341</v>
      </c>
      <c r="H9312" t="s">
        <v>15373</v>
      </c>
    </row>
    <row r="9313" spans="1:8" x14ac:dyDescent="0.25">
      <c r="A9313" t="s">
        <v>8</v>
      </c>
      <c r="B9313" t="s">
        <v>6778</v>
      </c>
      <c r="C9313" t="s">
        <v>15301</v>
      </c>
      <c r="D9313" t="b">
        <v>0</v>
      </c>
      <c r="E9313" t="s">
        <v>15374</v>
      </c>
      <c r="F9313" t="s">
        <v>12</v>
      </c>
      <c r="G9313" t="s">
        <v>40</v>
      </c>
      <c r="H9313" t="s">
        <v>15375</v>
      </c>
    </row>
    <row r="9314" spans="1:8" x14ac:dyDescent="0.25">
      <c r="A9314" t="s">
        <v>8</v>
      </c>
      <c r="B9314" t="s">
        <v>6778</v>
      </c>
      <c r="C9314" t="s">
        <v>15301</v>
      </c>
      <c r="D9314" t="b">
        <v>0</v>
      </c>
      <c r="E9314" t="s">
        <v>15376</v>
      </c>
      <c r="F9314" t="s">
        <v>166</v>
      </c>
      <c r="G9314" t="s">
        <v>13</v>
      </c>
      <c r="H9314" t="s">
        <v>15377</v>
      </c>
    </row>
    <row r="9315" spans="1:8" x14ac:dyDescent="0.25">
      <c r="A9315" t="s">
        <v>8</v>
      </c>
      <c r="B9315" t="s">
        <v>6778</v>
      </c>
      <c r="C9315" t="s">
        <v>15301</v>
      </c>
      <c r="D9315" t="b">
        <v>0</v>
      </c>
      <c r="E9315" t="s">
        <v>15378</v>
      </c>
      <c r="F9315" t="s">
        <v>12</v>
      </c>
      <c r="G9315" t="s">
        <v>25</v>
      </c>
      <c r="H9315" t="s">
        <v>15379</v>
      </c>
    </row>
    <row r="9316" spans="1:8" x14ac:dyDescent="0.25">
      <c r="A9316" t="s">
        <v>8</v>
      </c>
      <c r="B9316" t="s">
        <v>6778</v>
      </c>
      <c r="C9316" t="s">
        <v>15301</v>
      </c>
      <c r="D9316" t="b">
        <v>0</v>
      </c>
      <c r="E9316" t="s">
        <v>15380</v>
      </c>
      <c r="F9316" t="s">
        <v>12</v>
      </c>
      <c r="G9316" t="s">
        <v>37</v>
      </c>
      <c r="H9316" t="s">
        <v>15381</v>
      </c>
    </row>
    <row r="9317" spans="1:8" x14ac:dyDescent="0.25">
      <c r="A9317" t="s">
        <v>8</v>
      </c>
      <c r="B9317" t="s">
        <v>6778</v>
      </c>
      <c r="C9317" t="s">
        <v>15301</v>
      </c>
      <c r="D9317" t="b">
        <v>0</v>
      </c>
      <c r="E9317" t="s">
        <v>15382</v>
      </c>
      <c r="F9317" t="s">
        <v>166</v>
      </c>
      <c r="G9317" t="s">
        <v>13</v>
      </c>
      <c r="H9317" t="s">
        <v>15383</v>
      </c>
    </row>
    <row r="9318" spans="1:8" x14ac:dyDescent="0.25">
      <c r="A9318" t="s">
        <v>8</v>
      </c>
      <c r="B9318" t="s">
        <v>6778</v>
      </c>
      <c r="C9318" t="s">
        <v>15301</v>
      </c>
      <c r="D9318" t="b">
        <v>0</v>
      </c>
      <c r="E9318" t="s">
        <v>15384</v>
      </c>
      <c r="F9318" t="s">
        <v>166</v>
      </c>
      <c r="G9318" t="s">
        <v>759</v>
      </c>
      <c r="H9318" t="s">
        <v>15385</v>
      </c>
    </row>
    <row r="9319" spans="1:8" x14ac:dyDescent="0.25">
      <c r="A9319" t="s">
        <v>8</v>
      </c>
      <c r="B9319" t="s">
        <v>6778</v>
      </c>
      <c r="C9319" t="s">
        <v>15301</v>
      </c>
      <c r="D9319" t="b">
        <v>0</v>
      </c>
      <c r="E9319" t="s">
        <v>15386</v>
      </c>
      <c r="F9319" t="s">
        <v>12</v>
      </c>
      <c r="G9319" t="s">
        <v>341</v>
      </c>
      <c r="H9319" t="s">
        <v>15387</v>
      </c>
    </row>
    <row r="9320" spans="1:8" x14ac:dyDescent="0.25">
      <c r="A9320" t="s">
        <v>8</v>
      </c>
      <c r="B9320" t="s">
        <v>6778</v>
      </c>
      <c r="C9320" t="s">
        <v>15301</v>
      </c>
      <c r="D9320" t="b">
        <v>0</v>
      </c>
      <c r="E9320" t="s">
        <v>15388</v>
      </c>
      <c r="F9320" t="s">
        <v>166</v>
      </c>
      <c r="G9320" t="s">
        <v>40</v>
      </c>
      <c r="H9320" t="s">
        <v>15389</v>
      </c>
    </row>
    <row r="9321" spans="1:8" x14ac:dyDescent="0.25">
      <c r="A9321" t="s">
        <v>8</v>
      </c>
      <c r="B9321" t="s">
        <v>6778</v>
      </c>
      <c r="C9321" t="s">
        <v>15301</v>
      </c>
      <c r="D9321" t="b">
        <v>0</v>
      </c>
      <c r="E9321" t="s">
        <v>15390</v>
      </c>
      <c r="F9321" t="s">
        <v>12</v>
      </c>
      <c r="G9321" t="s">
        <v>341</v>
      </c>
      <c r="H9321" t="s">
        <v>15391</v>
      </c>
    </row>
    <row r="9322" spans="1:8" x14ac:dyDescent="0.25">
      <c r="A9322" t="s">
        <v>8</v>
      </c>
      <c r="B9322" t="s">
        <v>6778</v>
      </c>
      <c r="C9322" t="s">
        <v>15301</v>
      </c>
      <c r="D9322" t="b">
        <v>0</v>
      </c>
      <c r="E9322" t="s">
        <v>15392</v>
      </c>
      <c r="F9322" t="s">
        <v>12</v>
      </c>
      <c r="G9322" t="s">
        <v>78</v>
      </c>
      <c r="H9322" t="s">
        <v>154</v>
      </c>
    </row>
    <row r="9323" spans="1:8" x14ac:dyDescent="0.25">
      <c r="A9323" t="s">
        <v>8</v>
      </c>
      <c r="B9323" t="s">
        <v>6778</v>
      </c>
      <c r="C9323" t="s">
        <v>15301</v>
      </c>
      <c r="D9323" t="b">
        <v>0</v>
      </c>
      <c r="E9323" t="s">
        <v>15393</v>
      </c>
      <c r="F9323" t="s">
        <v>166</v>
      </c>
      <c r="G9323" t="s">
        <v>13</v>
      </c>
      <c r="H9323" t="s">
        <v>15394</v>
      </c>
    </row>
    <row r="9324" spans="1:8" x14ac:dyDescent="0.25">
      <c r="A9324" t="s">
        <v>8</v>
      </c>
      <c r="B9324" t="s">
        <v>6778</v>
      </c>
      <c r="C9324" t="s">
        <v>15301</v>
      </c>
      <c r="D9324" t="b">
        <v>0</v>
      </c>
      <c r="E9324" t="s">
        <v>15395</v>
      </c>
      <c r="F9324" t="s">
        <v>166</v>
      </c>
      <c r="G9324" t="s">
        <v>341</v>
      </c>
      <c r="H9324" t="s">
        <v>15396</v>
      </c>
    </row>
    <row r="9325" spans="1:8" x14ac:dyDescent="0.25">
      <c r="A9325" t="s">
        <v>8</v>
      </c>
      <c r="B9325" t="s">
        <v>6778</v>
      </c>
      <c r="C9325" t="s">
        <v>15301</v>
      </c>
      <c r="D9325" t="b">
        <v>0</v>
      </c>
      <c r="E9325" t="s">
        <v>15397</v>
      </c>
      <c r="F9325" t="s">
        <v>166</v>
      </c>
      <c r="G9325" t="s">
        <v>40</v>
      </c>
      <c r="H9325" t="s">
        <v>15398</v>
      </c>
    </row>
    <row r="9326" spans="1:8" x14ac:dyDescent="0.25">
      <c r="A9326" t="s">
        <v>8</v>
      </c>
      <c r="B9326" t="s">
        <v>6778</v>
      </c>
      <c r="C9326" t="s">
        <v>15301</v>
      </c>
      <c r="D9326" t="b">
        <v>0</v>
      </c>
      <c r="E9326" t="s">
        <v>15399</v>
      </c>
      <c r="F9326" t="s">
        <v>166</v>
      </c>
      <c r="G9326" t="s">
        <v>25</v>
      </c>
      <c r="H9326" t="s">
        <v>15400</v>
      </c>
    </row>
    <row r="9327" spans="1:8" x14ac:dyDescent="0.25">
      <c r="A9327" t="s">
        <v>8</v>
      </c>
      <c r="B9327" t="s">
        <v>6778</v>
      </c>
      <c r="C9327" t="s">
        <v>15301</v>
      </c>
      <c r="D9327" t="b">
        <v>0</v>
      </c>
      <c r="E9327" t="s">
        <v>15401</v>
      </c>
      <c r="F9327" t="s">
        <v>166</v>
      </c>
      <c r="G9327" t="s">
        <v>341</v>
      </c>
      <c r="H9327" t="s">
        <v>15402</v>
      </c>
    </row>
    <row r="9328" spans="1:8" x14ac:dyDescent="0.25">
      <c r="A9328" t="s">
        <v>8</v>
      </c>
      <c r="B9328" t="s">
        <v>6778</v>
      </c>
      <c r="C9328" t="s">
        <v>15301</v>
      </c>
      <c r="D9328" t="b">
        <v>0</v>
      </c>
      <c r="E9328" t="s">
        <v>15403</v>
      </c>
      <c r="F9328" t="s">
        <v>166</v>
      </c>
      <c r="G9328" t="s">
        <v>83</v>
      </c>
      <c r="H9328" t="s">
        <v>15404</v>
      </c>
    </row>
    <row r="9329" spans="1:8" x14ac:dyDescent="0.25">
      <c r="A9329" t="s">
        <v>8</v>
      </c>
      <c r="B9329" t="s">
        <v>6778</v>
      </c>
      <c r="C9329" t="s">
        <v>15301</v>
      </c>
      <c r="D9329" t="b">
        <v>0</v>
      </c>
      <c r="E9329" t="s">
        <v>15405</v>
      </c>
      <c r="F9329" t="s">
        <v>166</v>
      </c>
      <c r="G9329" t="s">
        <v>341</v>
      </c>
      <c r="H9329" t="s">
        <v>14088</v>
      </c>
    </row>
    <row r="9330" spans="1:8" x14ac:dyDescent="0.25">
      <c r="A9330" t="s">
        <v>8</v>
      </c>
      <c r="B9330" t="s">
        <v>6778</v>
      </c>
      <c r="C9330" t="s">
        <v>15301</v>
      </c>
      <c r="D9330" t="b">
        <v>0</v>
      </c>
      <c r="E9330" t="s">
        <v>15406</v>
      </c>
      <c r="F9330" t="s">
        <v>166</v>
      </c>
      <c r="G9330" t="s">
        <v>161</v>
      </c>
      <c r="H9330" t="s">
        <v>154</v>
      </c>
    </row>
    <row r="9331" spans="1:8" x14ac:dyDescent="0.25">
      <c r="A9331" t="s">
        <v>8</v>
      </c>
      <c r="B9331" t="s">
        <v>6778</v>
      </c>
      <c r="C9331" t="s">
        <v>15301</v>
      </c>
      <c r="D9331" t="b">
        <v>0</v>
      </c>
      <c r="E9331" t="s">
        <v>15407</v>
      </c>
      <c r="F9331" t="s">
        <v>166</v>
      </c>
      <c r="G9331" t="s">
        <v>161</v>
      </c>
      <c r="H9331" t="s">
        <v>154</v>
      </c>
    </row>
    <row r="9332" spans="1:8" x14ac:dyDescent="0.25">
      <c r="A9332" t="s">
        <v>8</v>
      </c>
      <c r="B9332" t="s">
        <v>6778</v>
      </c>
      <c r="C9332" t="s">
        <v>15301</v>
      </c>
      <c r="D9332" t="b">
        <v>0</v>
      </c>
      <c r="E9332" t="s">
        <v>15408</v>
      </c>
      <c r="F9332" t="s">
        <v>166</v>
      </c>
      <c r="G9332" t="s">
        <v>13</v>
      </c>
      <c r="H9332" t="s">
        <v>15409</v>
      </c>
    </row>
    <row r="9333" spans="1:8" x14ac:dyDescent="0.25">
      <c r="A9333" t="s">
        <v>8</v>
      </c>
      <c r="B9333" t="s">
        <v>6778</v>
      </c>
      <c r="C9333" t="s">
        <v>15301</v>
      </c>
      <c r="D9333" t="b">
        <v>0</v>
      </c>
      <c r="E9333" t="s">
        <v>15410</v>
      </c>
      <c r="F9333" t="s">
        <v>12</v>
      </c>
      <c r="G9333" t="s">
        <v>25</v>
      </c>
      <c r="H9333" t="s">
        <v>15411</v>
      </c>
    </row>
    <row r="9334" spans="1:8" x14ac:dyDescent="0.25">
      <c r="A9334" t="s">
        <v>8</v>
      </c>
      <c r="B9334" t="s">
        <v>6778</v>
      </c>
      <c r="C9334" t="s">
        <v>15301</v>
      </c>
      <c r="D9334" t="b">
        <v>0</v>
      </c>
      <c r="E9334" t="s">
        <v>15412</v>
      </c>
      <c r="F9334" t="s">
        <v>166</v>
      </c>
      <c r="G9334" t="s">
        <v>83</v>
      </c>
      <c r="H9334" t="s">
        <v>15413</v>
      </c>
    </row>
    <row r="9335" spans="1:8" x14ac:dyDescent="0.25">
      <c r="A9335" t="s">
        <v>8</v>
      </c>
      <c r="B9335" t="s">
        <v>6778</v>
      </c>
      <c r="C9335" t="s">
        <v>15301</v>
      </c>
      <c r="D9335" t="b">
        <v>0</v>
      </c>
      <c r="E9335" t="s">
        <v>15414</v>
      </c>
      <c r="F9335" t="s">
        <v>12</v>
      </c>
      <c r="G9335" t="s">
        <v>161</v>
      </c>
      <c r="H9335" t="s">
        <v>154</v>
      </c>
    </row>
    <row r="9336" spans="1:8" x14ac:dyDescent="0.25">
      <c r="A9336" t="s">
        <v>8</v>
      </c>
      <c r="B9336" t="s">
        <v>6778</v>
      </c>
      <c r="C9336" t="s">
        <v>15301</v>
      </c>
      <c r="D9336" t="b">
        <v>0</v>
      </c>
      <c r="E9336" t="s">
        <v>15415</v>
      </c>
      <c r="F9336" t="s">
        <v>166</v>
      </c>
      <c r="G9336" t="s">
        <v>341</v>
      </c>
      <c r="H9336" t="s">
        <v>15416</v>
      </c>
    </row>
    <row r="9337" spans="1:8" x14ac:dyDescent="0.25">
      <c r="A9337" t="s">
        <v>8</v>
      </c>
      <c r="B9337" t="s">
        <v>6778</v>
      </c>
      <c r="C9337" t="s">
        <v>15301</v>
      </c>
      <c r="D9337" t="b">
        <v>0</v>
      </c>
      <c r="E9337" t="s">
        <v>15417</v>
      </c>
      <c r="F9337" t="s">
        <v>166</v>
      </c>
      <c r="G9337" t="s">
        <v>83</v>
      </c>
      <c r="H9337" t="s">
        <v>15418</v>
      </c>
    </row>
    <row r="9338" spans="1:8" x14ac:dyDescent="0.25">
      <c r="A9338" t="s">
        <v>8</v>
      </c>
      <c r="B9338" t="s">
        <v>6778</v>
      </c>
      <c r="C9338" t="s">
        <v>15301</v>
      </c>
      <c r="D9338" t="b">
        <v>0</v>
      </c>
      <c r="E9338" t="s">
        <v>15419</v>
      </c>
      <c r="F9338" t="s">
        <v>166</v>
      </c>
      <c r="G9338" t="s">
        <v>161</v>
      </c>
      <c r="H9338" t="s">
        <v>154</v>
      </c>
    </row>
    <row r="9339" spans="1:8" x14ac:dyDescent="0.25">
      <c r="A9339" t="s">
        <v>8</v>
      </c>
      <c r="B9339" t="s">
        <v>6778</v>
      </c>
      <c r="C9339" t="s">
        <v>15301</v>
      </c>
      <c r="D9339" t="b">
        <v>0</v>
      </c>
      <c r="E9339" t="s">
        <v>15420</v>
      </c>
      <c r="F9339" t="s">
        <v>166</v>
      </c>
      <c r="G9339" t="s">
        <v>264</v>
      </c>
      <c r="H9339" t="s">
        <v>15421</v>
      </c>
    </row>
    <row r="9340" spans="1:8" x14ac:dyDescent="0.25">
      <c r="A9340" t="s">
        <v>8</v>
      </c>
      <c r="B9340" t="s">
        <v>6778</v>
      </c>
      <c r="C9340" t="s">
        <v>15301</v>
      </c>
      <c r="D9340" t="b">
        <v>0</v>
      </c>
      <c r="E9340" t="s">
        <v>15422</v>
      </c>
      <c r="F9340" t="s">
        <v>166</v>
      </c>
      <c r="G9340" t="s">
        <v>341</v>
      </c>
      <c r="H9340" t="s">
        <v>15423</v>
      </c>
    </row>
    <row r="9341" spans="1:8" x14ac:dyDescent="0.25">
      <c r="A9341" t="s">
        <v>8</v>
      </c>
      <c r="B9341" t="s">
        <v>6778</v>
      </c>
      <c r="C9341" t="s">
        <v>15301</v>
      </c>
      <c r="D9341" t="b">
        <v>0</v>
      </c>
      <c r="E9341" t="s">
        <v>15424</v>
      </c>
      <c r="F9341" t="s">
        <v>166</v>
      </c>
      <c r="G9341" t="s">
        <v>572</v>
      </c>
      <c r="H9341" t="s">
        <v>154</v>
      </c>
    </row>
    <row r="9342" spans="1:8" x14ac:dyDescent="0.25">
      <c r="A9342" t="s">
        <v>8</v>
      </c>
      <c r="B9342" t="s">
        <v>6778</v>
      </c>
      <c r="C9342" t="s">
        <v>15301</v>
      </c>
      <c r="D9342" t="b">
        <v>0</v>
      </c>
      <c r="E9342" t="s">
        <v>15425</v>
      </c>
      <c r="F9342" t="s">
        <v>166</v>
      </c>
      <c r="G9342" t="s">
        <v>242</v>
      </c>
      <c r="H9342" t="s">
        <v>15426</v>
      </c>
    </row>
    <row r="9343" spans="1:8" x14ac:dyDescent="0.25">
      <c r="A9343" t="s">
        <v>8</v>
      </c>
      <c r="B9343" t="s">
        <v>6778</v>
      </c>
      <c r="C9343" t="s">
        <v>15301</v>
      </c>
      <c r="D9343" t="b">
        <v>0</v>
      </c>
      <c r="E9343" t="s">
        <v>15427</v>
      </c>
      <c r="F9343" t="s">
        <v>12</v>
      </c>
      <c r="G9343" t="s">
        <v>341</v>
      </c>
      <c r="H9343" t="s">
        <v>154</v>
      </c>
    </row>
    <row r="9344" spans="1:8" x14ac:dyDescent="0.25">
      <c r="A9344" t="s">
        <v>8</v>
      </c>
      <c r="B9344" t="s">
        <v>6778</v>
      </c>
      <c r="C9344" t="s">
        <v>15301</v>
      </c>
      <c r="D9344" t="b">
        <v>0</v>
      </c>
      <c r="E9344" t="s">
        <v>15428</v>
      </c>
      <c r="F9344" t="s">
        <v>166</v>
      </c>
      <c r="G9344" t="s">
        <v>83</v>
      </c>
      <c r="H9344" t="s">
        <v>15429</v>
      </c>
    </row>
    <row r="9345" spans="1:8" x14ac:dyDescent="0.25">
      <c r="A9345" t="s">
        <v>8</v>
      </c>
      <c r="B9345" t="s">
        <v>6778</v>
      </c>
      <c r="C9345" t="s">
        <v>15301</v>
      </c>
      <c r="D9345" t="b">
        <v>0</v>
      </c>
      <c r="E9345" t="s">
        <v>15430</v>
      </c>
      <c r="F9345" t="s">
        <v>166</v>
      </c>
      <c r="G9345" t="s">
        <v>83</v>
      </c>
      <c r="H9345" t="s">
        <v>15431</v>
      </c>
    </row>
    <row r="9346" spans="1:8" x14ac:dyDescent="0.25">
      <c r="A9346" t="s">
        <v>8</v>
      </c>
      <c r="B9346" t="s">
        <v>6778</v>
      </c>
      <c r="C9346" t="s">
        <v>15301</v>
      </c>
      <c r="D9346" t="b">
        <v>0</v>
      </c>
      <c r="E9346" t="s">
        <v>15432</v>
      </c>
      <c r="F9346" t="s">
        <v>166</v>
      </c>
      <c r="G9346" t="s">
        <v>13</v>
      </c>
      <c r="H9346" t="s">
        <v>15433</v>
      </c>
    </row>
    <row r="9347" spans="1:8" x14ac:dyDescent="0.25">
      <c r="A9347" t="s">
        <v>8</v>
      </c>
      <c r="B9347" t="s">
        <v>6778</v>
      </c>
      <c r="C9347" t="s">
        <v>15301</v>
      </c>
      <c r="D9347" t="b">
        <v>0</v>
      </c>
      <c r="E9347" t="s">
        <v>15434</v>
      </c>
      <c r="F9347" t="s">
        <v>166</v>
      </c>
      <c r="G9347" t="s">
        <v>78</v>
      </c>
      <c r="H9347" t="s">
        <v>8773</v>
      </c>
    </row>
    <row r="9348" spans="1:8" x14ac:dyDescent="0.25">
      <c r="A9348" t="s">
        <v>8</v>
      </c>
      <c r="B9348" t="s">
        <v>6778</v>
      </c>
      <c r="C9348" t="s">
        <v>15301</v>
      </c>
      <c r="D9348" t="b">
        <v>0</v>
      </c>
      <c r="E9348" t="s">
        <v>15435</v>
      </c>
      <c r="F9348" t="s">
        <v>166</v>
      </c>
      <c r="G9348" t="s">
        <v>83</v>
      </c>
      <c r="H9348" t="s">
        <v>15436</v>
      </c>
    </row>
    <row r="9349" spans="1:8" x14ac:dyDescent="0.25">
      <c r="A9349" t="s">
        <v>8</v>
      </c>
      <c r="B9349" t="s">
        <v>6778</v>
      </c>
      <c r="C9349" t="s">
        <v>15301</v>
      </c>
      <c r="D9349" t="b">
        <v>0</v>
      </c>
      <c r="E9349" t="s">
        <v>15437</v>
      </c>
      <c r="F9349" t="s">
        <v>166</v>
      </c>
      <c r="G9349" t="s">
        <v>13</v>
      </c>
      <c r="H9349" t="s">
        <v>15438</v>
      </c>
    </row>
    <row r="9350" spans="1:8" x14ac:dyDescent="0.25">
      <c r="A9350" t="s">
        <v>8</v>
      </c>
      <c r="B9350" t="s">
        <v>6778</v>
      </c>
      <c r="C9350" t="s">
        <v>15301</v>
      </c>
      <c r="D9350" t="b">
        <v>0</v>
      </c>
      <c r="E9350" t="s">
        <v>15439</v>
      </c>
      <c r="F9350" t="s">
        <v>166</v>
      </c>
      <c r="G9350" t="s">
        <v>75</v>
      </c>
      <c r="H9350" t="s">
        <v>15440</v>
      </c>
    </row>
    <row r="9351" spans="1:8" x14ac:dyDescent="0.25">
      <c r="A9351" t="s">
        <v>8</v>
      </c>
      <c r="B9351" t="s">
        <v>6778</v>
      </c>
      <c r="C9351" t="s">
        <v>15301</v>
      </c>
      <c r="D9351" t="b">
        <v>0</v>
      </c>
      <c r="E9351" t="s">
        <v>15441</v>
      </c>
      <c r="F9351" t="s">
        <v>166</v>
      </c>
      <c r="G9351" t="s">
        <v>161</v>
      </c>
      <c r="H9351" t="s">
        <v>154</v>
      </c>
    </row>
    <row r="9352" spans="1:8" x14ac:dyDescent="0.25">
      <c r="A9352" t="s">
        <v>8</v>
      </c>
      <c r="B9352" t="s">
        <v>6778</v>
      </c>
      <c r="C9352" t="s">
        <v>15301</v>
      </c>
      <c r="D9352" t="b">
        <v>0</v>
      </c>
      <c r="E9352" t="s">
        <v>15442</v>
      </c>
      <c r="F9352" t="s">
        <v>166</v>
      </c>
      <c r="G9352" t="s">
        <v>127</v>
      </c>
      <c r="H9352" t="s">
        <v>15443</v>
      </c>
    </row>
    <row r="9353" spans="1:8" x14ac:dyDescent="0.25">
      <c r="A9353" t="s">
        <v>8</v>
      </c>
      <c r="B9353" t="s">
        <v>6778</v>
      </c>
      <c r="C9353" t="s">
        <v>15301</v>
      </c>
      <c r="D9353" t="b">
        <v>0</v>
      </c>
      <c r="E9353" t="s">
        <v>15444</v>
      </c>
      <c r="F9353" t="s">
        <v>166</v>
      </c>
      <c r="G9353" t="s">
        <v>83</v>
      </c>
      <c r="H9353" t="s">
        <v>15445</v>
      </c>
    </row>
    <row r="9354" spans="1:8" x14ac:dyDescent="0.25">
      <c r="A9354" t="s">
        <v>8</v>
      </c>
      <c r="B9354" t="s">
        <v>6778</v>
      </c>
      <c r="C9354" t="s">
        <v>15301</v>
      </c>
      <c r="D9354" t="b">
        <v>0</v>
      </c>
      <c r="E9354" t="s">
        <v>15446</v>
      </c>
      <c r="F9354" t="s">
        <v>166</v>
      </c>
      <c r="G9354" t="s">
        <v>83</v>
      </c>
      <c r="H9354" t="s">
        <v>15447</v>
      </c>
    </row>
    <row r="9355" spans="1:8" x14ac:dyDescent="0.25">
      <c r="A9355" t="s">
        <v>8</v>
      </c>
      <c r="B9355" t="s">
        <v>6778</v>
      </c>
      <c r="C9355" t="s">
        <v>15301</v>
      </c>
      <c r="D9355" t="b">
        <v>0</v>
      </c>
      <c r="E9355" t="s">
        <v>15448</v>
      </c>
      <c r="F9355" t="s">
        <v>166</v>
      </c>
      <c r="G9355" t="s">
        <v>127</v>
      </c>
      <c r="H9355" t="s">
        <v>15449</v>
      </c>
    </row>
    <row r="9356" spans="1:8" x14ac:dyDescent="0.25">
      <c r="A9356" t="s">
        <v>8</v>
      </c>
      <c r="B9356" t="s">
        <v>6778</v>
      </c>
      <c r="C9356" t="s">
        <v>15301</v>
      </c>
      <c r="D9356" t="b">
        <v>0</v>
      </c>
      <c r="E9356" t="s">
        <v>15450</v>
      </c>
      <c r="F9356" t="s">
        <v>166</v>
      </c>
      <c r="G9356" t="s">
        <v>13</v>
      </c>
      <c r="H9356" t="s">
        <v>15451</v>
      </c>
    </row>
    <row r="9357" spans="1:8" x14ac:dyDescent="0.25">
      <c r="A9357" t="s">
        <v>8</v>
      </c>
      <c r="B9357" t="s">
        <v>6778</v>
      </c>
      <c r="C9357" t="s">
        <v>15301</v>
      </c>
      <c r="D9357" t="b">
        <v>0</v>
      </c>
      <c r="E9357" t="s">
        <v>15452</v>
      </c>
      <c r="F9357" t="s">
        <v>166</v>
      </c>
      <c r="G9357" t="s">
        <v>83</v>
      </c>
      <c r="H9357" t="s">
        <v>154</v>
      </c>
    </row>
    <row r="9358" spans="1:8" x14ac:dyDescent="0.25">
      <c r="A9358" t="s">
        <v>8</v>
      </c>
      <c r="B9358" t="s">
        <v>6778</v>
      </c>
      <c r="C9358" t="s">
        <v>15301</v>
      </c>
      <c r="D9358" t="b">
        <v>0</v>
      </c>
      <c r="E9358" t="s">
        <v>15453</v>
      </c>
      <c r="F9358" t="s">
        <v>166</v>
      </c>
      <c r="G9358" t="s">
        <v>83</v>
      </c>
      <c r="H9358" t="s">
        <v>154</v>
      </c>
    </row>
    <row r="9359" spans="1:8" x14ac:dyDescent="0.25">
      <c r="A9359" t="s">
        <v>8</v>
      </c>
      <c r="B9359" t="s">
        <v>6778</v>
      </c>
      <c r="C9359" t="s">
        <v>15301</v>
      </c>
      <c r="D9359" t="b">
        <v>0</v>
      </c>
      <c r="E9359" t="s">
        <v>15454</v>
      </c>
      <c r="F9359" t="s">
        <v>166</v>
      </c>
      <c r="G9359" t="s">
        <v>161</v>
      </c>
      <c r="H9359" t="s">
        <v>154</v>
      </c>
    </row>
    <row r="9360" spans="1:8" x14ac:dyDescent="0.25">
      <c r="A9360" t="s">
        <v>8</v>
      </c>
      <c r="B9360" t="s">
        <v>6778</v>
      </c>
      <c r="C9360" t="s">
        <v>15301</v>
      </c>
      <c r="D9360" t="b">
        <v>0</v>
      </c>
      <c r="E9360" t="s">
        <v>15455</v>
      </c>
      <c r="F9360" t="s">
        <v>12</v>
      </c>
      <c r="G9360" t="s">
        <v>161</v>
      </c>
      <c r="H9360" t="s">
        <v>154</v>
      </c>
    </row>
    <row r="9361" spans="1:8" x14ac:dyDescent="0.25">
      <c r="A9361" t="s">
        <v>8</v>
      </c>
      <c r="B9361" t="s">
        <v>6778</v>
      </c>
      <c r="C9361" t="s">
        <v>15301</v>
      </c>
      <c r="D9361" t="b">
        <v>0</v>
      </c>
      <c r="E9361" t="s">
        <v>15456</v>
      </c>
      <c r="F9361" t="s">
        <v>166</v>
      </c>
      <c r="G9361" t="s">
        <v>161</v>
      </c>
      <c r="H9361" t="s">
        <v>154</v>
      </c>
    </row>
    <row r="9362" spans="1:8" x14ac:dyDescent="0.25">
      <c r="A9362" t="s">
        <v>8</v>
      </c>
      <c r="B9362" t="s">
        <v>6778</v>
      </c>
      <c r="C9362" t="s">
        <v>15301</v>
      </c>
      <c r="D9362" t="b">
        <v>0</v>
      </c>
      <c r="E9362" t="s">
        <v>15457</v>
      </c>
      <c r="F9362" t="s">
        <v>166</v>
      </c>
      <c r="G9362" t="s">
        <v>161</v>
      </c>
      <c r="H9362" t="s">
        <v>154</v>
      </c>
    </row>
    <row r="9363" spans="1:8" x14ac:dyDescent="0.25">
      <c r="A9363" t="s">
        <v>8</v>
      </c>
      <c r="B9363" t="s">
        <v>6778</v>
      </c>
      <c r="C9363" t="s">
        <v>15301</v>
      </c>
      <c r="D9363" t="b">
        <v>0</v>
      </c>
      <c r="E9363" t="s">
        <v>15458</v>
      </c>
      <c r="F9363" t="s">
        <v>166</v>
      </c>
      <c r="G9363" t="s">
        <v>40</v>
      </c>
      <c r="H9363" t="s">
        <v>154</v>
      </c>
    </row>
    <row r="9364" spans="1:8" x14ac:dyDescent="0.25">
      <c r="A9364" t="s">
        <v>8</v>
      </c>
      <c r="B9364" t="s">
        <v>6778</v>
      </c>
      <c r="C9364" t="s">
        <v>15301</v>
      </c>
      <c r="D9364" t="b">
        <v>0</v>
      </c>
      <c r="E9364" t="s">
        <v>15459</v>
      </c>
      <c r="F9364" t="s">
        <v>166</v>
      </c>
      <c r="G9364" t="s">
        <v>40</v>
      </c>
      <c r="H9364" t="s">
        <v>154</v>
      </c>
    </row>
    <row r="9365" spans="1:8" x14ac:dyDescent="0.25">
      <c r="A9365" t="s">
        <v>8</v>
      </c>
      <c r="B9365" t="s">
        <v>6778</v>
      </c>
      <c r="C9365" t="s">
        <v>15301</v>
      </c>
      <c r="D9365" t="b">
        <v>0</v>
      </c>
      <c r="E9365" t="s">
        <v>15460</v>
      </c>
      <c r="F9365" t="s">
        <v>166</v>
      </c>
      <c r="G9365" t="s">
        <v>40</v>
      </c>
      <c r="H9365" t="s">
        <v>154</v>
      </c>
    </row>
    <row r="9366" spans="1:8" x14ac:dyDescent="0.25">
      <c r="A9366" t="s">
        <v>8</v>
      </c>
      <c r="B9366" t="s">
        <v>6778</v>
      </c>
      <c r="C9366" t="s">
        <v>15301</v>
      </c>
      <c r="D9366" t="b">
        <v>0</v>
      </c>
      <c r="E9366" t="s">
        <v>15461</v>
      </c>
      <c r="F9366" t="s">
        <v>166</v>
      </c>
      <c r="G9366" t="s">
        <v>40</v>
      </c>
      <c r="H9366" t="s">
        <v>154</v>
      </c>
    </row>
    <row r="9367" spans="1:8" x14ac:dyDescent="0.25">
      <c r="A9367" t="s">
        <v>8</v>
      </c>
      <c r="B9367" t="s">
        <v>6778</v>
      </c>
      <c r="C9367" t="s">
        <v>15301</v>
      </c>
      <c r="D9367" t="b">
        <v>0</v>
      </c>
      <c r="E9367" t="s">
        <v>15462</v>
      </c>
      <c r="F9367" t="s">
        <v>166</v>
      </c>
      <c r="G9367" t="s">
        <v>40</v>
      </c>
      <c r="H9367" t="s">
        <v>154</v>
      </c>
    </row>
    <row r="9368" spans="1:8" x14ac:dyDescent="0.25">
      <c r="A9368" t="s">
        <v>8</v>
      </c>
      <c r="B9368" t="s">
        <v>6778</v>
      </c>
      <c r="C9368" t="s">
        <v>15301</v>
      </c>
      <c r="D9368" t="b">
        <v>0</v>
      </c>
      <c r="E9368" t="s">
        <v>15463</v>
      </c>
      <c r="F9368" t="s">
        <v>166</v>
      </c>
      <c r="G9368" t="s">
        <v>40</v>
      </c>
      <c r="H9368" t="s">
        <v>154</v>
      </c>
    </row>
    <row r="9369" spans="1:8" x14ac:dyDescent="0.25">
      <c r="A9369" t="s">
        <v>8</v>
      </c>
      <c r="B9369" t="s">
        <v>6778</v>
      </c>
      <c r="C9369" t="s">
        <v>15301</v>
      </c>
      <c r="D9369" t="b">
        <v>0</v>
      </c>
      <c r="E9369" t="s">
        <v>15464</v>
      </c>
      <c r="F9369" t="s">
        <v>166</v>
      </c>
      <c r="G9369" t="s">
        <v>161</v>
      </c>
      <c r="H9369" t="s">
        <v>154</v>
      </c>
    </row>
    <row r="9370" spans="1:8" x14ac:dyDescent="0.25">
      <c r="A9370" t="s">
        <v>8</v>
      </c>
      <c r="B9370" t="s">
        <v>6778</v>
      </c>
      <c r="C9370" t="s">
        <v>15301</v>
      </c>
      <c r="D9370" t="b">
        <v>0</v>
      </c>
      <c r="E9370" t="s">
        <v>15465</v>
      </c>
      <c r="F9370" t="s">
        <v>166</v>
      </c>
      <c r="G9370" t="s">
        <v>40</v>
      </c>
      <c r="H9370" t="s">
        <v>154</v>
      </c>
    </row>
    <row r="9371" spans="1:8" x14ac:dyDescent="0.25">
      <c r="A9371" t="s">
        <v>8</v>
      </c>
      <c r="B9371" t="s">
        <v>6778</v>
      </c>
      <c r="C9371" t="s">
        <v>15301</v>
      </c>
      <c r="D9371" t="b">
        <v>0</v>
      </c>
      <c r="E9371" t="s">
        <v>15466</v>
      </c>
      <c r="F9371" t="s">
        <v>166</v>
      </c>
      <c r="G9371" t="s">
        <v>40</v>
      </c>
      <c r="H9371" t="s">
        <v>154</v>
      </c>
    </row>
    <row r="9372" spans="1:8" x14ac:dyDescent="0.25">
      <c r="A9372" t="s">
        <v>8</v>
      </c>
      <c r="B9372" t="s">
        <v>6778</v>
      </c>
      <c r="C9372" t="s">
        <v>15301</v>
      </c>
      <c r="D9372" t="b">
        <v>0</v>
      </c>
      <c r="E9372" t="s">
        <v>15467</v>
      </c>
      <c r="F9372" t="s">
        <v>166</v>
      </c>
      <c r="G9372" t="s">
        <v>161</v>
      </c>
      <c r="H9372" t="s">
        <v>154</v>
      </c>
    </row>
    <row r="9373" spans="1:8" x14ac:dyDescent="0.25">
      <c r="A9373" t="s">
        <v>8</v>
      </c>
      <c r="B9373" t="s">
        <v>6778</v>
      </c>
      <c r="C9373" t="s">
        <v>15468</v>
      </c>
      <c r="D9373" t="b">
        <v>0</v>
      </c>
      <c r="E9373" t="s">
        <v>15469</v>
      </c>
      <c r="F9373" t="s">
        <v>32</v>
      </c>
      <c r="G9373" t="s">
        <v>118</v>
      </c>
      <c r="H9373" t="s">
        <v>15470</v>
      </c>
    </row>
    <row r="9374" spans="1:8" x14ac:dyDescent="0.25">
      <c r="A9374" t="s">
        <v>8</v>
      </c>
      <c r="B9374" t="s">
        <v>6778</v>
      </c>
      <c r="C9374" t="s">
        <v>15468</v>
      </c>
      <c r="D9374" t="b">
        <v>0</v>
      </c>
      <c r="E9374" t="s">
        <v>15471</v>
      </c>
      <c r="F9374" t="s">
        <v>12</v>
      </c>
      <c r="G9374" t="s">
        <v>1299</v>
      </c>
      <c r="H9374" t="s">
        <v>15472</v>
      </c>
    </row>
    <row r="9375" spans="1:8" x14ac:dyDescent="0.25">
      <c r="A9375" t="s">
        <v>8</v>
      </c>
      <c r="B9375" t="s">
        <v>6778</v>
      </c>
      <c r="C9375" t="s">
        <v>15468</v>
      </c>
      <c r="D9375" t="b">
        <v>0</v>
      </c>
      <c r="E9375" t="s">
        <v>15473</v>
      </c>
      <c r="F9375" t="s">
        <v>56</v>
      </c>
      <c r="G9375" t="s">
        <v>264</v>
      </c>
      <c r="H9375" t="s">
        <v>15474</v>
      </c>
    </row>
    <row r="9376" spans="1:8" x14ac:dyDescent="0.25">
      <c r="A9376" t="s">
        <v>8</v>
      </c>
      <c r="B9376" t="s">
        <v>6778</v>
      </c>
      <c r="C9376" t="s">
        <v>15468</v>
      </c>
      <c r="D9376" t="b">
        <v>0</v>
      </c>
      <c r="E9376" t="s">
        <v>15475</v>
      </c>
      <c r="F9376" t="s">
        <v>12</v>
      </c>
      <c r="G9376" t="s">
        <v>75</v>
      </c>
      <c r="H9376" t="s">
        <v>15476</v>
      </c>
    </row>
    <row r="9377" spans="1:8" x14ac:dyDescent="0.25">
      <c r="A9377" t="s">
        <v>8</v>
      </c>
      <c r="B9377" t="s">
        <v>6778</v>
      </c>
      <c r="C9377" t="s">
        <v>15468</v>
      </c>
      <c r="D9377" t="b">
        <v>0</v>
      </c>
      <c r="E9377" t="s">
        <v>15477</v>
      </c>
      <c r="F9377" t="s">
        <v>12</v>
      </c>
      <c r="G9377" t="s">
        <v>78</v>
      </c>
      <c r="H9377" t="s">
        <v>15478</v>
      </c>
    </row>
    <row r="9378" spans="1:8" x14ac:dyDescent="0.25">
      <c r="A9378" t="s">
        <v>8</v>
      </c>
      <c r="B9378" t="s">
        <v>6778</v>
      </c>
      <c r="C9378" t="s">
        <v>15468</v>
      </c>
      <c r="D9378" t="b">
        <v>0</v>
      </c>
      <c r="E9378" t="s">
        <v>15479</v>
      </c>
      <c r="F9378" t="s">
        <v>12</v>
      </c>
      <c r="G9378" t="s">
        <v>118</v>
      </c>
      <c r="H9378" t="s">
        <v>15480</v>
      </c>
    </row>
    <row r="9379" spans="1:8" x14ac:dyDescent="0.25">
      <c r="A9379" t="s">
        <v>8</v>
      </c>
      <c r="B9379" t="s">
        <v>6778</v>
      </c>
      <c r="C9379" t="s">
        <v>15468</v>
      </c>
      <c r="D9379" t="b">
        <v>0</v>
      </c>
      <c r="E9379" t="s">
        <v>15481</v>
      </c>
      <c r="F9379" t="s">
        <v>56</v>
      </c>
      <c r="G9379" t="s">
        <v>257</v>
      </c>
      <c r="H9379" t="s">
        <v>15482</v>
      </c>
    </row>
    <row r="9380" spans="1:8" x14ac:dyDescent="0.25">
      <c r="A9380" t="s">
        <v>8</v>
      </c>
      <c r="B9380" t="s">
        <v>6778</v>
      </c>
      <c r="C9380" t="s">
        <v>15468</v>
      </c>
      <c r="D9380" t="b">
        <v>0</v>
      </c>
      <c r="E9380" t="s">
        <v>15483</v>
      </c>
      <c r="F9380" t="s">
        <v>12</v>
      </c>
      <c r="G9380" t="s">
        <v>33</v>
      </c>
      <c r="H9380" t="s">
        <v>15484</v>
      </c>
    </row>
    <row r="9381" spans="1:8" x14ac:dyDescent="0.25">
      <c r="A9381" t="s">
        <v>8</v>
      </c>
      <c r="B9381" t="s">
        <v>6778</v>
      </c>
      <c r="C9381" t="s">
        <v>15468</v>
      </c>
      <c r="D9381" t="b">
        <v>0</v>
      </c>
      <c r="E9381" t="s">
        <v>15485</v>
      </c>
      <c r="F9381" t="s">
        <v>12</v>
      </c>
      <c r="G9381" t="s">
        <v>341</v>
      </c>
      <c r="H9381" t="s">
        <v>15486</v>
      </c>
    </row>
    <row r="9382" spans="1:8" x14ac:dyDescent="0.25">
      <c r="A9382" t="s">
        <v>8</v>
      </c>
      <c r="B9382" t="s">
        <v>6778</v>
      </c>
      <c r="C9382" t="s">
        <v>15468</v>
      </c>
      <c r="D9382" t="b">
        <v>0</v>
      </c>
      <c r="E9382" t="s">
        <v>15487</v>
      </c>
      <c r="F9382" t="s">
        <v>12</v>
      </c>
      <c r="G9382" t="s">
        <v>405</v>
      </c>
      <c r="H9382" t="s">
        <v>15488</v>
      </c>
    </row>
    <row r="9383" spans="1:8" x14ac:dyDescent="0.25">
      <c r="A9383" t="s">
        <v>8</v>
      </c>
      <c r="B9383" t="s">
        <v>6778</v>
      </c>
      <c r="C9383" t="s">
        <v>15468</v>
      </c>
      <c r="D9383" t="b">
        <v>0</v>
      </c>
      <c r="E9383" t="s">
        <v>15489</v>
      </c>
      <c r="F9383" t="s">
        <v>12</v>
      </c>
      <c r="G9383" t="s">
        <v>33</v>
      </c>
      <c r="H9383" t="s">
        <v>15490</v>
      </c>
    </row>
    <row r="9384" spans="1:8" x14ac:dyDescent="0.25">
      <c r="A9384" t="s">
        <v>8</v>
      </c>
      <c r="B9384" t="s">
        <v>6778</v>
      </c>
      <c r="C9384" t="s">
        <v>15468</v>
      </c>
      <c r="D9384" t="b">
        <v>0</v>
      </c>
      <c r="E9384" t="s">
        <v>15491</v>
      </c>
      <c r="F9384" t="s">
        <v>56</v>
      </c>
      <c r="G9384" t="s">
        <v>96</v>
      </c>
      <c r="H9384" t="s">
        <v>15492</v>
      </c>
    </row>
    <row r="9385" spans="1:8" x14ac:dyDescent="0.25">
      <c r="A9385" t="s">
        <v>8</v>
      </c>
      <c r="B9385" t="s">
        <v>6778</v>
      </c>
      <c r="C9385" t="s">
        <v>15468</v>
      </c>
      <c r="D9385" t="b">
        <v>0</v>
      </c>
      <c r="E9385" t="s">
        <v>15493</v>
      </c>
      <c r="F9385" t="s">
        <v>56</v>
      </c>
      <c r="G9385" t="s">
        <v>96</v>
      </c>
      <c r="H9385" t="s">
        <v>15494</v>
      </c>
    </row>
    <row r="9386" spans="1:8" x14ac:dyDescent="0.25">
      <c r="A9386" t="s">
        <v>8</v>
      </c>
      <c r="B9386" t="s">
        <v>6778</v>
      </c>
      <c r="C9386" t="s">
        <v>15468</v>
      </c>
      <c r="D9386" t="b">
        <v>0</v>
      </c>
      <c r="E9386" t="s">
        <v>15495</v>
      </c>
      <c r="F9386" t="s">
        <v>24</v>
      </c>
      <c r="G9386" t="s">
        <v>344</v>
      </c>
      <c r="H9386" t="s">
        <v>15496</v>
      </c>
    </row>
    <row r="9387" spans="1:8" x14ac:dyDescent="0.25">
      <c r="A9387" t="s">
        <v>8</v>
      </c>
      <c r="B9387" t="s">
        <v>6778</v>
      </c>
      <c r="C9387" t="s">
        <v>15468</v>
      </c>
      <c r="D9387" t="b">
        <v>0</v>
      </c>
      <c r="E9387" t="s">
        <v>15497</v>
      </c>
      <c r="F9387" t="s">
        <v>12</v>
      </c>
      <c r="G9387" t="s">
        <v>33</v>
      </c>
      <c r="H9387" t="s">
        <v>15498</v>
      </c>
    </row>
    <row r="9388" spans="1:8" x14ac:dyDescent="0.25">
      <c r="A9388" t="s">
        <v>8</v>
      </c>
      <c r="B9388" t="s">
        <v>6778</v>
      </c>
      <c r="C9388" t="s">
        <v>15468</v>
      </c>
      <c r="D9388" t="b">
        <v>0</v>
      </c>
      <c r="E9388" t="s">
        <v>15499</v>
      </c>
      <c r="F9388" t="s">
        <v>56</v>
      </c>
      <c r="G9388" t="s">
        <v>13</v>
      </c>
      <c r="H9388" t="s">
        <v>14043</v>
      </c>
    </row>
    <row r="9389" spans="1:8" x14ac:dyDescent="0.25">
      <c r="A9389" t="s">
        <v>8</v>
      </c>
      <c r="B9389" t="s">
        <v>6778</v>
      </c>
      <c r="C9389" t="s">
        <v>15468</v>
      </c>
      <c r="D9389" t="b">
        <v>0</v>
      </c>
      <c r="E9389" t="s">
        <v>15500</v>
      </c>
      <c r="F9389" t="s">
        <v>12</v>
      </c>
      <c r="G9389" t="s">
        <v>75</v>
      </c>
      <c r="H9389" t="s">
        <v>15501</v>
      </c>
    </row>
    <row r="9390" spans="1:8" x14ac:dyDescent="0.25">
      <c r="A9390" t="s">
        <v>8</v>
      </c>
      <c r="B9390" t="s">
        <v>6778</v>
      </c>
      <c r="C9390" t="s">
        <v>15468</v>
      </c>
      <c r="D9390" t="b">
        <v>0</v>
      </c>
      <c r="E9390" t="s">
        <v>15502</v>
      </c>
      <c r="F9390" t="s">
        <v>16</v>
      </c>
      <c r="G9390" t="s">
        <v>72</v>
      </c>
      <c r="H9390" t="s">
        <v>15503</v>
      </c>
    </row>
    <row r="9391" spans="1:8" x14ac:dyDescent="0.25">
      <c r="A9391" t="s">
        <v>8</v>
      </c>
      <c r="B9391" t="s">
        <v>6778</v>
      </c>
      <c r="C9391" t="s">
        <v>15468</v>
      </c>
      <c r="D9391" t="b">
        <v>0</v>
      </c>
      <c r="E9391" t="s">
        <v>15504</v>
      </c>
      <c r="F9391" t="s">
        <v>12</v>
      </c>
      <c r="G9391" t="s">
        <v>118</v>
      </c>
      <c r="H9391" t="s">
        <v>14663</v>
      </c>
    </row>
    <row r="9392" spans="1:8" x14ac:dyDescent="0.25">
      <c r="A9392" t="s">
        <v>8</v>
      </c>
      <c r="B9392" t="s">
        <v>6778</v>
      </c>
      <c r="C9392" t="s">
        <v>15468</v>
      </c>
      <c r="D9392" t="b">
        <v>0</v>
      </c>
      <c r="E9392" t="s">
        <v>15505</v>
      </c>
      <c r="F9392" t="s">
        <v>12</v>
      </c>
      <c r="G9392" t="s">
        <v>13</v>
      </c>
      <c r="H9392" t="s">
        <v>15506</v>
      </c>
    </row>
    <row r="9393" spans="1:8" x14ac:dyDescent="0.25">
      <c r="A9393" t="s">
        <v>8</v>
      </c>
      <c r="B9393" t="s">
        <v>6778</v>
      </c>
      <c r="C9393" t="s">
        <v>15468</v>
      </c>
      <c r="D9393" t="b">
        <v>0</v>
      </c>
      <c r="E9393" t="s">
        <v>15507</v>
      </c>
      <c r="F9393" t="s">
        <v>56</v>
      </c>
      <c r="G9393" t="s">
        <v>17</v>
      </c>
      <c r="H9393" t="s">
        <v>15508</v>
      </c>
    </row>
    <row r="9394" spans="1:8" x14ac:dyDescent="0.25">
      <c r="A9394" t="s">
        <v>8</v>
      </c>
      <c r="B9394" t="s">
        <v>6778</v>
      </c>
      <c r="C9394" t="s">
        <v>15468</v>
      </c>
      <c r="D9394" t="b">
        <v>0</v>
      </c>
      <c r="E9394" t="s">
        <v>15509</v>
      </c>
      <c r="F9394" t="s">
        <v>12</v>
      </c>
      <c r="G9394" t="s">
        <v>389</v>
      </c>
      <c r="H9394" t="s">
        <v>15510</v>
      </c>
    </row>
    <row r="9395" spans="1:8" x14ac:dyDescent="0.25">
      <c r="A9395" t="s">
        <v>8</v>
      </c>
      <c r="B9395" t="s">
        <v>6778</v>
      </c>
      <c r="C9395" t="s">
        <v>15468</v>
      </c>
      <c r="D9395" t="b">
        <v>0</v>
      </c>
      <c r="E9395" t="s">
        <v>15511</v>
      </c>
      <c r="F9395" t="s">
        <v>12</v>
      </c>
      <c r="G9395" t="s">
        <v>37</v>
      </c>
      <c r="H9395" t="s">
        <v>15512</v>
      </c>
    </row>
    <row r="9396" spans="1:8" x14ac:dyDescent="0.25">
      <c r="A9396" t="s">
        <v>8</v>
      </c>
      <c r="B9396" t="s">
        <v>6778</v>
      </c>
      <c r="C9396" t="s">
        <v>15468</v>
      </c>
      <c r="D9396" t="b">
        <v>0</v>
      </c>
      <c r="E9396" t="s">
        <v>15513</v>
      </c>
      <c r="F9396" t="s">
        <v>12</v>
      </c>
      <c r="G9396" t="s">
        <v>1090</v>
      </c>
      <c r="H9396" t="s">
        <v>15514</v>
      </c>
    </row>
    <row r="9397" spans="1:8" x14ac:dyDescent="0.25">
      <c r="A9397" t="s">
        <v>8</v>
      </c>
      <c r="B9397" t="s">
        <v>6778</v>
      </c>
      <c r="C9397" t="s">
        <v>15468</v>
      </c>
      <c r="D9397" t="b">
        <v>0</v>
      </c>
      <c r="E9397" t="s">
        <v>15515</v>
      </c>
      <c r="F9397" t="s">
        <v>12</v>
      </c>
      <c r="G9397" t="s">
        <v>75</v>
      </c>
      <c r="H9397" t="s">
        <v>15516</v>
      </c>
    </row>
    <row r="9398" spans="1:8" x14ac:dyDescent="0.25">
      <c r="A9398" t="s">
        <v>8</v>
      </c>
      <c r="B9398" t="s">
        <v>6778</v>
      </c>
      <c r="C9398" t="s">
        <v>15468</v>
      </c>
      <c r="D9398" t="b">
        <v>0</v>
      </c>
      <c r="E9398" t="s">
        <v>15517</v>
      </c>
      <c r="F9398" t="s">
        <v>12</v>
      </c>
      <c r="G9398" t="s">
        <v>338</v>
      </c>
      <c r="H9398" t="s">
        <v>15518</v>
      </c>
    </row>
    <row r="9399" spans="1:8" x14ac:dyDescent="0.25">
      <c r="A9399" t="s">
        <v>8</v>
      </c>
      <c r="B9399" t="s">
        <v>6778</v>
      </c>
      <c r="C9399" t="s">
        <v>15468</v>
      </c>
      <c r="D9399" t="b">
        <v>0</v>
      </c>
      <c r="E9399" t="s">
        <v>15519</v>
      </c>
      <c r="F9399" t="s">
        <v>166</v>
      </c>
      <c r="G9399" t="s">
        <v>572</v>
      </c>
      <c r="H9399" t="s">
        <v>15520</v>
      </c>
    </row>
    <row r="9400" spans="1:8" x14ac:dyDescent="0.25">
      <c r="A9400" t="s">
        <v>8</v>
      </c>
      <c r="B9400" t="s">
        <v>6778</v>
      </c>
      <c r="C9400" t="s">
        <v>15468</v>
      </c>
      <c r="D9400" t="b">
        <v>0</v>
      </c>
      <c r="E9400" t="s">
        <v>15521</v>
      </c>
      <c r="F9400" t="s">
        <v>12</v>
      </c>
      <c r="G9400" t="s">
        <v>25</v>
      </c>
      <c r="H9400" t="s">
        <v>15522</v>
      </c>
    </row>
    <row r="9401" spans="1:8" x14ac:dyDescent="0.25">
      <c r="A9401" t="s">
        <v>8</v>
      </c>
      <c r="B9401" t="s">
        <v>6778</v>
      </c>
      <c r="C9401" t="s">
        <v>15468</v>
      </c>
      <c r="D9401" t="b">
        <v>0</v>
      </c>
      <c r="E9401" t="s">
        <v>15523</v>
      </c>
      <c r="F9401" t="s">
        <v>12</v>
      </c>
      <c r="G9401" t="s">
        <v>29</v>
      </c>
      <c r="H9401" t="s">
        <v>15075</v>
      </c>
    </row>
    <row r="9402" spans="1:8" x14ac:dyDescent="0.25">
      <c r="A9402" t="s">
        <v>8</v>
      </c>
      <c r="B9402" t="s">
        <v>6778</v>
      </c>
      <c r="C9402" t="s">
        <v>15468</v>
      </c>
      <c r="D9402" t="b">
        <v>0</v>
      </c>
      <c r="E9402" t="s">
        <v>15524</v>
      </c>
      <c r="F9402" t="s">
        <v>12</v>
      </c>
      <c r="G9402" t="s">
        <v>109</v>
      </c>
      <c r="H9402" t="s">
        <v>15525</v>
      </c>
    </row>
    <row r="9403" spans="1:8" x14ac:dyDescent="0.25">
      <c r="A9403" t="s">
        <v>8</v>
      </c>
      <c r="B9403" t="s">
        <v>6778</v>
      </c>
      <c r="C9403" t="s">
        <v>15468</v>
      </c>
      <c r="D9403" t="b">
        <v>0</v>
      </c>
      <c r="E9403" t="s">
        <v>15526</v>
      </c>
      <c r="F9403" t="s">
        <v>166</v>
      </c>
      <c r="G9403" t="s">
        <v>167</v>
      </c>
      <c r="H9403" t="s">
        <v>15527</v>
      </c>
    </row>
    <row r="9404" spans="1:8" x14ac:dyDescent="0.25">
      <c r="A9404" t="s">
        <v>8</v>
      </c>
      <c r="B9404" t="s">
        <v>6778</v>
      </c>
      <c r="C9404" t="s">
        <v>15468</v>
      </c>
      <c r="D9404" t="b">
        <v>0</v>
      </c>
      <c r="E9404" t="s">
        <v>15528</v>
      </c>
      <c r="F9404" t="s">
        <v>12</v>
      </c>
      <c r="G9404" t="s">
        <v>40</v>
      </c>
      <c r="H9404" t="s">
        <v>15529</v>
      </c>
    </row>
    <row r="9405" spans="1:8" x14ac:dyDescent="0.25">
      <c r="A9405" t="s">
        <v>8</v>
      </c>
      <c r="B9405" t="s">
        <v>6778</v>
      </c>
      <c r="C9405" t="s">
        <v>15468</v>
      </c>
      <c r="D9405" t="b">
        <v>0</v>
      </c>
      <c r="E9405" t="s">
        <v>15530</v>
      </c>
      <c r="F9405" t="s">
        <v>12</v>
      </c>
      <c r="G9405" t="s">
        <v>242</v>
      </c>
      <c r="H9405" t="s">
        <v>15531</v>
      </c>
    </row>
    <row r="9406" spans="1:8" x14ac:dyDescent="0.25">
      <c r="A9406" t="s">
        <v>8</v>
      </c>
      <c r="B9406" t="s">
        <v>6778</v>
      </c>
      <c r="C9406" t="s">
        <v>15468</v>
      </c>
      <c r="D9406" t="b">
        <v>0</v>
      </c>
      <c r="E9406" t="s">
        <v>15532</v>
      </c>
      <c r="F9406" t="s">
        <v>166</v>
      </c>
      <c r="G9406" t="s">
        <v>78</v>
      </c>
      <c r="H9406" t="s">
        <v>15533</v>
      </c>
    </row>
    <row r="9407" spans="1:8" x14ac:dyDescent="0.25">
      <c r="A9407" t="s">
        <v>8</v>
      </c>
      <c r="B9407" t="s">
        <v>6778</v>
      </c>
      <c r="C9407" t="s">
        <v>15468</v>
      </c>
      <c r="D9407" t="b">
        <v>0</v>
      </c>
      <c r="E9407" t="s">
        <v>15534</v>
      </c>
      <c r="F9407" t="s">
        <v>166</v>
      </c>
      <c r="G9407" t="s">
        <v>161</v>
      </c>
      <c r="H9407" t="s">
        <v>15535</v>
      </c>
    </row>
    <row r="9408" spans="1:8" x14ac:dyDescent="0.25">
      <c r="A9408" t="s">
        <v>8</v>
      </c>
      <c r="B9408" t="s">
        <v>6778</v>
      </c>
      <c r="C9408" t="s">
        <v>15468</v>
      </c>
      <c r="D9408" t="b">
        <v>0</v>
      </c>
      <c r="E9408" t="s">
        <v>15536</v>
      </c>
      <c r="F9408" t="s">
        <v>166</v>
      </c>
      <c r="G9408" t="s">
        <v>13</v>
      </c>
      <c r="H9408" t="s">
        <v>15537</v>
      </c>
    </row>
    <row r="9409" spans="1:8" x14ac:dyDescent="0.25">
      <c r="A9409" t="s">
        <v>8</v>
      </c>
      <c r="B9409" t="s">
        <v>6778</v>
      </c>
      <c r="C9409" t="s">
        <v>15468</v>
      </c>
      <c r="D9409" t="b">
        <v>0</v>
      </c>
      <c r="E9409" t="s">
        <v>15538</v>
      </c>
      <c r="F9409" t="s">
        <v>20</v>
      </c>
      <c r="G9409" t="s">
        <v>167</v>
      </c>
      <c r="H9409" t="s">
        <v>15539</v>
      </c>
    </row>
    <row r="9410" spans="1:8" x14ac:dyDescent="0.25">
      <c r="A9410" t="s">
        <v>8</v>
      </c>
      <c r="B9410" t="s">
        <v>6778</v>
      </c>
      <c r="C9410" t="s">
        <v>15468</v>
      </c>
      <c r="D9410" t="b">
        <v>0</v>
      </c>
      <c r="E9410" t="s">
        <v>15540</v>
      </c>
      <c r="F9410" t="s">
        <v>166</v>
      </c>
      <c r="G9410" t="s">
        <v>33</v>
      </c>
      <c r="H9410" t="s">
        <v>15541</v>
      </c>
    </row>
    <row r="9411" spans="1:8" x14ac:dyDescent="0.25">
      <c r="A9411" t="s">
        <v>8</v>
      </c>
      <c r="B9411" t="s">
        <v>6778</v>
      </c>
      <c r="C9411" t="s">
        <v>15468</v>
      </c>
      <c r="D9411" t="b">
        <v>0</v>
      </c>
      <c r="E9411" t="s">
        <v>15542</v>
      </c>
      <c r="F9411" t="s">
        <v>166</v>
      </c>
      <c r="G9411" t="s">
        <v>161</v>
      </c>
      <c r="H9411" t="s">
        <v>15543</v>
      </c>
    </row>
    <row r="9412" spans="1:8" x14ac:dyDescent="0.25">
      <c r="A9412" t="s">
        <v>8</v>
      </c>
      <c r="B9412" t="s">
        <v>6778</v>
      </c>
      <c r="C9412" t="s">
        <v>15468</v>
      </c>
      <c r="D9412" t="b">
        <v>0</v>
      </c>
      <c r="E9412" t="s">
        <v>15544</v>
      </c>
      <c r="F9412" t="s">
        <v>12</v>
      </c>
      <c r="G9412" t="s">
        <v>161</v>
      </c>
      <c r="H9412" t="s">
        <v>154</v>
      </c>
    </row>
    <row r="9413" spans="1:8" x14ac:dyDescent="0.25">
      <c r="A9413" t="s">
        <v>8</v>
      </c>
      <c r="B9413" t="s">
        <v>6778</v>
      </c>
      <c r="C9413" t="s">
        <v>15468</v>
      </c>
      <c r="D9413" t="b">
        <v>0</v>
      </c>
      <c r="E9413" t="s">
        <v>15545</v>
      </c>
      <c r="F9413" t="s">
        <v>12</v>
      </c>
      <c r="G9413" t="s">
        <v>161</v>
      </c>
      <c r="H9413" t="s">
        <v>15546</v>
      </c>
    </row>
    <row r="9414" spans="1:8" x14ac:dyDescent="0.25">
      <c r="A9414" t="s">
        <v>8</v>
      </c>
      <c r="B9414" t="s">
        <v>6778</v>
      </c>
      <c r="C9414" t="s">
        <v>15468</v>
      </c>
      <c r="D9414" t="b">
        <v>0</v>
      </c>
      <c r="E9414" t="s">
        <v>15547</v>
      </c>
      <c r="F9414" t="s">
        <v>12</v>
      </c>
      <c r="G9414" t="s">
        <v>264</v>
      </c>
      <c r="H9414" t="s">
        <v>154</v>
      </c>
    </row>
    <row r="9415" spans="1:8" x14ac:dyDescent="0.25">
      <c r="A9415" t="s">
        <v>8</v>
      </c>
      <c r="B9415" t="s">
        <v>6778</v>
      </c>
      <c r="C9415" t="s">
        <v>15468</v>
      </c>
      <c r="D9415" t="b">
        <v>0</v>
      </c>
      <c r="E9415" t="s">
        <v>15548</v>
      </c>
      <c r="F9415" t="s">
        <v>166</v>
      </c>
      <c r="G9415" t="s">
        <v>161</v>
      </c>
      <c r="H9415" t="s">
        <v>154</v>
      </c>
    </row>
    <row r="9416" spans="1:8" x14ac:dyDescent="0.25">
      <c r="A9416" t="s">
        <v>8</v>
      </c>
      <c r="B9416" t="s">
        <v>6778</v>
      </c>
      <c r="C9416" t="s">
        <v>15468</v>
      </c>
      <c r="D9416" t="b">
        <v>0</v>
      </c>
      <c r="E9416" t="s">
        <v>15549</v>
      </c>
      <c r="F9416" t="s">
        <v>166</v>
      </c>
      <c r="G9416" t="s">
        <v>37</v>
      </c>
      <c r="H9416" t="s">
        <v>15550</v>
      </c>
    </row>
    <row r="9417" spans="1:8" x14ac:dyDescent="0.25">
      <c r="A9417" t="s">
        <v>8</v>
      </c>
      <c r="B9417" t="s">
        <v>6778</v>
      </c>
      <c r="C9417" t="s">
        <v>15468</v>
      </c>
      <c r="D9417" t="b">
        <v>0</v>
      </c>
      <c r="E9417" t="s">
        <v>15551</v>
      </c>
      <c r="F9417" t="s">
        <v>166</v>
      </c>
      <c r="G9417" t="s">
        <v>161</v>
      </c>
      <c r="H9417" t="s">
        <v>15552</v>
      </c>
    </row>
    <row r="9418" spans="1:8" x14ac:dyDescent="0.25">
      <c r="A9418" t="s">
        <v>8</v>
      </c>
      <c r="B9418" t="s">
        <v>6778</v>
      </c>
      <c r="C9418" t="s">
        <v>15468</v>
      </c>
      <c r="D9418" t="b">
        <v>0</v>
      </c>
      <c r="E9418" t="s">
        <v>15553</v>
      </c>
      <c r="F9418" t="s">
        <v>166</v>
      </c>
      <c r="G9418" t="s">
        <v>161</v>
      </c>
      <c r="H9418" t="s">
        <v>154</v>
      </c>
    </row>
    <row r="9419" spans="1:8" x14ac:dyDescent="0.25">
      <c r="A9419" t="s">
        <v>8</v>
      </c>
      <c r="B9419" t="s">
        <v>6778</v>
      </c>
      <c r="C9419" t="s">
        <v>15468</v>
      </c>
      <c r="D9419" t="b">
        <v>0</v>
      </c>
      <c r="E9419" t="s">
        <v>15554</v>
      </c>
      <c r="F9419" t="s">
        <v>166</v>
      </c>
      <c r="G9419" t="s">
        <v>161</v>
      </c>
      <c r="H9419" t="s">
        <v>154</v>
      </c>
    </row>
    <row r="9420" spans="1:8" x14ac:dyDescent="0.25">
      <c r="A9420" t="s">
        <v>8</v>
      </c>
      <c r="B9420" t="s">
        <v>6778</v>
      </c>
      <c r="C9420" t="s">
        <v>15468</v>
      </c>
      <c r="D9420" t="b">
        <v>0</v>
      </c>
      <c r="E9420" t="s">
        <v>15555</v>
      </c>
      <c r="F9420" t="s">
        <v>24</v>
      </c>
      <c r="G9420" t="s">
        <v>161</v>
      </c>
      <c r="H9420" t="s">
        <v>154</v>
      </c>
    </row>
    <row r="9421" spans="1:8" x14ac:dyDescent="0.25">
      <c r="A9421" t="s">
        <v>8</v>
      </c>
      <c r="B9421" t="s">
        <v>6778</v>
      </c>
      <c r="C9421" t="s">
        <v>15468</v>
      </c>
      <c r="D9421" t="b">
        <v>0</v>
      </c>
      <c r="E9421" t="s">
        <v>15556</v>
      </c>
      <c r="F9421" t="s">
        <v>20</v>
      </c>
      <c r="G9421" t="s">
        <v>161</v>
      </c>
      <c r="H9421" t="s">
        <v>154</v>
      </c>
    </row>
    <row r="9422" spans="1:8" x14ac:dyDescent="0.25">
      <c r="A9422" t="s">
        <v>8</v>
      </c>
      <c r="B9422" t="s">
        <v>6778</v>
      </c>
      <c r="C9422" t="s">
        <v>15468</v>
      </c>
      <c r="D9422" t="b">
        <v>0</v>
      </c>
      <c r="E9422" t="s">
        <v>15557</v>
      </c>
      <c r="F9422" t="s">
        <v>166</v>
      </c>
      <c r="G9422" t="s">
        <v>161</v>
      </c>
      <c r="H9422" t="s">
        <v>154</v>
      </c>
    </row>
    <row r="9423" spans="1:8" x14ac:dyDescent="0.25">
      <c r="A9423" t="s">
        <v>8</v>
      </c>
      <c r="B9423" t="s">
        <v>6778</v>
      </c>
      <c r="C9423" t="s">
        <v>15558</v>
      </c>
      <c r="D9423" t="b">
        <v>0</v>
      </c>
      <c r="E9423" t="s">
        <v>15559</v>
      </c>
      <c r="F9423" t="s">
        <v>431</v>
      </c>
      <c r="G9423" t="s">
        <v>405</v>
      </c>
      <c r="H9423" t="s">
        <v>15560</v>
      </c>
    </row>
    <row r="9424" spans="1:8" x14ac:dyDescent="0.25">
      <c r="A9424" t="s">
        <v>8</v>
      </c>
      <c r="B9424" t="s">
        <v>6778</v>
      </c>
      <c r="C9424" t="s">
        <v>15558</v>
      </c>
      <c r="D9424" t="b">
        <v>0</v>
      </c>
      <c r="E9424" t="s">
        <v>15561</v>
      </c>
      <c r="F9424" t="s">
        <v>71</v>
      </c>
      <c r="G9424" t="s">
        <v>78</v>
      </c>
      <c r="H9424" t="s">
        <v>15562</v>
      </c>
    </row>
    <row r="9425" spans="1:8" x14ac:dyDescent="0.25">
      <c r="A9425" t="s">
        <v>8</v>
      </c>
      <c r="B9425" t="s">
        <v>6778</v>
      </c>
      <c r="C9425" t="s">
        <v>15558</v>
      </c>
      <c r="D9425" t="b">
        <v>0</v>
      </c>
      <c r="E9425" t="s">
        <v>15563</v>
      </c>
      <c r="F9425" t="s">
        <v>12</v>
      </c>
      <c r="G9425" t="s">
        <v>53</v>
      </c>
      <c r="H9425" t="s">
        <v>15564</v>
      </c>
    </row>
    <row r="9426" spans="1:8" x14ac:dyDescent="0.25">
      <c r="A9426" t="s">
        <v>8</v>
      </c>
      <c r="B9426" t="s">
        <v>6778</v>
      </c>
      <c r="C9426" t="s">
        <v>15558</v>
      </c>
      <c r="D9426" t="b">
        <v>0</v>
      </c>
      <c r="E9426" t="s">
        <v>15565</v>
      </c>
      <c r="F9426" t="s">
        <v>32</v>
      </c>
      <c r="G9426" t="s">
        <v>1927</v>
      </c>
      <c r="H9426" t="s">
        <v>15566</v>
      </c>
    </row>
    <row r="9427" spans="1:8" x14ac:dyDescent="0.25">
      <c r="A9427" t="s">
        <v>8</v>
      </c>
      <c r="B9427" t="s">
        <v>6778</v>
      </c>
      <c r="C9427" t="s">
        <v>15558</v>
      </c>
      <c r="D9427" t="b">
        <v>0</v>
      </c>
      <c r="E9427" t="s">
        <v>15567</v>
      </c>
      <c r="F9427" t="s">
        <v>20</v>
      </c>
      <c r="G9427" t="s">
        <v>344</v>
      </c>
      <c r="H9427" t="s">
        <v>10361</v>
      </c>
    </row>
    <row r="9428" spans="1:8" x14ac:dyDescent="0.25">
      <c r="A9428" t="s">
        <v>8</v>
      </c>
      <c r="B9428" t="s">
        <v>6778</v>
      </c>
      <c r="C9428" t="s">
        <v>15558</v>
      </c>
      <c r="D9428" t="b">
        <v>0</v>
      </c>
      <c r="E9428" t="s">
        <v>15568</v>
      </c>
      <c r="F9428" t="s">
        <v>56</v>
      </c>
      <c r="G9428" t="s">
        <v>46</v>
      </c>
      <c r="H9428" t="s">
        <v>15569</v>
      </c>
    </row>
    <row r="9429" spans="1:8" x14ac:dyDescent="0.25">
      <c r="A9429" t="s">
        <v>8</v>
      </c>
      <c r="B9429" t="s">
        <v>6778</v>
      </c>
      <c r="C9429" t="s">
        <v>15558</v>
      </c>
      <c r="D9429" t="b">
        <v>0</v>
      </c>
      <c r="E9429" t="s">
        <v>15570</v>
      </c>
      <c r="F9429" t="s">
        <v>16</v>
      </c>
      <c r="G9429" t="s">
        <v>75</v>
      </c>
      <c r="H9429" t="s">
        <v>15571</v>
      </c>
    </row>
    <row r="9430" spans="1:8" x14ac:dyDescent="0.25">
      <c r="A9430" t="s">
        <v>8</v>
      </c>
      <c r="B9430" t="s">
        <v>6778</v>
      </c>
      <c r="C9430" t="s">
        <v>15558</v>
      </c>
      <c r="D9430" t="b">
        <v>0</v>
      </c>
      <c r="E9430" t="s">
        <v>15572</v>
      </c>
      <c r="F9430" t="s">
        <v>12</v>
      </c>
      <c r="G9430" t="s">
        <v>46</v>
      </c>
      <c r="H9430" t="s">
        <v>15573</v>
      </c>
    </row>
    <row r="9431" spans="1:8" x14ac:dyDescent="0.25">
      <c r="A9431" t="s">
        <v>8</v>
      </c>
      <c r="B9431" t="s">
        <v>6778</v>
      </c>
      <c r="C9431" t="s">
        <v>15558</v>
      </c>
      <c r="D9431" t="b">
        <v>0</v>
      </c>
      <c r="E9431" t="s">
        <v>15574</v>
      </c>
      <c r="F9431" t="s">
        <v>12</v>
      </c>
      <c r="G9431" t="s">
        <v>33</v>
      </c>
      <c r="H9431" t="s">
        <v>15575</v>
      </c>
    </row>
    <row r="9432" spans="1:8" x14ac:dyDescent="0.25">
      <c r="A9432" t="s">
        <v>8</v>
      </c>
      <c r="B9432" t="s">
        <v>6778</v>
      </c>
      <c r="C9432" t="s">
        <v>15558</v>
      </c>
      <c r="D9432" t="b">
        <v>0</v>
      </c>
      <c r="E9432" t="s">
        <v>15576</v>
      </c>
      <c r="F9432" t="s">
        <v>16</v>
      </c>
      <c r="G9432" t="s">
        <v>21</v>
      </c>
      <c r="H9432" t="s">
        <v>15577</v>
      </c>
    </row>
    <row r="9433" spans="1:8" x14ac:dyDescent="0.25">
      <c r="A9433" t="s">
        <v>8</v>
      </c>
      <c r="B9433" t="s">
        <v>6778</v>
      </c>
      <c r="C9433" t="s">
        <v>15558</v>
      </c>
      <c r="D9433" t="b">
        <v>0</v>
      </c>
      <c r="E9433" t="s">
        <v>15578</v>
      </c>
      <c r="F9433" t="s">
        <v>12</v>
      </c>
      <c r="G9433" t="s">
        <v>17</v>
      </c>
      <c r="H9433" t="s">
        <v>15579</v>
      </c>
    </row>
    <row r="9434" spans="1:8" x14ac:dyDescent="0.25">
      <c r="A9434" t="s">
        <v>8</v>
      </c>
      <c r="B9434" t="s">
        <v>6778</v>
      </c>
      <c r="C9434" t="s">
        <v>15558</v>
      </c>
      <c r="D9434" t="b">
        <v>0</v>
      </c>
      <c r="E9434" t="s">
        <v>15580</v>
      </c>
      <c r="F9434" t="s">
        <v>12</v>
      </c>
      <c r="G9434" t="s">
        <v>264</v>
      </c>
      <c r="H9434" t="s">
        <v>15581</v>
      </c>
    </row>
    <row r="9435" spans="1:8" x14ac:dyDescent="0.25">
      <c r="A9435" t="s">
        <v>8</v>
      </c>
      <c r="B9435" t="s">
        <v>6778</v>
      </c>
      <c r="C9435" t="s">
        <v>15558</v>
      </c>
      <c r="D9435" t="b">
        <v>0</v>
      </c>
      <c r="E9435" t="s">
        <v>15582</v>
      </c>
      <c r="F9435" t="s">
        <v>12</v>
      </c>
      <c r="G9435" t="s">
        <v>29</v>
      </c>
      <c r="H9435" t="s">
        <v>15583</v>
      </c>
    </row>
    <row r="9436" spans="1:8" x14ac:dyDescent="0.25">
      <c r="A9436" t="s">
        <v>8</v>
      </c>
      <c r="B9436" t="s">
        <v>6778</v>
      </c>
      <c r="C9436" t="s">
        <v>15558</v>
      </c>
      <c r="D9436" t="b">
        <v>0</v>
      </c>
      <c r="E9436" t="s">
        <v>15584</v>
      </c>
      <c r="F9436" t="s">
        <v>12</v>
      </c>
      <c r="G9436" t="s">
        <v>338</v>
      </c>
      <c r="H9436" t="s">
        <v>15585</v>
      </c>
    </row>
    <row r="9437" spans="1:8" x14ac:dyDescent="0.25">
      <c r="A9437" t="s">
        <v>8</v>
      </c>
      <c r="B9437" t="s">
        <v>6778</v>
      </c>
      <c r="C9437" t="s">
        <v>15558</v>
      </c>
      <c r="D9437" t="b">
        <v>0</v>
      </c>
      <c r="E9437" t="s">
        <v>15586</v>
      </c>
      <c r="F9437" t="s">
        <v>56</v>
      </c>
      <c r="G9437" t="s">
        <v>78</v>
      </c>
      <c r="H9437" t="s">
        <v>15587</v>
      </c>
    </row>
    <row r="9438" spans="1:8" x14ac:dyDescent="0.25">
      <c r="A9438" t="s">
        <v>8</v>
      </c>
      <c r="B9438" t="s">
        <v>6778</v>
      </c>
      <c r="C9438" t="s">
        <v>15558</v>
      </c>
      <c r="D9438" t="b">
        <v>0</v>
      </c>
      <c r="E9438" t="s">
        <v>15588</v>
      </c>
      <c r="F9438" t="s">
        <v>20</v>
      </c>
      <c r="G9438" t="s">
        <v>21</v>
      </c>
      <c r="H9438" t="s">
        <v>15589</v>
      </c>
    </row>
    <row r="9439" spans="1:8" x14ac:dyDescent="0.25">
      <c r="A9439" t="s">
        <v>8</v>
      </c>
      <c r="B9439" t="s">
        <v>6778</v>
      </c>
      <c r="C9439" t="s">
        <v>15558</v>
      </c>
      <c r="D9439" t="b">
        <v>0</v>
      </c>
      <c r="E9439" t="s">
        <v>15590</v>
      </c>
      <c r="F9439" t="s">
        <v>20</v>
      </c>
      <c r="G9439" t="s">
        <v>21</v>
      </c>
      <c r="H9439" t="s">
        <v>15591</v>
      </c>
    </row>
    <row r="9440" spans="1:8" x14ac:dyDescent="0.25">
      <c r="A9440" t="s">
        <v>8</v>
      </c>
      <c r="B9440" t="s">
        <v>6778</v>
      </c>
      <c r="C9440" t="s">
        <v>15558</v>
      </c>
      <c r="D9440" t="b">
        <v>0</v>
      </c>
      <c r="E9440" t="s">
        <v>15592</v>
      </c>
      <c r="F9440" t="s">
        <v>12</v>
      </c>
      <c r="G9440" t="s">
        <v>53</v>
      </c>
      <c r="H9440" t="s">
        <v>15593</v>
      </c>
    </row>
    <row r="9441" spans="1:8" x14ac:dyDescent="0.25">
      <c r="A9441" t="s">
        <v>8</v>
      </c>
      <c r="B9441" t="s">
        <v>6778</v>
      </c>
      <c r="C9441" t="s">
        <v>15558</v>
      </c>
      <c r="D9441" t="b">
        <v>0</v>
      </c>
      <c r="E9441" t="s">
        <v>15594</v>
      </c>
      <c r="F9441" t="s">
        <v>166</v>
      </c>
      <c r="G9441" t="s">
        <v>72</v>
      </c>
      <c r="H9441" t="s">
        <v>15595</v>
      </c>
    </row>
    <row r="9442" spans="1:8" x14ac:dyDescent="0.25">
      <c r="A9442" t="s">
        <v>8</v>
      </c>
      <c r="B9442" t="s">
        <v>6778</v>
      </c>
      <c r="C9442" t="s">
        <v>15558</v>
      </c>
      <c r="D9442" t="b">
        <v>0</v>
      </c>
      <c r="E9442" t="s">
        <v>15596</v>
      </c>
      <c r="F9442" t="s">
        <v>12</v>
      </c>
      <c r="G9442" t="s">
        <v>33</v>
      </c>
      <c r="H9442" t="s">
        <v>15597</v>
      </c>
    </row>
    <row r="9443" spans="1:8" x14ac:dyDescent="0.25">
      <c r="A9443" t="s">
        <v>8</v>
      </c>
      <c r="B9443" t="s">
        <v>6778</v>
      </c>
      <c r="C9443" t="s">
        <v>15558</v>
      </c>
      <c r="D9443" t="b">
        <v>0</v>
      </c>
      <c r="E9443" t="s">
        <v>15598</v>
      </c>
      <c r="F9443" t="s">
        <v>12</v>
      </c>
      <c r="G9443" t="s">
        <v>101</v>
      </c>
      <c r="H9443" t="s">
        <v>15599</v>
      </c>
    </row>
    <row r="9444" spans="1:8" x14ac:dyDescent="0.25">
      <c r="A9444" t="s">
        <v>8</v>
      </c>
      <c r="B9444" t="s">
        <v>6778</v>
      </c>
      <c r="C9444" t="s">
        <v>15558</v>
      </c>
      <c r="D9444" t="b">
        <v>0</v>
      </c>
      <c r="E9444" t="s">
        <v>15600</v>
      </c>
      <c r="F9444" t="s">
        <v>12</v>
      </c>
      <c r="G9444" t="s">
        <v>17</v>
      </c>
      <c r="H9444" t="s">
        <v>15601</v>
      </c>
    </row>
    <row r="9445" spans="1:8" x14ac:dyDescent="0.25">
      <c r="A9445" t="s">
        <v>8</v>
      </c>
      <c r="B9445" t="s">
        <v>6778</v>
      </c>
      <c r="C9445" t="s">
        <v>15558</v>
      </c>
      <c r="D9445" t="b">
        <v>0</v>
      </c>
      <c r="E9445" t="s">
        <v>15602</v>
      </c>
      <c r="F9445" t="s">
        <v>166</v>
      </c>
      <c r="G9445" t="s">
        <v>101</v>
      </c>
      <c r="H9445" t="s">
        <v>15603</v>
      </c>
    </row>
    <row r="9446" spans="1:8" x14ac:dyDescent="0.25">
      <c r="A9446" t="s">
        <v>8</v>
      </c>
      <c r="B9446" t="s">
        <v>6778</v>
      </c>
      <c r="C9446" t="s">
        <v>15558</v>
      </c>
      <c r="D9446" t="b">
        <v>0</v>
      </c>
      <c r="E9446" t="s">
        <v>15604</v>
      </c>
      <c r="F9446" t="s">
        <v>166</v>
      </c>
      <c r="G9446" t="s">
        <v>72</v>
      </c>
      <c r="H9446" t="s">
        <v>15605</v>
      </c>
    </row>
    <row r="9447" spans="1:8" x14ac:dyDescent="0.25">
      <c r="A9447" t="s">
        <v>8</v>
      </c>
      <c r="B9447" t="s">
        <v>6778</v>
      </c>
      <c r="C9447" t="s">
        <v>15558</v>
      </c>
      <c r="D9447" t="b">
        <v>0</v>
      </c>
      <c r="E9447" t="s">
        <v>15606</v>
      </c>
      <c r="F9447" t="s">
        <v>12</v>
      </c>
      <c r="G9447" t="s">
        <v>109</v>
      </c>
      <c r="H9447" t="s">
        <v>15607</v>
      </c>
    </row>
    <row r="9448" spans="1:8" x14ac:dyDescent="0.25">
      <c r="A9448" t="s">
        <v>8</v>
      </c>
      <c r="B9448" t="s">
        <v>6778</v>
      </c>
      <c r="C9448" t="s">
        <v>15558</v>
      </c>
      <c r="D9448" t="b">
        <v>0</v>
      </c>
      <c r="E9448" t="s">
        <v>15608</v>
      </c>
      <c r="F9448" t="s">
        <v>12</v>
      </c>
      <c r="G9448" t="s">
        <v>96</v>
      </c>
      <c r="H9448" t="s">
        <v>15609</v>
      </c>
    </row>
    <row r="9449" spans="1:8" x14ac:dyDescent="0.25">
      <c r="A9449" t="s">
        <v>8</v>
      </c>
      <c r="B9449" t="s">
        <v>6778</v>
      </c>
      <c r="C9449" t="s">
        <v>15558</v>
      </c>
      <c r="D9449" t="b">
        <v>0</v>
      </c>
      <c r="E9449" t="s">
        <v>15610</v>
      </c>
      <c r="F9449" t="s">
        <v>12</v>
      </c>
      <c r="G9449" t="s">
        <v>101</v>
      </c>
      <c r="H9449" t="s">
        <v>15611</v>
      </c>
    </row>
    <row r="9450" spans="1:8" x14ac:dyDescent="0.25">
      <c r="A9450" t="s">
        <v>8</v>
      </c>
      <c r="B9450" t="s">
        <v>6778</v>
      </c>
      <c r="C9450" t="s">
        <v>15558</v>
      </c>
      <c r="D9450" t="b">
        <v>0</v>
      </c>
      <c r="E9450" t="s">
        <v>15612</v>
      </c>
      <c r="F9450" t="s">
        <v>12</v>
      </c>
      <c r="G9450" t="s">
        <v>83</v>
      </c>
      <c r="H9450" t="s">
        <v>15613</v>
      </c>
    </row>
    <row r="9451" spans="1:8" x14ac:dyDescent="0.25">
      <c r="A9451" t="s">
        <v>8</v>
      </c>
      <c r="B9451" t="s">
        <v>6778</v>
      </c>
      <c r="C9451" t="s">
        <v>15558</v>
      </c>
      <c r="D9451" t="b">
        <v>0</v>
      </c>
      <c r="E9451" t="s">
        <v>15614</v>
      </c>
      <c r="F9451" t="s">
        <v>166</v>
      </c>
      <c r="G9451" t="s">
        <v>46</v>
      </c>
      <c r="H9451" t="s">
        <v>15615</v>
      </c>
    </row>
    <row r="9452" spans="1:8" x14ac:dyDescent="0.25">
      <c r="A9452" t="s">
        <v>8</v>
      </c>
      <c r="B9452" t="s">
        <v>6778</v>
      </c>
      <c r="C9452" t="s">
        <v>15558</v>
      </c>
      <c r="D9452" t="b">
        <v>0</v>
      </c>
      <c r="E9452" t="s">
        <v>15616</v>
      </c>
      <c r="F9452" t="s">
        <v>166</v>
      </c>
      <c r="G9452" t="s">
        <v>72</v>
      </c>
      <c r="H9452" t="s">
        <v>15617</v>
      </c>
    </row>
    <row r="9453" spans="1:8" x14ac:dyDescent="0.25">
      <c r="A9453" t="s">
        <v>8</v>
      </c>
      <c r="B9453" t="s">
        <v>6778</v>
      </c>
      <c r="C9453" t="s">
        <v>15558</v>
      </c>
      <c r="D9453" t="b">
        <v>0</v>
      </c>
      <c r="E9453" t="s">
        <v>15618</v>
      </c>
      <c r="F9453" t="s">
        <v>12</v>
      </c>
      <c r="G9453" t="s">
        <v>46</v>
      </c>
      <c r="H9453" t="s">
        <v>15619</v>
      </c>
    </row>
    <row r="9454" spans="1:8" x14ac:dyDescent="0.25">
      <c r="A9454" t="s">
        <v>8</v>
      </c>
      <c r="B9454" t="s">
        <v>6778</v>
      </c>
      <c r="C9454" t="s">
        <v>15558</v>
      </c>
      <c r="D9454" t="b">
        <v>0</v>
      </c>
      <c r="E9454" t="s">
        <v>15620</v>
      </c>
      <c r="F9454" t="s">
        <v>12</v>
      </c>
      <c r="G9454" t="s">
        <v>338</v>
      </c>
      <c r="H9454" t="s">
        <v>15621</v>
      </c>
    </row>
    <row r="9455" spans="1:8" x14ac:dyDescent="0.25">
      <c r="A9455" t="s">
        <v>8</v>
      </c>
      <c r="B9455" t="s">
        <v>6778</v>
      </c>
      <c r="C9455" t="s">
        <v>15558</v>
      </c>
      <c r="D9455" t="b">
        <v>0</v>
      </c>
      <c r="E9455" t="s">
        <v>15622</v>
      </c>
      <c r="F9455" t="s">
        <v>166</v>
      </c>
      <c r="G9455" t="s">
        <v>53</v>
      </c>
      <c r="H9455" t="s">
        <v>15623</v>
      </c>
    </row>
    <row r="9456" spans="1:8" x14ac:dyDescent="0.25">
      <c r="A9456" t="s">
        <v>8</v>
      </c>
      <c r="B9456" t="s">
        <v>6778</v>
      </c>
      <c r="C9456" t="s">
        <v>15558</v>
      </c>
      <c r="D9456" t="b">
        <v>0</v>
      </c>
      <c r="E9456" t="s">
        <v>15624</v>
      </c>
      <c r="F9456" t="s">
        <v>12</v>
      </c>
      <c r="G9456" t="s">
        <v>29</v>
      </c>
      <c r="H9456" t="s">
        <v>15625</v>
      </c>
    </row>
    <row r="9457" spans="1:8" x14ac:dyDescent="0.25">
      <c r="A9457" t="s">
        <v>8</v>
      </c>
      <c r="B9457" t="s">
        <v>6778</v>
      </c>
      <c r="C9457" t="s">
        <v>15558</v>
      </c>
      <c r="D9457" t="b">
        <v>0</v>
      </c>
      <c r="E9457" t="s">
        <v>15626</v>
      </c>
      <c r="F9457" t="s">
        <v>12</v>
      </c>
      <c r="G9457" t="s">
        <v>109</v>
      </c>
      <c r="H9457" t="s">
        <v>12861</v>
      </c>
    </row>
    <row r="9458" spans="1:8" x14ac:dyDescent="0.25">
      <c r="A9458" t="s">
        <v>8</v>
      </c>
      <c r="B9458" t="s">
        <v>6778</v>
      </c>
      <c r="C9458" t="s">
        <v>15558</v>
      </c>
      <c r="D9458" t="b">
        <v>0</v>
      </c>
      <c r="E9458" t="s">
        <v>15627</v>
      </c>
      <c r="F9458" t="s">
        <v>166</v>
      </c>
      <c r="G9458" t="s">
        <v>33</v>
      </c>
      <c r="H9458" t="s">
        <v>15628</v>
      </c>
    </row>
    <row r="9459" spans="1:8" x14ac:dyDescent="0.25">
      <c r="A9459" t="s">
        <v>8</v>
      </c>
      <c r="B9459" t="s">
        <v>6778</v>
      </c>
      <c r="C9459" t="s">
        <v>15558</v>
      </c>
      <c r="D9459" t="b">
        <v>0</v>
      </c>
      <c r="E9459" t="s">
        <v>15629</v>
      </c>
      <c r="F9459" t="s">
        <v>166</v>
      </c>
      <c r="G9459" t="s">
        <v>338</v>
      </c>
      <c r="H9459" t="s">
        <v>15630</v>
      </c>
    </row>
    <row r="9460" spans="1:8" x14ac:dyDescent="0.25">
      <c r="A9460" t="s">
        <v>8</v>
      </c>
      <c r="B9460" t="s">
        <v>6778</v>
      </c>
      <c r="C9460" t="s">
        <v>15558</v>
      </c>
      <c r="D9460" t="b">
        <v>0</v>
      </c>
      <c r="E9460" t="s">
        <v>15631</v>
      </c>
      <c r="F9460" t="s">
        <v>12</v>
      </c>
      <c r="G9460" t="s">
        <v>57</v>
      </c>
      <c r="H9460" t="s">
        <v>15632</v>
      </c>
    </row>
    <row r="9461" spans="1:8" x14ac:dyDescent="0.25">
      <c r="A9461" t="s">
        <v>8</v>
      </c>
      <c r="B9461" t="s">
        <v>6778</v>
      </c>
      <c r="C9461" t="s">
        <v>15558</v>
      </c>
      <c r="D9461" t="b">
        <v>0</v>
      </c>
      <c r="E9461" t="s">
        <v>15633</v>
      </c>
      <c r="F9461" t="s">
        <v>32</v>
      </c>
      <c r="G9461" t="s">
        <v>572</v>
      </c>
      <c r="H9461" t="s">
        <v>15634</v>
      </c>
    </row>
    <row r="9462" spans="1:8" x14ac:dyDescent="0.25">
      <c r="A9462" t="s">
        <v>8</v>
      </c>
      <c r="B9462" t="s">
        <v>6778</v>
      </c>
      <c r="C9462" t="s">
        <v>15558</v>
      </c>
      <c r="D9462" t="b">
        <v>0</v>
      </c>
      <c r="E9462" t="s">
        <v>15635</v>
      </c>
      <c r="F9462" t="s">
        <v>12</v>
      </c>
      <c r="G9462" t="s">
        <v>96</v>
      </c>
      <c r="H9462" t="s">
        <v>15636</v>
      </c>
    </row>
    <row r="9463" spans="1:8" x14ac:dyDescent="0.25">
      <c r="A9463" t="s">
        <v>8</v>
      </c>
      <c r="B9463" t="s">
        <v>6778</v>
      </c>
      <c r="C9463" t="s">
        <v>15558</v>
      </c>
      <c r="D9463" t="b">
        <v>0</v>
      </c>
      <c r="E9463" t="s">
        <v>15637</v>
      </c>
      <c r="F9463" t="s">
        <v>166</v>
      </c>
      <c r="G9463" t="s">
        <v>242</v>
      </c>
      <c r="H9463" t="s">
        <v>15638</v>
      </c>
    </row>
    <row r="9464" spans="1:8" x14ac:dyDescent="0.25">
      <c r="A9464" t="s">
        <v>8</v>
      </c>
      <c r="B9464" t="s">
        <v>6778</v>
      </c>
      <c r="C9464" t="s">
        <v>15558</v>
      </c>
      <c r="D9464" t="b">
        <v>0</v>
      </c>
      <c r="E9464" t="s">
        <v>15639</v>
      </c>
      <c r="F9464" t="s">
        <v>12</v>
      </c>
      <c r="G9464" t="s">
        <v>264</v>
      </c>
      <c r="H9464" t="s">
        <v>15640</v>
      </c>
    </row>
    <row r="9465" spans="1:8" x14ac:dyDescent="0.25">
      <c r="A9465" t="s">
        <v>8</v>
      </c>
      <c r="B9465" t="s">
        <v>6778</v>
      </c>
      <c r="C9465" t="s">
        <v>15558</v>
      </c>
      <c r="D9465" t="b">
        <v>0</v>
      </c>
      <c r="E9465" t="s">
        <v>15641</v>
      </c>
      <c r="F9465" t="s">
        <v>12</v>
      </c>
      <c r="G9465" t="s">
        <v>242</v>
      </c>
      <c r="H9465" t="s">
        <v>15642</v>
      </c>
    </row>
    <row r="9466" spans="1:8" x14ac:dyDescent="0.25">
      <c r="A9466" t="s">
        <v>8</v>
      </c>
      <c r="B9466" t="s">
        <v>6778</v>
      </c>
      <c r="C9466" t="s">
        <v>15558</v>
      </c>
      <c r="D9466" t="b">
        <v>0</v>
      </c>
      <c r="E9466" t="s">
        <v>15643</v>
      </c>
      <c r="F9466" t="s">
        <v>166</v>
      </c>
      <c r="G9466" t="s">
        <v>25</v>
      </c>
      <c r="H9466" t="s">
        <v>15644</v>
      </c>
    </row>
    <row r="9467" spans="1:8" x14ac:dyDescent="0.25">
      <c r="A9467" t="s">
        <v>8</v>
      </c>
      <c r="B9467" t="s">
        <v>6778</v>
      </c>
      <c r="C9467" t="s">
        <v>15558</v>
      </c>
      <c r="D9467" t="b">
        <v>0</v>
      </c>
      <c r="E9467" t="s">
        <v>15645</v>
      </c>
      <c r="F9467" t="s">
        <v>166</v>
      </c>
      <c r="G9467" t="s">
        <v>109</v>
      </c>
      <c r="H9467" t="s">
        <v>15646</v>
      </c>
    </row>
    <row r="9468" spans="1:8" x14ac:dyDescent="0.25">
      <c r="A9468" t="s">
        <v>8</v>
      </c>
      <c r="B9468" t="s">
        <v>6778</v>
      </c>
      <c r="C9468" t="s">
        <v>15558</v>
      </c>
      <c r="D9468" t="b">
        <v>0</v>
      </c>
      <c r="E9468" t="s">
        <v>15647</v>
      </c>
      <c r="F9468" t="s">
        <v>12</v>
      </c>
      <c r="G9468" t="s">
        <v>37</v>
      </c>
      <c r="H9468" t="s">
        <v>15648</v>
      </c>
    </row>
    <row r="9469" spans="1:8" x14ac:dyDescent="0.25">
      <c r="A9469" t="s">
        <v>8</v>
      </c>
      <c r="B9469" t="s">
        <v>6778</v>
      </c>
      <c r="C9469" t="s">
        <v>15558</v>
      </c>
      <c r="D9469" t="b">
        <v>0</v>
      </c>
      <c r="E9469" t="s">
        <v>15649</v>
      </c>
      <c r="F9469" t="s">
        <v>20</v>
      </c>
      <c r="G9469" t="s">
        <v>161</v>
      </c>
      <c r="H9469" t="s">
        <v>154</v>
      </c>
    </row>
    <row r="9470" spans="1:8" x14ac:dyDescent="0.25">
      <c r="A9470" t="s">
        <v>8</v>
      </c>
      <c r="B9470" t="s">
        <v>6778</v>
      </c>
      <c r="C9470" t="s">
        <v>15558</v>
      </c>
      <c r="D9470" t="b">
        <v>0</v>
      </c>
      <c r="E9470" t="s">
        <v>15650</v>
      </c>
      <c r="F9470" t="s">
        <v>166</v>
      </c>
      <c r="G9470" t="s">
        <v>57</v>
      </c>
      <c r="H9470" t="s">
        <v>15651</v>
      </c>
    </row>
    <row r="9471" spans="1:8" x14ac:dyDescent="0.25">
      <c r="A9471" t="s">
        <v>8</v>
      </c>
      <c r="B9471" t="s">
        <v>6778</v>
      </c>
      <c r="C9471" t="s">
        <v>15558</v>
      </c>
      <c r="D9471" t="b">
        <v>0</v>
      </c>
      <c r="E9471" t="s">
        <v>15652</v>
      </c>
      <c r="F9471" t="s">
        <v>166</v>
      </c>
      <c r="G9471" t="s">
        <v>161</v>
      </c>
      <c r="H9471" t="s">
        <v>15653</v>
      </c>
    </row>
    <row r="9472" spans="1:8" x14ac:dyDescent="0.25">
      <c r="A9472" t="s">
        <v>8</v>
      </c>
      <c r="B9472" t="s">
        <v>6778</v>
      </c>
      <c r="C9472" t="s">
        <v>15558</v>
      </c>
      <c r="D9472" t="b">
        <v>0</v>
      </c>
      <c r="E9472" t="s">
        <v>2147</v>
      </c>
      <c r="F9472" t="s">
        <v>20</v>
      </c>
      <c r="G9472" t="s">
        <v>341</v>
      </c>
      <c r="H9472" t="s">
        <v>15654</v>
      </c>
    </row>
    <row r="9473" spans="1:8" x14ac:dyDescent="0.25">
      <c r="A9473" t="s">
        <v>8</v>
      </c>
      <c r="B9473" t="s">
        <v>6778</v>
      </c>
      <c r="C9473" t="s">
        <v>15558</v>
      </c>
      <c r="D9473" t="b">
        <v>0</v>
      </c>
      <c r="E9473" t="s">
        <v>15655</v>
      </c>
      <c r="F9473" t="s">
        <v>166</v>
      </c>
      <c r="G9473" t="s">
        <v>242</v>
      </c>
      <c r="H9473" t="s">
        <v>15656</v>
      </c>
    </row>
    <row r="9474" spans="1:8" x14ac:dyDescent="0.25">
      <c r="A9474" t="s">
        <v>8</v>
      </c>
      <c r="B9474" t="s">
        <v>6778</v>
      </c>
      <c r="C9474" t="s">
        <v>15558</v>
      </c>
      <c r="D9474" t="b">
        <v>0</v>
      </c>
      <c r="E9474" t="s">
        <v>15657</v>
      </c>
      <c r="F9474" t="s">
        <v>12</v>
      </c>
      <c r="G9474" t="s">
        <v>389</v>
      </c>
      <c r="H9474" t="s">
        <v>15658</v>
      </c>
    </row>
    <row r="9475" spans="1:8" x14ac:dyDescent="0.25">
      <c r="A9475" t="s">
        <v>8</v>
      </c>
      <c r="B9475" t="s">
        <v>6778</v>
      </c>
      <c r="C9475" t="s">
        <v>15558</v>
      </c>
      <c r="D9475" t="b">
        <v>0</v>
      </c>
      <c r="E9475" t="s">
        <v>15659</v>
      </c>
      <c r="F9475" t="s">
        <v>166</v>
      </c>
      <c r="G9475" t="s">
        <v>161</v>
      </c>
      <c r="H9475" t="s">
        <v>154</v>
      </c>
    </row>
    <row r="9476" spans="1:8" x14ac:dyDescent="0.25">
      <c r="A9476" t="s">
        <v>8</v>
      </c>
      <c r="B9476" t="s">
        <v>6778</v>
      </c>
      <c r="C9476" t="s">
        <v>15558</v>
      </c>
      <c r="D9476" t="b">
        <v>0</v>
      </c>
      <c r="E9476" t="s">
        <v>15660</v>
      </c>
      <c r="F9476" t="s">
        <v>166</v>
      </c>
      <c r="G9476" t="s">
        <v>78</v>
      </c>
      <c r="H9476" t="s">
        <v>15661</v>
      </c>
    </row>
    <row r="9477" spans="1:8" x14ac:dyDescent="0.25">
      <c r="A9477" t="s">
        <v>8</v>
      </c>
      <c r="B9477" t="s">
        <v>6778</v>
      </c>
      <c r="C9477" t="s">
        <v>15558</v>
      </c>
      <c r="D9477" t="b">
        <v>0</v>
      </c>
      <c r="E9477" t="s">
        <v>15662</v>
      </c>
      <c r="F9477" t="s">
        <v>166</v>
      </c>
      <c r="G9477" t="s">
        <v>21</v>
      </c>
      <c r="H9477" t="s">
        <v>15663</v>
      </c>
    </row>
    <row r="9478" spans="1:8" x14ac:dyDescent="0.25">
      <c r="A9478" t="s">
        <v>8</v>
      </c>
      <c r="B9478" t="s">
        <v>6778</v>
      </c>
      <c r="C9478" t="s">
        <v>15558</v>
      </c>
      <c r="D9478" t="b">
        <v>0</v>
      </c>
      <c r="E9478" t="s">
        <v>15664</v>
      </c>
      <c r="F9478" t="s">
        <v>16</v>
      </c>
      <c r="G9478" t="s">
        <v>78</v>
      </c>
      <c r="H9478" t="s">
        <v>15665</v>
      </c>
    </row>
    <row r="9479" spans="1:8" x14ac:dyDescent="0.25">
      <c r="A9479" t="s">
        <v>8</v>
      </c>
      <c r="B9479" t="s">
        <v>6778</v>
      </c>
      <c r="C9479" t="s">
        <v>15558</v>
      </c>
      <c r="D9479" t="b">
        <v>0</v>
      </c>
      <c r="E9479" t="s">
        <v>15666</v>
      </c>
      <c r="F9479" t="s">
        <v>166</v>
      </c>
      <c r="G9479" t="s">
        <v>33</v>
      </c>
      <c r="H9479" t="s">
        <v>15667</v>
      </c>
    </row>
    <row r="9480" spans="1:8" x14ac:dyDescent="0.25">
      <c r="A9480" t="s">
        <v>8</v>
      </c>
      <c r="B9480" t="s">
        <v>6778</v>
      </c>
      <c r="C9480" t="s">
        <v>15558</v>
      </c>
      <c r="D9480" t="b">
        <v>0</v>
      </c>
      <c r="E9480" t="s">
        <v>11617</v>
      </c>
      <c r="F9480" t="s">
        <v>166</v>
      </c>
      <c r="G9480" t="s">
        <v>33</v>
      </c>
      <c r="H9480" t="s">
        <v>15668</v>
      </c>
    </row>
    <row r="9481" spans="1:8" x14ac:dyDescent="0.25">
      <c r="A9481" t="s">
        <v>8</v>
      </c>
      <c r="B9481" t="s">
        <v>6778</v>
      </c>
      <c r="C9481" t="s">
        <v>15558</v>
      </c>
      <c r="D9481" t="b">
        <v>0</v>
      </c>
      <c r="E9481" t="s">
        <v>15669</v>
      </c>
      <c r="F9481" t="s">
        <v>166</v>
      </c>
      <c r="G9481" t="s">
        <v>43</v>
      </c>
      <c r="H9481" t="s">
        <v>15670</v>
      </c>
    </row>
    <row r="9482" spans="1:8" x14ac:dyDescent="0.25">
      <c r="A9482" t="s">
        <v>8</v>
      </c>
      <c r="B9482" t="s">
        <v>6778</v>
      </c>
      <c r="C9482" t="s">
        <v>15558</v>
      </c>
      <c r="D9482" t="b">
        <v>0</v>
      </c>
      <c r="E9482" t="s">
        <v>15671</v>
      </c>
      <c r="F9482" t="s">
        <v>12</v>
      </c>
      <c r="G9482" t="s">
        <v>389</v>
      </c>
      <c r="H9482" t="s">
        <v>15672</v>
      </c>
    </row>
    <row r="9483" spans="1:8" x14ac:dyDescent="0.25">
      <c r="A9483" t="s">
        <v>8</v>
      </c>
      <c r="B9483" t="s">
        <v>6778</v>
      </c>
      <c r="C9483" t="s">
        <v>15558</v>
      </c>
      <c r="D9483" t="b">
        <v>0</v>
      </c>
      <c r="E9483" t="s">
        <v>15673</v>
      </c>
      <c r="F9483" t="s">
        <v>12</v>
      </c>
      <c r="G9483" t="s">
        <v>75</v>
      </c>
      <c r="H9483" t="s">
        <v>15674</v>
      </c>
    </row>
    <row r="9484" spans="1:8" x14ac:dyDescent="0.25">
      <c r="A9484" t="s">
        <v>8</v>
      </c>
      <c r="B9484" t="s">
        <v>6778</v>
      </c>
      <c r="C9484" t="s">
        <v>15558</v>
      </c>
      <c r="D9484" t="b">
        <v>0</v>
      </c>
      <c r="E9484" t="s">
        <v>15675</v>
      </c>
      <c r="F9484" t="s">
        <v>166</v>
      </c>
      <c r="G9484" t="s">
        <v>78</v>
      </c>
      <c r="H9484" t="s">
        <v>15676</v>
      </c>
    </row>
    <row r="9485" spans="1:8" x14ac:dyDescent="0.25">
      <c r="A9485" t="s">
        <v>8</v>
      </c>
      <c r="B9485" t="s">
        <v>6778</v>
      </c>
      <c r="C9485" t="s">
        <v>15558</v>
      </c>
      <c r="D9485" t="b">
        <v>0</v>
      </c>
      <c r="E9485" t="s">
        <v>15677</v>
      </c>
      <c r="F9485" t="s">
        <v>12</v>
      </c>
      <c r="G9485" t="s">
        <v>53</v>
      </c>
      <c r="H9485" t="s">
        <v>15678</v>
      </c>
    </row>
    <row r="9486" spans="1:8" x14ac:dyDescent="0.25">
      <c r="A9486" t="s">
        <v>8</v>
      </c>
      <c r="B9486" t="s">
        <v>6778</v>
      </c>
      <c r="C9486" t="s">
        <v>15558</v>
      </c>
      <c r="D9486" t="b">
        <v>0</v>
      </c>
      <c r="E9486" t="s">
        <v>15679</v>
      </c>
      <c r="F9486" t="s">
        <v>166</v>
      </c>
      <c r="G9486" t="s">
        <v>57</v>
      </c>
      <c r="H9486" t="s">
        <v>15680</v>
      </c>
    </row>
    <row r="9487" spans="1:8" x14ac:dyDescent="0.25">
      <c r="A9487" t="s">
        <v>8</v>
      </c>
      <c r="B9487" t="s">
        <v>6778</v>
      </c>
      <c r="C9487" t="s">
        <v>15558</v>
      </c>
      <c r="D9487" t="b">
        <v>0</v>
      </c>
      <c r="E9487" t="s">
        <v>15681</v>
      </c>
      <c r="F9487" t="s">
        <v>166</v>
      </c>
      <c r="G9487" t="s">
        <v>161</v>
      </c>
      <c r="H9487" t="s">
        <v>15682</v>
      </c>
    </row>
    <row r="9488" spans="1:8" x14ac:dyDescent="0.25">
      <c r="A9488" t="s">
        <v>8</v>
      </c>
      <c r="B9488" t="s">
        <v>6778</v>
      </c>
      <c r="C9488" t="s">
        <v>15558</v>
      </c>
      <c r="D9488" t="b">
        <v>0</v>
      </c>
      <c r="E9488" t="s">
        <v>15683</v>
      </c>
      <c r="F9488" t="s">
        <v>56</v>
      </c>
      <c r="G9488" t="s">
        <v>344</v>
      </c>
      <c r="H9488" t="s">
        <v>154</v>
      </c>
    </row>
    <row r="9489" spans="1:8" x14ac:dyDescent="0.25">
      <c r="A9489" t="s">
        <v>8</v>
      </c>
      <c r="B9489" t="s">
        <v>6778</v>
      </c>
      <c r="C9489" t="s">
        <v>15558</v>
      </c>
      <c r="D9489" t="b">
        <v>0</v>
      </c>
      <c r="E9489" t="s">
        <v>15684</v>
      </c>
      <c r="F9489" t="s">
        <v>166</v>
      </c>
      <c r="G9489" t="s">
        <v>96</v>
      </c>
      <c r="H9489" t="s">
        <v>15685</v>
      </c>
    </row>
    <row r="9490" spans="1:8" x14ac:dyDescent="0.25">
      <c r="A9490" t="s">
        <v>8</v>
      </c>
      <c r="B9490" t="s">
        <v>6778</v>
      </c>
      <c r="C9490" t="s">
        <v>15558</v>
      </c>
      <c r="D9490" t="b">
        <v>0</v>
      </c>
      <c r="E9490" t="s">
        <v>15686</v>
      </c>
      <c r="F9490" t="s">
        <v>166</v>
      </c>
      <c r="G9490" t="s">
        <v>78</v>
      </c>
      <c r="H9490" t="s">
        <v>15687</v>
      </c>
    </row>
    <row r="9491" spans="1:8" x14ac:dyDescent="0.25">
      <c r="A9491" t="s">
        <v>8</v>
      </c>
      <c r="B9491" t="s">
        <v>6778</v>
      </c>
      <c r="C9491" t="s">
        <v>15558</v>
      </c>
      <c r="D9491" t="b">
        <v>0</v>
      </c>
      <c r="E9491" t="s">
        <v>15688</v>
      </c>
      <c r="F9491" t="s">
        <v>12</v>
      </c>
      <c r="G9491" t="s">
        <v>33</v>
      </c>
      <c r="H9491" t="s">
        <v>15689</v>
      </c>
    </row>
    <row r="9492" spans="1:8" x14ac:dyDescent="0.25">
      <c r="A9492" t="s">
        <v>8</v>
      </c>
      <c r="B9492" t="s">
        <v>6778</v>
      </c>
      <c r="C9492" t="s">
        <v>15558</v>
      </c>
      <c r="D9492" t="b">
        <v>0</v>
      </c>
      <c r="E9492" t="s">
        <v>15690</v>
      </c>
      <c r="F9492" t="s">
        <v>20</v>
      </c>
      <c r="G9492" t="s">
        <v>161</v>
      </c>
      <c r="H9492" t="s">
        <v>154</v>
      </c>
    </row>
    <row r="9493" spans="1:8" x14ac:dyDescent="0.25">
      <c r="A9493" t="s">
        <v>8</v>
      </c>
      <c r="B9493" t="s">
        <v>6778</v>
      </c>
      <c r="C9493" t="s">
        <v>15558</v>
      </c>
      <c r="D9493" t="b">
        <v>0</v>
      </c>
      <c r="E9493" t="s">
        <v>15691</v>
      </c>
      <c r="F9493" t="s">
        <v>166</v>
      </c>
      <c r="G9493" t="s">
        <v>29</v>
      </c>
      <c r="H9493" t="s">
        <v>15692</v>
      </c>
    </row>
    <row r="9494" spans="1:8" x14ac:dyDescent="0.25">
      <c r="A9494" t="s">
        <v>8</v>
      </c>
      <c r="B9494" t="s">
        <v>6778</v>
      </c>
      <c r="C9494" t="s">
        <v>15558</v>
      </c>
      <c r="D9494" t="b">
        <v>0</v>
      </c>
      <c r="E9494" t="s">
        <v>15693</v>
      </c>
      <c r="F9494" t="s">
        <v>12</v>
      </c>
      <c r="G9494" t="s">
        <v>21</v>
      </c>
      <c r="H9494" t="s">
        <v>15694</v>
      </c>
    </row>
    <row r="9495" spans="1:8" x14ac:dyDescent="0.25">
      <c r="A9495" t="s">
        <v>8</v>
      </c>
      <c r="B9495" t="s">
        <v>6778</v>
      </c>
      <c r="C9495" t="s">
        <v>15558</v>
      </c>
      <c r="D9495" t="b">
        <v>0</v>
      </c>
      <c r="E9495" t="s">
        <v>15695</v>
      </c>
      <c r="F9495" t="s">
        <v>166</v>
      </c>
      <c r="G9495" t="s">
        <v>264</v>
      </c>
      <c r="H9495" t="s">
        <v>15696</v>
      </c>
    </row>
    <row r="9496" spans="1:8" x14ac:dyDescent="0.25">
      <c r="A9496" t="s">
        <v>8</v>
      </c>
      <c r="B9496" t="s">
        <v>6778</v>
      </c>
      <c r="C9496" t="s">
        <v>15558</v>
      </c>
      <c r="D9496" t="b">
        <v>0</v>
      </c>
      <c r="E9496" t="s">
        <v>15697</v>
      </c>
      <c r="F9496" t="s">
        <v>12</v>
      </c>
      <c r="G9496" t="s">
        <v>68</v>
      </c>
      <c r="H9496" t="s">
        <v>154</v>
      </c>
    </row>
    <row r="9497" spans="1:8" x14ac:dyDescent="0.25">
      <c r="A9497" t="s">
        <v>8</v>
      </c>
      <c r="B9497" t="s">
        <v>6778</v>
      </c>
      <c r="C9497" t="s">
        <v>15558</v>
      </c>
      <c r="D9497" t="b">
        <v>0</v>
      </c>
      <c r="E9497" t="s">
        <v>15698</v>
      </c>
      <c r="F9497" t="s">
        <v>166</v>
      </c>
      <c r="G9497" t="s">
        <v>78</v>
      </c>
      <c r="H9497" t="s">
        <v>15699</v>
      </c>
    </row>
    <row r="9498" spans="1:8" x14ac:dyDescent="0.25">
      <c r="A9498" t="s">
        <v>8</v>
      </c>
      <c r="B9498" t="s">
        <v>6778</v>
      </c>
      <c r="C9498" t="s">
        <v>15558</v>
      </c>
      <c r="D9498" t="b">
        <v>0</v>
      </c>
      <c r="E9498" t="s">
        <v>15700</v>
      </c>
      <c r="F9498" t="s">
        <v>20</v>
      </c>
      <c r="G9498" t="s">
        <v>161</v>
      </c>
      <c r="H9498" t="s">
        <v>154</v>
      </c>
    </row>
    <row r="9499" spans="1:8" x14ac:dyDescent="0.25">
      <c r="A9499" t="s">
        <v>8</v>
      </c>
      <c r="B9499" t="s">
        <v>6778</v>
      </c>
      <c r="C9499" t="s">
        <v>15558</v>
      </c>
      <c r="D9499" t="b">
        <v>0</v>
      </c>
      <c r="E9499" t="s">
        <v>15701</v>
      </c>
      <c r="F9499" t="s">
        <v>166</v>
      </c>
      <c r="G9499" t="s">
        <v>46</v>
      </c>
      <c r="H9499" t="s">
        <v>15702</v>
      </c>
    </row>
    <row r="9500" spans="1:8" x14ac:dyDescent="0.25">
      <c r="A9500" t="s">
        <v>8</v>
      </c>
      <c r="B9500" t="s">
        <v>6778</v>
      </c>
      <c r="C9500" t="s">
        <v>15558</v>
      </c>
      <c r="D9500" t="b">
        <v>0</v>
      </c>
      <c r="E9500" t="s">
        <v>15703</v>
      </c>
      <c r="F9500" t="s">
        <v>12</v>
      </c>
      <c r="G9500" t="s">
        <v>33</v>
      </c>
      <c r="H9500" t="s">
        <v>154</v>
      </c>
    </row>
    <row r="9501" spans="1:8" x14ac:dyDescent="0.25">
      <c r="A9501" t="s">
        <v>8</v>
      </c>
      <c r="B9501" t="s">
        <v>6778</v>
      </c>
      <c r="C9501" t="s">
        <v>15558</v>
      </c>
      <c r="D9501" t="b">
        <v>0</v>
      </c>
      <c r="E9501" t="s">
        <v>15704</v>
      </c>
      <c r="F9501" t="s">
        <v>12</v>
      </c>
      <c r="G9501" t="s">
        <v>161</v>
      </c>
      <c r="H9501" t="s">
        <v>15705</v>
      </c>
    </row>
    <row r="9502" spans="1:8" x14ac:dyDescent="0.25">
      <c r="A9502" t="s">
        <v>8</v>
      </c>
      <c r="B9502" t="s">
        <v>6778</v>
      </c>
      <c r="C9502" t="s">
        <v>15558</v>
      </c>
      <c r="D9502" t="b">
        <v>0</v>
      </c>
      <c r="E9502" t="s">
        <v>15706</v>
      </c>
      <c r="F9502" t="s">
        <v>166</v>
      </c>
      <c r="G9502" t="s">
        <v>161</v>
      </c>
      <c r="H9502" t="s">
        <v>15707</v>
      </c>
    </row>
    <row r="9503" spans="1:8" x14ac:dyDescent="0.25">
      <c r="A9503" t="s">
        <v>8</v>
      </c>
      <c r="B9503" t="s">
        <v>6778</v>
      </c>
      <c r="C9503" t="s">
        <v>15558</v>
      </c>
      <c r="D9503" t="b">
        <v>0</v>
      </c>
      <c r="E9503" t="s">
        <v>15708</v>
      </c>
      <c r="F9503" t="s">
        <v>166</v>
      </c>
      <c r="G9503" t="s">
        <v>161</v>
      </c>
      <c r="H9503" t="s">
        <v>154</v>
      </c>
    </row>
    <row r="9504" spans="1:8" x14ac:dyDescent="0.25">
      <c r="A9504" t="s">
        <v>8</v>
      </c>
      <c r="B9504" t="s">
        <v>6778</v>
      </c>
      <c r="C9504" t="s">
        <v>15558</v>
      </c>
      <c r="D9504" t="b">
        <v>0</v>
      </c>
      <c r="E9504" t="s">
        <v>15709</v>
      </c>
      <c r="F9504" t="s">
        <v>166</v>
      </c>
      <c r="G9504" t="s">
        <v>161</v>
      </c>
      <c r="H9504" t="s">
        <v>154</v>
      </c>
    </row>
    <row r="9505" spans="1:8" x14ac:dyDescent="0.25">
      <c r="A9505" t="s">
        <v>8</v>
      </c>
      <c r="B9505" t="s">
        <v>6778</v>
      </c>
      <c r="C9505" t="s">
        <v>15558</v>
      </c>
      <c r="D9505" t="b">
        <v>0</v>
      </c>
      <c r="E9505" t="s">
        <v>15710</v>
      </c>
      <c r="F9505" t="s">
        <v>166</v>
      </c>
      <c r="G9505" t="s">
        <v>161</v>
      </c>
      <c r="H9505" t="s">
        <v>154</v>
      </c>
    </row>
    <row r="9506" spans="1:8" x14ac:dyDescent="0.25">
      <c r="A9506" t="s">
        <v>8</v>
      </c>
      <c r="B9506" t="s">
        <v>6778</v>
      </c>
      <c r="C9506" t="s">
        <v>15558</v>
      </c>
      <c r="D9506" t="b">
        <v>0</v>
      </c>
      <c r="E9506" t="s">
        <v>15711</v>
      </c>
      <c r="F9506" t="s">
        <v>166</v>
      </c>
      <c r="G9506" t="s">
        <v>161</v>
      </c>
      <c r="H9506" t="s">
        <v>154</v>
      </c>
    </row>
    <row r="9507" spans="1:8" x14ac:dyDescent="0.25">
      <c r="A9507" t="s">
        <v>8</v>
      </c>
      <c r="B9507" t="s">
        <v>6778</v>
      </c>
      <c r="C9507" t="s">
        <v>15558</v>
      </c>
      <c r="D9507" t="b">
        <v>0</v>
      </c>
      <c r="E9507" t="s">
        <v>15712</v>
      </c>
      <c r="F9507" t="s">
        <v>166</v>
      </c>
      <c r="G9507" t="s">
        <v>161</v>
      </c>
      <c r="H9507" t="s">
        <v>154</v>
      </c>
    </row>
    <row r="9508" spans="1:8" x14ac:dyDescent="0.25">
      <c r="A9508" t="s">
        <v>8</v>
      </c>
      <c r="B9508" t="s">
        <v>6778</v>
      </c>
      <c r="C9508" t="s">
        <v>15558</v>
      </c>
      <c r="D9508" t="b">
        <v>0</v>
      </c>
      <c r="E9508" t="s">
        <v>15713</v>
      </c>
      <c r="F9508" t="s">
        <v>166</v>
      </c>
      <c r="G9508" t="s">
        <v>161</v>
      </c>
      <c r="H9508" t="s">
        <v>154</v>
      </c>
    </row>
    <row r="9509" spans="1:8" x14ac:dyDescent="0.25">
      <c r="A9509" t="s">
        <v>8</v>
      </c>
      <c r="B9509" t="s">
        <v>6778</v>
      </c>
      <c r="C9509" t="s">
        <v>15558</v>
      </c>
      <c r="D9509" t="b">
        <v>0</v>
      </c>
      <c r="E9509" t="s">
        <v>15714</v>
      </c>
      <c r="F9509" t="s">
        <v>12</v>
      </c>
      <c r="G9509" t="s">
        <v>1142</v>
      </c>
      <c r="H9509" t="s">
        <v>154</v>
      </c>
    </row>
    <row r="9510" spans="1:8" x14ac:dyDescent="0.25">
      <c r="A9510" t="s">
        <v>8</v>
      </c>
      <c r="B9510" t="s">
        <v>6778</v>
      </c>
      <c r="C9510" t="s">
        <v>15558</v>
      </c>
      <c r="D9510" t="b">
        <v>0</v>
      </c>
      <c r="E9510" t="s">
        <v>15715</v>
      </c>
      <c r="F9510" t="s">
        <v>20</v>
      </c>
      <c r="G9510" t="s">
        <v>341</v>
      </c>
      <c r="H9510" t="s">
        <v>154</v>
      </c>
    </row>
    <row r="9511" spans="1:8" x14ac:dyDescent="0.25">
      <c r="A9511" t="s">
        <v>8</v>
      </c>
      <c r="B9511" t="s">
        <v>6778</v>
      </c>
      <c r="C9511" t="s">
        <v>15558</v>
      </c>
      <c r="D9511" t="b">
        <v>0</v>
      </c>
      <c r="E9511" t="s">
        <v>15716</v>
      </c>
      <c r="F9511" t="s">
        <v>166</v>
      </c>
      <c r="G9511" t="s">
        <v>127</v>
      </c>
      <c r="H9511" t="s">
        <v>15717</v>
      </c>
    </row>
    <row r="9512" spans="1:8" x14ac:dyDescent="0.25">
      <c r="A9512" t="s">
        <v>8</v>
      </c>
      <c r="B9512" t="s">
        <v>6778</v>
      </c>
      <c r="C9512" t="s">
        <v>15558</v>
      </c>
      <c r="D9512" t="b">
        <v>0</v>
      </c>
      <c r="E9512" t="s">
        <v>15718</v>
      </c>
      <c r="F9512" t="s">
        <v>166</v>
      </c>
      <c r="G9512" t="s">
        <v>161</v>
      </c>
      <c r="H9512" t="s">
        <v>154</v>
      </c>
    </row>
    <row r="9513" spans="1:8" x14ac:dyDescent="0.25">
      <c r="A9513" t="s">
        <v>8</v>
      </c>
      <c r="B9513" t="s">
        <v>6778</v>
      </c>
      <c r="C9513" t="s">
        <v>15719</v>
      </c>
      <c r="D9513" t="b">
        <v>0</v>
      </c>
      <c r="E9513" t="s">
        <v>15720</v>
      </c>
      <c r="F9513" t="s">
        <v>56</v>
      </c>
      <c r="G9513" t="s">
        <v>213</v>
      </c>
      <c r="H9513" t="s">
        <v>12480</v>
      </c>
    </row>
    <row r="9514" spans="1:8" x14ac:dyDescent="0.25">
      <c r="A9514" t="s">
        <v>8</v>
      </c>
      <c r="B9514" t="s">
        <v>6778</v>
      </c>
      <c r="C9514" t="s">
        <v>15719</v>
      </c>
      <c r="D9514" t="b">
        <v>0</v>
      </c>
      <c r="E9514" t="s">
        <v>15721</v>
      </c>
      <c r="F9514" t="s">
        <v>16</v>
      </c>
      <c r="G9514" t="s">
        <v>37</v>
      </c>
      <c r="H9514" t="s">
        <v>15722</v>
      </c>
    </row>
    <row r="9515" spans="1:8" x14ac:dyDescent="0.25">
      <c r="A9515" t="s">
        <v>8</v>
      </c>
      <c r="B9515" t="s">
        <v>6778</v>
      </c>
      <c r="C9515" t="s">
        <v>15719</v>
      </c>
      <c r="D9515" t="b">
        <v>0</v>
      </c>
      <c r="E9515" t="s">
        <v>15723</v>
      </c>
      <c r="F9515" t="s">
        <v>56</v>
      </c>
      <c r="G9515" t="s">
        <v>257</v>
      </c>
      <c r="H9515" t="s">
        <v>15724</v>
      </c>
    </row>
    <row r="9516" spans="1:8" x14ac:dyDescent="0.25">
      <c r="A9516" t="s">
        <v>8</v>
      </c>
      <c r="B9516" t="s">
        <v>6778</v>
      </c>
      <c r="C9516" t="s">
        <v>15719</v>
      </c>
      <c r="D9516" t="b">
        <v>0</v>
      </c>
      <c r="E9516" t="s">
        <v>15725</v>
      </c>
      <c r="F9516" t="s">
        <v>16</v>
      </c>
      <c r="G9516" t="s">
        <v>118</v>
      </c>
      <c r="H9516" t="s">
        <v>15726</v>
      </c>
    </row>
    <row r="9517" spans="1:8" x14ac:dyDescent="0.25">
      <c r="A9517" t="s">
        <v>8</v>
      </c>
      <c r="B9517" t="s">
        <v>6778</v>
      </c>
      <c r="C9517" t="s">
        <v>15719</v>
      </c>
      <c r="D9517" t="b">
        <v>0</v>
      </c>
      <c r="E9517" t="s">
        <v>15727</v>
      </c>
      <c r="F9517" t="s">
        <v>56</v>
      </c>
      <c r="G9517" t="s">
        <v>75</v>
      </c>
      <c r="H9517" t="s">
        <v>15728</v>
      </c>
    </row>
    <row r="9518" spans="1:8" x14ac:dyDescent="0.25">
      <c r="A9518" t="s">
        <v>8</v>
      </c>
      <c r="B9518" t="s">
        <v>6778</v>
      </c>
      <c r="C9518" t="s">
        <v>15719</v>
      </c>
      <c r="D9518" t="b">
        <v>0</v>
      </c>
      <c r="E9518" t="s">
        <v>15729</v>
      </c>
      <c r="F9518" t="s">
        <v>919</v>
      </c>
      <c r="G9518" t="s">
        <v>405</v>
      </c>
      <c r="H9518" t="s">
        <v>15730</v>
      </c>
    </row>
    <row r="9519" spans="1:8" x14ac:dyDescent="0.25">
      <c r="A9519" t="s">
        <v>8</v>
      </c>
      <c r="B9519" t="s">
        <v>6778</v>
      </c>
      <c r="C9519" t="s">
        <v>15719</v>
      </c>
      <c r="D9519" t="b">
        <v>0</v>
      </c>
      <c r="E9519" t="s">
        <v>15731</v>
      </c>
      <c r="F9519" t="s">
        <v>56</v>
      </c>
      <c r="G9519" t="s">
        <v>40</v>
      </c>
      <c r="H9519" t="s">
        <v>15732</v>
      </c>
    </row>
    <row r="9520" spans="1:8" x14ac:dyDescent="0.25">
      <c r="A9520" t="s">
        <v>8</v>
      </c>
      <c r="B9520" t="s">
        <v>6778</v>
      </c>
      <c r="C9520" t="s">
        <v>15719</v>
      </c>
      <c r="D9520" t="b">
        <v>0</v>
      </c>
      <c r="E9520" t="s">
        <v>15733</v>
      </c>
      <c r="F9520" t="s">
        <v>36</v>
      </c>
      <c r="G9520" t="s">
        <v>759</v>
      </c>
      <c r="H9520" t="s">
        <v>15734</v>
      </c>
    </row>
    <row r="9521" spans="1:8" x14ac:dyDescent="0.25">
      <c r="A9521" t="s">
        <v>8</v>
      </c>
      <c r="B9521" t="s">
        <v>6778</v>
      </c>
      <c r="C9521" t="s">
        <v>15719</v>
      </c>
      <c r="D9521" t="b">
        <v>0</v>
      </c>
      <c r="E9521" t="s">
        <v>15735</v>
      </c>
      <c r="F9521" t="s">
        <v>56</v>
      </c>
      <c r="G9521" t="s">
        <v>1090</v>
      </c>
      <c r="H9521" t="s">
        <v>15736</v>
      </c>
    </row>
    <row r="9522" spans="1:8" x14ac:dyDescent="0.25">
      <c r="A9522" t="s">
        <v>8</v>
      </c>
      <c r="B9522" t="s">
        <v>6778</v>
      </c>
      <c r="C9522" t="s">
        <v>15719</v>
      </c>
      <c r="D9522" t="b">
        <v>0</v>
      </c>
      <c r="E9522" t="s">
        <v>15737</v>
      </c>
      <c r="F9522" t="s">
        <v>32</v>
      </c>
      <c r="G9522" t="s">
        <v>257</v>
      </c>
      <c r="H9522" t="s">
        <v>15738</v>
      </c>
    </row>
    <row r="9523" spans="1:8" x14ac:dyDescent="0.25">
      <c r="A9523" t="s">
        <v>8</v>
      </c>
      <c r="B9523" t="s">
        <v>6778</v>
      </c>
      <c r="C9523" t="s">
        <v>15719</v>
      </c>
      <c r="D9523" t="b">
        <v>0</v>
      </c>
      <c r="E9523" t="s">
        <v>15739</v>
      </c>
      <c r="F9523" t="s">
        <v>12</v>
      </c>
      <c r="G9523" t="s">
        <v>341</v>
      </c>
      <c r="H9523" t="s">
        <v>15740</v>
      </c>
    </row>
    <row r="9524" spans="1:8" x14ac:dyDescent="0.25">
      <c r="A9524" t="s">
        <v>8</v>
      </c>
      <c r="B9524" t="s">
        <v>6778</v>
      </c>
      <c r="C9524" t="s">
        <v>15719</v>
      </c>
      <c r="D9524" t="b">
        <v>0</v>
      </c>
      <c r="E9524" t="s">
        <v>15741</v>
      </c>
      <c r="F9524" t="s">
        <v>16</v>
      </c>
      <c r="G9524" t="s">
        <v>759</v>
      </c>
      <c r="H9524" t="s">
        <v>15742</v>
      </c>
    </row>
    <row r="9525" spans="1:8" x14ac:dyDescent="0.25">
      <c r="A9525" t="s">
        <v>8</v>
      </c>
      <c r="B9525" t="s">
        <v>6778</v>
      </c>
      <c r="C9525" t="s">
        <v>15719</v>
      </c>
      <c r="D9525" t="b">
        <v>0</v>
      </c>
      <c r="E9525" t="s">
        <v>15743</v>
      </c>
      <c r="F9525" t="s">
        <v>32</v>
      </c>
      <c r="G9525" t="s">
        <v>21</v>
      </c>
      <c r="H9525" t="s">
        <v>15744</v>
      </c>
    </row>
    <row r="9526" spans="1:8" x14ac:dyDescent="0.25">
      <c r="A9526" t="s">
        <v>8</v>
      </c>
      <c r="B9526" t="s">
        <v>6778</v>
      </c>
      <c r="C9526" t="s">
        <v>15719</v>
      </c>
      <c r="D9526" t="b">
        <v>0</v>
      </c>
      <c r="E9526" t="s">
        <v>15745</v>
      </c>
      <c r="F9526" t="s">
        <v>12</v>
      </c>
      <c r="G9526" t="s">
        <v>341</v>
      </c>
      <c r="H9526" t="s">
        <v>11878</v>
      </c>
    </row>
    <row r="9527" spans="1:8" x14ac:dyDescent="0.25">
      <c r="A9527" t="s">
        <v>8</v>
      </c>
      <c r="B9527" t="s">
        <v>6778</v>
      </c>
      <c r="C9527" t="s">
        <v>15719</v>
      </c>
      <c r="D9527" t="b">
        <v>0</v>
      </c>
      <c r="E9527" t="s">
        <v>15746</v>
      </c>
      <c r="F9527" t="s">
        <v>12</v>
      </c>
      <c r="G9527" t="s">
        <v>75</v>
      </c>
      <c r="H9527" t="s">
        <v>15747</v>
      </c>
    </row>
    <row r="9528" spans="1:8" x14ac:dyDescent="0.25">
      <c r="A9528" t="s">
        <v>8</v>
      </c>
      <c r="B9528" t="s">
        <v>6778</v>
      </c>
      <c r="C9528" t="s">
        <v>15719</v>
      </c>
      <c r="D9528" t="b">
        <v>0</v>
      </c>
      <c r="E9528" t="s">
        <v>15748</v>
      </c>
      <c r="F9528" t="s">
        <v>12</v>
      </c>
      <c r="G9528" t="s">
        <v>78</v>
      </c>
      <c r="H9528" t="s">
        <v>15749</v>
      </c>
    </row>
    <row r="9529" spans="1:8" x14ac:dyDescent="0.25">
      <c r="A9529" t="s">
        <v>8</v>
      </c>
      <c r="B9529" t="s">
        <v>6778</v>
      </c>
      <c r="C9529" t="s">
        <v>15719</v>
      </c>
      <c r="D9529" t="b">
        <v>0</v>
      </c>
      <c r="E9529" t="s">
        <v>15750</v>
      </c>
      <c r="F9529" t="s">
        <v>16</v>
      </c>
      <c r="G9529" t="s">
        <v>257</v>
      </c>
      <c r="H9529" t="s">
        <v>15751</v>
      </c>
    </row>
    <row r="9530" spans="1:8" x14ac:dyDescent="0.25">
      <c r="A9530" t="s">
        <v>8</v>
      </c>
      <c r="B9530" t="s">
        <v>6778</v>
      </c>
      <c r="C9530" t="s">
        <v>15719</v>
      </c>
      <c r="D9530" t="b">
        <v>0</v>
      </c>
      <c r="E9530" t="s">
        <v>15752</v>
      </c>
      <c r="F9530" t="s">
        <v>12</v>
      </c>
      <c r="G9530" t="s">
        <v>25</v>
      </c>
      <c r="H9530" t="s">
        <v>15753</v>
      </c>
    </row>
    <row r="9531" spans="1:8" x14ac:dyDescent="0.25">
      <c r="A9531" t="s">
        <v>8</v>
      </c>
      <c r="B9531" t="s">
        <v>6778</v>
      </c>
      <c r="C9531" t="s">
        <v>15719</v>
      </c>
      <c r="D9531" t="b">
        <v>0</v>
      </c>
      <c r="E9531" t="s">
        <v>15754</v>
      </c>
      <c r="F9531" t="s">
        <v>12</v>
      </c>
      <c r="G9531" t="s">
        <v>25</v>
      </c>
      <c r="H9531" t="s">
        <v>15755</v>
      </c>
    </row>
    <row r="9532" spans="1:8" x14ac:dyDescent="0.25">
      <c r="A9532" t="s">
        <v>8</v>
      </c>
      <c r="B9532" t="s">
        <v>6778</v>
      </c>
      <c r="C9532" t="s">
        <v>15719</v>
      </c>
      <c r="D9532" t="b">
        <v>0</v>
      </c>
      <c r="E9532" t="s">
        <v>15756</v>
      </c>
      <c r="F9532" t="s">
        <v>12</v>
      </c>
      <c r="G9532" t="s">
        <v>75</v>
      </c>
      <c r="H9532" t="s">
        <v>15757</v>
      </c>
    </row>
    <row r="9533" spans="1:8" x14ac:dyDescent="0.25">
      <c r="A9533" t="s">
        <v>8</v>
      </c>
      <c r="B9533" t="s">
        <v>6778</v>
      </c>
      <c r="C9533" t="s">
        <v>15719</v>
      </c>
      <c r="D9533" t="b">
        <v>0</v>
      </c>
      <c r="E9533" t="s">
        <v>15758</v>
      </c>
      <c r="F9533" t="s">
        <v>32</v>
      </c>
      <c r="G9533" t="s">
        <v>21</v>
      </c>
      <c r="H9533" t="s">
        <v>15759</v>
      </c>
    </row>
    <row r="9534" spans="1:8" x14ac:dyDescent="0.25">
      <c r="A9534" t="s">
        <v>8</v>
      </c>
      <c r="B9534" t="s">
        <v>6778</v>
      </c>
      <c r="C9534" t="s">
        <v>15719</v>
      </c>
      <c r="D9534" t="b">
        <v>0</v>
      </c>
      <c r="E9534" t="s">
        <v>15760</v>
      </c>
      <c r="F9534" t="s">
        <v>12</v>
      </c>
      <c r="G9534" t="s">
        <v>1090</v>
      </c>
      <c r="H9534" t="s">
        <v>15761</v>
      </c>
    </row>
    <row r="9535" spans="1:8" x14ac:dyDescent="0.25">
      <c r="A9535" t="s">
        <v>8</v>
      </c>
      <c r="B9535" t="s">
        <v>6778</v>
      </c>
      <c r="C9535" t="s">
        <v>15719</v>
      </c>
      <c r="D9535" t="b">
        <v>0</v>
      </c>
      <c r="E9535" t="s">
        <v>15762</v>
      </c>
      <c r="F9535" t="s">
        <v>12</v>
      </c>
      <c r="G9535" t="s">
        <v>341</v>
      </c>
      <c r="H9535" t="s">
        <v>15763</v>
      </c>
    </row>
    <row r="9536" spans="1:8" x14ac:dyDescent="0.25">
      <c r="A9536" t="s">
        <v>8</v>
      </c>
      <c r="B9536" t="s">
        <v>6778</v>
      </c>
      <c r="C9536" t="s">
        <v>15719</v>
      </c>
      <c r="D9536" t="b">
        <v>0</v>
      </c>
      <c r="E9536" t="s">
        <v>15764</v>
      </c>
      <c r="F9536" t="s">
        <v>32</v>
      </c>
      <c r="G9536" t="s">
        <v>1090</v>
      </c>
      <c r="H9536" t="s">
        <v>15765</v>
      </c>
    </row>
    <row r="9537" spans="1:8" x14ac:dyDescent="0.25">
      <c r="A9537" t="s">
        <v>8</v>
      </c>
      <c r="B9537" t="s">
        <v>6778</v>
      </c>
      <c r="C9537" t="s">
        <v>15719</v>
      </c>
      <c r="D9537" t="b">
        <v>0</v>
      </c>
      <c r="E9537" t="s">
        <v>15766</v>
      </c>
      <c r="F9537" t="s">
        <v>12</v>
      </c>
      <c r="G9537" t="s">
        <v>37</v>
      </c>
      <c r="H9537" t="s">
        <v>15767</v>
      </c>
    </row>
    <row r="9538" spans="1:8" x14ac:dyDescent="0.25">
      <c r="A9538" t="s">
        <v>8</v>
      </c>
      <c r="B9538" t="s">
        <v>6778</v>
      </c>
      <c r="C9538" t="s">
        <v>15719</v>
      </c>
      <c r="D9538" t="b">
        <v>0</v>
      </c>
      <c r="E9538" t="s">
        <v>15768</v>
      </c>
      <c r="F9538" t="s">
        <v>56</v>
      </c>
      <c r="G9538" t="s">
        <v>78</v>
      </c>
      <c r="H9538" t="s">
        <v>15769</v>
      </c>
    </row>
    <row r="9539" spans="1:8" x14ac:dyDescent="0.25">
      <c r="A9539" t="s">
        <v>8</v>
      </c>
      <c r="B9539" t="s">
        <v>6778</v>
      </c>
      <c r="C9539" t="s">
        <v>15719</v>
      </c>
      <c r="D9539" t="b">
        <v>0</v>
      </c>
      <c r="E9539" t="s">
        <v>15770</v>
      </c>
      <c r="F9539" t="s">
        <v>12</v>
      </c>
      <c r="G9539" t="s">
        <v>25</v>
      </c>
      <c r="H9539" t="s">
        <v>15771</v>
      </c>
    </row>
    <row r="9540" spans="1:8" x14ac:dyDescent="0.25">
      <c r="A9540" t="s">
        <v>8</v>
      </c>
      <c r="B9540" t="s">
        <v>6778</v>
      </c>
      <c r="C9540" t="s">
        <v>15719</v>
      </c>
      <c r="D9540" t="b">
        <v>0</v>
      </c>
      <c r="E9540" t="s">
        <v>15772</v>
      </c>
      <c r="F9540" t="s">
        <v>12</v>
      </c>
      <c r="G9540" t="s">
        <v>341</v>
      </c>
      <c r="H9540" t="s">
        <v>15773</v>
      </c>
    </row>
    <row r="9541" spans="1:8" x14ac:dyDescent="0.25">
      <c r="A9541" t="s">
        <v>8</v>
      </c>
      <c r="B9541" t="s">
        <v>6778</v>
      </c>
      <c r="C9541" t="s">
        <v>15719</v>
      </c>
      <c r="D9541" t="b">
        <v>0</v>
      </c>
      <c r="E9541" t="s">
        <v>15774</v>
      </c>
      <c r="F9541" t="s">
        <v>12</v>
      </c>
      <c r="G9541" t="s">
        <v>21</v>
      </c>
      <c r="H9541" t="s">
        <v>15775</v>
      </c>
    </row>
    <row r="9542" spans="1:8" x14ac:dyDescent="0.25">
      <c r="A9542" t="s">
        <v>8</v>
      </c>
      <c r="B9542" t="s">
        <v>6778</v>
      </c>
      <c r="C9542" t="s">
        <v>15719</v>
      </c>
      <c r="D9542" t="b">
        <v>0</v>
      </c>
      <c r="E9542" t="s">
        <v>15776</v>
      </c>
      <c r="F9542" t="s">
        <v>12</v>
      </c>
      <c r="G9542" t="s">
        <v>25</v>
      </c>
      <c r="H9542" t="s">
        <v>15777</v>
      </c>
    </row>
    <row r="9543" spans="1:8" x14ac:dyDescent="0.25">
      <c r="A9543" t="s">
        <v>8</v>
      </c>
      <c r="B9543" t="s">
        <v>6778</v>
      </c>
      <c r="C9543" t="s">
        <v>15719</v>
      </c>
      <c r="D9543" t="b">
        <v>0</v>
      </c>
      <c r="E9543" t="s">
        <v>15778</v>
      </c>
      <c r="F9543" t="s">
        <v>12</v>
      </c>
      <c r="G9543" t="s">
        <v>96</v>
      </c>
      <c r="H9543" t="s">
        <v>15779</v>
      </c>
    </row>
    <row r="9544" spans="1:8" x14ac:dyDescent="0.25">
      <c r="A9544" t="s">
        <v>8</v>
      </c>
      <c r="B9544" t="s">
        <v>6778</v>
      </c>
      <c r="C9544" t="s">
        <v>15719</v>
      </c>
      <c r="D9544" t="b">
        <v>0</v>
      </c>
      <c r="E9544" t="s">
        <v>15780</v>
      </c>
      <c r="F9544" t="s">
        <v>12</v>
      </c>
      <c r="G9544" t="s">
        <v>21</v>
      </c>
      <c r="H9544" t="s">
        <v>15781</v>
      </c>
    </row>
    <row r="9545" spans="1:8" x14ac:dyDescent="0.25">
      <c r="A9545" t="s">
        <v>8</v>
      </c>
      <c r="B9545" t="s">
        <v>6778</v>
      </c>
      <c r="C9545" t="s">
        <v>15719</v>
      </c>
      <c r="D9545" t="b">
        <v>0</v>
      </c>
      <c r="E9545" t="s">
        <v>15782</v>
      </c>
      <c r="F9545" t="s">
        <v>12</v>
      </c>
      <c r="G9545" t="s">
        <v>83</v>
      </c>
      <c r="H9545" t="s">
        <v>15783</v>
      </c>
    </row>
    <row r="9546" spans="1:8" x14ac:dyDescent="0.25">
      <c r="A9546" t="s">
        <v>8</v>
      </c>
      <c r="B9546" t="s">
        <v>6778</v>
      </c>
      <c r="C9546" t="s">
        <v>15719</v>
      </c>
      <c r="D9546" t="b">
        <v>0</v>
      </c>
      <c r="E9546" t="s">
        <v>15784</v>
      </c>
      <c r="F9546" t="s">
        <v>12</v>
      </c>
      <c r="G9546" t="s">
        <v>213</v>
      </c>
      <c r="H9546" t="s">
        <v>15785</v>
      </c>
    </row>
    <row r="9547" spans="1:8" x14ac:dyDescent="0.25">
      <c r="A9547" t="s">
        <v>8</v>
      </c>
      <c r="B9547" t="s">
        <v>6778</v>
      </c>
      <c r="C9547" t="s">
        <v>15719</v>
      </c>
      <c r="D9547" t="b">
        <v>0</v>
      </c>
      <c r="E9547" t="s">
        <v>15786</v>
      </c>
      <c r="F9547" t="s">
        <v>12</v>
      </c>
      <c r="G9547" t="s">
        <v>25</v>
      </c>
      <c r="H9547" t="s">
        <v>15749</v>
      </c>
    </row>
    <row r="9548" spans="1:8" x14ac:dyDescent="0.25">
      <c r="A9548" t="s">
        <v>8</v>
      </c>
      <c r="B9548" t="s">
        <v>6778</v>
      </c>
      <c r="C9548" t="s">
        <v>15719</v>
      </c>
      <c r="D9548" t="b">
        <v>0</v>
      </c>
      <c r="E9548" t="s">
        <v>15787</v>
      </c>
      <c r="F9548" t="s">
        <v>12</v>
      </c>
      <c r="G9548" t="s">
        <v>40</v>
      </c>
      <c r="H9548" t="s">
        <v>15788</v>
      </c>
    </row>
    <row r="9549" spans="1:8" x14ac:dyDescent="0.25">
      <c r="A9549" t="s">
        <v>8</v>
      </c>
      <c r="B9549" t="s">
        <v>6778</v>
      </c>
      <c r="C9549" t="s">
        <v>15719</v>
      </c>
      <c r="D9549" t="b">
        <v>0</v>
      </c>
      <c r="E9549" t="s">
        <v>15789</v>
      </c>
      <c r="F9549" t="s">
        <v>12</v>
      </c>
      <c r="G9549" t="s">
        <v>213</v>
      </c>
      <c r="H9549" t="s">
        <v>15790</v>
      </c>
    </row>
    <row r="9550" spans="1:8" x14ac:dyDescent="0.25">
      <c r="A9550" t="s">
        <v>8</v>
      </c>
      <c r="B9550" t="s">
        <v>6778</v>
      </c>
      <c r="C9550" t="s">
        <v>15719</v>
      </c>
      <c r="D9550" t="b">
        <v>0</v>
      </c>
      <c r="E9550" t="s">
        <v>15791</v>
      </c>
      <c r="F9550" t="s">
        <v>12</v>
      </c>
      <c r="G9550" t="s">
        <v>21</v>
      </c>
      <c r="H9550" t="s">
        <v>15792</v>
      </c>
    </row>
    <row r="9551" spans="1:8" x14ac:dyDescent="0.25">
      <c r="A9551" t="s">
        <v>8</v>
      </c>
      <c r="B9551" t="s">
        <v>6778</v>
      </c>
      <c r="C9551" t="s">
        <v>15719</v>
      </c>
      <c r="D9551" t="b">
        <v>0</v>
      </c>
      <c r="E9551" t="s">
        <v>15793</v>
      </c>
      <c r="F9551" t="s">
        <v>12</v>
      </c>
      <c r="G9551" t="s">
        <v>213</v>
      </c>
      <c r="H9551" t="s">
        <v>15794</v>
      </c>
    </row>
    <row r="9552" spans="1:8" x14ac:dyDescent="0.25">
      <c r="A9552" t="s">
        <v>8</v>
      </c>
      <c r="B9552" t="s">
        <v>6778</v>
      </c>
      <c r="C9552" t="s">
        <v>15719</v>
      </c>
      <c r="D9552" t="b">
        <v>0</v>
      </c>
      <c r="E9552" t="s">
        <v>15795</v>
      </c>
      <c r="F9552" t="s">
        <v>12</v>
      </c>
      <c r="G9552" t="s">
        <v>25</v>
      </c>
      <c r="H9552" t="s">
        <v>15796</v>
      </c>
    </row>
    <row r="9553" spans="1:8" x14ac:dyDescent="0.25">
      <c r="A9553" t="s">
        <v>8</v>
      </c>
      <c r="B9553" t="s">
        <v>6778</v>
      </c>
      <c r="C9553" t="s">
        <v>15719</v>
      </c>
      <c r="D9553" t="b">
        <v>0</v>
      </c>
      <c r="E9553" t="s">
        <v>15797</v>
      </c>
      <c r="F9553" t="s">
        <v>16</v>
      </c>
      <c r="G9553" t="s">
        <v>68</v>
      </c>
      <c r="H9553" t="s">
        <v>2039</v>
      </c>
    </row>
    <row r="9554" spans="1:8" x14ac:dyDescent="0.25">
      <c r="A9554" t="s">
        <v>8</v>
      </c>
      <c r="B9554" t="s">
        <v>6778</v>
      </c>
      <c r="C9554" t="s">
        <v>15719</v>
      </c>
      <c r="D9554" t="b">
        <v>0</v>
      </c>
      <c r="E9554" t="s">
        <v>15798</v>
      </c>
      <c r="F9554" t="s">
        <v>12</v>
      </c>
      <c r="G9554" t="s">
        <v>78</v>
      </c>
      <c r="H9554" t="s">
        <v>15799</v>
      </c>
    </row>
    <row r="9555" spans="1:8" x14ac:dyDescent="0.25">
      <c r="A9555" t="s">
        <v>8</v>
      </c>
      <c r="B9555" t="s">
        <v>6778</v>
      </c>
      <c r="C9555" t="s">
        <v>15719</v>
      </c>
      <c r="D9555" t="b">
        <v>0</v>
      </c>
      <c r="E9555" t="s">
        <v>15800</v>
      </c>
      <c r="F9555" t="s">
        <v>12</v>
      </c>
      <c r="G9555" t="s">
        <v>40</v>
      </c>
      <c r="H9555" t="s">
        <v>15801</v>
      </c>
    </row>
    <row r="9556" spans="1:8" x14ac:dyDescent="0.25">
      <c r="A9556" t="s">
        <v>8</v>
      </c>
      <c r="B9556" t="s">
        <v>6778</v>
      </c>
      <c r="C9556" t="s">
        <v>15719</v>
      </c>
      <c r="D9556" t="b">
        <v>0</v>
      </c>
      <c r="E9556" t="s">
        <v>15802</v>
      </c>
      <c r="F9556" t="s">
        <v>12</v>
      </c>
      <c r="G9556" t="s">
        <v>21</v>
      </c>
      <c r="H9556" t="s">
        <v>15803</v>
      </c>
    </row>
    <row r="9557" spans="1:8" x14ac:dyDescent="0.25">
      <c r="A9557" t="s">
        <v>8</v>
      </c>
      <c r="B9557" t="s">
        <v>6778</v>
      </c>
      <c r="C9557" t="s">
        <v>15719</v>
      </c>
      <c r="D9557" t="b">
        <v>0</v>
      </c>
      <c r="E9557" t="s">
        <v>15804</v>
      </c>
      <c r="F9557" t="s">
        <v>12</v>
      </c>
      <c r="G9557" t="s">
        <v>68</v>
      </c>
      <c r="H9557" t="s">
        <v>15805</v>
      </c>
    </row>
    <row r="9558" spans="1:8" x14ac:dyDescent="0.25">
      <c r="A9558" t="s">
        <v>8</v>
      </c>
      <c r="B9558" t="s">
        <v>6778</v>
      </c>
      <c r="C9558" t="s">
        <v>15719</v>
      </c>
      <c r="D9558" t="b">
        <v>0</v>
      </c>
      <c r="E9558" t="s">
        <v>15806</v>
      </c>
      <c r="F9558" t="s">
        <v>12</v>
      </c>
      <c r="G9558" t="s">
        <v>242</v>
      </c>
      <c r="H9558" t="s">
        <v>15807</v>
      </c>
    </row>
    <row r="9559" spans="1:8" x14ac:dyDescent="0.25">
      <c r="A9559" t="s">
        <v>8</v>
      </c>
      <c r="B9559" t="s">
        <v>6778</v>
      </c>
      <c r="C9559" t="s">
        <v>15719</v>
      </c>
      <c r="D9559" t="b">
        <v>0</v>
      </c>
      <c r="E9559" t="s">
        <v>15808</v>
      </c>
      <c r="F9559" t="s">
        <v>12</v>
      </c>
      <c r="G9559" t="s">
        <v>40</v>
      </c>
      <c r="H9559" t="s">
        <v>15809</v>
      </c>
    </row>
    <row r="9560" spans="1:8" x14ac:dyDescent="0.25">
      <c r="A9560" t="s">
        <v>8</v>
      </c>
      <c r="B9560" t="s">
        <v>6778</v>
      </c>
      <c r="C9560" t="s">
        <v>15719</v>
      </c>
      <c r="D9560" t="b">
        <v>0</v>
      </c>
      <c r="E9560" t="s">
        <v>15810</v>
      </c>
      <c r="F9560" t="s">
        <v>12</v>
      </c>
      <c r="G9560" t="s">
        <v>21</v>
      </c>
      <c r="H9560" t="s">
        <v>15811</v>
      </c>
    </row>
    <row r="9561" spans="1:8" x14ac:dyDescent="0.25">
      <c r="A9561" t="s">
        <v>8</v>
      </c>
      <c r="B9561" t="s">
        <v>6778</v>
      </c>
      <c r="C9561" t="s">
        <v>15719</v>
      </c>
      <c r="D9561" t="b">
        <v>0</v>
      </c>
      <c r="E9561" t="s">
        <v>15812</v>
      </c>
      <c r="F9561" t="s">
        <v>12</v>
      </c>
      <c r="G9561" t="s">
        <v>21</v>
      </c>
      <c r="H9561" t="s">
        <v>15813</v>
      </c>
    </row>
    <row r="9562" spans="1:8" x14ac:dyDescent="0.25">
      <c r="A9562" t="s">
        <v>8</v>
      </c>
      <c r="B9562" t="s">
        <v>6778</v>
      </c>
      <c r="C9562" t="s">
        <v>15719</v>
      </c>
      <c r="D9562" t="b">
        <v>0</v>
      </c>
      <c r="E9562" t="s">
        <v>15814</v>
      </c>
      <c r="F9562" t="s">
        <v>12</v>
      </c>
      <c r="G9562" t="s">
        <v>75</v>
      </c>
      <c r="H9562" t="s">
        <v>15815</v>
      </c>
    </row>
    <row r="9563" spans="1:8" x14ac:dyDescent="0.25">
      <c r="A9563" t="s">
        <v>8</v>
      </c>
      <c r="B9563" t="s">
        <v>6778</v>
      </c>
      <c r="C9563" t="s">
        <v>15719</v>
      </c>
      <c r="D9563" t="b">
        <v>0</v>
      </c>
      <c r="E9563" t="s">
        <v>15816</v>
      </c>
      <c r="F9563" t="s">
        <v>12</v>
      </c>
      <c r="G9563" t="s">
        <v>78</v>
      </c>
      <c r="H9563" t="s">
        <v>15817</v>
      </c>
    </row>
    <row r="9564" spans="1:8" x14ac:dyDescent="0.25">
      <c r="A9564" t="s">
        <v>8</v>
      </c>
      <c r="B9564" t="s">
        <v>6778</v>
      </c>
      <c r="C9564" t="s">
        <v>15719</v>
      </c>
      <c r="D9564" t="b">
        <v>0</v>
      </c>
      <c r="E9564" t="s">
        <v>15818</v>
      </c>
      <c r="F9564" t="s">
        <v>12</v>
      </c>
      <c r="G9564" t="s">
        <v>75</v>
      </c>
      <c r="H9564" t="s">
        <v>15819</v>
      </c>
    </row>
    <row r="9565" spans="1:8" x14ac:dyDescent="0.25">
      <c r="A9565" t="s">
        <v>8</v>
      </c>
      <c r="B9565" t="s">
        <v>6778</v>
      </c>
      <c r="C9565" t="s">
        <v>15719</v>
      </c>
      <c r="D9565" t="b">
        <v>0</v>
      </c>
      <c r="E9565" t="s">
        <v>15820</v>
      </c>
      <c r="F9565" t="s">
        <v>12</v>
      </c>
      <c r="G9565" t="s">
        <v>338</v>
      </c>
      <c r="H9565" t="s">
        <v>15821</v>
      </c>
    </row>
    <row r="9566" spans="1:8" x14ac:dyDescent="0.25">
      <c r="A9566" t="s">
        <v>8</v>
      </c>
      <c r="B9566" t="s">
        <v>6778</v>
      </c>
      <c r="C9566" t="s">
        <v>15719</v>
      </c>
      <c r="D9566" t="b">
        <v>0</v>
      </c>
      <c r="E9566" t="s">
        <v>15822</v>
      </c>
      <c r="F9566" t="s">
        <v>12</v>
      </c>
      <c r="G9566" t="s">
        <v>25</v>
      </c>
      <c r="H9566" t="s">
        <v>15823</v>
      </c>
    </row>
    <row r="9567" spans="1:8" x14ac:dyDescent="0.25">
      <c r="A9567" t="s">
        <v>8</v>
      </c>
      <c r="B9567" t="s">
        <v>6778</v>
      </c>
      <c r="C9567" t="s">
        <v>15719</v>
      </c>
      <c r="D9567" t="b">
        <v>0</v>
      </c>
      <c r="E9567" t="s">
        <v>15824</v>
      </c>
      <c r="F9567" t="s">
        <v>56</v>
      </c>
      <c r="G9567" t="s">
        <v>257</v>
      </c>
      <c r="H9567" t="s">
        <v>15825</v>
      </c>
    </row>
    <row r="9568" spans="1:8" x14ac:dyDescent="0.25">
      <c r="A9568" t="s">
        <v>8</v>
      </c>
      <c r="B9568" t="s">
        <v>6778</v>
      </c>
      <c r="C9568" t="s">
        <v>15719</v>
      </c>
      <c r="D9568" t="b">
        <v>0</v>
      </c>
      <c r="E9568" t="s">
        <v>15826</v>
      </c>
      <c r="F9568" t="s">
        <v>12</v>
      </c>
      <c r="G9568" t="s">
        <v>341</v>
      </c>
      <c r="H9568" t="s">
        <v>15827</v>
      </c>
    </row>
    <row r="9569" spans="1:8" x14ac:dyDescent="0.25">
      <c r="A9569" t="s">
        <v>8</v>
      </c>
      <c r="B9569" t="s">
        <v>6778</v>
      </c>
      <c r="C9569" t="s">
        <v>15719</v>
      </c>
      <c r="D9569" t="b">
        <v>0</v>
      </c>
      <c r="E9569" t="s">
        <v>15828</v>
      </c>
      <c r="F9569" t="s">
        <v>16</v>
      </c>
      <c r="G9569" t="s">
        <v>572</v>
      </c>
      <c r="H9569" t="s">
        <v>15829</v>
      </c>
    </row>
    <row r="9570" spans="1:8" x14ac:dyDescent="0.25">
      <c r="A9570" t="s">
        <v>8</v>
      </c>
      <c r="B9570" t="s">
        <v>6778</v>
      </c>
      <c r="C9570" t="s">
        <v>15719</v>
      </c>
      <c r="D9570" t="b">
        <v>0</v>
      </c>
      <c r="E9570" t="s">
        <v>15830</v>
      </c>
      <c r="F9570" t="s">
        <v>12</v>
      </c>
      <c r="G9570" t="s">
        <v>341</v>
      </c>
      <c r="H9570" t="s">
        <v>15038</v>
      </c>
    </row>
    <row r="9571" spans="1:8" x14ac:dyDescent="0.25">
      <c r="A9571" t="s">
        <v>8</v>
      </c>
      <c r="B9571" t="s">
        <v>6778</v>
      </c>
      <c r="C9571" t="s">
        <v>15719</v>
      </c>
      <c r="D9571" t="b">
        <v>0</v>
      </c>
      <c r="E9571" t="s">
        <v>15831</v>
      </c>
      <c r="F9571" t="s">
        <v>12</v>
      </c>
      <c r="G9571" t="s">
        <v>213</v>
      </c>
      <c r="H9571" t="s">
        <v>15832</v>
      </c>
    </row>
    <row r="9572" spans="1:8" x14ac:dyDescent="0.25">
      <c r="A9572" t="s">
        <v>8</v>
      </c>
      <c r="B9572" t="s">
        <v>6778</v>
      </c>
      <c r="C9572" t="s">
        <v>15719</v>
      </c>
      <c r="D9572" t="b">
        <v>0</v>
      </c>
      <c r="E9572" t="s">
        <v>15833</v>
      </c>
      <c r="F9572" t="s">
        <v>24</v>
      </c>
      <c r="G9572" t="s">
        <v>572</v>
      </c>
      <c r="H9572" t="s">
        <v>15834</v>
      </c>
    </row>
    <row r="9573" spans="1:8" x14ac:dyDescent="0.25">
      <c r="A9573" t="s">
        <v>8</v>
      </c>
      <c r="B9573" t="s">
        <v>6778</v>
      </c>
      <c r="C9573" t="s">
        <v>15719</v>
      </c>
      <c r="D9573" t="b">
        <v>0</v>
      </c>
      <c r="E9573" t="s">
        <v>15835</v>
      </c>
      <c r="F9573" t="s">
        <v>166</v>
      </c>
      <c r="G9573" t="s">
        <v>21</v>
      </c>
      <c r="H9573" t="s">
        <v>15836</v>
      </c>
    </row>
    <row r="9574" spans="1:8" x14ac:dyDescent="0.25">
      <c r="A9574" t="s">
        <v>8</v>
      </c>
      <c r="B9574" t="s">
        <v>6778</v>
      </c>
      <c r="C9574" t="s">
        <v>15719</v>
      </c>
      <c r="D9574" t="b">
        <v>0</v>
      </c>
      <c r="E9574" t="s">
        <v>15837</v>
      </c>
      <c r="F9574" t="s">
        <v>12</v>
      </c>
      <c r="G9574" t="s">
        <v>25</v>
      </c>
      <c r="H9574" t="s">
        <v>15838</v>
      </c>
    </row>
    <row r="9575" spans="1:8" x14ac:dyDescent="0.25">
      <c r="A9575" t="s">
        <v>8</v>
      </c>
      <c r="B9575" t="s">
        <v>6778</v>
      </c>
      <c r="C9575" t="s">
        <v>15719</v>
      </c>
      <c r="D9575" t="b">
        <v>0</v>
      </c>
      <c r="E9575" t="s">
        <v>15839</v>
      </c>
      <c r="F9575" t="s">
        <v>24</v>
      </c>
      <c r="G9575" t="s">
        <v>25</v>
      </c>
      <c r="H9575" t="s">
        <v>15840</v>
      </c>
    </row>
    <row r="9576" spans="1:8" x14ac:dyDescent="0.25">
      <c r="A9576" t="s">
        <v>8</v>
      </c>
      <c r="B9576" t="s">
        <v>6778</v>
      </c>
      <c r="C9576" t="s">
        <v>15719</v>
      </c>
      <c r="D9576" t="b">
        <v>0</v>
      </c>
      <c r="E9576" t="s">
        <v>15841</v>
      </c>
      <c r="F9576" t="s">
        <v>166</v>
      </c>
      <c r="G9576" t="s">
        <v>21</v>
      </c>
      <c r="H9576" t="s">
        <v>15842</v>
      </c>
    </row>
    <row r="9577" spans="1:8" x14ac:dyDescent="0.25">
      <c r="A9577" t="s">
        <v>8</v>
      </c>
      <c r="B9577" t="s">
        <v>6778</v>
      </c>
      <c r="C9577" t="s">
        <v>15719</v>
      </c>
      <c r="D9577" t="b">
        <v>0</v>
      </c>
      <c r="E9577" t="s">
        <v>15843</v>
      </c>
      <c r="F9577" t="s">
        <v>12</v>
      </c>
      <c r="G9577" t="s">
        <v>78</v>
      </c>
      <c r="H9577" t="s">
        <v>15844</v>
      </c>
    </row>
    <row r="9578" spans="1:8" x14ac:dyDescent="0.25">
      <c r="A9578" t="s">
        <v>8</v>
      </c>
      <c r="B9578" t="s">
        <v>6778</v>
      </c>
      <c r="C9578" t="s">
        <v>15719</v>
      </c>
      <c r="D9578" t="b">
        <v>0</v>
      </c>
      <c r="E9578" t="s">
        <v>15845</v>
      </c>
      <c r="F9578" t="s">
        <v>12</v>
      </c>
      <c r="G9578" t="s">
        <v>53</v>
      </c>
      <c r="H9578" t="s">
        <v>15846</v>
      </c>
    </row>
    <row r="9579" spans="1:8" x14ac:dyDescent="0.25">
      <c r="A9579" t="s">
        <v>8</v>
      </c>
      <c r="B9579" t="s">
        <v>6778</v>
      </c>
      <c r="C9579" t="s">
        <v>15719</v>
      </c>
      <c r="D9579" t="b">
        <v>0</v>
      </c>
      <c r="E9579" t="s">
        <v>15847</v>
      </c>
      <c r="F9579" t="s">
        <v>12</v>
      </c>
      <c r="G9579" t="s">
        <v>75</v>
      </c>
      <c r="H9579" t="s">
        <v>15848</v>
      </c>
    </row>
    <row r="9580" spans="1:8" x14ac:dyDescent="0.25">
      <c r="A9580" t="s">
        <v>8</v>
      </c>
      <c r="B9580" t="s">
        <v>6778</v>
      </c>
      <c r="C9580" t="s">
        <v>15719</v>
      </c>
      <c r="D9580" t="b">
        <v>0</v>
      </c>
      <c r="E9580" t="s">
        <v>15849</v>
      </c>
      <c r="F9580" t="s">
        <v>16</v>
      </c>
      <c r="G9580" t="s">
        <v>1090</v>
      </c>
      <c r="H9580" t="s">
        <v>15850</v>
      </c>
    </row>
    <row r="9581" spans="1:8" x14ac:dyDescent="0.25">
      <c r="A9581" t="s">
        <v>8</v>
      </c>
      <c r="B9581" t="s">
        <v>6778</v>
      </c>
      <c r="C9581" t="s">
        <v>15719</v>
      </c>
      <c r="D9581" t="b">
        <v>0</v>
      </c>
      <c r="E9581" t="s">
        <v>15851</v>
      </c>
      <c r="F9581" t="s">
        <v>12</v>
      </c>
      <c r="G9581" t="s">
        <v>78</v>
      </c>
      <c r="H9581" t="s">
        <v>15852</v>
      </c>
    </row>
    <row r="9582" spans="1:8" x14ac:dyDescent="0.25">
      <c r="A9582" t="s">
        <v>8</v>
      </c>
      <c r="B9582" t="s">
        <v>6778</v>
      </c>
      <c r="C9582" t="s">
        <v>15719</v>
      </c>
      <c r="D9582" t="b">
        <v>0</v>
      </c>
      <c r="E9582" t="s">
        <v>15853</v>
      </c>
      <c r="F9582" t="s">
        <v>56</v>
      </c>
      <c r="G9582" t="s">
        <v>257</v>
      </c>
      <c r="H9582" t="s">
        <v>15854</v>
      </c>
    </row>
    <row r="9583" spans="1:8" x14ac:dyDescent="0.25">
      <c r="A9583" t="s">
        <v>8</v>
      </c>
      <c r="B9583" t="s">
        <v>6778</v>
      </c>
      <c r="C9583" t="s">
        <v>15719</v>
      </c>
      <c r="D9583" t="b">
        <v>0</v>
      </c>
      <c r="E9583" t="s">
        <v>15855</v>
      </c>
      <c r="F9583" t="s">
        <v>12</v>
      </c>
      <c r="G9583" t="s">
        <v>127</v>
      </c>
      <c r="H9583" t="s">
        <v>15856</v>
      </c>
    </row>
    <row r="9584" spans="1:8" x14ac:dyDescent="0.25">
      <c r="A9584" t="s">
        <v>8</v>
      </c>
      <c r="B9584" t="s">
        <v>6778</v>
      </c>
      <c r="C9584" t="s">
        <v>15719</v>
      </c>
      <c r="D9584" t="b">
        <v>0</v>
      </c>
      <c r="E9584" t="s">
        <v>15857</v>
      </c>
      <c r="F9584" t="s">
        <v>12</v>
      </c>
      <c r="G9584" t="s">
        <v>75</v>
      </c>
      <c r="H9584" t="s">
        <v>15858</v>
      </c>
    </row>
    <row r="9585" spans="1:8" x14ac:dyDescent="0.25">
      <c r="A9585" t="s">
        <v>8</v>
      </c>
      <c r="B9585" t="s">
        <v>6778</v>
      </c>
      <c r="C9585" t="s">
        <v>15719</v>
      </c>
      <c r="D9585" t="b">
        <v>0</v>
      </c>
      <c r="E9585" t="s">
        <v>15859</v>
      </c>
      <c r="F9585" t="s">
        <v>12</v>
      </c>
      <c r="G9585" t="s">
        <v>78</v>
      </c>
      <c r="H9585" t="s">
        <v>15860</v>
      </c>
    </row>
    <row r="9586" spans="1:8" x14ac:dyDescent="0.25">
      <c r="A9586" t="s">
        <v>8</v>
      </c>
      <c r="B9586" t="s">
        <v>6778</v>
      </c>
      <c r="C9586" t="s">
        <v>15719</v>
      </c>
      <c r="D9586" t="b">
        <v>0</v>
      </c>
      <c r="E9586" t="s">
        <v>15861</v>
      </c>
      <c r="F9586" t="s">
        <v>16</v>
      </c>
      <c r="G9586" t="s">
        <v>405</v>
      </c>
      <c r="H9586" t="s">
        <v>15862</v>
      </c>
    </row>
    <row r="9587" spans="1:8" x14ac:dyDescent="0.25">
      <c r="A9587" t="s">
        <v>8</v>
      </c>
      <c r="B9587" t="s">
        <v>6778</v>
      </c>
      <c r="C9587" t="s">
        <v>15719</v>
      </c>
      <c r="D9587" t="b">
        <v>0</v>
      </c>
      <c r="E9587" t="s">
        <v>15863</v>
      </c>
      <c r="F9587" t="s">
        <v>20</v>
      </c>
      <c r="G9587" t="s">
        <v>759</v>
      </c>
      <c r="H9587" t="s">
        <v>15864</v>
      </c>
    </row>
    <row r="9588" spans="1:8" x14ac:dyDescent="0.25">
      <c r="A9588" t="s">
        <v>8</v>
      </c>
      <c r="B9588" t="s">
        <v>6778</v>
      </c>
      <c r="C9588" t="s">
        <v>15719</v>
      </c>
      <c r="D9588" t="b">
        <v>0</v>
      </c>
      <c r="E9588" t="s">
        <v>15865</v>
      </c>
      <c r="F9588" t="s">
        <v>12</v>
      </c>
      <c r="G9588" t="s">
        <v>127</v>
      </c>
      <c r="H9588" t="s">
        <v>15866</v>
      </c>
    </row>
    <row r="9589" spans="1:8" x14ac:dyDescent="0.25">
      <c r="A9589" t="s">
        <v>8</v>
      </c>
      <c r="B9589" t="s">
        <v>6778</v>
      </c>
      <c r="C9589" t="s">
        <v>15719</v>
      </c>
      <c r="D9589" t="b">
        <v>0</v>
      </c>
      <c r="E9589" t="s">
        <v>15867</v>
      </c>
      <c r="F9589" t="s">
        <v>12</v>
      </c>
      <c r="G9589" t="s">
        <v>327</v>
      </c>
      <c r="H9589" t="s">
        <v>15868</v>
      </c>
    </row>
    <row r="9590" spans="1:8" x14ac:dyDescent="0.25">
      <c r="A9590" t="s">
        <v>8</v>
      </c>
      <c r="B9590" t="s">
        <v>6778</v>
      </c>
      <c r="C9590" t="s">
        <v>15719</v>
      </c>
      <c r="D9590" t="b">
        <v>0</v>
      </c>
      <c r="E9590" t="s">
        <v>15869</v>
      </c>
      <c r="F9590" t="s">
        <v>12</v>
      </c>
      <c r="G9590" t="s">
        <v>25</v>
      </c>
      <c r="H9590" t="s">
        <v>6789</v>
      </c>
    </row>
    <row r="9591" spans="1:8" x14ac:dyDescent="0.25">
      <c r="A9591" t="s">
        <v>8</v>
      </c>
      <c r="B9591" t="s">
        <v>6778</v>
      </c>
      <c r="C9591" t="s">
        <v>15719</v>
      </c>
      <c r="D9591" t="b">
        <v>0</v>
      </c>
      <c r="E9591" t="s">
        <v>15870</v>
      </c>
      <c r="F9591" t="s">
        <v>12</v>
      </c>
      <c r="G9591" t="s">
        <v>127</v>
      </c>
      <c r="H9591" t="s">
        <v>7357</v>
      </c>
    </row>
    <row r="9592" spans="1:8" x14ac:dyDescent="0.25">
      <c r="A9592" t="s">
        <v>8</v>
      </c>
      <c r="B9592" t="s">
        <v>6778</v>
      </c>
      <c r="C9592" t="s">
        <v>15719</v>
      </c>
      <c r="D9592" t="b">
        <v>0</v>
      </c>
      <c r="E9592" t="s">
        <v>15871</v>
      </c>
      <c r="F9592" t="s">
        <v>12</v>
      </c>
      <c r="G9592" t="s">
        <v>167</v>
      </c>
      <c r="H9592" t="s">
        <v>15872</v>
      </c>
    </row>
    <row r="9593" spans="1:8" x14ac:dyDescent="0.25">
      <c r="A9593" t="s">
        <v>8</v>
      </c>
      <c r="B9593" t="s">
        <v>6778</v>
      </c>
      <c r="C9593" t="s">
        <v>15719</v>
      </c>
      <c r="D9593" t="b">
        <v>0</v>
      </c>
      <c r="E9593" t="s">
        <v>15873</v>
      </c>
      <c r="F9593" t="s">
        <v>12</v>
      </c>
      <c r="G9593" t="s">
        <v>68</v>
      </c>
      <c r="H9593" t="s">
        <v>15874</v>
      </c>
    </row>
    <row r="9594" spans="1:8" x14ac:dyDescent="0.25">
      <c r="A9594" t="s">
        <v>8</v>
      </c>
      <c r="B9594" t="s">
        <v>6778</v>
      </c>
      <c r="C9594" t="s">
        <v>15719</v>
      </c>
      <c r="D9594" t="b">
        <v>0</v>
      </c>
      <c r="E9594" t="s">
        <v>15875</v>
      </c>
      <c r="F9594" t="s">
        <v>12</v>
      </c>
      <c r="G9594" t="s">
        <v>40</v>
      </c>
      <c r="H9594" t="s">
        <v>15876</v>
      </c>
    </row>
    <row r="9595" spans="1:8" x14ac:dyDescent="0.25">
      <c r="A9595" t="s">
        <v>8</v>
      </c>
      <c r="B9595" t="s">
        <v>6778</v>
      </c>
      <c r="C9595" t="s">
        <v>15719</v>
      </c>
      <c r="D9595" t="b">
        <v>0</v>
      </c>
      <c r="E9595" t="s">
        <v>15877</v>
      </c>
      <c r="F9595" t="s">
        <v>166</v>
      </c>
      <c r="G9595" t="s">
        <v>213</v>
      </c>
      <c r="H9595" t="s">
        <v>15878</v>
      </c>
    </row>
    <row r="9596" spans="1:8" x14ac:dyDescent="0.25">
      <c r="A9596" t="s">
        <v>8</v>
      </c>
      <c r="B9596" t="s">
        <v>6778</v>
      </c>
      <c r="C9596" t="s">
        <v>15719</v>
      </c>
      <c r="D9596" t="b">
        <v>0</v>
      </c>
      <c r="E9596" t="s">
        <v>15879</v>
      </c>
      <c r="F9596" t="s">
        <v>12</v>
      </c>
      <c r="G9596" t="s">
        <v>341</v>
      </c>
      <c r="H9596" t="s">
        <v>15880</v>
      </c>
    </row>
    <row r="9597" spans="1:8" x14ac:dyDescent="0.25">
      <c r="A9597" t="s">
        <v>8</v>
      </c>
      <c r="B9597" t="s">
        <v>6778</v>
      </c>
      <c r="C9597" t="s">
        <v>15719</v>
      </c>
      <c r="D9597" t="b">
        <v>0</v>
      </c>
      <c r="E9597" t="s">
        <v>15881</v>
      </c>
      <c r="F9597" t="s">
        <v>12</v>
      </c>
      <c r="G9597" t="s">
        <v>759</v>
      </c>
      <c r="H9597" t="s">
        <v>15882</v>
      </c>
    </row>
    <row r="9598" spans="1:8" x14ac:dyDescent="0.25">
      <c r="A9598" t="s">
        <v>8</v>
      </c>
      <c r="B9598" t="s">
        <v>6778</v>
      </c>
      <c r="C9598" t="s">
        <v>15719</v>
      </c>
      <c r="D9598" t="b">
        <v>0</v>
      </c>
      <c r="E9598" t="s">
        <v>15883</v>
      </c>
      <c r="F9598" t="s">
        <v>166</v>
      </c>
      <c r="G9598" t="s">
        <v>127</v>
      </c>
      <c r="H9598" t="s">
        <v>15884</v>
      </c>
    </row>
    <row r="9599" spans="1:8" x14ac:dyDescent="0.25">
      <c r="A9599" t="s">
        <v>8</v>
      </c>
      <c r="B9599" t="s">
        <v>6778</v>
      </c>
      <c r="C9599" t="s">
        <v>15719</v>
      </c>
      <c r="D9599" t="b">
        <v>0</v>
      </c>
      <c r="E9599" t="s">
        <v>15885</v>
      </c>
      <c r="F9599" t="s">
        <v>166</v>
      </c>
      <c r="G9599" t="s">
        <v>127</v>
      </c>
      <c r="H9599" t="s">
        <v>4110</v>
      </c>
    </row>
    <row r="9600" spans="1:8" x14ac:dyDescent="0.25">
      <c r="A9600" t="s">
        <v>8</v>
      </c>
      <c r="B9600" t="s">
        <v>6778</v>
      </c>
      <c r="C9600" t="s">
        <v>15719</v>
      </c>
      <c r="D9600" t="b">
        <v>0</v>
      </c>
      <c r="E9600" t="s">
        <v>15886</v>
      </c>
      <c r="F9600" t="s">
        <v>20</v>
      </c>
      <c r="G9600" t="s">
        <v>344</v>
      </c>
      <c r="H9600" t="s">
        <v>15887</v>
      </c>
    </row>
    <row r="9601" spans="1:8" x14ac:dyDescent="0.25">
      <c r="A9601" t="s">
        <v>8</v>
      </c>
      <c r="B9601" t="s">
        <v>6778</v>
      </c>
      <c r="C9601" t="s">
        <v>15719</v>
      </c>
      <c r="D9601" t="b">
        <v>0</v>
      </c>
      <c r="E9601" t="s">
        <v>15888</v>
      </c>
      <c r="F9601" t="s">
        <v>166</v>
      </c>
      <c r="G9601" t="s">
        <v>213</v>
      </c>
      <c r="H9601" t="s">
        <v>7918</v>
      </c>
    </row>
    <row r="9602" spans="1:8" x14ac:dyDescent="0.25">
      <c r="A9602" t="s">
        <v>8</v>
      </c>
      <c r="B9602" t="s">
        <v>6778</v>
      </c>
      <c r="C9602" t="s">
        <v>15719</v>
      </c>
      <c r="D9602" t="b">
        <v>0</v>
      </c>
      <c r="E9602" t="s">
        <v>15889</v>
      </c>
      <c r="F9602" t="s">
        <v>12</v>
      </c>
      <c r="G9602" t="s">
        <v>57</v>
      </c>
      <c r="H9602" t="s">
        <v>15890</v>
      </c>
    </row>
    <row r="9603" spans="1:8" x14ac:dyDescent="0.25">
      <c r="A9603" t="s">
        <v>8</v>
      </c>
      <c r="B9603" t="s">
        <v>6778</v>
      </c>
      <c r="C9603" t="s">
        <v>15719</v>
      </c>
      <c r="D9603" t="b">
        <v>0</v>
      </c>
      <c r="E9603" t="s">
        <v>15891</v>
      </c>
      <c r="F9603" t="s">
        <v>12</v>
      </c>
      <c r="G9603" t="s">
        <v>1090</v>
      </c>
      <c r="H9603" t="s">
        <v>15892</v>
      </c>
    </row>
    <row r="9604" spans="1:8" x14ac:dyDescent="0.25">
      <c r="A9604" t="s">
        <v>8</v>
      </c>
      <c r="B9604" t="s">
        <v>6778</v>
      </c>
      <c r="C9604" t="s">
        <v>15719</v>
      </c>
      <c r="D9604" t="b">
        <v>0</v>
      </c>
      <c r="E9604" t="s">
        <v>15893</v>
      </c>
      <c r="F9604" t="s">
        <v>166</v>
      </c>
      <c r="G9604" t="s">
        <v>161</v>
      </c>
      <c r="H9604" t="s">
        <v>15894</v>
      </c>
    </row>
    <row r="9605" spans="1:8" x14ac:dyDescent="0.25">
      <c r="A9605" t="s">
        <v>8</v>
      </c>
      <c r="B9605" t="s">
        <v>6778</v>
      </c>
      <c r="C9605" t="s">
        <v>15719</v>
      </c>
      <c r="D9605" t="b">
        <v>0</v>
      </c>
      <c r="E9605" t="s">
        <v>15895</v>
      </c>
      <c r="F9605" t="s">
        <v>36</v>
      </c>
      <c r="G9605" t="s">
        <v>75</v>
      </c>
      <c r="H9605" t="s">
        <v>15896</v>
      </c>
    </row>
    <row r="9606" spans="1:8" x14ac:dyDescent="0.25">
      <c r="A9606" t="s">
        <v>8</v>
      </c>
      <c r="B9606" t="s">
        <v>6778</v>
      </c>
      <c r="C9606" t="s">
        <v>15719</v>
      </c>
      <c r="D9606" t="b">
        <v>0</v>
      </c>
      <c r="E9606" t="s">
        <v>15897</v>
      </c>
      <c r="F9606" t="s">
        <v>12</v>
      </c>
      <c r="G9606" t="s">
        <v>257</v>
      </c>
      <c r="H9606" t="s">
        <v>15898</v>
      </c>
    </row>
    <row r="9607" spans="1:8" x14ac:dyDescent="0.25">
      <c r="A9607" t="s">
        <v>8</v>
      </c>
      <c r="B9607" t="s">
        <v>6778</v>
      </c>
      <c r="C9607" t="s">
        <v>15719</v>
      </c>
      <c r="D9607" t="b">
        <v>0</v>
      </c>
      <c r="E9607" t="s">
        <v>15899</v>
      </c>
      <c r="F9607" t="s">
        <v>56</v>
      </c>
      <c r="G9607" t="s">
        <v>25</v>
      </c>
      <c r="H9607" t="s">
        <v>154</v>
      </c>
    </row>
    <row r="9608" spans="1:8" x14ac:dyDescent="0.25">
      <c r="A9608" t="s">
        <v>8</v>
      </c>
      <c r="B9608" t="s">
        <v>6778</v>
      </c>
      <c r="C9608" t="s">
        <v>15719</v>
      </c>
      <c r="D9608" t="b">
        <v>0</v>
      </c>
      <c r="E9608" t="s">
        <v>15900</v>
      </c>
      <c r="F9608" t="s">
        <v>166</v>
      </c>
      <c r="G9608" t="s">
        <v>21</v>
      </c>
      <c r="H9608" t="s">
        <v>15901</v>
      </c>
    </row>
    <row r="9609" spans="1:8" x14ac:dyDescent="0.25">
      <c r="A9609" t="s">
        <v>8</v>
      </c>
      <c r="B9609" t="s">
        <v>6778</v>
      </c>
      <c r="C9609" t="s">
        <v>15719</v>
      </c>
      <c r="D9609" t="b">
        <v>0</v>
      </c>
      <c r="E9609" t="s">
        <v>15902</v>
      </c>
      <c r="F9609" t="s">
        <v>166</v>
      </c>
      <c r="G9609" t="s">
        <v>127</v>
      </c>
      <c r="H9609" t="s">
        <v>15903</v>
      </c>
    </row>
    <row r="9610" spans="1:8" x14ac:dyDescent="0.25">
      <c r="A9610" t="s">
        <v>8</v>
      </c>
      <c r="B9610" t="s">
        <v>6778</v>
      </c>
      <c r="C9610" t="s">
        <v>15719</v>
      </c>
      <c r="D9610" t="b">
        <v>0</v>
      </c>
      <c r="E9610" t="s">
        <v>15904</v>
      </c>
      <c r="F9610" t="s">
        <v>166</v>
      </c>
      <c r="G9610" t="s">
        <v>40</v>
      </c>
      <c r="H9610" t="s">
        <v>15905</v>
      </c>
    </row>
    <row r="9611" spans="1:8" x14ac:dyDescent="0.25">
      <c r="A9611" t="s">
        <v>8</v>
      </c>
      <c r="B9611" t="s">
        <v>6778</v>
      </c>
      <c r="C9611" t="s">
        <v>15719</v>
      </c>
      <c r="D9611" t="b">
        <v>0</v>
      </c>
      <c r="E9611" t="s">
        <v>15906</v>
      </c>
      <c r="F9611" t="s">
        <v>166</v>
      </c>
      <c r="G9611" t="s">
        <v>127</v>
      </c>
      <c r="H9611" t="s">
        <v>15907</v>
      </c>
    </row>
    <row r="9612" spans="1:8" x14ac:dyDescent="0.25">
      <c r="A9612" t="s">
        <v>8</v>
      </c>
      <c r="B9612" t="s">
        <v>6778</v>
      </c>
      <c r="C9612" t="s">
        <v>15719</v>
      </c>
      <c r="D9612" t="b">
        <v>0</v>
      </c>
      <c r="E9612" t="s">
        <v>15908</v>
      </c>
      <c r="F9612" t="s">
        <v>166</v>
      </c>
      <c r="G9612" t="s">
        <v>21</v>
      </c>
      <c r="H9612" t="s">
        <v>15909</v>
      </c>
    </row>
    <row r="9613" spans="1:8" x14ac:dyDescent="0.25">
      <c r="A9613" t="s">
        <v>8</v>
      </c>
      <c r="B9613" t="s">
        <v>6778</v>
      </c>
      <c r="C9613" t="s">
        <v>15719</v>
      </c>
      <c r="D9613" t="b">
        <v>0</v>
      </c>
      <c r="E9613" t="s">
        <v>15910</v>
      </c>
      <c r="F9613" t="s">
        <v>166</v>
      </c>
      <c r="G9613" t="s">
        <v>127</v>
      </c>
      <c r="H9613" t="s">
        <v>15911</v>
      </c>
    </row>
    <row r="9614" spans="1:8" x14ac:dyDescent="0.25">
      <c r="A9614" t="s">
        <v>8</v>
      </c>
      <c r="B9614" t="s">
        <v>6778</v>
      </c>
      <c r="C9614" t="s">
        <v>15719</v>
      </c>
      <c r="D9614" t="b">
        <v>0</v>
      </c>
      <c r="E9614" t="s">
        <v>15912</v>
      </c>
      <c r="F9614" t="s">
        <v>20</v>
      </c>
      <c r="G9614" t="s">
        <v>161</v>
      </c>
      <c r="H9614" t="s">
        <v>154</v>
      </c>
    </row>
    <row r="9615" spans="1:8" x14ac:dyDescent="0.25">
      <c r="A9615" t="s">
        <v>8</v>
      </c>
      <c r="B9615" t="s">
        <v>6778</v>
      </c>
      <c r="C9615" t="s">
        <v>15719</v>
      </c>
      <c r="D9615" t="b">
        <v>0</v>
      </c>
      <c r="E9615" t="s">
        <v>15913</v>
      </c>
      <c r="F9615" t="s">
        <v>166</v>
      </c>
      <c r="G9615" t="s">
        <v>127</v>
      </c>
      <c r="H9615" t="s">
        <v>15914</v>
      </c>
    </row>
    <row r="9616" spans="1:8" x14ac:dyDescent="0.25">
      <c r="A9616" t="s">
        <v>8</v>
      </c>
      <c r="B9616" t="s">
        <v>6778</v>
      </c>
      <c r="C9616" t="s">
        <v>15719</v>
      </c>
      <c r="D9616" t="b">
        <v>0</v>
      </c>
      <c r="E9616" t="s">
        <v>15915</v>
      </c>
      <c r="F9616" t="s">
        <v>12</v>
      </c>
      <c r="G9616" t="s">
        <v>68</v>
      </c>
      <c r="H9616" t="s">
        <v>154</v>
      </c>
    </row>
    <row r="9617" spans="1:8" x14ac:dyDescent="0.25">
      <c r="A9617" t="s">
        <v>8</v>
      </c>
      <c r="B9617" t="s">
        <v>6778</v>
      </c>
      <c r="C9617" t="s">
        <v>15719</v>
      </c>
      <c r="D9617" t="b">
        <v>0</v>
      </c>
      <c r="E9617" t="s">
        <v>15916</v>
      </c>
      <c r="F9617" t="s">
        <v>166</v>
      </c>
      <c r="G9617" t="s">
        <v>161</v>
      </c>
      <c r="H9617" t="s">
        <v>15917</v>
      </c>
    </row>
    <row r="9618" spans="1:8" x14ac:dyDescent="0.25">
      <c r="A9618" t="s">
        <v>8</v>
      </c>
      <c r="B9618" t="s">
        <v>6778</v>
      </c>
      <c r="C9618" t="s">
        <v>15719</v>
      </c>
      <c r="D9618" t="b">
        <v>0</v>
      </c>
      <c r="E9618" t="s">
        <v>15918</v>
      </c>
      <c r="F9618" t="s">
        <v>166</v>
      </c>
      <c r="G9618" t="s">
        <v>161</v>
      </c>
      <c r="H9618" t="s">
        <v>154</v>
      </c>
    </row>
    <row r="9619" spans="1:8" x14ac:dyDescent="0.25">
      <c r="A9619" t="s">
        <v>8</v>
      </c>
      <c r="B9619" t="s">
        <v>6778</v>
      </c>
      <c r="C9619" t="s">
        <v>15719</v>
      </c>
      <c r="D9619" t="b">
        <v>0</v>
      </c>
      <c r="E9619" t="s">
        <v>15919</v>
      </c>
      <c r="F9619" t="s">
        <v>166</v>
      </c>
      <c r="G9619" t="s">
        <v>161</v>
      </c>
      <c r="H9619" t="s">
        <v>15920</v>
      </c>
    </row>
    <row r="9620" spans="1:8" x14ac:dyDescent="0.25">
      <c r="A9620" t="s">
        <v>8</v>
      </c>
      <c r="B9620" t="s">
        <v>6778</v>
      </c>
      <c r="C9620" t="s">
        <v>15719</v>
      </c>
      <c r="D9620" t="b">
        <v>0</v>
      </c>
      <c r="E9620" t="s">
        <v>15921</v>
      </c>
      <c r="F9620" t="s">
        <v>166</v>
      </c>
      <c r="G9620" t="s">
        <v>161</v>
      </c>
      <c r="H9620" t="s">
        <v>154</v>
      </c>
    </row>
    <row r="9621" spans="1:8" x14ac:dyDescent="0.25">
      <c r="A9621" t="s">
        <v>8</v>
      </c>
      <c r="B9621" t="s">
        <v>6778</v>
      </c>
      <c r="C9621" t="s">
        <v>15719</v>
      </c>
      <c r="D9621" t="b">
        <v>0</v>
      </c>
      <c r="E9621" t="s">
        <v>15922</v>
      </c>
      <c r="F9621" t="s">
        <v>20</v>
      </c>
      <c r="G9621" t="s">
        <v>572</v>
      </c>
      <c r="H9621" t="s">
        <v>15923</v>
      </c>
    </row>
    <row r="9622" spans="1:8" x14ac:dyDescent="0.25">
      <c r="A9622" t="s">
        <v>8</v>
      </c>
      <c r="B9622" t="s">
        <v>6778</v>
      </c>
      <c r="C9622" t="s">
        <v>15719</v>
      </c>
      <c r="D9622" t="b">
        <v>0</v>
      </c>
      <c r="E9622" t="s">
        <v>15924</v>
      </c>
      <c r="F9622" t="s">
        <v>12</v>
      </c>
      <c r="G9622" t="s">
        <v>242</v>
      </c>
      <c r="H9622" t="s">
        <v>2642</v>
      </c>
    </row>
    <row r="9623" spans="1:8" x14ac:dyDescent="0.25">
      <c r="A9623" t="s">
        <v>8</v>
      </c>
      <c r="B9623" t="s">
        <v>6778</v>
      </c>
      <c r="C9623" t="s">
        <v>15719</v>
      </c>
      <c r="D9623" t="b">
        <v>0</v>
      </c>
      <c r="E9623" t="s">
        <v>15925</v>
      </c>
      <c r="F9623" t="s">
        <v>12</v>
      </c>
      <c r="G9623" t="s">
        <v>68</v>
      </c>
      <c r="H9623" t="s">
        <v>154</v>
      </c>
    </row>
    <row r="9624" spans="1:8" x14ac:dyDescent="0.25">
      <c r="A9624" t="s">
        <v>8</v>
      </c>
      <c r="B9624" t="s">
        <v>6778</v>
      </c>
      <c r="C9624" t="s">
        <v>15719</v>
      </c>
      <c r="D9624" t="b">
        <v>0</v>
      </c>
      <c r="E9624" t="s">
        <v>15926</v>
      </c>
      <c r="F9624" t="s">
        <v>166</v>
      </c>
      <c r="G9624" t="s">
        <v>338</v>
      </c>
      <c r="H9624" t="s">
        <v>154</v>
      </c>
    </row>
    <row r="9625" spans="1:8" x14ac:dyDescent="0.25">
      <c r="A9625" t="s">
        <v>8</v>
      </c>
      <c r="B9625" t="s">
        <v>6778</v>
      </c>
      <c r="C9625" t="s">
        <v>15719</v>
      </c>
      <c r="D9625" t="b">
        <v>0</v>
      </c>
      <c r="E9625" t="s">
        <v>15927</v>
      </c>
      <c r="F9625" t="s">
        <v>166</v>
      </c>
      <c r="G9625" t="s">
        <v>161</v>
      </c>
      <c r="H9625" t="s">
        <v>154</v>
      </c>
    </row>
    <row r="9626" spans="1:8" x14ac:dyDescent="0.25">
      <c r="A9626" t="s">
        <v>8</v>
      </c>
      <c r="B9626" t="s">
        <v>6778</v>
      </c>
      <c r="C9626" t="s">
        <v>15719</v>
      </c>
      <c r="D9626" t="b">
        <v>0</v>
      </c>
      <c r="E9626" t="s">
        <v>15928</v>
      </c>
      <c r="F9626" t="s">
        <v>12</v>
      </c>
      <c r="G9626" t="s">
        <v>25</v>
      </c>
      <c r="H9626" t="s">
        <v>154</v>
      </c>
    </row>
    <row r="9627" spans="1:8" x14ac:dyDescent="0.25">
      <c r="A9627" t="s">
        <v>8</v>
      </c>
      <c r="B9627" t="s">
        <v>6778</v>
      </c>
      <c r="C9627" t="s">
        <v>15719</v>
      </c>
      <c r="D9627" t="b">
        <v>0</v>
      </c>
      <c r="E9627" t="s">
        <v>15929</v>
      </c>
      <c r="F9627" t="s">
        <v>166</v>
      </c>
      <c r="G9627" t="s">
        <v>161</v>
      </c>
      <c r="H9627" t="s">
        <v>154</v>
      </c>
    </row>
    <row r="9628" spans="1:8" x14ac:dyDescent="0.25">
      <c r="A9628" t="s">
        <v>8</v>
      </c>
      <c r="B9628" t="s">
        <v>6778</v>
      </c>
      <c r="C9628" t="s">
        <v>15719</v>
      </c>
      <c r="D9628" t="b">
        <v>0</v>
      </c>
      <c r="E9628" t="s">
        <v>15930</v>
      </c>
      <c r="F9628" t="s">
        <v>56</v>
      </c>
      <c r="G9628" t="s">
        <v>161</v>
      </c>
      <c r="H9628" t="s">
        <v>154</v>
      </c>
    </row>
    <row r="9629" spans="1:8" x14ac:dyDescent="0.25">
      <c r="A9629" t="s">
        <v>8</v>
      </c>
      <c r="B9629" t="s">
        <v>6778</v>
      </c>
      <c r="C9629" t="s">
        <v>15719</v>
      </c>
      <c r="D9629" t="b">
        <v>0</v>
      </c>
      <c r="E9629" t="s">
        <v>15931</v>
      </c>
      <c r="F9629" t="s">
        <v>12</v>
      </c>
      <c r="G9629" t="s">
        <v>78</v>
      </c>
      <c r="H9629" t="s">
        <v>154</v>
      </c>
    </row>
    <row r="9630" spans="1:8" x14ac:dyDescent="0.25">
      <c r="A9630" t="s">
        <v>8</v>
      </c>
      <c r="B9630" t="s">
        <v>6778</v>
      </c>
      <c r="C9630" t="s">
        <v>15719</v>
      </c>
      <c r="D9630" t="b">
        <v>0</v>
      </c>
      <c r="E9630" t="s">
        <v>15932</v>
      </c>
      <c r="F9630" t="s">
        <v>12</v>
      </c>
      <c r="G9630" t="s">
        <v>161</v>
      </c>
      <c r="H9630" t="s">
        <v>154</v>
      </c>
    </row>
    <row r="9631" spans="1:8" x14ac:dyDescent="0.25">
      <c r="A9631" t="s">
        <v>8</v>
      </c>
      <c r="B9631" t="s">
        <v>6778</v>
      </c>
      <c r="C9631" t="s">
        <v>15719</v>
      </c>
      <c r="D9631" t="b">
        <v>0</v>
      </c>
      <c r="E9631" t="s">
        <v>15933</v>
      </c>
      <c r="F9631" t="s">
        <v>166</v>
      </c>
      <c r="G9631" t="s">
        <v>161</v>
      </c>
      <c r="H9631" t="s">
        <v>154</v>
      </c>
    </row>
    <row r="9632" spans="1:8" x14ac:dyDescent="0.25">
      <c r="A9632" t="s">
        <v>8</v>
      </c>
      <c r="B9632" t="s">
        <v>6778</v>
      </c>
      <c r="C9632" t="s">
        <v>15719</v>
      </c>
      <c r="D9632" t="b">
        <v>0</v>
      </c>
      <c r="E9632" t="s">
        <v>15934</v>
      </c>
      <c r="F9632" t="s">
        <v>12</v>
      </c>
      <c r="G9632" t="s">
        <v>344</v>
      </c>
      <c r="H9632" t="s">
        <v>154</v>
      </c>
    </row>
    <row r="9633" spans="1:8" x14ac:dyDescent="0.25">
      <c r="A9633" t="s">
        <v>8</v>
      </c>
      <c r="B9633" t="s">
        <v>6778</v>
      </c>
      <c r="C9633" t="s">
        <v>15719</v>
      </c>
      <c r="D9633" t="b">
        <v>0</v>
      </c>
      <c r="E9633" t="s">
        <v>15935</v>
      </c>
      <c r="F9633" t="s">
        <v>12</v>
      </c>
      <c r="G9633" t="s">
        <v>213</v>
      </c>
      <c r="H9633" t="s">
        <v>154</v>
      </c>
    </row>
    <row r="9634" spans="1:8" x14ac:dyDescent="0.25">
      <c r="A9634" t="s">
        <v>8</v>
      </c>
      <c r="B9634" t="s">
        <v>6778</v>
      </c>
      <c r="C9634" t="s">
        <v>15719</v>
      </c>
      <c r="D9634" t="b">
        <v>0</v>
      </c>
      <c r="E9634" t="s">
        <v>15936</v>
      </c>
      <c r="F9634" t="s">
        <v>166</v>
      </c>
      <c r="G9634" t="s">
        <v>161</v>
      </c>
      <c r="H9634" t="s">
        <v>154</v>
      </c>
    </row>
    <row r="9635" spans="1:8" x14ac:dyDescent="0.25">
      <c r="A9635" t="s">
        <v>8</v>
      </c>
      <c r="B9635" t="s">
        <v>6778</v>
      </c>
      <c r="C9635" t="s">
        <v>15719</v>
      </c>
      <c r="D9635" t="b">
        <v>0</v>
      </c>
      <c r="E9635" t="s">
        <v>15937</v>
      </c>
      <c r="F9635" t="s">
        <v>12</v>
      </c>
      <c r="G9635" t="s">
        <v>161</v>
      </c>
      <c r="H9635" t="s">
        <v>154</v>
      </c>
    </row>
    <row r="9636" spans="1:8" x14ac:dyDescent="0.25">
      <c r="A9636" t="s">
        <v>8</v>
      </c>
      <c r="B9636" t="s">
        <v>6778</v>
      </c>
      <c r="C9636" t="s">
        <v>15938</v>
      </c>
      <c r="D9636" t="b">
        <v>0</v>
      </c>
      <c r="E9636" t="s">
        <v>15939</v>
      </c>
      <c r="F9636" t="s">
        <v>12</v>
      </c>
      <c r="G9636" t="s">
        <v>68</v>
      </c>
      <c r="H9636" t="s">
        <v>12059</v>
      </c>
    </row>
    <row r="9637" spans="1:8" x14ac:dyDescent="0.25">
      <c r="A9637" t="s">
        <v>8</v>
      </c>
      <c r="B9637" t="s">
        <v>6778</v>
      </c>
      <c r="C9637" t="s">
        <v>15938</v>
      </c>
      <c r="D9637" t="b">
        <v>0</v>
      </c>
      <c r="E9637" t="s">
        <v>15940</v>
      </c>
      <c r="F9637" t="s">
        <v>12</v>
      </c>
      <c r="G9637" t="s">
        <v>96</v>
      </c>
      <c r="H9637" t="s">
        <v>15941</v>
      </c>
    </row>
    <row r="9638" spans="1:8" x14ac:dyDescent="0.25">
      <c r="A9638" t="s">
        <v>8</v>
      </c>
      <c r="B9638" t="s">
        <v>6778</v>
      </c>
      <c r="C9638" t="s">
        <v>15938</v>
      </c>
      <c r="D9638" t="b">
        <v>0</v>
      </c>
      <c r="E9638" t="s">
        <v>15942</v>
      </c>
      <c r="F9638" t="s">
        <v>32</v>
      </c>
      <c r="G9638" t="s">
        <v>75</v>
      </c>
      <c r="H9638" t="s">
        <v>15943</v>
      </c>
    </row>
    <row r="9639" spans="1:8" x14ac:dyDescent="0.25">
      <c r="A9639" t="s">
        <v>8</v>
      </c>
      <c r="B9639" t="s">
        <v>6778</v>
      </c>
      <c r="C9639" t="s">
        <v>15938</v>
      </c>
      <c r="D9639" t="b">
        <v>0</v>
      </c>
      <c r="E9639" t="s">
        <v>15944</v>
      </c>
      <c r="F9639" t="s">
        <v>12</v>
      </c>
      <c r="G9639" t="s">
        <v>68</v>
      </c>
      <c r="H9639" t="s">
        <v>15945</v>
      </c>
    </row>
    <row r="9640" spans="1:8" x14ac:dyDescent="0.25">
      <c r="A9640" t="s">
        <v>8</v>
      </c>
      <c r="B9640" t="s">
        <v>6778</v>
      </c>
      <c r="C9640" t="s">
        <v>15938</v>
      </c>
      <c r="D9640" t="b">
        <v>0</v>
      </c>
      <c r="E9640" t="s">
        <v>15946</v>
      </c>
      <c r="F9640" t="s">
        <v>16</v>
      </c>
      <c r="G9640" t="s">
        <v>25</v>
      </c>
      <c r="H9640" t="s">
        <v>15947</v>
      </c>
    </row>
    <row r="9641" spans="1:8" x14ac:dyDescent="0.25">
      <c r="A9641" t="s">
        <v>8</v>
      </c>
      <c r="B9641" t="s">
        <v>6778</v>
      </c>
      <c r="C9641" t="s">
        <v>15938</v>
      </c>
      <c r="D9641" t="b">
        <v>0</v>
      </c>
      <c r="E9641" t="s">
        <v>15948</v>
      </c>
      <c r="F9641" t="s">
        <v>12</v>
      </c>
      <c r="G9641" t="s">
        <v>68</v>
      </c>
      <c r="H9641" t="s">
        <v>15949</v>
      </c>
    </row>
    <row r="9642" spans="1:8" x14ac:dyDescent="0.25">
      <c r="A9642" t="s">
        <v>8</v>
      </c>
      <c r="B9642" t="s">
        <v>6778</v>
      </c>
      <c r="C9642" t="s">
        <v>15938</v>
      </c>
      <c r="D9642" t="b">
        <v>0</v>
      </c>
      <c r="E9642" t="s">
        <v>15950</v>
      </c>
      <c r="F9642" t="s">
        <v>12</v>
      </c>
      <c r="G9642" t="s">
        <v>101</v>
      </c>
      <c r="H9642" t="s">
        <v>15951</v>
      </c>
    </row>
    <row r="9643" spans="1:8" x14ac:dyDescent="0.25">
      <c r="A9643" t="s">
        <v>8</v>
      </c>
      <c r="B9643" t="s">
        <v>6778</v>
      </c>
      <c r="C9643" t="s">
        <v>15938</v>
      </c>
      <c r="D9643" t="b">
        <v>0</v>
      </c>
      <c r="E9643" t="s">
        <v>15952</v>
      </c>
      <c r="F9643" t="s">
        <v>12</v>
      </c>
      <c r="G9643" t="s">
        <v>68</v>
      </c>
      <c r="H9643" t="s">
        <v>15953</v>
      </c>
    </row>
    <row r="9644" spans="1:8" x14ac:dyDescent="0.25">
      <c r="A9644" t="s">
        <v>8</v>
      </c>
      <c r="B9644" t="s">
        <v>6778</v>
      </c>
      <c r="C9644" t="s">
        <v>15938</v>
      </c>
      <c r="D9644" t="b">
        <v>0</v>
      </c>
      <c r="E9644" t="s">
        <v>15954</v>
      </c>
      <c r="F9644" t="s">
        <v>12</v>
      </c>
      <c r="G9644" t="s">
        <v>405</v>
      </c>
      <c r="H9644" t="s">
        <v>15955</v>
      </c>
    </row>
    <row r="9645" spans="1:8" x14ac:dyDescent="0.25">
      <c r="A9645" t="s">
        <v>8</v>
      </c>
      <c r="B9645" t="s">
        <v>6778</v>
      </c>
      <c r="C9645" t="s">
        <v>15938</v>
      </c>
      <c r="D9645" t="b">
        <v>0</v>
      </c>
      <c r="E9645" t="s">
        <v>15956</v>
      </c>
      <c r="F9645" t="s">
        <v>12</v>
      </c>
      <c r="G9645" t="s">
        <v>1299</v>
      </c>
      <c r="H9645" t="s">
        <v>15957</v>
      </c>
    </row>
    <row r="9646" spans="1:8" x14ac:dyDescent="0.25">
      <c r="A9646" t="s">
        <v>8</v>
      </c>
      <c r="B9646" t="s">
        <v>6778</v>
      </c>
      <c r="C9646" t="s">
        <v>15938</v>
      </c>
      <c r="D9646" t="b">
        <v>0</v>
      </c>
      <c r="E9646" t="s">
        <v>15958</v>
      </c>
      <c r="F9646" t="s">
        <v>12</v>
      </c>
      <c r="G9646" t="s">
        <v>405</v>
      </c>
      <c r="H9646" t="s">
        <v>15959</v>
      </c>
    </row>
    <row r="9647" spans="1:8" x14ac:dyDescent="0.25">
      <c r="A9647" t="s">
        <v>8</v>
      </c>
      <c r="B9647" t="s">
        <v>6778</v>
      </c>
      <c r="C9647" t="s">
        <v>15938</v>
      </c>
      <c r="D9647" t="b">
        <v>0</v>
      </c>
      <c r="E9647" t="s">
        <v>15960</v>
      </c>
      <c r="F9647" t="s">
        <v>12</v>
      </c>
      <c r="G9647" t="s">
        <v>109</v>
      </c>
      <c r="H9647" t="s">
        <v>15961</v>
      </c>
    </row>
    <row r="9648" spans="1:8" x14ac:dyDescent="0.25">
      <c r="A9648" t="s">
        <v>8</v>
      </c>
      <c r="B9648" t="s">
        <v>6778</v>
      </c>
      <c r="C9648" t="s">
        <v>15938</v>
      </c>
      <c r="D9648" t="b">
        <v>0</v>
      </c>
      <c r="E9648" t="s">
        <v>15962</v>
      </c>
      <c r="F9648" t="s">
        <v>12</v>
      </c>
      <c r="G9648" t="s">
        <v>242</v>
      </c>
      <c r="H9648" t="s">
        <v>15963</v>
      </c>
    </row>
    <row r="9649" spans="1:8" x14ac:dyDescent="0.25">
      <c r="A9649" t="s">
        <v>8</v>
      </c>
      <c r="B9649" t="s">
        <v>6778</v>
      </c>
      <c r="C9649" t="s">
        <v>15938</v>
      </c>
      <c r="D9649" t="b">
        <v>0</v>
      </c>
      <c r="E9649" t="s">
        <v>15964</v>
      </c>
      <c r="F9649" t="s">
        <v>36</v>
      </c>
      <c r="G9649" t="s">
        <v>344</v>
      </c>
      <c r="H9649" t="s">
        <v>15965</v>
      </c>
    </row>
    <row r="9650" spans="1:8" x14ac:dyDescent="0.25">
      <c r="A9650" t="s">
        <v>8</v>
      </c>
      <c r="B9650" t="s">
        <v>6778</v>
      </c>
      <c r="C9650" t="s">
        <v>15938</v>
      </c>
      <c r="D9650" t="b">
        <v>0</v>
      </c>
      <c r="E9650" t="s">
        <v>15966</v>
      </c>
      <c r="F9650" t="s">
        <v>12</v>
      </c>
      <c r="G9650" t="s">
        <v>40</v>
      </c>
      <c r="H9650" t="s">
        <v>15967</v>
      </c>
    </row>
    <row r="9651" spans="1:8" x14ac:dyDescent="0.25">
      <c r="A9651" t="s">
        <v>8</v>
      </c>
      <c r="B9651" t="s">
        <v>6778</v>
      </c>
      <c r="C9651" t="s">
        <v>15938</v>
      </c>
      <c r="D9651" t="b">
        <v>0</v>
      </c>
      <c r="E9651" t="s">
        <v>15968</v>
      </c>
      <c r="F9651" t="s">
        <v>20</v>
      </c>
      <c r="G9651" t="s">
        <v>341</v>
      </c>
      <c r="H9651" t="s">
        <v>15969</v>
      </c>
    </row>
    <row r="9652" spans="1:8" x14ac:dyDescent="0.25">
      <c r="A9652" t="s">
        <v>8</v>
      </c>
      <c r="B9652" t="s">
        <v>6778</v>
      </c>
      <c r="C9652" t="s">
        <v>15938</v>
      </c>
      <c r="D9652" t="b">
        <v>0</v>
      </c>
      <c r="E9652" t="s">
        <v>15970</v>
      </c>
      <c r="F9652" t="s">
        <v>12</v>
      </c>
      <c r="G9652" t="s">
        <v>389</v>
      </c>
      <c r="H9652" t="s">
        <v>15971</v>
      </c>
    </row>
    <row r="9653" spans="1:8" x14ac:dyDescent="0.25">
      <c r="A9653" t="s">
        <v>8</v>
      </c>
      <c r="B9653" t="s">
        <v>6778</v>
      </c>
      <c r="C9653" t="s">
        <v>15938</v>
      </c>
      <c r="D9653" t="b">
        <v>0</v>
      </c>
      <c r="E9653" t="s">
        <v>15972</v>
      </c>
      <c r="F9653" t="s">
        <v>24</v>
      </c>
      <c r="G9653" t="s">
        <v>338</v>
      </c>
      <c r="H9653" t="s">
        <v>15973</v>
      </c>
    </row>
    <row r="9654" spans="1:8" x14ac:dyDescent="0.25">
      <c r="A9654" t="s">
        <v>8</v>
      </c>
      <c r="B9654" t="s">
        <v>6778</v>
      </c>
      <c r="C9654" t="s">
        <v>15938</v>
      </c>
      <c r="D9654" t="b">
        <v>0</v>
      </c>
      <c r="E9654" t="s">
        <v>15974</v>
      </c>
      <c r="F9654" t="s">
        <v>16</v>
      </c>
      <c r="G9654" t="s">
        <v>344</v>
      </c>
      <c r="H9654" t="s">
        <v>154</v>
      </c>
    </row>
    <row r="9655" spans="1:8" x14ac:dyDescent="0.25">
      <c r="A9655" t="s">
        <v>8</v>
      </c>
      <c r="B9655" t="s">
        <v>6778</v>
      </c>
      <c r="C9655" t="s">
        <v>15938</v>
      </c>
      <c r="D9655" t="b">
        <v>0</v>
      </c>
      <c r="E9655" t="s">
        <v>15975</v>
      </c>
      <c r="F9655" t="s">
        <v>12</v>
      </c>
      <c r="G9655" t="s">
        <v>161</v>
      </c>
      <c r="H9655" t="s">
        <v>154</v>
      </c>
    </row>
    <row r="9656" spans="1:8" x14ac:dyDescent="0.25">
      <c r="A9656" t="s">
        <v>8</v>
      </c>
      <c r="B9656" t="s">
        <v>6778</v>
      </c>
      <c r="C9656" t="s">
        <v>15938</v>
      </c>
      <c r="D9656" t="b">
        <v>0</v>
      </c>
      <c r="E9656" t="s">
        <v>15976</v>
      </c>
      <c r="F9656" t="s">
        <v>166</v>
      </c>
      <c r="G9656" t="s">
        <v>341</v>
      </c>
      <c r="H9656" t="s">
        <v>15977</v>
      </c>
    </row>
    <row r="9657" spans="1:8" x14ac:dyDescent="0.25">
      <c r="A9657" t="s">
        <v>8</v>
      </c>
      <c r="B9657" t="s">
        <v>6778</v>
      </c>
      <c r="C9657" t="s">
        <v>15938</v>
      </c>
      <c r="D9657" t="b">
        <v>0</v>
      </c>
      <c r="E9657" t="s">
        <v>15978</v>
      </c>
      <c r="F9657" t="s">
        <v>12</v>
      </c>
      <c r="G9657" t="s">
        <v>101</v>
      </c>
      <c r="H9657" t="s">
        <v>154</v>
      </c>
    </row>
    <row r="9658" spans="1:8" x14ac:dyDescent="0.25">
      <c r="A9658" t="s">
        <v>8</v>
      </c>
      <c r="B9658" t="s">
        <v>6778</v>
      </c>
      <c r="C9658" t="s">
        <v>15938</v>
      </c>
      <c r="D9658" t="b">
        <v>0</v>
      </c>
      <c r="E9658" t="s">
        <v>15979</v>
      </c>
      <c r="F9658" t="s">
        <v>12</v>
      </c>
      <c r="G9658" t="s">
        <v>161</v>
      </c>
      <c r="H9658" t="s">
        <v>154</v>
      </c>
    </row>
    <row r="9659" spans="1:8" x14ac:dyDescent="0.25">
      <c r="A9659" t="s">
        <v>8</v>
      </c>
      <c r="B9659" t="s">
        <v>6778</v>
      </c>
      <c r="C9659" t="s">
        <v>15980</v>
      </c>
      <c r="D9659" t="b">
        <v>0</v>
      </c>
      <c r="E9659" t="s">
        <v>15981</v>
      </c>
      <c r="F9659" t="s">
        <v>56</v>
      </c>
      <c r="G9659" t="s">
        <v>344</v>
      </c>
      <c r="H9659" t="s">
        <v>15982</v>
      </c>
    </row>
    <row r="9660" spans="1:8" x14ac:dyDescent="0.25">
      <c r="A9660" t="s">
        <v>8</v>
      </c>
      <c r="B9660" t="s">
        <v>6778</v>
      </c>
      <c r="C9660" t="s">
        <v>15980</v>
      </c>
      <c r="D9660" t="b">
        <v>0</v>
      </c>
      <c r="E9660" t="s">
        <v>15983</v>
      </c>
      <c r="F9660" t="s">
        <v>12</v>
      </c>
      <c r="G9660" t="s">
        <v>1299</v>
      </c>
      <c r="H9660" t="s">
        <v>15984</v>
      </c>
    </row>
    <row r="9661" spans="1:8" x14ac:dyDescent="0.25">
      <c r="A9661" t="s">
        <v>8</v>
      </c>
      <c r="B9661" t="s">
        <v>6778</v>
      </c>
      <c r="C9661" t="s">
        <v>15980</v>
      </c>
      <c r="D9661" t="b">
        <v>0</v>
      </c>
      <c r="E9661" t="s">
        <v>15985</v>
      </c>
      <c r="F9661" t="s">
        <v>32</v>
      </c>
      <c r="G9661" t="s">
        <v>257</v>
      </c>
      <c r="H9661" t="s">
        <v>15986</v>
      </c>
    </row>
    <row r="9662" spans="1:8" x14ac:dyDescent="0.25">
      <c r="A9662" t="s">
        <v>8</v>
      </c>
      <c r="B9662" t="s">
        <v>6778</v>
      </c>
      <c r="C9662" t="s">
        <v>15980</v>
      </c>
      <c r="D9662" t="b">
        <v>0</v>
      </c>
      <c r="E9662" t="s">
        <v>15987</v>
      </c>
      <c r="F9662" t="s">
        <v>12</v>
      </c>
      <c r="G9662" t="s">
        <v>1299</v>
      </c>
      <c r="H9662" t="s">
        <v>15988</v>
      </c>
    </row>
    <row r="9663" spans="1:8" x14ac:dyDescent="0.25">
      <c r="A9663" t="s">
        <v>8</v>
      </c>
      <c r="B9663" t="s">
        <v>6778</v>
      </c>
      <c r="C9663" t="s">
        <v>15980</v>
      </c>
      <c r="D9663" t="b">
        <v>0</v>
      </c>
      <c r="E9663" t="s">
        <v>15989</v>
      </c>
      <c r="F9663" t="s">
        <v>16</v>
      </c>
      <c r="G9663" t="s">
        <v>344</v>
      </c>
      <c r="H9663" t="s">
        <v>15990</v>
      </c>
    </row>
    <row r="9664" spans="1:8" x14ac:dyDescent="0.25">
      <c r="A9664" t="s">
        <v>8</v>
      </c>
      <c r="B9664" t="s">
        <v>6778</v>
      </c>
      <c r="C9664" t="s">
        <v>15980</v>
      </c>
      <c r="D9664" t="b">
        <v>0</v>
      </c>
      <c r="E9664" t="s">
        <v>15991</v>
      </c>
      <c r="F9664" t="s">
        <v>56</v>
      </c>
      <c r="G9664" t="s">
        <v>40</v>
      </c>
      <c r="H9664" t="s">
        <v>15992</v>
      </c>
    </row>
    <row r="9665" spans="1:8" x14ac:dyDescent="0.25">
      <c r="A9665" t="s">
        <v>8</v>
      </c>
      <c r="B9665" t="s">
        <v>6778</v>
      </c>
      <c r="C9665" t="s">
        <v>15980</v>
      </c>
      <c r="D9665" t="b">
        <v>0</v>
      </c>
      <c r="E9665" t="s">
        <v>15993</v>
      </c>
      <c r="F9665" t="s">
        <v>12</v>
      </c>
      <c r="G9665" t="s">
        <v>1090</v>
      </c>
      <c r="H9665" t="s">
        <v>15994</v>
      </c>
    </row>
    <row r="9666" spans="1:8" x14ac:dyDescent="0.25">
      <c r="A9666" t="s">
        <v>8</v>
      </c>
      <c r="B9666" t="s">
        <v>6778</v>
      </c>
      <c r="C9666" t="s">
        <v>15980</v>
      </c>
      <c r="D9666" t="b">
        <v>0</v>
      </c>
      <c r="E9666" t="s">
        <v>15995</v>
      </c>
      <c r="F9666" t="s">
        <v>20</v>
      </c>
      <c r="G9666" t="s">
        <v>213</v>
      </c>
      <c r="H9666" t="s">
        <v>15996</v>
      </c>
    </row>
    <row r="9667" spans="1:8" x14ac:dyDescent="0.25">
      <c r="A9667" t="s">
        <v>8</v>
      </c>
      <c r="B9667" t="s">
        <v>6778</v>
      </c>
      <c r="C9667" t="s">
        <v>15980</v>
      </c>
      <c r="D9667" t="b">
        <v>0</v>
      </c>
      <c r="E9667" t="s">
        <v>15997</v>
      </c>
      <c r="F9667" t="s">
        <v>32</v>
      </c>
      <c r="G9667" t="s">
        <v>167</v>
      </c>
      <c r="H9667" t="s">
        <v>15998</v>
      </c>
    </row>
    <row r="9668" spans="1:8" x14ac:dyDescent="0.25">
      <c r="A9668" t="s">
        <v>8</v>
      </c>
      <c r="B9668" t="s">
        <v>6778</v>
      </c>
      <c r="C9668" t="s">
        <v>15980</v>
      </c>
      <c r="D9668" t="b">
        <v>0</v>
      </c>
      <c r="E9668" t="s">
        <v>15999</v>
      </c>
      <c r="F9668" t="s">
        <v>166</v>
      </c>
      <c r="G9668" t="s">
        <v>161</v>
      </c>
      <c r="H9668" t="s">
        <v>16000</v>
      </c>
    </row>
    <row r="9669" spans="1:8" x14ac:dyDescent="0.25">
      <c r="A9669" t="s">
        <v>8</v>
      </c>
      <c r="B9669" t="s">
        <v>6778</v>
      </c>
      <c r="C9669" t="s">
        <v>15980</v>
      </c>
      <c r="D9669" t="b">
        <v>0</v>
      </c>
      <c r="E9669" t="s">
        <v>16001</v>
      </c>
      <c r="F9669" t="s">
        <v>16</v>
      </c>
      <c r="G9669" t="s">
        <v>161</v>
      </c>
      <c r="H9669" t="s">
        <v>16002</v>
      </c>
    </row>
    <row r="9670" spans="1:8" x14ac:dyDescent="0.25">
      <c r="A9670" t="s">
        <v>8</v>
      </c>
      <c r="B9670" t="s">
        <v>6778</v>
      </c>
      <c r="C9670" t="s">
        <v>15980</v>
      </c>
      <c r="D9670" t="b">
        <v>0</v>
      </c>
      <c r="E9670" t="s">
        <v>16003</v>
      </c>
      <c r="F9670" t="s">
        <v>166</v>
      </c>
      <c r="G9670" t="s">
        <v>13</v>
      </c>
      <c r="H9670" t="s">
        <v>16004</v>
      </c>
    </row>
    <row r="9671" spans="1:8" x14ac:dyDescent="0.25">
      <c r="A9671" t="s">
        <v>8</v>
      </c>
      <c r="B9671" t="s">
        <v>6778</v>
      </c>
      <c r="C9671" t="s">
        <v>15980</v>
      </c>
      <c r="D9671" t="b">
        <v>0</v>
      </c>
      <c r="E9671" t="s">
        <v>16005</v>
      </c>
      <c r="F9671" t="s">
        <v>20</v>
      </c>
      <c r="G9671" t="s">
        <v>167</v>
      </c>
      <c r="H9671" t="s">
        <v>154</v>
      </c>
    </row>
    <row r="9672" spans="1:8" x14ac:dyDescent="0.25">
      <c r="A9672" t="s">
        <v>8</v>
      </c>
      <c r="B9672" t="s">
        <v>6778</v>
      </c>
      <c r="C9672" t="s">
        <v>15980</v>
      </c>
      <c r="D9672" t="b">
        <v>0</v>
      </c>
      <c r="E9672" t="s">
        <v>16006</v>
      </c>
      <c r="F9672" t="s">
        <v>16</v>
      </c>
      <c r="G9672" t="s">
        <v>572</v>
      </c>
      <c r="H9672" t="s">
        <v>154</v>
      </c>
    </row>
    <row r="9673" spans="1:8" x14ac:dyDescent="0.25">
      <c r="A9673" t="s">
        <v>8</v>
      </c>
      <c r="B9673" t="s">
        <v>6778</v>
      </c>
      <c r="C9673" t="s">
        <v>15980</v>
      </c>
      <c r="D9673" t="b">
        <v>0</v>
      </c>
      <c r="E9673" t="s">
        <v>16007</v>
      </c>
      <c r="F9673" t="s">
        <v>12</v>
      </c>
      <c r="G9673" t="s">
        <v>161</v>
      </c>
      <c r="H9673" t="s">
        <v>154</v>
      </c>
    </row>
    <row r="9674" spans="1:8" x14ac:dyDescent="0.25">
      <c r="A9674" t="s">
        <v>8</v>
      </c>
      <c r="B9674" t="s">
        <v>6778</v>
      </c>
      <c r="C9674" t="s">
        <v>15980</v>
      </c>
      <c r="D9674" t="b">
        <v>0</v>
      </c>
      <c r="E9674" t="s">
        <v>16008</v>
      </c>
      <c r="F9674" t="s">
        <v>166</v>
      </c>
      <c r="G9674" t="s">
        <v>161</v>
      </c>
      <c r="H9674" t="s">
        <v>154</v>
      </c>
    </row>
    <row r="9675" spans="1:8" x14ac:dyDescent="0.25">
      <c r="A9675" t="s">
        <v>8</v>
      </c>
      <c r="B9675" t="s">
        <v>6778</v>
      </c>
      <c r="C9675" t="s">
        <v>16009</v>
      </c>
      <c r="D9675" t="b">
        <v>0</v>
      </c>
      <c r="E9675" t="s">
        <v>16010</v>
      </c>
      <c r="F9675" t="s">
        <v>12</v>
      </c>
      <c r="G9675" t="s">
        <v>29</v>
      </c>
      <c r="H9675" t="s">
        <v>16011</v>
      </c>
    </row>
    <row r="9676" spans="1:8" x14ac:dyDescent="0.25">
      <c r="A9676" t="s">
        <v>8</v>
      </c>
      <c r="B9676" t="s">
        <v>6778</v>
      </c>
      <c r="C9676" t="s">
        <v>16009</v>
      </c>
      <c r="D9676" t="b">
        <v>0</v>
      </c>
      <c r="E9676" t="s">
        <v>16012</v>
      </c>
      <c r="F9676" t="s">
        <v>12</v>
      </c>
      <c r="G9676" t="s">
        <v>72</v>
      </c>
      <c r="H9676" t="s">
        <v>16013</v>
      </c>
    </row>
    <row r="9677" spans="1:8" x14ac:dyDescent="0.25">
      <c r="A9677" t="s">
        <v>8</v>
      </c>
      <c r="B9677" t="s">
        <v>6778</v>
      </c>
      <c r="C9677" t="s">
        <v>16009</v>
      </c>
      <c r="D9677" t="b">
        <v>0</v>
      </c>
      <c r="E9677" t="s">
        <v>16014</v>
      </c>
      <c r="F9677" t="s">
        <v>12</v>
      </c>
      <c r="G9677" t="s">
        <v>16015</v>
      </c>
      <c r="H9677" t="s">
        <v>16016</v>
      </c>
    </row>
    <row r="9678" spans="1:8" x14ac:dyDescent="0.25">
      <c r="A9678" t="s">
        <v>8</v>
      </c>
      <c r="B9678" t="s">
        <v>6778</v>
      </c>
      <c r="C9678" t="s">
        <v>16009</v>
      </c>
      <c r="D9678" t="b">
        <v>0</v>
      </c>
      <c r="E9678" t="s">
        <v>16017</v>
      </c>
      <c r="F9678" t="s">
        <v>12</v>
      </c>
      <c r="G9678" t="s">
        <v>65</v>
      </c>
      <c r="H9678" t="s">
        <v>16018</v>
      </c>
    </row>
    <row r="9679" spans="1:8" x14ac:dyDescent="0.25">
      <c r="A9679" t="s">
        <v>8</v>
      </c>
      <c r="B9679" t="s">
        <v>6778</v>
      </c>
      <c r="C9679" t="s">
        <v>16009</v>
      </c>
      <c r="D9679" t="b">
        <v>0</v>
      </c>
      <c r="E9679" t="s">
        <v>16019</v>
      </c>
      <c r="F9679" t="s">
        <v>12</v>
      </c>
      <c r="G9679" t="s">
        <v>29</v>
      </c>
      <c r="H9679" t="s">
        <v>16020</v>
      </c>
    </row>
    <row r="9680" spans="1:8" x14ac:dyDescent="0.25">
      <c r="A9680" t="s">
        <v>8</v>
      </c>
      <c r="B9680" t="s">
        <v>6778</v>
      </c>
      <c r="C9680" t="s">
        <v>16009</v>
      </c>
      <c r="D9680" t="b">
        <v>0</v>
      </c>
      <c r="E9680" t="s">
        <v>16021</v>
      </c>
      <c r="F9680" t="s">
        <v>12</v>
      </c>
      <c r="G9680" t="s">
        <v>57</v>
      </c>
      <c r="H9680" t="s">
        <v>16022</v>
      </c>
    </row>
    <row r="9681" spans="1:8" x14ac:dyDescent="0.25">
      <c r="A9681" t="s">
        <v>8</v>
      </c>
      <c r="B9681" t="s">
        <v>6778</v>
      </c>
      <c r="C9681" t="s">
        <v>16009</v>
      </c>
      <c r="D9681" t="b">
        <v>0</v>
      </c>
      <c r="E9681" t="s">
        <v>16023</v>
      </c>
      <c r="F9681" t="s">
        <v>12</v>
      </c>
      <c r="G9681" t="s">
        <v>338</v>
      </c>
      <c r="H9681" t="s">
        <v>16024</v>
      </c>
    </row>
    <row r="9682" spans="1:8" x14ac:dyDescent="0.25">
      <c r="A9682" t="s">
        <v>8</v>
      </c>
      <c r="B9682" t="s">
        <v>6778</v>
      </c>
      <c r="C9682" t="s">
        <v>16009</v>
      </c>
      <c r="D9682" t="b">
        <v>0</v>
      </c>
      <c r="E9682" t="s">
        <v>16025</v>
      </c>
      <c r="F9682" t="s">
        <v>12</v>
      </c>
      <c r="G9682" t="s">
        <v>355</v>
      </c>
      <c r="H9682" t="s">
        <v>16026</v>
      </c>
    </row>
    <row r="9683" spans="1:8" x14ac:dyDescent="0.25">
      <c r="A9683" t="s">
        <v>8</v>
      </c>
      <c r="B9683" t="s">
        <v>6778</v>
      </c>
      <c r="C9683" t="s">
        <v>16009</v>
      </c>
      <c r="D9683" t="b">
        <v>0</v>
      </c>
      <c r="E9683" t="s">
        <v>16027</v>
      </c>
      <c r="F9683" t="s">
        <v>12</v>
      </c>
      <c r="G9683" t="s">
        <v>242</v>
      </c>
      <c r="H9683" t="s">
        <v>16028</v>
      </c>
    </row>
    <row r="9684" spans="1:8" x14ac:dyDescent="0.25">
      <c r="A9684" t="s">
        <v>8</v>
      </c>
      <c r="B9684" t="s">
        <v>6778</v>
      </c>
      <c r="C9684" t="s">
        <v>16009</v>
      </c>
      <c r="D9684" t="b">
        <v>0</v>
      </c>
      <c r="E9684" t="s">
        <v>16029</v>
      </c>
      <c r="F9684" t="s">
        <v>12</v>
      </c>
      <c r="G9684" t="s">
        <v>29</v>
      </c>
      <c r="H9684" t="s">
        <v>13543</v>
      </c>
    </row>
    <row r="9685" spans="1:8" x14ac:dyDescent="0.25">
      <c r="A9685" t="s">
        <v>8</v>
      </c>
      <c r="B9685" t="s">
        <v>6778</v>
      </c>
      <c r="C9685" t="s">
        <v>16009</v>
      </c>
      <c r="D9685" t="b">
        <v>0</v>
      </c>
      <c r="E9685" t="s">
        <v>16030</v>
      </c>
      <c r="F9685" t="s">
        <v>12</v>
      </c>
      <c r="G9685" t="s">
        <v>37</v>
      </c>
      <c r="H9685" t="s">
        <v>16031</v>
      </c>
    </row>
    <row r="9686" spans="1:8" x14ac:dyDescent="0.25">
      <c r="A9686" t="s">
        <v>8</v>
      </c>
      <c r="B9686" t="s">
        <v>6778</v>
      </c>
      <c r="C9686" t="s">
        <v>16009</v>
      </c>
      <c r="D9686" t="b">
        <v>0</v>
      </c>
      <c r="E9686" t="s">
        <v>16032</v>
      </c>
      <c r="F9686" t="s">
        <v>166</v>
      </c>
      <c r="G9686" t="s">
        <v>25</v>
      </c>
      <c r="H9686" t="s">
        <v>16033</v>
      </c>
    </row>
    <row r="9687" spans="1:8" x14ac:dyDescent="0.25">
      <c r="A9687" t="s">
        <v>8</v>
      </c>
      <c r="B9687" t="s">
        <v>6778</v>
      </c>
      <c r="C9687" t="s">
        <v>16009</v>
      </c>
      <c r="D9687" t="b">
        <v>0</v>
      </c>
      <c r="E9687" t="s">
        <v>16034</v>
      </c>
      <c r="F9687" t="s">
        <v>12</v>
      </c>
      <c r="G9687" t="s">
        <v>264</v>
      </c>
      <c r="H9687" t="s">
        <v>16035</v>
      </c>
    </row>
    <row r="9688" spans="1:8" x14ac:dyDescent="0.25">
      <c r="A9688" t="s">
        <v>8</v>
      </c>
      <c r="B9688" t="s">
        <v>6778</v>
      </c>
      <c r="C9688" t="s">
        <v>16009</v>
      </c>
      <c r="D9688" t="b">
        <v>0</v>
      </c>
      <c r="E9688" t="s">
        <v>16036</v>
      </c>
      <c r="F9688" t="s">
        <v>12</v>
      </c>
      <c r="G9688" t="s">
        <v>29</v>
      </c>
      <c r="H9688" t="s">
        <v>16037</v>
      </c>
    </row>
    <row r="9689" spans="1:8" x14ac:dyDescent="0.25">
      <c r="A9689" t="s">
        <v>8</v>
      </c>
      <c r="B9689" t="s">
        <v>6778</v>
      </c>
      <c r="C9689" t="s">
        <v>16009</v>
      </c>
      <c r="D9689" t="b">
        <v>0</v>
      </c>
      <c r="E9689" t="s">
        <v>16038</v>
      </c>
      <c r="F9689" t="s">
        <v>166</v>
      </c>
      <c r="G9689" t="s">
        <v>13</v>
      </c>
      <c r="H9689" t="s">
        <v>16039</v>
      </c>
    </row>
    <row r="9690" spans="1:8" x14ac:dyDescent="0.25">
      <c r="A9690" t="s">
        <v>8</v>
      </c>
      <c r="B9690" t="s">
        <v>6778</v>
      </c>
      <c r="C9690" t="s">
        <v>16009</v>
      </c>
      <c r="D9690" t="b">
        <v>0</v>
      </c>
      <c r="E9690" t="s">
        <v>16040</v>
      </c>
      <c r="F9690" t="s">
        <v>166</v>
      </c>
      <c r="G9690" t="s">
        <v>57</v>
      </c>
      <c r="H9690" t="s">
        <v>16041</v>
      </c>
    </row>
    <row r="9691" spans="1:8" x14ac:dyDescent="0.25">
      <c r="A9691" t="s">
        <v>8</v>
      </c>
      <c r="B9691" t="s">
        <v>6778</v>
      </c>
      <c r="C9691" t="s">
        <v>16009</v>
      </c>
      <c r="D9691" t="b">
        <v>0</v>
      </c>
      <c r="E9691" t="s">
        <v>16042</v>
      </c>
      <c r="F9691" t="s">
        <v>166</v>
      </c>
      <c r="G9691" t="s">
        <v>72</v>
      </c>
      <c r="H9691" t="s">
        <v>16043</v>
      </c>
    </row>
    <row r="9692" spans="1:8" x14ac:dyDescent="0.25">
      <c r="A9692" t="s">
        <v>8</v>
      </c>
      <c r="B9692" t="s">
        <v>6778</v>
      </c>
      <c r="C9692" t="s">
        <v>16009</v>
      </c>
      <c r="D9692" t="b">
        <v>0</v>
      </c>
      <c r="E9692" t="s">
        <v>16044</v>
      </c>
      <c r="F9692" t="s">
        <v>166</v>
      </c>
      <c r="G9692" t="s">
        <v>43</v>
      </c>
      <c r="H9692" t="s">
        <v>16045</v>
      </c>
    </row>
    <row r="9693" spans="1:8" x14ac:dyDescent="0.25">
      <c r="A9693" t="s">
        <v>8</v>
      </c>
      <c r="B9693" t="s">
        <v>6778</v>
      </c>
      <c r="C9693" t="s">
        <v>16009</v>
      </c>
      <c r="D9693" t="b">
        <v>0</v>
      </c>
      <c r="E9693" t="s">
        <v>16046</v>
      </c>
      <c r="F9693" t="s">
        <v>12</v>
      </c>
      <c r="G9693" t="s">
        <v>161</v>
      </c>
      <c r="H9693" t="s">
        <v>16047</v>
      </c>
    </row>
    <row r="9694" spans="1:8" x14ac:dyDescent="0.25">
      <c r="A9694" t="s">
        <v>8</v>
      </c>
      <c r="B9694" t="s">
        <v>6778</v>
      </c>
      <c r="C9694" t="s">
        <v>16009</v>
      </c>
      <c r="D9694" t="b">
        <v>0</v>
      </c>
      <c r="E9694" t="s">
        <v>16048</v>
      </c>
      <c r="F9694" t="s">
        <v>166</v>
      </c>
      <c r="G9694" t="s">
        <v>40</v>
      </c>
      <c r="H9694" t="s">
        <v>16049</v>
      </c>
    </row>
    <row r="9695" spans="1:8" x14ac:dyDescent="0.25">
      <c r="A9695" t="s">
        <v>8</v>
      </c>
      <c r="B9695" t="s">
        <v>6778</v>
      </c>
      <c r="C9695" t="s">
        <v>16009</v>
      </c>
      <c r="D9695" t="b">
        <v>0</v>
      </c>
      <c r="E9695" t="s">
        <v>16050</v>
      </c>
      <c r="F9695" t="s">
        <v>166</v>
      </c>
      <c r="G9695" t="s">
        <v>96</v>
      </c>
      <c r="H9695" t="s">
        <v>16051</v>
      </c>
    </row>
    <row r="9696" spans="1:8" x14ac:dyDescent="0.25">
      <c r="A9696" t="s">
        <v>8</v>
      </c>
      <c r="B9696" t="s">
        <v>6778</v>
      </c>
      <c r="C9696" t="s">
        <v>16009</v>
      </c>
      <c r="D9696" t="b">
        <v>0</v>
      </c>
      <c r="E9696" t="s">
        <v>16052</v>
      </c>
      <c r="F9696" t="s">
        <v>166</v>
      </c>
      <c r="G9696" t="s">
        <v>40</v>
      </c>
      <c r="H9696" t="s">
        <v>16053</v>
      </c>
    </row>
    <row r="9697" spans="1:8" x14ac:dyDescent="0.25">
      <c r="A9697" t="s">
        <v>8</v>
      </c>
      <c r="B9697" t="s">
        <v>6778</v>
      </c>
      <c r="C9697" t="s">
        <v>16009</v>
      </c>
      <c r="D9697" t="b">
        <v>0</v>
      </c>
      <c r="E9697" t="s">
        <v>16054</v>
      </c>
      <c r="F9697" t="s">
        <v>166</v>
      </c>
      <c r="G9697" t="s">
        <v>1090</v>
      </c>
      <c r="H9697" t="s">
        <v>16055</v>
      </c>
    </row>
    <row r="9698" spans="1:8" x14ac:dyDescent="0.25">
      <c r="A9698" t="s">
        <v>8</v>
      </c>
      <c r="B9698" t="s">
        <v>6778</v>
      </c>
      <c r="C9698" t="s">
        <v>16009</v>
      </c>
      <c r="D9698" t="b">
        <v>0</v>
      </c>
      <c r="E9698" t="s">
        <v>16056</v>
      </c>
      <c r="F9698" t="s">
        <v>166</v>
      </c>
      <c r="G9698" t="s">
        <v>242</v>
      </c>
      <c r="H9698" t="s">
        <v>16057</v>
      </c>
    </row>
    <row r="9699" spans="1:8" x14ac:dyDescent="0.25">
      <c r="A9699" t="s">
        <v>8</v>
      </c>
      <c r="B9699" t="s">
        <v>6778</v>
      </c>
      <c r="C9699" t="s">
        <v>16009</v>
      </c>
      <c r="D9699" t="b">
        <v>0</v>
      </c>
      <c r="E9699" t="s">
        <v>16058</v>
      </c>
      <c r="F9699" t="s">
        <v>166</v>
      </c>
      <c r="G9699" t="s">
        <v>4024</v>
      </c>
      <c r="H9699" t="s">
        <v>16059</v>
      </c>
    </row>
    <row r="9700" spans="1:8" x14ac:dyDescent="0.25">
      <c r="A9700" t="s">
        <v>8</v>
      </c>
      <c r="B9700" t="s">
        <v>6778</v>
      </c>
      <c r="C9700" t="s">
        <v>16009</v>
      </c>
      <c r="D9700" t="b">
        <v>0</v>
      </c>
      <c r="E9700" t="s">
        <v>16060</v>
      </c>
      <c r="F9700" t="s">
        <v>166</v>
      </c>
      <c r="G9700" t="s">
        <v>83</v>
      </c>
      <c r="H9700" t="s">
        <v>154</v>
      </c>
    </row>
    <row r="9701" spans="1:8" x14ac:dyDescent="0.25">
      <c r="A9701" t="s">
        <v>8</v>
      </c>
      <c r="B9701" t="s">
        <v>6778</v>
      </c>
      <c r="C9701" t="s">
        <v>16009</v>
      </c>
      <c r="D9701" t="b">
        <v>0</v>
      </c>
      <c r="E9701" t="s">
        <v>16061</v>
      </c>
      <c r="F9701" t="s">
        <v>166</v>
      </c>
      <c r="G9701" t="s">
        <v>57</v>
      </c>
      <c r="H9701" t="s">
        <v>16062</v>
      </c>
    </row>
    <row r="9702" spans="1:8" x14ac:dyDescent="0.25">
      <c r="A9702" t="s">
        <v>8</v>
      </c>
      <c r="B9702" t="s">
        <v>6778</v>
      </c>
      <c r="C9702" t="s">
        <v>16063</v>
      </c>
      <c r="D9702" t="b">
        <v>0</v>
      </c>
      <c r="E9702" t="s">
        <v>16064</v>
      </c>
      <c r="F9702" t="s">
        <v>16</v>
      </c>
      <c r="G9702" t="s">
        <v>341</v>
      </c>
      <c r="H9702" t="s">
        <v>16065</v>
      </c>
    </row>
    <row r="9703" spans="1:8" x14ac:dyDescent="0.25">
      <c r="A9703" t="s">
        <v>8</v>
      </c>
      <c r="B9703" t="s">
        <v>6778</v>
      </c>
      <c r="C9703" t="s">
        <v>16063</v>
      </c>
      <c r="D9703" t="b">
        <v>0</v>
      </c>
      <c r="E9703" t="s">
        <v>16066</v>
      </c>
      <c r="F9703" t="s">
        <v>56</v>
      </c>
      <c r="G9703" t="s">
        <v>344</v>
      </c>
      <c r="H9703" t="s">
        <v>16067</v>
      </c>
    </row>
    <row r="9704" spans="1:8" x14ac:dyDescent="0.25">
      <c r="A9704" t="s">
        <v>8</v>
      </c>
      <c r="B9704" t="s">
        <v>6778</v>
      </c>
      <c r="C9704" t="s">
        <v>16063</v>
      </c>
      <c r="D9704" t="b">
        <v>0</v>
      </c>
      <c r="E9704" t="s">
        <v>16068</v>
      </c>
      <c r="F9704" t="s">
        <v>56</v>
      </c>
      <c r="G9704" t="s">
        <v>405</v>
      </c>
      <c r="H9704" t="s">
        <v>16069</v>
      </c>
    </row>
    <row r="9705" spans="1:8" x14ac:dyDescent="0.25">
      <c r="A9705" t="s">
        <v>8</v>
      </c>
      <c r="B9705" t="s">
        <v>6778</v>
      </c>
      <c r="C9705" t="s">
        <v>16063</v>
      </c>
      <c r="D9705" t="b">
        <v>0</v>
      </c>
      <c r="E9705" t="s">
        <v>16070</v>
      </c>
      <c r="F9705" t="s">
        <v>12</v>
      </c>
      <c r="G9705" t="s">
        <v>338</v>
      </c>
      <c r="H9705" t="s">
        <v>16071</v>
      </c>
    </row>
    <row r="9706" spans="1:8" x14ac:dyDescent="0.25">
      <c r="A9706" t="s">
        <v>8</v>
      </c>
      <c r="B9706" t="s">
        <v>6778</v>
      </c>
      <c r="C9706" t="s">
        <v>16063</v>
      </c>
      <c r="D9706" t="b">
        <v>0</v>
      </c>
      <c r="E9706" t="s">
        <v>16072</v>
      </c>
      <c r="F9706" t="s">
        <v>12</v>
      </c>
      <c r="G9706" t="s">
        <v>46</v>
      </c>
      <c r="H9706" t="s">
        <v>16073</v>
      </c>
    </row>
    <row r="9707" spans="1:8" x14ac:dyDescent="0.25">
      <c r="A9707" t="s">
        <v>8</v>
      </c>
      <c r="B9707" t="s">
        <v>6778</v>
      </c>
      <c r="C9707" t="s">
        <v>16063</v>
      </c>
      <c r="D9707" t="b">
        <v>0</v>
      </c>
      <c r="E9707" t="s">
        <v>16074</v>
      </c>
      <c r="F9707" t="s">
        <v>12</v>
      </c>
      <c r="G9707" t="s">
        <v>21</v>
      </c>
      <c r="H9707" t="s">
        <v>16075</v>
      </c>
    </row>
    <row r="9708" spans="1:8" x14ac:dyDescent="0.25">
      <c r="A9708" t="s">
        <v>8</v>
      </c>
      <c r="B9708" t="s">
        <v>6778</v>
      </c>
      <c r="C9708" t="s">
        <v>16063</v>
      </c>
      <c r="D9708" t="b">
        <v>0</v>
      </c>
      <c r="E9708" t="s">
        <v>16076</v>
      </c>
      <c r="F9708" t="s">
        <v>24</v>
      </c>
      <c r="G9708" t="s">
        <v>344</v>
      </c>
      <c r="H9708" t="s">
        <v>16077</v>
      </c>
    </row>
    <row r="9709" spans="1:8" x14ac:dyDescent="0.25">
      <c r="A9709" t="s">
        <v>8</v>
      </c>
      <c r="B9709" t="s">
        <v>6778</v>
      </c>
      <c r="C9709" t="s">
        <v>16063</v>
      </c>
      <c r="D9709" t="b">
        <v>0</v>
      </c>
      <c r="E9709" t="s">
        <v>16078</v>
      </c>
      <c r="F9709" t="s">
        <v>166</v>
      </c>
      <c r="G9709" t="s">
        <v>341</v>
      </c>
      <c r="H9709" t="s">
        <v>16079</v>
      </c>
    </row>
    <row r="9710" spans="1:8" x14ac:dyDescent="0.25">
      <c r="A9710" t="s">
        <v>8</v>
      </c>
      <c r="B9710" t="s">
        <v>6778</v>
      </c>
      <c r="C9710" t="s">
        <v>16063</v>
      </c>
      <c r="D9710" t="b">
        <v>0</v>
      </c>
      <c r="E9710" t="s">
        <v>16080</v>
      </c>
      <c r="F9710" t="s">
        <v>12</v>
      </c>
      <c r="G9710" t="s">
        <v>213</v>
      </c>
      <c r="H9710" t="s">
        <v>9258</v>
      </c>
    </row>
    <row r="9711" spans="1:8" x14ac:dyDescent="0.25">
      <c r="A9711" t="s">
        <v>8</v>
      </c>
      <c r="B9711" t="s">
        <v>6778</v>
      </c>
      <c r="C9711" t="s">
        <v>16063</v>
      </c>
      <c r="D9711" t="b">
        <v>0</v>
      </c>
      <c r="E9711" t="s">
        <v>16081</v>
      </c>
      <c r="F9711" t="s">
        <v>12</v>
      </c>
      <c r="G9711" t="s">
        <v>213</v>
      </c>
      <c r="H9711" t="s">
        <v>16082</v>
      </c>
    </row>
    <row r="9712" spans="1:8" x14ac:dyDescent="0.25">
      <c r="A9712" t="s">
        <v>8</v>
      </c>
      <c r="B9712" t="s">
        <v>6778</v>
      </c>
      <c r="C9712" t="s">
        <v>16063</v>
      </c>
      <c r="D9712" t="b">
        <v>0</v>
      </c>
      <c r="E9712" t="s">
        <v>16083</v>
      </c>
      <c r="F9712" t="s">
        <v>166</v>
      </c>
      <c r="G9712" t="s">
        <v>96</v>
      </c>
      <c r="H9712" t="s">
        <v>16084</v>
      </c>
    </row>
    <row r="9713" spans="1:8" x14ac:dyDescent="0.25">
      <c r="A9713" t="s">
        <v>8</v>
      </c>
      <c r="B9713" t="s">
        <v>6778</v>
      </c>
      <c r="C9713" t="s">
        <v>16063</v>
      </c>
      <c r="D9713" t="b">
        <v>0</v>
      </c>
      <c r="E9713" t="s">
        <v>16085</v>
      </c>
      <c r="F9713" t="s">
        <v>166</v>
      </c>
      <c r="G9713" t="s">
        <v>25</v>
      </c>
      <c r="H9713" t="s">
        <v>16086</v>
      </c>
    </row>
    <row r="9714" spans="1:8" x14ac:dyDescent="0.25">
      <c r="A9714" t="s">
        <v>8</v>
      </c>
      <c r="B9714" t="s">
        <v>6778</v>
      </c>
      <c r="C9714" t="s">
        <v>16063</v>
      </c>
      <c r="D9714" t="b">
        <v>0</v>
      </c>
      <c r="E9714" t="s">
        <v>16087</v>
      </c>
      <c r="F9714" t="s">
        <v>166</v>
      </c>
      <c r="G9714" t="s">
        <v>68</v>
      </c>
      <c r="H9714" t="s">
        <v>16088</v>
      </c>
    </row>
    <row r="9715" spans="1:8" x14ac:dyDescent="0.25">
      <c r="A9715" t="s">
        <v>8</v>
      </c>
      <c r="B9715" t="s">
        <v>6778</v>
      </c>
      <c r="C9715" t="s">
        <v>16063</v>
      </c>
      <c r="D9715" t="b">
        <v>0</v>
      </c>
      <c r="E9715" t="s">
        <v>16089</v>
      </c>
      <c r="F9715" t="s">
        <v>166</v>
      </c>
      <c r="G9715" t="s">
        <v>127</v>
      </c>
      <c r="H9715" t="s">
        <v>16090</v>
      </c>
    </row>
    <row r="9716" spans="1:8" x14ac:dyDescent="0.25">
      <c r="A9716" t="s">
        <v>8</v>
      </c>
      <c r="B9716" t="s">
        <v>6778</v>
      </c>
      <c r="C9716" t="s">
        <v>16063</v>
      </c>
      <c r="D9716" t="b">
        <v>0</v>
      </c>
      <c r="E9716" t="s">
        <v>16091</v>
      </c>
      <c r="F9716" t="s">
        <v>16</v>
      </c>
      <c r="G9716" t="s">
        <v>341</v>
      </c>
      <c r="H9716" t="s">
        <v>16092</v>
      </c>
    </row>
    <row r="9717" spans="1:8" x14ac:dyDescent="0.25">
      <c r="A9717" t="s">
        <v>8</v>
      </c>
      <c r="B9717" t="s">
        <v>6778</v>
      </c>
      <c r="C9717" t="s">
        <v>16063</v>
      </c>
      <c r="D9717" t="b">
        <v>0</v>
      </c>
      <c r="E9717" t="s">
        <v>16093</v>
      </c>
      <c r="F9717" t="s">
        <v>12</v>
      </c>
      <c r="G9717" t="s">
        <v>242</v>
      </c>
      <c r="H9717" t="s">
        <v>16094</v>
      </c>
    </row>
    <row r="9718" spans="1:8" x14ac:dyDescent="0.25">
      <c r="A9718" t="s">
        <v>8</v>
      </c>
      <c r="B9718" t="s">
        <v>6778</v>
      </c>
      <c r="C9718" t="s">
        <v>16063</v>
      </c>
      <c r="D9718" t="b">
        <v>0</v>
      </c>
      <c r="E9718" t="s">
        <v>16095</v>
      </c>
      <c r="F9718" t="s">
        <v>166</v>
      </c>
      <c r="G9718" t="s">
        <v>341</v>
      </c>
      <c r="H9718" t="s">
        <v>16096</v>
      </c>
    </row>
    <row r="9719" spans="1:8" x14ac:dyDescent="0.25">
      <c r="A9719" t="s">
        <v>8</v>
      </c>
      <c r="B9719" t="s">
        <v>6778</v>
      </c>
      <c r="C9719" t="s">
        <v>16063</v>
      </c>
      <c r="D9719" t="b">
        <v>0</v>
      </c>
      <c r="E9719" t="s">
        <v>16097</v>
      </c>
      <c r="F9719" t="s">
        <v>12</v>
      </c>
      <c r="G9719" t="s">
        <v>242</v>
      </c>
      <c r="H9719" t="s">
        <v>16098</v>
      </c>
    </row>
    <row r="9720" spans="1:8" x14ac:dyDescent="0.25">
      <c r="A9720" t="s">
        <v>8</v>
      </c>
      <c r="B9720" t="s">
        <v>6778</v>
      </c>
      <c r="C9720" t="s">
        <v>16063</v>
      </c>
      <c r="D9720" t="b">
        <v>0</v>
      </c>
      <c r="E9720" t="s">
        <v>16099</v>
      </c>
      <c r="F9720" t="s">
        <v>16</v>
      </c>
      <c r="G9720" t="s">
        <v>75</v>
      </c>
      <c r="H9720" t="s">
        <v>16100</v>
      </c>
    </row>
    <row r="9721" spans="1:8" x14ac:dyDescent="0.25">
      <c r="A9721" t="s">
        <v>8</v>
      </c>
      <c r="B9721" t="s">
        <v>6778</v>
      </c>
      <c r="C9721" t="s">
        <v>16063</v>
      </c>
      <c r="D9721" t="b">
        <v>0</v>
      </c>
      <c r="E9721" t="s">
        <v>16101</v>
      </c>
      <c r="F9721" t="s">
        <v>12</v>
      </c>
      <c r="G9721" t="s">
        <v>167</v>
      </c>
      <c r="H9721" t="s">
        <v>154</v>
      </c>
    </row>
    <row r="9722" spans="1:8" x14ac:dyDescent="0.25">
      <c r="A9722" t="s">
        <v>8</v>
      </c>
      <c r="B9722" t="s">
        <v>6778</v>
      </c>
      <c r="C9722" t="s">
        <v>16063</v>
      </c>
      <c r="D9722" t="b">
        <v>0</v>
      </c>
      <c r="E9722" t="s">
        <v>16102</v>
      </c>
      <c r="F9722" t="s">
        <v>12</v>
      </c>
      <c r="G9722" t="s">
        <v>37</v>
      </c>
      <c r="H9722" t="s">
        <v>14993</v>
      </c>
    </row>
    <row r="9723" spans="1:8" x14ac:dyDescent="0.25">
      <c r="A9723" t="s">
        <v>8</v>
      </c>
      <c r="B9723" t="s">
        <v>6778</v>
      </c>
      <c r="C9723" t="s">
        <v>16063</v>
      </c>
      <c r="D9723" t="b">
        <v>0</v>
      </c>
      <c r="E9723" t="s">
        <v>16103</v>
      </c>
      <c r="F9723" t="s">
        <v>24</v>
      </c>
      <c r="G9723" t="s">
        <v>161</v>
      </c>
      <c r="H9723" t="s">
        <v>16104</v>
      </c>
    </row>
    <row r="9724" spans="1:8" x14ac:dyDescent="0.25">
      <c r="A9724" t="s">
        <v>8</v>
      </c>
      <c r="B9724" t="s">
        <v>6778</v>
      </c>
      <c r="C9724" t="s">
        <v>16063</v>
      </c>
      <c r="D9724" t="b">
        <v>0</v>
      </c>
      <c r="E9724" t="s">
        <v>16105</v>
      </c>
      <c r="F9724" t="s">
        <v>12</v>
      </c>
      <c r="G9724" t="s">
        <v>13</v>
      </c>
      <c r="H9724" t="s">
        <v>16106</v>
      </c>
    </row>
    <row r="9725" spans="1:8" x14ac:dyDescent="0.25">
      <c r="A9725" t="s">
        <v>8</v>
      </c>
      <c r="B9725" t="s">
        <v>6778</v>
      </c>
      <c r="C9725" t="s">
        <v>16063</v>
      </c>
      <c r="D9725" t="b">
        <v>0</v>
      </c>
      <c r="E9725" t="s">
        <v>16107</v>
      </c>
      <c r="F9725" t="s">
        <v>166</v>
      </c>
      <c r="G9725" t="s">
        <v>341</v>
      </c>
      <c r="H9725" t="s">
        <v>16108</v>
      </c>
    </row>
    <row r="9726" spans="1:8" x14ac:dyDescent="0.25">
      <c r="A9726" t="s">
        <v>8</v>
      </c>
      <c r="B9726" t="s">
        <v>6778</v>
      </c>
      <c r="C9726" t="s">
        <v>16063</v>
      </c>
      <c r="D9726" t="b">
        <v>0</v>
      </c>
      <c r="E9726" t="s">
        <v>16109</v>
      </c>
      <c r="F9726" t="s">
        <v>12</v>
      </c>
      <c r="G9726" t="s">
        <v>109</v>
      </c>
      <c r="H9726" t="s">
        <v>16110</v>
      </c>
    </row>
    <row r="9727" spans="1:8" x14ac:dyDescent="0.25">
      <c r="A9727" t="s">
        <v>8</v>
      </c>
      <c r="B9727" t="s">
        <v>6778</v>
      </c>
      <c r="C9727" t="s">
        <v>16063</v>
      </c>
      <c r="D9727" t="b">
        <v>0</v>
      </c>
      <c r="E9727" t="s">
        <v>16111</v>
      </c>
      <c r="F9727" t="s">
        <v>56</v>
      </c>
      <c r="G9727" t="s">
        <v>344</v>
      </c>
      <c r="H9727" t="s">
        <v>154</v>
      </c>
    </row>
    <row r="9728" spans="1:8" x14ac:dyDescent="0.25">
      <c r="A9728" t="s">
        <v>8</v>
      </c>
      <c r="B9728" t="s">
        <v>6778</v>
      </c>
      <c r="C9728" t="s">
        <v>16063</v>
      </c>
      <c r="D9728" t="b">
        <v>0</v>
      </c>
      <c r="E9728" t="s">
        <v>16112</v>
      </c>
      <c r="F9728" t="s">
        <v>20</v>
      </c>
      <c r="G9728" t="s">
        <v>759</v>
      </c>
      <c r="H9728" t="s">
        <v>11925</v>
      </c>
    </row>
    <row r="9729" spans="1:8" x14ac:dyDescent="0.25">
      <c r="A9729" t="s">
        <v>8</v>
      </c>
      <c r="B9729" t="s">
        <v>6778</v>
      </c>
      <c r="C9729" t="s">
        <v>16063</v>
      </c>
      <c r="D9729" t="b">
        <v>0</v>
      </c>
      <c r="E9729" t="s">
        <v>16113</v>
      </c>
      <c r="F9729" t="s">
        <v>166</v>
      </c>
      <c r="G9729" t="s">
        <v>161</v>
      </c>
      <c r="H9729" t="s">
        <v>154</v>
      </c>
    </row>
    <row r="9730" spans="1:8" x14ac:dyDescent="0.25">
      <c r="A9730" t="s">
        <v>8</v>
      </c>
      <c r="B9730" t="s">
        <v>6778</v>
      </c>
      <c r="C9730" t="s">
        <v>16063</v>
      </c>
      <c r="D9730" t="b">
        <v>0</v>
      </c>
      <c r="E9730" t="s">
        <v>16114</v>
      </c>
      <c r="F9730" t="s">
        <v>166</v>
      </c>
      <c r="G9730" t="s">
        <v>25</v>
      </c>
      <c r="H9730" t="s">
        <v>16115</v>
      </c>
    </row>
    <row r="9731" spans="1:8" x14ac:dyDescent="0.25">
      <c r="A9731" t="s">
        <v>8</v>
      </c>
      <c r="B9731" t="s">
        <v>6778</v>
      </c>
      <c r="C9731" t="s">
        <v>16063</v>
      </c>
      <c r="D9731" t="b">
        <v>0</v>
      </c>
      <c r="E9731" t="s">
        <v>16116</v>
      </c>
      <c r="F9731" t="s">
        <v>12</v>
      </c>
      <c r="G9731" t="s">
        <v>86</v>
      </c>
      <c r="H9731" t="s">
        <v>16117</v>
      </c>
    </row>
    <row r="9732" spans="1:8" x14ac:dyDescent="0.25">
      <c r="A9732" t="s">
        <v>8</v>
      </c>
      <c r="B9732" t="s">
        <v>6778</v>
      </c>
      <c r="C9732" t="s">
        <v>16063</v>
      </c>
      <c r="D9732" t="b">
        <v>0</v>
      </c>
      <c r="E9732" t="s">
        <v>16118</v>
      </c>
      <c r="F9732" t="s">
        <v>166</v>
      </c>
      <c r="G9732" t="s">
        <v>341</v>
      </c>
      <c r="H9732" t="s">
        <v>16119</v>
      </c>
    </row>
    <row r="9733" spans="1:8" x14ac:dyDescent="0.25">
      <c r="A9733" t="s">
        <v>8</v>
      </c>
      <c r="B9733" t="s">
        <v>6778</v>
      </c>
      <c r="C9733" t="s">
        <v>16063</v>
      </c>
      <c r="D9733" t="b">
        <v>0</v>
      </c>
      <c r="E9733" t="s">
        <v>16120</v>
      </c>
      <c r="F9733" t="s">
        <v>166</v>
      </c>
      <c r="G9733" t="s">
        <v>327</v>
      </c>
      <c r="H9733" t="s">
        <v>16121</v>
      </c>
    </row>
    <row r="9734" spans="1:8" x14ac:dyDescent="0.25">
      <c r="A9734" t="s">
        <v>8</v>
      </c>
      <c r="B9734" t="s">
        <v>6778</v>
      </c>
      <c r="C9734" t="s">
        <v>16063</v>
      </c>
      <c r="D9734" t="b">
        <v>0</v>
      </c>
      <c r="E9734" t="s">
        <v>16122</v>
      </c>
      <c r="F9734" t="s">
        <v>12</v>
      </c>
      <c r="G9734" t="s">
        <v>78</v>
      </c>
      <c r="H9734" t="s">
        <v>16123</v>
      </c>
    </row>
    <row r="9735" spans="1:8" x14ac:dyDescent="0.25">
      <c r="A9735" t="s">
        <v>8</v>
      </c>
      <c r="B9735" t="s">
        <v>6778</v>
      </c>
      <c r="C9735" t="s">
        <v>16063</v>
      </c>
      <c r="D9735" t="b">
        <v>0</v>
      </c>
      <c r="E9735" t="s">
        <v>16124</v>
      </c>
      <c r="F9735" t="s">
        <v>12</v>
      </c>
      <c r="G9735" t="s">
        <v>161</v>
      </c>
      <c r="H9735" t="s">
        <v>154</v>
      </c>
    </row>
    <row r="9736" spans="1:8" x14ac:dyDescent="0.25">
      <c r="A9736" t="s">
        <v>8</v>
      </c>
      <c r="B9736" t="s">
        <v>6778</v>
      </c>
      <c r="C9736" t="s">
        <v>16063</v>
      </c>
      <c r="D9736" t="b">
        <v>0</v>
      </c>
      <c r="E9736" t="s">
        <v>16125</v>
      </c>
      <c r="F9736" t="s">
        <v>166</v>
      </c>
      <c r="G9736" t="s">
        <v>213</v>
      </c>
      <c r="H9736" t="s">
        <v>6054</v>
      </c>
    </row>
    <row r="9737" spans="1:8" x14ac:dyDescent="0.25">
      <c r="A9737" t="s">
        <v>8</v>
      </c>
      <c r="B9737" t="s">
        <v>6778</v>
      </c>
      <c r="C9737" t="s">
        <v>16063</v>
      </c>
      <c r="D9737" t="b">
        <v>0</v>
      </c>
      <c r="E9737" t="s">
        <v>16126</v>
      </c>
      <c r="F9737" t="s">
        <v>12</v>
      </c>
      <c r="G9737" t="s">
        <v>75</v>
      </c>
      <c r="H9737" t="s">
        <v>154</v>
      </c>
    </row>
    <row r="9738" spans="1:8" x14ac:dyDescent="0.25">
      <c r="A9738" t="s">
        <v>8</v>
      </c>
      <c r="B9738" t="s">
        <v>6778</v>
      </c>
      <c r="C9738" t="s">
        <v>16063</v>
      </c>
      <c r="D9738" t="b">
        <v>0</v>
      </c>
      <c r="E9738" t="s">
        <v>16127</v>
      </c>
      <c r="F9738" t="s">
        <v>166</v>
      </c>
      <c r="G9738" t="s">
        <v>242</v>
      </c>
      <c r="H9738" t="s">
        <v>13547</v>
      </c>
    </row>
    <row r="9739" spans="1:8" x14ac:dyDescent="0.25">
      <c r="A9739" t="s">
        <v>8</v>
      </c>
      <c r="B9739" t="s">
        <v>6778</v>
      </c>
      <c r="C9739" t="s">
        <v>16063</v>
      </c>
      <c r="D9739" t="b">
        <v>0</v>
      </c>
      <c r="E9739" t="s">
        <v>16128</v>
      </c>
      <c r="F9739" t="s">
        <v>12</v>
      </c>
      <c r="G9739" t="s">
        <v>75</v>
      </c>
      <c r="H9739" t="s">
        <v>16129</v>
      </c>
    </row>
    <row r="9740" spans="1:8" x14ac:dyDescent="0.25">
      <c r="A9740" t="s">
        <v>8</v>
      </c>
      <c r="B9740" t="s">
        <v>6778</v>
      </c>
      <c r="C9740" t="s">
        <v>16063</v>
      </c>
      <c r="D9740" t="b">
        <v>0</v>
      </c>
      <c r="E9740" t="s">
        <v>16130</v>
      </c>
      <c r="F9740" t="s">
        <v>166</v>
      </c>
      <c r="G9740" t="s">
        <v>264</v>
      </c>
      <c r="H9740" t="s">
        <v>16131</v>
      </c>
    </row>
    <row r="9741" spans="1:8" x14ac:dyDescent="0.25">
      <c r="A9741" t="s">
        <v>8</v>
      </c>
      <c r="B9741" t="s">
        <v>6778</v>
      </c>
      <c r="C9741" t="s">
        <v>16063</v>
      </c>
      <c r="D9741" t="b">
        <v>0</v>
      </c>
      <c r="E9741" t="s">
        <v>16132</v>
      </c>
      <c r="F9741" t="s">
        <v>166</v>
      </c>
      <c r="G9741" t="s">
        <v>57</v>
      </c>
      <c r="H9741" t="s">
        <v>16133</v>
      </c>
    </row>
    <row r="9742" spans="1:8" x14ac:dyDescent="0.25">
      <c r="A9742" t="s">
        <v>8</v>
      </c>
      <c r="B9742" t="s">
        <v>6778</v>
      </c>
      <c r="C9742" t="s">
        <v>16063</v>
      </c>
      <c r="D9742" t="b">
        <v>0</v>
      </c>
      <c r="E9742" t="s">
        <v>16134</v>
      </c>
      <c r="F9742" t="s">
        <v>12</v>
      </c>
      <c r="G9742" t="s">
        <v>57</v>
      </c>
      <c r="H9742" t="s">
        <v>16135</v>
      </c>
    </row>
    <row r="9743" spans="1:8" x14ac:dyDescent="0.25">
      <c r="A9743" t="s">
        <v>8</v>
      </c>
      <c r="B9743" t="s">
        <v>6778</v>
      </c>
      <c r="C9743" t="s">
        <v>16063</v>
      </c>
      <c r="D9743" t="b">
        <v>0</v>
      </c>
      <c r="E9743" t="s">
        <v>16136</v>
      </c>
      <c r="F9743" t="s">
        <v>12</v>
      </c>
      <c r="G9743" t="s">
        <v>78</v>
      </c>
      <c r="H9743" t="s">
        <v>16137</v>
      </c>
    </row>
    <row r="9744" spans="1:8" x14ac:dyDescent="0.25">
      <c r="A9744" t="s">
        <v>8</v>
      </c>
      <c r="B9744" t="s">
        <v>6778</v>
      </c>
      <c r="C9744" t="s">
        <v>16063</v>
      </c>
      <c r="D9744" t="b">
        <v>0</v>
      </c>
      <c r="E9744" t="s">
        <v>16138</v>
      </c>
      <c r="F9744" t="s">
        <v>166</v>
      </c>
      <c r="G9744" t="s">
        <v>161</v>
      </c>
      <c r="H9744" t="s">
        <v>154</v>
      </c>
    </row>
    <row r="9745" spans="1:8" x14ac:dyDescent="0.25">
      <c r="A9745" t="s">
        <v>8</v>
      </c>
      <c r="B9745" t="s">
        <v>6778</v>
      </c>
      <c r="C9745" t="s">
        <v>16063</v>
      </c>
      <c r="D9745" t="b">
        <v>0</v>
      </c>
      <c r="E9745" t="s">
        <v>16139</v>
      </c>
      <c r="F9745" t="s">
        <v>166</v>
      </c>
      <c r="G9745" t="s">
        <v>75</v>
      </c>
      <c r="H9745" t="s">
        <v>16140</v>
      </c>
    </row>
    <row r="9746" spans="1:8" x14ac:dyDescent="0.25">
      <c r="A9746" t="s">
        <v>8</v>
      </c>
      <c r="B9746" t="s">
        <v>6778</v>
      </c>
      <c r="C9746" t="s">
        <v>16063</v>
      </c>
      <c r="D9746" t="b">
        <v>0</v>
      </c>
      <c r="E9746" t="s">
        <v>16141</v>
      </c>
      <c r="F9746" t="s">
        <v>166</v>
      </c>
      <c r="G9746" t="s">
        <v>43</v>
      </c>
      <c r="H9746" t="s">
        <v>16142</v>
      </c>
    </row>
    <row r="9747" spans="1:8" x14ac:dyDescent="0.25">
      <c r="A9747" t="s">
        <v>8</v>
      </c>
      <c r="B9747" t="s">
        <v>6778</v>
      </c>
      <c r="C9747" t="s">
        <v>16063</v>
      </c>
      <c r="D9747" t="b">
        <v>0</v>
      </c>
      <c r="E9747" t="s">
        <v>16143</v>
      </c>
      <c r="F9747" t="s">
        <v>12</v>
      </c>
      <c r="G9747" t="s">
        <v>57</v>
      </c>
      <c r="H9747" t="s">
        <v>16144</v>
      </c>
    </row>
    <row r="9748" spans="1:8" x14ac:dyDescent="0.25">
      <c r="A9748" t="s">
        <v>8</v>
      </c>
      <c r="B9748" t="s">
        <v>6778</v>
      </c>
      <c r="C9748" t="s">
        <v>16063</v>
      </c>
      <c r="D9748" t="b">
        <v>0</v>
      </c>
      <c r="E9748" t="s">
        <v>16145</v>
      </c>
      <c r="F9748" t="s">
        <v>56</v>
      </c>
      <c r="G9748" t="s">
        <v>161</v>
      </c>
      <c r="H9748" t="s">
        <v>154</v>
      </c>
    </row>
    <row r="9749" spans="1:8" x14ac:dyDescent="0.25">
      <c r="A9749" t="s">
        <v>8</v>
      </c>
      <c r="B9749" t="s">
        <v>6778</v>
      </c>
      <c r="C9749" t="s">
        <v>16063</v>
      </c>
      <c r="D9749" t="b">
        <v>0</v>
      </c>
      <c r="E9749" t="s">
        <v>16146</v>
      </c>
      <c r="F9749" t="s">
        <v>166</v>
      </c>
      <c r="G9749" t="s">
        <v>341</v>
      </c>
      <c r="H9749" t="s">
        <v>14387</v>
      </c>
    </row>
    <row r="9750" spans="1:8" x14ac:dyDescent="0.25">
      <c r="A9750" t="s">
        <v>8</v>
      </c>
      <c r="B9750" t="s">
        <v>6778</v>
      </c>
      <c r="C9750" t="s">
        <v>16063</v>
      </c>
      <c r="D9750" t="b">
        <v>0</v>
      </c>
      <c r="E9750" t="s">
        <v>16147</v>
      </c>
      <c r="F9750" t="s">
        <v>12</v>
      </c>
      <c r="G9750" t="s">
        <v>344</v>
      </c>
      <c r="H9750" t="s">
        <v>154</v>
      </c>
    </row>
    <row r="9751" spans="1:8" x14ac:dyDescent="0.25">
      <c r="A9751" t="s">
        <v>8</v>
      </c>
      <c r="B9751" t="s">
        <v>6778</v>
      </c>
      <c r="C9751" t="s">
        <v>16063</v>
      </c>
      <c r="D9751" t="b">
        <v>0</v>
      </c>
      <c r="E9751" t="s">
        <v>16148</v>
      </c>
      <c r="F9751" t="s">
        <v>166</v>
      </c>
      <c r="G9751" t="s">
        <v>83</v>
      </c>
      <c r="H9751" t="s">
        <v>16149</v>
      </c>
    </row>
    <row r="9752" spans="1:8" x14ac:dyDescent="0.25">
      <c r="A9752" t="s">
        <v>8</v>
      </c>
      <c r="B9752" t="s">
        <v>6778</v>
      </c>
      <c r="C9752" t="s">
        <v>16063</v>
      </c>
      <c r="D9752" t="b">
        <v>0</v>
      </c>
      <c r="E9752" t="s">
        <v>16150</v>
      </c>
      <c r="F9752" t="s">
        <v>166</v>
      </c>
      <c r="G9752" t="s">
        <v>161</v>
      </c>
      <c r="H9752" t="s">
        <v>16151</v>
      </c>
    </row>
    <row r="9753" spans="1:8" x14ac:dyDescent="0.25">
      <c r="A9753" t="s">
        <v>8</v>
      </c>
      <c r="B9753" t="s">
        <v>6778</v>
      </c>
      <c r="C9753" t="s">
        <v>16063</v>
      </c>
      <c r="D9753" t="b">
        <v>0</v>
      </c>
      <c r="E9753" t="s">
        <v>16152</v>
      </c>
      <c r="F9753" t="s">
        <v>12</v>
      </c>
      <c r="G9753" t="s">
        <v>83</v>
      </c>
      <c r="H9753" t="s">
        <v>16153</v>
      </c>
    </row>
    <row r="9754" spans="1:8" x14ac:dyDescent="0.25">
      <c r="A9754" t="s">
        <v>8</v>
      </c>
      <c r="B9754" t="s">
        <v>6778</v>
      </c>
      <c r="C9754" t="s">
        <v>16063</v>
      </c>
      <c r="D9754" t="b">
        <v>0</v>
      </c>
      <c r="E9754" t="s">
        <v>16154</v>
      </c>
      <c r="F9754" t="s">
        <v>166</v>
      </c>
      <c r="G9754" t="s">
        <v>341</v>
      </c>
      <c r="H9754" t="s">
        <v>16155</v>
      </c>
    </row>
    <row r="9755" spans="1:8" x14ac:dyDescent="0.25">
      <c r="A9755" t="s">
        <v>8</v>
      </c>
      <c r="B9755" t="s">
        <v>6778</v>
      </c>
      <c r="C9755" t="s">
        <v>16063</v>
      </c>
      <c r="D9755" t="b">
        <v>0</v>
      </c>
      <c r="E9755" t="s">
        <v>16156</v>
      </c>
      <c r="F9755" t="s">
        <v>166</v>
      </c>
      <c r="G9755" t="s">
        <v>37</v>
      </c>
      <c r="H9755" t="s">
        <v>16157</v>
      </c>
    </row>
    <row r="9756" spans="1:8" x14ac:dyDescent="0.25">
      <c r="A9756" t="s">
        <v>8</v>
      </c>
      <c r="B9756" t="s">
        <v>6778</v>
      </c>
      <c r="C9756" t="s">
        <v>16063</v>
      </c>
      <c r="D9756" t="b">
        <v>0</v>
      </c>
      <c r="E9756" t="s">
        <v>16158</v>
      </c>
      <c r="F9756" t="s">
        <v>12</v>
      </c>
      <c r="G9756" t="s">
        <v>341</v>
      </c>
      <c r="H9756" t="s">
        <v>154</v>
      </c>
    </row>
    <row r="9757" spans="1:8" x14ac:dyDescent="0.25">
      <c r="A9757" t="s">
        <v>8</v>
      </c>
      <c r="B9757" t="s">
        <v>6778</v>
      </c>
      <c r="C9757" t="s">
        <v>16063</v>
      </c>
      <c r="D9757" t="b">
        <v>0</v>
      </c>
      <c r="E9757" t="s">
        <v>16159</v>
      </c>
      <c r="F9757" t="s">
        <v>166</v>
      </c>
      <c r="G9757" t="s">
        <v>161</v>
      </c>
      <c r="H9757" t="s">
        <v>154</v>
      </c>
    </row>
    <row r="9758" spans="1:8" x14ac:dyDescent="0.25">
      <c r="A9758" t="s">
        <v>8</v>
      </c>
      <c r="B9758" t="s">
        <v>6778</v>
      </c>
      <c r="C9758" t="s">
        <v>16063</v>
      </c>
      <c r="D9758" t="b">
        <v>0</v>
      </c>
      <c r="E9758" t="s">
        <v>16160</v>
      </c>
      <c r="F9758" t="s">
        <v>12</v>
      </c>
      <c r="G9758" t="s">
        <v>161</v>
      </c>
      <c r="H9758" t="s">
        <v>16161</v>
      </c>
    </row>
    <row r="9759" spans="1:8" x14ac:dyDescent="0.25">
      <c r="A9759" t="s">
        <v>8</v>
      </c>
      <c r="B9759" t="s">
        <v>6778</v>
      </c>
      <c r="C9759" t="s">
        <v>16063</v>
      </c>
      <c r="D9759" t="b">
        <v>0</v>
      </c>
      <c r="E9759" t="s">
        <v>16162</v>
      </c>
      <c r="F9759" t="s">
        <v>12</v>
      </c>
      <c r="G9759" t="s">
        <v>161</v>
      </c>
      <c r="H9759" t="s">
        <v>154</v>
      </c>
    </row>
    <row r="9760" spans="1:8" x14ac:dyDescent="0.25">
      <c r="A9760" t="s">
        <v>8</v>
      </c>
      <c r="B9760" t="s">
        <v>6778</v>
      </c>
      <c r="C9760" t="s">
        <v>16063</v>
      </c>
      <c r="D9760" t="b">
        <v>0</v>
      </c>
      <c r="E9760" t="s">
        <v>16163</v>
      </c>
      <c r="F9760" t="s">
        <v>20</v>
      </c>
      <c r="G9760" t="s">
        <v>161</v>
      </c>
      <c r="H9760" t="s">
        <v>154</v>
      </c>
    </row>
    <row r="9761" spans="1:8" x14ac:dyDescent="0.25">
      <c r="A9761" t="s">
        <v>8</v>
      </c>
      <c r="B9761" t="s">
        <v>6778</v>
      </c>
      <c r="C9761" t="s">
        <v>16063</v>
      </c>
      <c r="D9761" t="b">
        <v>0</v>
      </c>
      <c r="E9761" t="s">
        <v>16164</v>
      </c>
      <c r="F9761" t="s">
        <v>12</v>
      </c>
      <c r="G9761" t="s">
        <v>405</v>
      </c>
      <c r="H9761" t="s">
        <v>154</v>
      </c>
    </row>
    <row r="9762" spans="1:8" x14ac:dyDescent="0.25">
      <c r="A9762" t="s">
        <v>8</v>
      </c>
      <c r="B9762" t="s">
        <v>6778</v>
      </c>
      <c r="C9762" t="s">
        <v>16063</v>
      </c>
      <c r="D9762" t="b">
        <v>0</v>
      </c>
      <c r="E9762" t="s">
        <v>16165</v>
      </c>
      <c r="F9762" t="s">
        <v>12</v>
      </c>
      <c r="G9762" t="s">
        <v>161</v>
      </c>
      <c r="H9762" t="s">
        <v>154</v>
      </c>
    </row>
    <row r="9763" spans="1:8" x14ac:dyDescent="0.25">
      <c r="A9763" t="s">
        <v>8</v>
      </c>
      <c r="B9763" t="s">
        <v>6778</v>
      </c>
      <c r="C9763" t="s">
        <v>16063</v>
      </c>
      <c r="D9763" t="b">
        <v>0</v>
      </c>
      <c r="E9763" t="s">
        <v>16166</v>
      </c>
      <c r="F9763" t="s">
        <v>12</v>
      </c>
      <c r="G9763" t="s">
        <v>1954</v>
      </c>
      <c r="H9763" t="s">
        <v>154</v>
      </c>
    </row>
    <row r="9764" spans="1:8" x14ac:dyDescent="0.25">
      <c r="A9764" t="s">
        <v>8</v>
      </c>
      <c r="B9764" t="s">
        <v>6778</v>
      </c>
      <c r="C9764" t="s">
        <v>16063</v>
      </c>
      <c r="D9764" t="b">
        <v>0</v>
      </c>
      <c r="E9764" t="s">
        <v>16167</v>
      </c>
      <c r="F9764" t="s">
        <v>166</v>
      </c>
      <c r="G9764" t="s">
        <v>161</v>
      </c>
      <c r="H9764" t="s">
        <v>154</v>
      </c>
    </row>
    <row r="9765" spans="1:8" x14ac:dyDescent="0.25">
      <c r="A9765" t="s">
        <v>8</v>
      </c>
      <c r="B9765" t="s">
        <v>6778</v>
      </c>
      <c r="C9765" t="s">
        <v>16063</v>
      </c>
      <c r="D9765" t="b">
        <v>0</v>
      </c>
      <c r="E9765" t="s">
        <v>16168</v>
      </c>
      <c r="F9765" t="s">
        <v>20</v>
      </c>
      <c r="G9765" t="s">
        <v>161</v>
      </c>
      <c r="H9765" t="s">
        <v>154</v>
      </c>
    </row>
    <row r="9766" spans="1:8" x14ac:dyDescent="0.25">
      <c r="A9766" t="s">
        <v>8</v>
      </c>
      <c r="B9766" t="s">
        <v>6778</v>
      </c>
      <c r="C9766" t="s">
        <v>16063</v>
      </c>
      <c r="D9766" t="b">
        <v>0</v>
      </c>
      <c r="E9766" t="s">
        <v>16169</v>
      </c>
      <c r="F9766" t="s">
        <v>12</v>
      </c>
      <c r="G9766" t="s">
        <v>161</v>
      </c>
      <c r="H9766" t="s">
        <v>154</v>
      </c>
    </row>
    <row r="9767" spans="1:8" x14ac:dyDescent="0.25">
      <c r="A9767" t="s">
        <v>8</v>
      </c>
      <c r="B9767" t="s">
        <v>6778</v>
      </c>
      <c r="C9767" t="s">
        <v>16063</v>
      </c>
      <c r="D9767" t="b">
        <v>0</v>
      </c>
      <c r="E9767" t="s">
        <v>16170</v>
      </c>
      <c r="F9767" t="s">
        <v>166</v>
      </c>
      <c r="G9767" t="s">
        <v>759</v>
      </c>
      <c r="H9767" t="s">
        <v>154</v>
      </c>
    </row>
    <row r="9768" spans="1:8" x14ac:dyDescent="0.25">
      <c r="A9768" t="s">
        <v>8</v>
      </c>
      <c r="B9768" t="s">
        <v>6778</v>
      </c>
      <c r="C9768" t="s">
        <v>16063</v>
      </c>
      <c r="D9768" t="b">
        <v>0</v>
      </c>
      <c r="E9768" t="s">
        <v>16171</v>
      </c>
      <c r="F9768" t="s">
        <v>20</v>
      </c>
      <c r="G9768" t="s">
        <v>161</v>
      </c>
      <c r="H9768" t="s">
        <v>154</v>
      </c>
    </row>
    <row r="9769" spans="1:8" x14ac:dyDescent="0.25">
      <c r="A9769" t="s">
        <v>8</v>
      </c>
      <c r="B9769" t="s">
        <v>6778</v>
      </c>
      <c r="C9769" t="s">
        <v>16063</v>
      </c>
      <c r="D9769" t="b">
        <v>0</v>
      </c>
      <c r="E9769" t="s">
        <v>16172</v>
      </c>
      <c r="F9769" t="s">
        <v>166</v>
      </c>
      <c r="G9769" t="s">
        <v>161</v>
      </c>
      <c r="H9769" t="s">
        <v>154</v>
      </c>
    </row>
    <row r="9770" spans="1:8" x14ac:dyDescent="0.25">
      <c r="A9770" t="s">
        <v>8</v>
      </c>
      <c r="B9770" t="s">
        <v>6778</v>
      </c>
      <c r="C9770" t="s">
        <v>16063</v>
      </c>
      <c r="D9770" t="b">
        <v>0</v>
      </c>
      <c r="E9770" t="s">
        <v>16173</v>
      </c>
      <c r="F9770" t="s">
        <v>12</v>
      </c>
      <c r="G9770" t="s">
        <v>161</v>
      </c>
      <c r="H9770" t="s">
        <v>154</v>
      </c>
    </row>
    <row r="9771" spans="1:8" x14ac:dyDescent="0.25">
      <c r="A9771" t="s">
        <v>8</v>
      </c>
      <c r="B9771" t="s">
        <v>6778</v>
      </c>
      <c r="C9771" t="s">
        <v>16063</v>
      </c>
      <c r="D9771" t="b">
        <v>0</v>
      </c>
      <c r="E9771" t="s">
        <v>16174</v>
      </c>
      <c r="F9771" t="s">
        <v>12</v>
      </c>
      <c r="G9771" t="s">
        <v>161</v>
      </c>
      <c r="H9771" t="s">
        <v>154</v>
      </c>
    </row>
    <row r="9772" spans="1:8" x14ac:dyDescent="0.25">
      <c r="A9772" t="s">
        <v>8</v>
      </c>
      <c r="B9772" t="s">
        <v>6778</v>
      </c>
      <c r="C9772" t="s">
        <v>16063</v>
      </c>
      <c r="D9772" t="b">
        <v>0</v>
      </c>
      <c r="E9772" t="s">
        <v>16175</v>
      </c>
      <c r="F9772" t="s">
        <v>20</v>
      </c>
      <c r="G9772" t="s">
        <v>161</v>
      </c>
      <c r="H9772" t="s">
        <v>154</v>
      </c>
    </row>
    <row r="9773" spans="1:8" x14ac:dyDescent="0.25">
      <c r="A9773" t="s">
        <v>8</v>
      </c>
      <c r="B9773" t="s">
        <v>6778</v>
      </c>
      <c r="C9773" t="s">
        <v>16063</v>
      </c>
      <c r="D9773" t="b">
        <v>0</v>
      </c>
      <c r="E9773" t="s">
        <v>16176</v>
      </c>
      <c r="F9773" t="s">
        <v>20</v>
      </c>
      <c r="G9773" t="s">
        <v>161</v>
      </c>
      <c r="H9773" t="s">
        <v>154</v>
      </c>
    </row>
    <row r="9774" spans="1:8" x14ac:dyDescent="0.25">
      <c r="A9774" t="s">
        <v>8</v>
      </c>
      <c r="B9774" t="s">
        <v>6778</v>
      </c>
      <c r="C9774" t="s">
        <v>16063</v>
      </c>
      <c r="D9774" t="b">
        <v>0</v>
      </c>
      <c r="E9774" t="s">
        <v>16177</v>
      </c>
      <c r="F9774" t="s">
        <v>12</v>
      </c>
      <c r="G9774" t="s">
        <v>161</v>
      </c>
      <c r="H9774" t="s">
        <v>154</v>
      </c>
    </row>
    <row r="9775" spans="1:8" x14ac:dyDescent="0.25">
      <c r="A9775" t="s">
        <v>8</v>
      </c>
      <c r="B9775" t="s">
        <v>6778</v>
      </c>
      <c r="C9775" t="s">
        <v>16063</v>
      </c>
      <c r="D9775" t="b">
        <v>0</v>
      </c>
      <c r="E9775" t="s">
        <v>16178</v>
      </c>
      <c r="F9775" t="s">
        <v>24</v>
      </c>
      <c r="G9775" t="s">
        <v>338</v>
      </c>
      <c r="H9775" t="s">
        <v>154</v>
      </c>
    </row>
    <row r="9776" spans="1:8" x14ac:dyDescent="0.25">
      <c r="A9776" t="s">
        <v>8</v>
      </c>
      <c r="B9776" t="s">
        <v>6778</v>
      </c>
      <c r="C9776" t="s">
        <v>16063</v>
      </c>
      <c r="D9776" t="b">
        <v>0</v>
      </c>
      <c r="E9776" t="s">
        <v>16179</v>
      </c>
      <c r="F9776" t="s">
        <v>16</v>
      </c>
      <c r="G9776" t="s">
        <v>167</v>
      </c>
      <c r="H9776" t="s">
        <v>154</v>
      </c>
    </row>
    <row r="9777" spans="1:8" x14ac:dyDescent="0.25">
      <c r="A9777" t="s">
        <v>8</v>
      </c>
      <c r="B9777" t="s">
        <v>6778</v>
      </c>
      <c r="C9777" t="s">
        <v>16063</v>
      </c>
      <c r="D9777" t="b">
        <v>0</v>
      </c>
      <c r="E9777" t="s">
        <v>16180</v>
      </c>
      <c r="F9777" t="s">
        <v>166</v>
      </c>
      <c r="G9777" t="s">
        <v>161</v>
      </c>
      <c r="H9777" t="s">
        <v>154</v>
      </c>
    </row>
    <row r="9778" spans="1:8" x14ac:dyDescent="0.25">
      <c r="A9778" t="s">
        <v>8</v>
      </c>
      <c r="B9778" t="s">
        <v>6778</v>
      </c>
      <c r="C9778" t="s">
        <v>16063</v>
      </c>
      <c r="D9778" t="b">
        <v>0</v>
      </c>
      <c r="E9778" t="s">
        <v>16181</v>
      </c>
      <c r="F9778" t="s">
        <v>166</v>
      </c>
      <c r="G9778" t="s">
        <v>25</v>
      </c>
      <c r="H9778" t="s">
        <v>154</v>
      </c>
    </row>
    <row r="9779" spans="1:8" x14ac:dyDescent="0.25">
      <c r="A9779" t="s">
        <v>8</v>
      </c>
      <c r="B9779" t="s">
        <v>6778</v>
      </c>
      <c r="C9779" t="s">
        <v>16063</v>
      </c>
      <c r="D9779" t="b">
        <v>0</v>
      </c>
      <c r="E9779" t="s">
        <v>16182</v>
      </c>
      <c r="F9779" t="s">
        <v>166</v>
      </c>
      <c r="G9779" t="s">
        <v>161</v>
      </c>
      <c r="H9779" t="s">
        <v>154</v>
      </c>
    </row>
    <row r="9780" spans="1:8" x14ac:dyDescent="0.25">
      <c r="A9780" t="s">
        <v>8</v>
      </c>
      <c r="B9780" t="s">
        <v>6778</v>
      </c>
      <c r="C9780" t="s">
        <v>16063</v>
      </c>
      <c r="D9780" t="b">
        <v>0</v>
      </c>
      <c r="E9780" t="s">
        <v>16183</v>
      </c>
      <c r="F9780" t="s">
        <v>24</v>
      </c>
      <c r="G9780" t="s">
        <v>338</v>
      </c>
      <c r="H9780" t="s">
        <v>154</v>
      </c>
    </row>
    <row r="9781" spans="1:8" x14ac:dyDescent="0.25">
      <c r="A9781" t="s">
        <v>8</v>
      </c>
      <c r="B9781" t="s">
        <v>6778</v>
      </c>
      <c r="C9781" t="s">
        <v>16063</v>
      </c>
      <c r="D9781" t="b">
        <v>0</v>
      </c>
      <c r="E9781" t="s">
        <v>16184</v>
      </c>
      <c r="F9781" t="s">
        <v>12</v>
      </c>
      <c r="G9781" t="s">
        <v>161</v>
      </c>
      <c r="H9781" t="s">
        <v>154</v>
      </c>
    </row>
    <row r="9782" spans="1:8" x14ac:dyDescent="0.25">
      <c r="A9782" t="s">
        <v>8</v>
      </c>
      <c r="B9782" t="s">
        <v>6778</v>
      </c>
      <c r="C9782" t="s">
        <v>16063</v>
      </c>
      <c r="D9782" t="b">
        <v>0</v>
      </c>
      <c r="E9782" t="s">
        <v>16185</v>
      </c>
      <c r="F9782" t="s">
        <v>166</v>
      </c>
      <c r="G9782" t="s">
        <v>161</v>
      </c>
      <c r="H9782" t="s">
        <v>154</v>
      </c>
    </row>
    <row r="9783" spans="1:8" x14ac:dyDescent="0.25">
      <c r="A9783" t="s">
        <v>8</v>
      </c>
      <c r="B9783" t="s">
        <v>6778</v>
      </c>
      <c r="C9783" t="s">
        <v>16063</v>
      </c>
      <c r="D9783" t="b">
        <v>0</v>
      </c>
      <c r="E9783" t="s">
        <v>16186</v>
      </c>
      <c r="F9783" t="s">
        <v>166</v>
      </c>
      <c r="G9783" t="s">
        <v>57</v>
      </c>
      <c r="H9783" t="s">
        <v>154</v>
      </c>
    </row>
    <row r="9784" spans="1:8" x14ac:dyDescent="0.25">
      <c r="A9784" t="s">
        <v>8</v>
      </c>
      <c r="B9784" t="s">
        <v>6778</v>
      </c>
      <c r="C9784" t="s">
        <v>16063</v>
      </c>
      <c r="D9784" t="b">
        <v>0</v>
      </c>
      <c r="E9784" t="s">
        <v>16187</v>
      </c>
      <c r="F9784" t="s">
        <v>166</v>
      </c>
      <c r="G9784" t="s">
        <v>161</v>
      </c>
      <c r="H9784" t="s">
        <v>16188</v>
      </c>
    </row>
    <row r="9785" spans="1:8" x14ac:dyDescent="0.25">
      <c r="A9785" t="s">
        <v>8</v>
      </c>
      <c r="B9785" t="s">
        <v>6778</v>
      </c>
      <c r="C9785" t="s">
        <v>16063</v>
      </c>
      <c r="D9785" t="b">
        <v>0</v>
      </c>
      <c r="E9785" t="s">
        <v>16189</v>
      </c>
      <c r="F9785" t="s">
        <v>12</v>
      </c>
      <c r="G9785" t="s">
        <v>242</v>
      </c>
      <c r="H9785" t="s">
        <v>154</v>
      </c>
    </row>
    <row r="9786" spans="1:8" x14ac:dyDescent="0.25">
      <c r="A9786" t="s">
        <v>8</v>
      </c>
      <c r="B9786" t="s">
        <v>6778</v>
      </c>
      <c r="C9786" t="s">
        <v>16063</v>
      </c>
      <c r="D9786" t="b">
        <v>0</v>
      </c>
      <c r="E9786" t="s">
        <v>16190</v>
      </c>
      <c r="F9786" t="s">
        <v>166</v>
      </c>
      <c r="G9786" t="s">
        <v>161</v>
      </c>
      <c r="H9786" t="s">
        <v>154</v>
      </c>
    </row>
    <row r="9787" spans="1:8" x14ac:dyDescent="0.25">
      <c r="A9787" t="s">
        <v>8</v>
      </c>
      <c r="B9787" t="s">
        <v>6778</v>
      </c>
      <c r="C9787" t="s">
        <v>16063</v>
      </c>
      <c r="D9787" t="b">
        <v>0</v>
      </c>
      <c r="E9787" t="s">
        <v>16191</v>
      </c>
      <c r="F9787" t="s">
        <v>166</v>
      </c>
      <c r="G9787" t="s">
        <v>161</v>
      </c>
      <c r="H9787" t="s">
        <v>154</v>
      </c>
    </row>
    <row r="9788" spans="1:8" x14ac:dyDescent="0.25">
      <c r="A9788" t="s">
        <v>8</v>
      </c>
      <c r="B9788" t="s">
        <v>6778</v>
      </c>
      <c r="C9788" t="s">
        <v>16063</v>
      </c>
      <c r="D9788" t="b">
        <v>0</v>
      </c>
      <c r="E9788" t="s">
        <v>16192</v>
      </c>
      <c r="F9788" t="s">
        <v>166</v>
      </c>
      <c r="G9788" t="s">
        <v>161</v>
      </c>
      <c r="H9788" t="s">
        <v>154</v>
      </c>
    </row>
    <row r="9789" spans="1:8" x14ac:dyDescent="0.25">
      <c r="A9789" t="s">
        <v>8</v>
      </c>
      <c r="B9789" t="s">
        <v>6778</v>
      </c>
      <c r="C9789" t="s">
        <v>16063</v>
      </c>
      <c r="D9789" t="b">
        <v>0</v>
      </c>
      <c r="E9789" t="s">
        <v>16193</v>
      </c>
      <c r="F9789" t="s">
        <v>12</v>
      </c>
      <c r="G9789" t="s">
        <v>161</v>
      </c>
      <c r="H9789" t="s">
        <v>154</v>
      </c>
    </row>
    <row r="9790" spans="1:8" x14ac:dyDescent="0.25">
      <c r="A9790" t="s">
        <v>8</v>
      </c>
      <c r="B9790" t="s">
        <v>6778</v>
      </c>
      <c r="C9790" t="s">
        <v>16063</v>
      </c>
      <c r="D9790" t="b">
        <v>0</v>
      </c>
      <c r="E9790" t="s">
        <v>16194</v>
      </c>
      <c r="F9790" t="s">
        <v>12</v>
      </c>
      <c r="G9790" t="s">
        <v>161</v>
      </c>
      <c r="H9790" t="s">
        <v>154</v>
      </c>
    </row>
    <row r="9791" spans="1:8" x14ac:dyDescent="0.25">
      <c r="A9791" t="s">
        <v>8</v>
      </c>
      <c r="B9791" t="s">
        <v>6778</v>
      </c>
      <c r="C9791" t="s">
        <v>16063</v>
      </c>
      <c r="D9791" t="b">
        <v>0</v>
      </c>
      <c r="E9791" t="s">
        <v>16195</v>
      </c>
      <c r="F9791" t="s">
        <v>12</v>
      </c>
      <c r="G9791" t="s">
        <v>161</v>
      </c>
      <c r="H9791" t="s">
        <v>154</v>
      </c>
    </row>
    <row r="9792" spans="1:8" x14ac:dyDescent="0.25">
      <c r="A9792" t="s">
        <v>8</v>
      </c>
      <c r="B9792" t="s">
        <v>6778</v>
      </c>
      <c r="C9792" t="s">
        <v>16063</v>
      </c>
      <c r="D9792" t="b">
        <v>0</v>
      </c>
      <c r="E9792" t="s">
        <v>16196</v>
      </c>
      <c r="F9792" t="s">
        <v>166</v>
      </c>
      <c r="G9792" t="s">
        <v>161</v>
      </c>
      <c r="H9792" t="s">
        <v>154</v>
      </c>
    </row>
    <row r="9793" spans="1:8" x14ac:dyDescent="0.25">
      <c r="A9793" t="s">
        <v>8</v>
      </c>
      <c r="B9793" t="s">
        <v>6778</v>
      </c>
      <c r="C9793" t="s">
        <v>16063</v>
      </c>
      <c r="D9793" t="b">
        <v>0</v>
      </c>
      <c r="E9793" t="s">
        <v>16197</v>
      </c>
      <c r="F9793" t="s">
        <v>166</v>
      </c>
      <c r="G9793" t="s">
        <v>572</v>
      </c>
      <c r="H9793" t="s">
        <v>154</v>
      </c>
    </row>
    <row r="9794" spans="1:8" x14ac:dyDescent="0.25">
      <c r="A9794" t="s">
        <v>8</v>
      </c>
      <c r="B9794" t="s">
        <v>6778</v>
      </c>
      <c r="C9794" t="s">
        <v>16063</v>
      </c>
      <c r="D9794" t="b">
        <v>0</v>
      </c>
      <c r="E9794" t="s">
        <v>16198</v>
      </c>
      <c r="F9794" t="s">
        <v>166</v>
      </c>
      <c r="G9794" t="s">
        <v>161</v>
      </c>
      <c r="H9794" t="s">
        <v>154</v>
      </c>
    </row>
    <row r="9795" spans="1:8" x14ac:dyDescent="0.25">
      <c r="A9795" t="s">
        <v>8</v>
      </c>
      <c r="B9795" t="s">
        <v>6778</v>
      </c>
      <c r="C9795" t="s">
        <v>16199</v>
      </c>
      <c r="D9795" t="b">
        <v>0</v>
      </c>
      <c r="E9795" t="s">
        <v>16200</v>
      </c>
      <c r="F9795" t="s">
        <v>32</v>
      </c>
      <c r="G9795" t="s">
        <v>75</v>
      </c>
      <c r="H9795" t="s">
        <v>16201</v>
      </c>
    </row>
    <row r="9796" spans="1:8" x14ac:dyDescent="0.25">
      <c r="A9796" t="s">
        <v>8</v>
      </c>
      <c r="B9796" t="s">
        <v>6778</v>
      </c>
      <c r="C9796" t="s">
        <v>16199</v>
      </c>
      <c r="D9796" t="b">
        <v>0</v>
      </c>
      <c r="E9796" t="s">
        <v>16202</v>
      </c>
      <c r="F9796" t="s">
        <v>32</v>
      </c>
      <c r="G9796" t="s">
        <v>68</v>
      </c>
      <c r="H9796" t="s">
        <v>16203</v>
      </c>
    </row>
    <row r="9797" spans="1:8" x14ac:dyDescent="0.25">
      <c r="A9797" t="s">
        <v>8</v>
      </c>
      <c r="B9797" t="s">
        <v>6778</v>
      </c>
      <c r="C9797" t="s">
        <v>16199</v>
      </c>
      <c r="D9797" t="b">
        <v>0</v>
      </c>
      <c r="E9797" t="s">
        <v>16204</v>
      </c>
      <c r="F9797" t="s">
        <v>32</v>
      </c>
      <c r="G9797" t="s">
        <v>75</v>
      </c>
      <c r="H9797" t="s">
        <v>16205</v>
      </c>
    </row>
    <row r="9798" spans="1:8" x14ac:dyDescent="0.25">
      <c r="A9798" t="s">
        <v>8</v>
      </c>
      <c r="B9798" t="s">
        <v>6778</v>
      </c>
      <c r="C9798" t="s">
        <v>16199</v>
      </c>
      <c r="D9798" t="b">
        <v>0</v>
      </c>
      <c r="E9798" t="s">
        <v>16206</v>
      </c>
      <c r="F9798" t="s">
        <v>32</v>
      </c>
      <c r="G9798" t="s">
        <v>21</v>
      </c>
      <c r="H9798" t="s">
        <v>16207</v>
      </c>
    </row>
    <row r="9799" spans="1:8" x14ac:dyDescent="0.25">
      <c r="A9799" t="s">
        <v>8</v>
      </c>
      <c r="B9799" t="s">
        <v>6778</v>
      </c>
      <c r="C9799" t="s">
        <v>16199</v>
      </c>
      <c r="D9799" t="b">
        <v>0</v>
      </c>
      <c r="E9799" t="s">
        <v>16208</v>
      </c>
      <c r="F9799" t="s">
        <v>32</v>
      </c>
      <c r="G9799" t="s">
        <v>75</v>
      </c>
      <c r="H9799" t="s">
        <v>16209</v>
      </c>
    </row>
    <row r="9800" spans="1:8" x14ac:dyDescent="0.25">
      <c r="A9800" t="s">
        <v>8</v>
      </c>
      <c r="B9800" t="s">
        <v>6778</v>
      </c>
      <c r="C9800" t="s">
        <v>16199</v>
      </c>
      <c r="D9800" t="b">
        <v>0</v>
      </c>
      <c r="E9800" t="s">
        <v>16210</v>
      </c>
      <c r="F9800" t="s">
        <v>16</v>
      </c>
      <c r="G9800" t="s">
        <v>40</v>
      </c>
      <c r="H9800" t="s">
        <v>16211</v>
      </c>
    </row>
    <row r="9801" spans="1:8" x14ac:dyDescent="0.25">
      <c r="A9801" t="s">
        <v>8</v>
      </c>
      <c r="B9801" t="s">
        <v>6778</v>
      </c>
      <c r="C9801" t="s">
        <v>16199</v>
      </c>
      <c r="D9801" t="b">
        <v>0</v>
      </c>
      <c r="E9801" t="s">
        <v>16212</v>
      </c>
      <c r="F9801" t="s">
        <v>16</v>
      </c>
      <c r="G9801" t="s">
        <v>78</v>
      </c>
      <c r="H9801" t="s">
        <v>16213</v>
      </c>
    </row>
    <row r="9802" spans="1:8" x14ac:dyDescent="0.25">
      <c r="A9802" t="s">
        <v>8</v>
      </c>
      <c r="B9802" t="s">
        <v>6778</v>
      </c>
      <c r="C9802" t="s">
        <v>16199</v>
      </c>
      <c r="D9802" t="b">
        <v>0</v>
      </c>
      <c r="E9802" t="s">
        <v>16214</v>
      </c>
      <c r="F9802" t="s">
        <v>56</v>
      </c>
      <c r="G9802" t="s">
        <v>341</v>
      </c>
      <c r="H9802" t="s">
        <v>16215</v>
      </c>
    </row>
    <row r="9803" spans="1:8" x14ac:dyDescent="0.25">
      <c r="A9803" t="s">
        <v>8</v>
      </c>
      <c r="B9803" t="s">
        <v>6778</v>
      </c>
      <c r="C9803" t="s">
        <v>16199</v>
      </c>
      <c r="D9803" t="b">
        <v>0</v>
      </c>
      <c r="E9803" t="s">
        <v>16216</v>
      </c>
      <c r="F9803" t="s">
        <v>12</v>
      </c>
      <c r="G9803" t="s">
        <v>21</v>
      </c>
      <c r="H9803" t="s">
        <v>7576</v>
      </c>
    </row>
    <row r="9804" spans="1:8" x14ac:dyDescent="0.25">
      <c r="A9804" t="s">
        <v>8</v>
      </c>
      <c r="B9804" t="s">
        <v>6778</v>
      </c>
      <c r="C9804" t="s">
        <v>16199</v>
      </c>
      <c r="D9804" t="b">
        <v>0</v>
      </c>
      <c r="E9804" t="s">
        <v>16217</v>
      </c>
      <c r="F9804" t="s">
        <v>32</v>
      </c>
      <c r="G9804" t="s">
        <v>75</v>
      </c>
      <c r="H9804" t="s">
        <v>16218</v>
      </c>
    </row>
    <row r="9805" spans="1:8" x14ac:dyDescent="0.25">
      <c r="A9805" t="s">
        <v>8</v>
      </c>
      <c r="B9805" t="s">
        <v>6778</v>
      </c>
      <c r="C9805" t="s">
        <v>16199</v>
      </c>
      <c r="D9805" t="b">
        <v>0</v>
      </c>
      <c r="E9805" t="s">
        <v>16219</v>
      </c>
      <c r="F9805" t="s">
        <v>32</v>
      </c>
      <c r="G9805" t="s">
        <v>338</v>
      </c>
      <c r="H9805" t="s">
        <v>16220</v>
      </c>
    </row>
    <row r="9806" spans="1:8" x14ac:dyDescent="0.25">
      <c r="A9806" t="s">
        <v>8</v>
      </c>
      <c r="B9806" t="s">
        <v>6778</v>
      </c>
      <c r="C9806" t="s">
        <v>16199</v>
      </c>
      <c r="D9806" t="b">
        <v>0</v>
      </c>
      <c r="E9806" t="s">
        <v>16221</v>
      </c>
      <c r="F9806" t="s">
        <v>12</v>
      </c>
      <c r="G9806" t="s">
        <v>40</v>
      </c>
      <c r="H9806" t="s">
        <v>16222</v>
      </c>
    </row>
    <row r="9807" spans="1:8" x14ac:dyDescent="0.25">
      <c r="A9807" t="s">
        <v>8</v>
      </c>
      <c r="B9807" t="s">
        <v>6778</v>
      </c>
      <c r="C9807" t="s">
        <v>16199</v>
      </c>
      <c r="D9807" t="b">
        <v>0</v>
      </c>
      <c r="E9807" t="s">
        <v>16223</v>
      </c>
      <c r="F9807" t="s">
        <v>12</v>
      </c>
      <c r="G9807" t="s">
        <v>13</v>
      </c>
      <c r="H9807" t="s">
        <v>16224</v>
      </c>
    </row>
    <row r="9808" spans="1:8" x14ac:dyDescent="0.25">
      <c r="A9808" t="s">
        <v>8</v>
      </c>
      <c r="B9808" t="s">
        <v>6778</v>
      </c>
      <c r="C9808" t="s">
        <v>16199</v>
      </c>
      <c r="D9808" t="b">
        <v>0</v>
      </c>
      <c r="E9808" t="s">
        <v>16225</v>
      </c>
      <c r="F9808" t="s">
        <v>56</v>
      </c>
      <c r="G9808" t="s">
        <v>83</v>
      </c>
      <c r="H9808" t="s">
        <v>16226</v>
      </c>
    </row>
    <row r="9809" spans="1:8" x14ac:dyDescent="0.25">
      <c r="A9809" t="s">
        <v>8</v>
      </c>
      <c r="B9809" t="s">
        <v>6778</v>
      </c>
      <c r="C9809" t="s">
        <v>16199</v>
      </c>
      <c r="D9809" t="b">
        <v>0</v>
      </c>
      <c r="E9809" t="s">
        <v>16227</v>
      </c>
      <c r="F9809" t="s">
        <v>12</v>
      </c>
      <c r="G9809" t="s">
        <v>40</v>
      </c>
      <c r="H9809" t="s">
        <v>16228</v>
      </c>
    </row>
    <row r="9810" spans="1:8" x14ac:dyDescent="0.25">
      <c r="A9810" t="s">
        <v>8</v>
      </c>
      <c r="B9810" t="s">
        <v>6778</v>
      </c>
      <c r="C9810" t="s">
        <v>16199</v>
      </c>
      <c r="D9810" t="b">
        <v>0</v>
      </c>
      <c r="E9810" t="s">
        <v>16229</v>
      </c>
      <c r="F9810" t="s">
        <v>16</v>
      </c>
      <c r="G9810" t="s">
        <v>242</v>
      </c>
      <c r="H9810" t="s">
        <v>13382</v>
      </c>
    </row>
    <row r="9811" spans="1:8" x14ac:dyDescent="0.25">
      <c r="A9811" t="s">
        <v>8</v>
      </c>
      <c r="B9811" t="s">
        <v>6778</v>
      </c>
      <c r="C9811" t="s">
        <v>16199</v>
      </c>
      <c r="D9811" t="b">
        <v>0</v>
      </c>
      <c r="E9811" t="s">
        <v>16230</v>
      </c>
      <c r="F9811" t="s">
        <v>36</v>
      </c>
      <c r="G9811" t="s">
        <v>338</v>
      </c>
      <c r="H9811" t="s">
        <v>16231</v>
      </c>
    </row>
    <row r="9812" spans="1:8" x14ac:dyDescent="0.25">
      <c r="A9812" t="s">
        <v>8</v>
      </c>
      <c r="B9812" t="s">
        <v>6778</v>
      </c>
      <c r="C9812" t="s">
        <v>16199</v>
      </c>
      <c r="D9812" t="b">
        <v>0</v>
      </c>
      <c r="E9812" t="s">
        <v>16232</v>
      </c>
      <c r="F9812" t="s">
        <v>12</v>
      </c>
      <c r="G9812" t="s">
        <v>40</v>
      </c>
      <c r="H9812" t="s">
        <v>16233</v>
      </c>
    </row>
    <row r="9813" spans="1:8" x14ac:dyDescent="0.25">
      <c r="A9813" t="s">
        <v>8</v>
      </c>
      <c r="B9813" t="s">
        <v>6778</v>
      </c>
      <c r="C9813" t="s">
        <v>16199</v>
      </c>
      <c r="D9813" t="b">
        <v>0</v>
      </c>
      <c r="E9813" t="s">
        <v>16234</v>
      </c>
      <c r="F9813" t="s">
        <v>24</v>
      </c>
      <c r="G9813" t="s">
        <v>338</v>
      </c>
      <c r="H9813" t="s">
        <v>16235</v>
      </c>
    </row>
    <row r="9814" spans="1:8" x14ac:dyDescent="0.25">
      <c r="A9814" t="s">
        <v>8</v>
      </c>
      <c r="B9814" t="s">
        <v>6778</v>
      </c>
      <c r="C9814" t="s">
        <v>16199</v>
      </c>
      <c r="D9814" t="b">
        <v>0</v>
      </c>
      <c r="E9814" t="s">
        <v>16236</v>
      </c>
      <c r="F9814" t="s">
        <v>12</v>
      </c>
      <c r="G9814" t="s">
        <v>40</v>
      </c>
      <c r="H9814" t="s">
        <v>16237</v>
      </c>
    </row>
    <row r="9815" spans="1:8" x14ac:dyDescent="0.25">
      <c r="A9815" t="s">
        <v>8</v>
      </c>
      <c r="B9815" t="s">
        <v>6778</v>
      </c>
      <c r="C9815" t="s">
        <v>16199</v>
      </c>
      <c r="D9815" t="b">
        <v>0</v>
      </c>
      <c r="E9815" t="s">
        <v>16238</v>
      </c>
      <c r="F9815" t="s">
        <v>12</v>
      </c>
      <c r="G9815" t="s">
        <v>75</v>
      </c>
      <c r="H9815" t="s">
        <v>16239</v>
      </c>
    </row>
    <row r="9816" spans="1:8" x14ac:dyDescent="0.25">
      <c r="A9816" t="s">
        <v>8</v>
      </c>
      <c r="B9816" t="s">
        <v>6778</v>
      </c>
      <c r="C9816" t="s">
        <v>16199</v>
      </c>
      <c r="D9816" t="b">
        <v>0</v>
      </c>
      <c r="E9816" t="s">
        <v>16240</v>
      </c>
      <c r="F9816" t="s">
        <v>24</v>
      </c>
      <c r="G9816" t="s">
        <v>257</v>
      </c>
      <c r="H9816" t="s">
        <v>16241</v>
      </c>
    </row>
    <row r="9817" spans="1:8" x14ac:dyDescent="0.25">
      <c r="A9817" t="s">
        <v>8</v>
      </c>
      <c r="B9817" t="s">
        <v>6778</v>
      </c>
      <c r="C9817" t="s">
        <v>16199</v>
      </c>
      <c r="D9817" t="b">
        <v>0</v>
      </c>
      <c r="E9817" t="s">
        <v>16242</v>
      </c>
      <c r="F9817" t="s">
        <v>32</v>
      </c>
      <c r="G9817" t="s">
        <v>25</v>
      </c>
      <c r="H9817" t="s">
        <v>16243</v>
      </c>
    </row>
    <row r="9818" spans="1:8" x14ac:dyDescent="0.25">
      <c r="A9818" t="s">
        <v>8</v>
      </c>
      <c r="B9818" t="s">
        <v>6778</v>
      </c>
      <c r="C9818" t="s">
        <v>16199</v>
      </c>
      <c r="D9818" t="b">
        <v>0</v>
      </c>
      <c r="E9818" t="s">
        <v>16244</v>
      </c>
      <c r="F9818" t="s">
        <v>12</v>
      </c>
      <c r="G9818" t="s">
        <v>75</v>
      </c>
      <c r="H9818" t="s">
        <v>16245</v>
      </c>
    </row>
    <row r="9819" spans="1:8" x14ac:dyDescent="0.25">
      <c r="A9819" t="s">
        <v>8</v>
      </c>
      <c r="B9819" t="s">
        <v>6778</v>
      </c>
      <c r="C9819" t="s">
        <v>16199</v>
      </c>
      <c r="D9819" t="b">
        <v>0</v>
      </c>
      <c r="E9819" t="s">
        <v>16246</v>
      </c>
      <c r="F9819" t="s">
        <v>12</v>
      </c>
      <c r="G9819" t="s">
        <v>83</v>
      </c>
      <c r="H9819" t="s">
        <v>16247</v>
      </c>
    </row>
    <row r="9820" spans="1:8" x14ac:dyDescent="0.25">
      <c r="A9820" t="s">
        <v>8</v>
      </c>
      <c r="B9820" t="s">
        <v>6778</v>
      </c>
      <c r="C9820" t="s">
        <v>16199</v>
      </c>
      <c r="D9820" t="b">
        <v>0</v>
      </c>
      <c r="E9820" t="s">
        <v>16248</v>
      </c>
      <c r="F9820" t="s">
        <v>12</v>
      </c>
      <c r="G9820" t="s">
        <v>40</v>
      </c>
      <c r="H9820" t="s">
        <v>16249</v>
      </c>
    </row>
    <row r="9821" spans="1:8" x14ac:dyDescent="0.25">
      <c r="A9821" t="s">
        <v>8</v>
      </c>
      <c r="B9821" t="s">
        <v>6778</v>
      </c>
      <c r="C9821" t="s">
        <v>16199</v>
      </c>
      <c r="D9821" t="b">
        <v>0</v>
      </c>
      <c r="E9821" t="s">
        <v>16250</v>
      </c>
      <c r="F9821" t="s">
        <v>12</v>
      </c>
      <c r="G9821" t="s">
        <v>37</v>
      </c>
      <c r="H9821" t="s">
        <v>16251</v>
      </c>
    </row>
    <row r="9822" spans="1:8" x14ac:dyDescent="0.25">
      <c r="A9822" t="s">
        <v>8</v>
      </c>
      <c r="B9822" t="s">
        <v>6778</v>
      </c>
      <c r="C9822" t="s">
        <v>16199</v>
      </c>
      <c r="D9822" t="b">
        <v>0</v>
      </c>
      <c r="E9822" t="s">
        <v>16252</v>
      </c>
      <c r="F9822" t="s">
        <v>12</v>
      </c>
      <c r="G9822" t="s">
        <v>83</v>
      </c>
      <c r="H9822" t="s">
        <v>16253</v>
      </c>
    </row>
    <row r="9823" spans="1:8" x14ac:dyDescent="0.25">
      <c r="A9823" t="s">
        <v>8</v>
      </c>
      <c r="B9823" t="s">
        <v>6778</v>
      </c>
      <c r="C9823" t="s">
        <v>16199</v>
      </c>
      <c r="D9823" t="b">
        <v>0</v>
      </c>
      <c r="E9823" t="s">
        <v>16254</v>
      </c>
      <c r="F9823" t="s">
        <v>56</v>
      </c>
      <c r="G9823" t="s">
        <v>1090</v>
      </c>
      <c r="H9823" t="s">
        <v>16255</v>
      </c>
    </row>
    <row r="9824" spans="1:8" x14ac:dyDescent="0.25">
      <c r="A9824" t="s">
        <v>8</v>
      </c>
      <c r="B9824" t="s">
        <v>6778</v>
      </c>
      <c r="C9824" t="s">
        <v>16199</v>
      </c>
      <c r="D9824" t="b">
        <v>0</v>
      </c>
      <c r="E9824" t="s">
        <v>16256</v>
      </c>
      <c r="F9824" t="s">
        <v>20</v>
      </c>
      <c r="G9824" t="s">
        <v>1090</v>
      </c>
      <c r="H9824" t="s">
        <v>16257</v>
      </c>
    </row>
    <row r="9825" spans="1:8" x14ac:dyDescent="0.25">
      <c r="A9825" t="s">
        <v>8</v>
      </c>
      <c r="B9825" t="s">
        <v>6778</v>
      </c>
      <c r="C9825" t="s">
        <v>16199</v>
      </c>
      <c r="D9825" t="b">
        <v>0</v>
      </c>
      <c r="E9825" t="s">
        <v>16258</v>
      </c>
      <c r="F9825" t="s">
        <v>12</v>
      </c>
      <c r="G9825" t="s">
        <v>75</v>
      </c>
      <c r="H9825" t="s">
        <v>16259</v>
      </c>
    </row>
    <row r="9826" spans="1:8" x14ac:dyDescent="0.25">
      <c r="A9826" t="s">
        <v>8</v>
      </c>
      <c r="B9826" t="s">
        <v>6778</v>
      </c>
      <c r="C9826" t="s">
        <v>16199</v>
      </c>
      <c r="D9826" t="b">
        <v>0</v>
      </c>
      <c r="E9826" t="s">
        <v>16260</v>
      </c>
      <c r="F9826" t="s">
        <v>166</v>
      </c>
      <c r="G9826" t="s">
        <v>75</v>
      </c>
      <c r="H9826" t="s">
        <v>2381</v>
      </c>
    </row>
    <row r="9827" spans="1:8" x14ac:dyDescent="0.25">
      <c r="A9827" t="s">
        <v>8</v>
      </c>
      <c r="B9827" t="s">
        <v>6778</v>
      </c>
      <c r="C9827" t="s">
        <v>16199</v>
      </c>
      <c r="D9827" t="b">
        <v>0</v>
      </c>
      <c r="E9827" t="s">
        <v>16261</v>
      </c>
      <c r="F9827" t="s">
        <v>166</v>
      </c>
      <c r="G9827" t="s">
        <v>75</v>
      </c>
      <c r="H9827" t="s">
        <v>16262</v>
      </c>
    </row>
    <row r="9828" spans="1:8" x14ac:dyDescent="0.25">
      <c r="A9828" t="s">
        <v>8</v>
      </c>
      <c r="B9828" t="s">
        <v>6778</v>
      </c>
      <c r="C9828" t="s">
        <v>16199</v>
      </c>
      <c r="D9828" t="b">
        <v>0</v>
      </c>
      <c r="E9828" t="s">
        <v>12714</v>
      </c>
      <c r="F9828" t="s">
        <v>56</v>
      </c>
      <c r="G9828" t="s">
        <v>83</v>
      </c>
      <c r="H9828" t="s">
        <v>154</v>
      </c>
    </row>
    <row r="9829" spans="1:8" x14ac:dyDescent="0.25">
      <c r="A9829" t="s">
        <v>8</v>
      </c>
      <c r="B9829" t="s">
        <v>6778</v>
      </c>
      <c r="C9829" t="s">
        <v>16199</v>
      </c>
      <c r="D9829" t="b">
        <v>0</v>
      </c>
      <c r="E9829" t="s">
        <v>16263</v>
      </c>
      <c r="F9829" t="s">
        <v>166</v>
      </c>
      <c r="G9829" t="s">
        <v>161</v>
      </c>
      <c r="H9829" t="s">
        <v>16264</v>
      </c>
    </row>
    <row r="9830" spans="1:8" x14ac:dyDescent="0.25">
      <c r="A9830" t="s">
        <v>8</v>
      </c>
      <c r="B9830" t="s">
        <v>6778</v>
      </c>
      <c r="C9830" t="s">
        <v>16199</v>
      </c>
      <c r="D9830" t="b">
        <v>0</v>
      </c>
      <c r="E9830" t="s">
        <v>16265</v>
      </c>
      <c r="F9830" t="s">
        <v>12</v>
      </c>
      <c r="G9830" t="s">
        <v>75</v>
      </c>
      <c r="H9830" t="s">
        <v>154</v>
      </c>
    </row>
    <row r="9831" spans="1:8" x14ac:dyDescent="0.25">
      <c r="A9831" t="s">
        <v>8</v>
      </c>
      <c r="B9831" t="s">
        <v>6778</v>
      </c>
      <c r="C9831" t="s">
        <v>16199</v>
      </c>
      <c r="D9831" t="b">
        <v>0</v>
      </c>
      <c r="E9831" t="s">
        <v>16266</v>
      </c>
      <c r="F9831" t="s">
        <v>12</v>
      </c>
      <c r="G9831" t="s">
        <v>161</v>
      </c>
      <c r="H9831" t="s">
        <v>154</v>
      </c>
    </row>
    <row r="9832" spans="1:8" x14ac:dyDescent="0.25">
      <c r="A9832" t="s">
        <v>8</v>
      </c>
      <c r="B9832" t="s">
        <v>6778</v>
      </c>
      <c r="C9832" t="s">
        <v>16199</v>
      </c>
      <c r="D9832" t="b">
        <v>0</v>
      </c>
      <c r="E9832" t="s">
        <v>16267</v>
      </c>
      <c r="F9832" t="s">
        <v>166</v>
      </c>
      <c r="G9832" t="s">
        <v>257</v>
      </c>
      <c r="H9832" t="s">
        <v>154</v>
      </c>
    </row>
    <row r="9833" spans="1:8" x14ac:dyDescent="0.25">
      <c r="A9833" t="s">
        <v>8</v>
      </c>
      <c r="B9833" t="s">
        <v>6778</v>
      </c>
      <c r="C9833" t="s">
        <v>16199</v>
      </c>
      <c r="D9833" t="b">
        <v>0</v>
      </c>
      <c r="E9833" t="s">
        <v>16268</v>
      </c>
      <c r="F9833" t="s">
        <v>20</v>
      </c>
      <c r="G9833" t="s">
        <v>161</v>
      </c>
      <c r="H9833" t="s">
        <v>154</v>
      </c>
    </row>
    <row r="9834" spans="1:8" x14ac:dyDescent="0.25">
      <c r="A9834" t="s">
        <v>8</v>
      </c>
      <c r="B9834" t="s">
        <v>6778</v>
      </c>
      <c r="C9834" t="s">
        <v>16269</v>
      </c>
      <c r="D9834" t="b">
        <v>0</v>
      </c>
      <c r="E9834" t="s">
        <v>16270</v>
      </c>
      <c r="F9834" t="s">
        <v>16</v>
      </c>
      <c r="G9834" t="s">
        <v>25</v>
      </c>
      <c r="H9834" t="s">
        <v>16271</v>
      </c>
    </row>
    <row r="9835" spans="1:8" x14ac:dyDescent="0.25">
      <c r="A9835" t="s">
        <v>8</v>
      </c>
      <c r="B9835" t="s">
        <v>6778</v>
      </c>
      <c r="C9835" t="s">
        <v>16269</v>
      </c>
      <c r="D9835" t="b">
        <v>0</v>
      </c>
      <c r="E9835" t="s">
        <v>16272</v>
      </c>
      <c r="F9835" t="s">
        <v>12</v>
      </c>
      <c r="G9835" t="s">
        <v>29</v>
      </c>
      <c r="H9835" t="s">
        <v>16273</v>
      </c>
    </row>
    <row r="9836" spans="1:8" x14ac:dyDescent="0.25">
      <c r="A9836" t="s">
        <v>8</v>
      </c>
      <c r="B9836" t="s">
        <v>6778</v>
      </c>
      <c r="C9836" t="s">
        <v>16269</v>
      </c>
      <c r="D9836" t="b">
        <v>0</v>
      </c>
      <c r="E9836" t="s">
        <v>16274</v>
      </c>
      <c r="F9836" t="s">
        <v>24</v>
      </c>
      <c r="G9836" t="s">
        <v>257</v>
      </c>
      <c r="H9836" t="s">
        <v>16275</v>
      </c>
    </row>
    <row r="9837" spans="1:8" x14ac:dyDescent="0.25">
      <c r="A9837" t="s">
        <v>8</v>
      </c>
      <c r="B9837" t="s">
        <v>6778</v>
      </c>
      <c r="C9837" t="s">
        <v>16269</v>
      </c>
      <c r="D9837" t="b">
        <v>0</v>
      </c>
      <c r="E9837" t="s">
        <v>16276</v>
      </c>
      <c r="F9837" t="s">
        <v>56</v>
      </c>
      <c r="G9837" t="s">
        <v>43</v>
      </c>
      <c r="H9837" t="s">
        <v>13384</v>
      </c>
    </row>
    <row r="9838" spans="1:8" x14ac:dyDescent="0.25">
      <c r="A9838" t="s">
        <v>8</v>
      </c>
      <c r="B9838" t="s">
        <v>6778</v>
      </c>
      <c r="C9838" t="s">
        <v>16269</v>
      </c>
      <c r="D9838" t="b">
        <v>0</v>
      </c>
      <c r="E9838" t="s">
        <v>16277</v>
      </c>
      <c r="F9838" t="s">
        <v>12</v>
      </c>
      <c r="G9838" t="s">
        <v>37</v>
      </c>
      <c r="H9838" t="s">
        <v>16278</v>
      </c>
    </row>
    <row r="9839" spans="1:8" x14ac:dyDescent="0.25">
      <c r="A9839" t="s">
        <v>8</v>
      </c>
      <c r="B9839" t="s">
        <v>6778</v>
      </c>
      <c r="C9839" t="s">
        <v>16269</v>
      </c>
      <c r="D9839" t="b">
        <v>0</v>
      </c>
      <c r="E9839" t="s">
        <v>16279</v>
      </c>
      <c r="F9839" t="s">
        <v>12</v>
      </c>
      <c r="G9839" t="s">
        <v>242</v>
      </c>
      <c r="H9839" t="s">
        <v>16280</v>
      </c>
    </row>
    <row r="9840" spans="1:8" x14ac:dyDescent="0.25">
      <c r="A9840" t="s">
        <v>8</v>
      </c>
      <c r="B9840" t="s">
        <v>6778</v>
      </c>
      <c r="C9840" t="s">
        <v>16269</v>
      </c>
      <c r="D9840" t="b">
        <v>0</v>
      </c>
      <c r="E9840" t="s">
        <v>16281</v>
      </c>
      <c r="F9840" t="s">
        <v>12</v>
      </c>
      <c r="G9840" t="s">
        <v>13</v>
      </c>
      <c r="H9840" t="s">
        <v>16282</v>
      </c>
    </row>
    <row r="9841" spans="1:8" x14ac:dyDescent="0.25">
      <c r="A9841" t="s">
        <v>8</v>
      </c>
      <c r="B9841" t="s">
        <v>6778</v>
      </c>
      <c r="C9841" t="s">
        <v>16269</v>
      </c>
      <c r="D9841" t="b">
        <v>0</v>
      </c>
      <c r="E9841" t="s">
        <v>16283</v>
      </c>
      <c r="F9841" t="s">
        <v>12</v>
      </c>
      <c r="G9841" t="s">
        <v>57</v>
      </c>
      <c r="H9841" t="s">
        <v>15663</v>
      </c>
    </row>
    <row r="9842" spans="1:8" x14ac:dyDescent="0.25">
      <c r="A9842" t="s">
        <v>8</v>
      </c>
      <c r="B9842" t="s">
        <v>6778</v>
      </c>
      <c r="C9842" t="s">
        <v>16269</v>
      </c>
      <c r="D9842" t="b">
        <v>0</v>
      </c>
      <c r="E9842" t="s">
        <v>16284</v>
      </c>
      <c r="F9842" t="s">
        <v>12</v>
      </c>
      <c r="G9842" t="s">
        <v>101</v>
      </c>
      <c r="H9842" t="s">
        <v>16285</v>
      </c>
    </row>
    <row r="9843" spans="1:8" x14ac:dyDescent="0.25">
      <c r="A9843" t="s">
        <v>8</v>
      </c>
      <c r="B9843" t="s">
        <v>6778</v>
      </c>
      <c r="C9843" t="s">
        <v>16269</v>
      </c>
      <c r="D9843" t="b">
        <v>0</v>
      </c>
      <c r="E9843" t="s">
        <v>16286</v>
      </c>
      <c r="F9843" t="s">
        <v>12</v>
      </c>
      <c r="G9843" t="s">
        <v>72</v>
      </c>
      <c r="H9843" t="s">
        <v>16287</v>
      </c>
    </row>
    <row r="9844" spans="1:8" x14ac:dyDescent="0.25">
      <c r="A9844" t="s">
        <v>8</v>
      </c>
      <c r="B9844" t="s">
        <v>6778</v>
      </c>
      <c r="C9844" t="s">
        <v>16269</v>
      </c>
      <c r="D9844" t="b">
        <v>0</v>
      </c>
      <c r="E9844" t="s">
        <v>16288</v>
      </c>
      <c r="F9844" t="s">
        <v>12</v>
      </c>
      <c r="G9844" t="s">
        <v>264</v>
      </c>
      <c r="H9844" t="s">
        <v>16289</v>
      </c>
    </row>
    <row r="9845" spans="1:8" x14ac:dyDescent="0.25">
      <c r="A9845" t="s">
        <v>8</v>
      </c>
      <c r="B9845" t="s">
        <v>6778</v>
      </c>
      <c r="C9845" t="s">
        <v>16269</v>
      </c>
      <c r="D9845" t="b">
        <v>0</v>
      </c>
      <c r="E9845" t="s">
        <v>16290</v>
      </c>
      <c r="F9845" t="s">
        <v>12</v>
      </c>
      <c r="G9845" t="s">
        <v>40</v>
      </c>
      <c r="H9845" t="s">
        <v>16291</v>
      </c>
    </row>
    <row r="9846" spans="1:8" x14ac:dyDescent="0.25">
      <c r="A9846" t="s">
        <v>8</v>
      </c>
      <c r="B9846" t="s">
        <v>6778</v>
      </c>
      <c r="C9846" t="s">
        <v>16269</v>
      </c>
      <c r="D9846" t="b">
        <v>0</v>
      </c>
      <c r="E9846" t="s">
        <v>16292</v>
      </c>
      <c r="F9846" t="s">
        <v>166</v>
      </c>
      <c r="G9846" t="s">
        <v>75</v>
      </c>
      <c r="H9846" t="s">
        <v>16293</v>
      </c>
    </row>
    <row r="9847" spans="1:8" x14ac:dyDescent="0.25">
      <c r="A9847" t="s">
        <v>8</v>
      </c>
      <c r="B9847" t="s">
        <v>6778</v>
      </c>
      <c r="C9847" t="s">
        <v>16269</v>
      </c>
      <c r="D9847" t="b">
        <v>0</v>
      </c>
      <c r="E9847" t="s">
        <v>16294</v>
      </c>
      <c r="F9847" t="s">
        <v>12</v>
      </c>
      <c r="G9847" t="s">
        <v>101</v>
      </c>
      <c r="H9847" t="s">
        <v>16295</v>
      </c>
    </row>
    <row r="9848" spans="1:8" x14ac:dyDescent="0.25">
      <c r="A9848" t="s">
        <v>8</v>
      </c>
      <c r="B9848" t="s">
        <v>6778</v>
      </c>
      <c r="C9848" t="s">
        <v>16269</v>
      </c>
      <c r="D9848" t="b">
        <v>0</v>
      </c>
      <c r="E9848" t="s">
        <v>16296</v>
      </c>
      <c r="F9848" t="s">
        <v>12</v>
      </c>
      <c r="G9848" t="s">
        <v>57</v>
      </c>
      <c r="H9848" t="s">
        <v>16297</v>
      </c>
    </row>
    <row r="9849" spans="1:8" x14ac:dyDescent="0.25">
      <c r="A9849" t="s">
        <v>8</v>
      </c>
      <c r="B9849" t="s">
        <v>6778</v>
      </c>
      <c r="C9849" t="s">
        <v>16269</v>
      </c>
      <c r="D9849" t="b">
        <v>0</v>
      </c>
      <c r="E9849" t="s">
        <v>16298</v>
      </c>
      <c r="F9849" t="s">
        <v>12</v>
      </c>
      <c r="G9849" t="s">
        <v>13</v>
      </c>
      <c r="H9849" t="s">
        <v>16299</v>
      </c>
    </row>
    <row r="9850" spans="1:8" x14ac:dyDescent="0.25">
      <c r="A9850" t="s">
        <v>8</v>
      </c>
      <c r="B9850" t="s">
        <v>6778</v>
      </c>
      <c r="C9850" t="s">
        <v>16269</v>
      </c>
      <c r="D9850" t="b">
        <v>0</v>
      </c>
      <c r="E9850" t="s">
        <v>16300</v>
      </c>
      <c r="F9850" t="s">
        <v>12</v>
      </c>
      <c r="G9850" t="s">
        <v>264</v>
      </c>
      <c r="H9850" t="s">
        <v>16301</v>
      </c>
    </row>
    <row r="9851" spans="1:8" x14ac:dyDescent="0.25">
      <c r="A9851" t="s">
        <v>8</v>
      </c>
      <c r="B9851" t="s">
        <v>6778</v>
      </c>
      <c r="C9851" t="s">
        <v>16269</v>
      </c>
      <c r="D9851" t="b">
        <v>0</v>
      </c>
      <c r="E9851" t="s">
        <v>16302</v>
      </c>
      <c r="F9851" t="s">
        <v>166</v>
      </c>
      <c r="G9851" t="s">
        <v>96</v>
      </c>
      <c r="H9851" t="s">
        <v>16303</v>
      </c>
    </row>
    <row r="9852" spans="1:8" x14ac:dyDescent="0.25">
      <c r="A9852" t="s">
        <v>8</v>
      </c>
      <c r="B9852" t="s">
        <v>6778</v>
      </c>
      <c r="C9852" t="s">
        <v>16269</v>
      </c>
      <c r="D9852" t="b">
        <v>0</v>
      </c>
      <c r="E9852" t="s">
        <v>16304</v>
      </c>
      <c r="F9852" t="s">
        <v>166</v>
      </c>
      <c r="G9852" t="s">
        <v>37</v>
      </c>
      <c r="H9852" t="s">
        <v>16305</v>
      </c>
    </row>
    <row r="9853" spans="1:8" x14ac:dyDescent="0.25">
      <c r="A9853" t="s">
        <v>8</v>
      </c>
      <c r="B9853" t="s">
        <v>6778</v>
      </c>
      <c r="C9853" t="s">
        <v>16269</v>
      </c>
      <c r="D9853" t="b">
        <v>0</v>
      </c>
      <c r="E9853" t="s">
        <v>16306</v>
      </c>
      <c r="F9853" t="s">
        <v>12</v>
      </c>
      <c r="G9853" t="s">
        <v>96</v>
      </c>
      <c r="H9853" t="s">
        <v>16307</v>
      </c>
    </row>
    <row r="9854" spans="1:8" x14ac:dyDescent="0.25">
      <c r="A9854" t="s">
        <v>8</v>
      </c>
      <c r="B9854" t="s">
        <v>6778</v>
      </c>
      <c r="C9854" t="s">
        <v>16269</v>
      </c>
      <c r="D9854" t="b">
        <v>0</v>
      </c>
      <c r="E9854" t="s">
        <v>16308</v>
      </c>
      <c r="F9854" t="s">
        <v>166</v>
      </c>
      <c r="G9854" t="s">
        <v>37</v>
      </c>
      <c r="H9854" t="s">
        <v>16309</v>
      </c>
    </row>
    <row r="9855" spans="1:8" x14ac:dyDescent="0.25">
      <c r="A9855" t="s">
        <v>8</v>
      </c>
      <c r="B9855" t="s">
        <v>6778</v>
      </c>
      <c r="C9855" t="s">
        <v>16269</v>
      </c>
      <c r="D9855" t="b">
        <v>0</v>
      </c>
      <c r="E9855" t="s">
        <v>16310</v>
      </c>
      <c r="F9855" t="s">
        <v>12</v>
      </c>
      <c r="G9855" t="s">
        <v>264</v>
      </c>
      <c r="H9855" t="s">
        <v>16311</v>
      </c>
    </row>
    <row r="9856" spans="1:8" x14ac:dyDescent="0.25">
      <c r="A9856" t="s">
        <v>8</v>
      </c>
      <c r="B9856" t="s">
        <v>6778</v>
      </c>
      <c r="C9856" t="s">
        <v>16269</v>
      </c>
      <c r="D9856" t="b">
        <v>0</v>
      </c>
      <c r="E9856" t="s">
        <v>16312</v>
      </c>
      <c r="F9856" t="s">
        <v>166</v>
      </c>
      <c r="G9856" t="s">
        <v>13</v>
      </c>
      <c r="H9856" t="s">
        <v>16313</v>
      </c>
    </row>
    <row r="9857" spans="1:8" x14ac:dyDescent="0.25">
      <c r="A9857" t="s">
        <v>8</v>
      </c>
      <c r="B9857" t="s">
        <v>6778</v>
      </c>
      <c r="C9857" t="s">
        <v>16269</v>
      </c>
      <c r="D9857" t="b">
        <v>0</v>
      </c>
      <c r="E9857" t="s">
        <v>16314</v>
      </c>
      <c r="F9857" t="s">
        <v>12</v>
      </c>
      <c r="G9857" t="s">
        <v>72</v>
      </c>
      <c r="H9857" t="s">
        <v>16315</v>
      </c>
    </row>
    <row r="9858" spans="1:8" x14ac:dyDescent="0.25">
      <c r="A9858" t="s">
        <v>8</v>
      </c>
      <c r="B9858" t="s">
        <v>6778</v>
      </c>
      <c r="C9858" t="s">
        <v>16269</v>
      </c>
      <c r="D9858" t="b">
        <v>0</v>
      </c>
      <c r="E9858" t="s">
        <v>16316</v>
      </c>
      <c r="F9858" t="s">
        <v>166</v>
      </c>
      <c r="G9858" t="s">
        <v>101</v>
      </c>
      <c r="H9858" t="s">
        <v>16317</v>
      </c>
    </row>
    <row r="9859" spans="1:8" x14ac:dyDescent="0.25">
      <c r="A9859" t="s">
        <v>8</v>
      </c>
      <c r="B9859" t="s">
        <v>6778</v>
      </c>
      <c r="C9859" t="s">
        <v>16269</v>
      </c>
      <c r="D9859" t="b">
        <v>0</v>
      </c>
      <c r="E9859" t="s">
        <v>16318</v>
      </c>
      <c r="F9859" t="s">
        <v>12</v>
      </c>
      <c r="G9859" t="s">
        <v>96</v>
      </c>
      <c r="H9859" t="s">
        <v>16319</v>
      </c>
    </row>
    <row r="9860" spans="1:8" x14ac:dyDescent="0.25">
      <c r="A9860" t="s">
        <v>8</v>
      </c>
      <c r="B9860" t="s">
        <v>6778</v>
      </c>
      <c r="C9860" t="s">
        <v>16269</v>
      </c>
      <c r="D9860" t="b">
        <v>0</v>
      </c>
      <c r="E9860" t="s">
        <v>16320</v>
      </c>
      <c r="F9860" t="s">
        <v>166</v>
      </c>
      <c r="G9860" t="s">
        <v>57</v>
      </c>
      <c r="H9860" t="s">
        <v>16321</v>
      </c>
    </row>
    <row r="9861" spans="1:8" x14ac:dyDescent="0.25">
      <c r="A9861" t="s">
        <v>8</v>
      </c>
      <c r="B9861" t="s">
        <v>6778</v>
      </c>
      <c r="C9861" t="s">
        <v>16269</v>
      </c>
      <c r="D9861" t="b">
        <v>0</v>
      </c>
      <c r="E9861" t="s">
        <v>16322</v>
      </c>
      <c r="F9861" t="s">
        <v>166</v>
      </c>
      <c r="G9861" t="s">
        <v>161</v>
      </c>
      <c r="H9861" t="s">
        <v>16323</v>
      </c>
    </row>
    <row r="9862" spans="1:8" x14ac:dyDescent="0.25">
      <c r="A9862" t="s">
        <v>8</v>
      </c>
      <c r="B9862" t="s">
        <v>6778</v>
      </c>
      <c r="C9862" t="s">
        <v>16269</v>
      </c>
      <c r="D9862" t="b">
        <v>0</v>
      </c>
      <c r="E9862" t="s">
        <v>16324</v>
      </c>
      <c r="F9862" t="s">
        <v>12</v>
      </c>
      <c r="G9862" t="s">
        <v>161</v>
      </c>
      <c r="H9862" t="s">
        <v>15494</v>
      </c>
    </row>
    <row r="9863" spans="1:8" x14ac:dyDescent="0.25">
      <c r="A9863" t="s">
        <v>8</v>
      </c>
      <c r="B9863" t="s">
        <v>6778</v>
      </c>
      <c r="C9863" t="s">
        <v>16269</v>
      </c>
      <c r="D9863" t="b">
        <v>0</v>
      </c>
      <c r="E9863" t="s">
        <v>16325</v>
      </c>
      <c r="F9863" t="s">
        <v>12</v>
      </c>
      <c r="G9863" t="s">
        <v>389</v>
      </c>
      <c r="H9863" t="s">
        <v>16326</v>
      </c>
    </row>
    <row r="9864" spans="1:8" x14ac:dyDescent="0.25">
      <c r="A9864" t="s">
        <v>8</v>
      </c>
      <c r="B9864" t="s">
        <v>6778</v>
      </c>
      <c r="C9864" t="s">
        <v>16269</v>
      </c>
      <c r="D9864" t="b">
        <v>0</v>
      </c>
      <c r="E9864" t="s">
        <v>16327</v>
      </c>
      <c r="F9864" t="s">
        <v>166</v>
      </c>
      <c r="G9864" t="s">
        <v>96</v>
      </c>
      <c r="H9864" t="s">
        <v>16328</v>
      </c>
    </row>
    <row r="9865" spans="1:8" x14ac:dyDescent="0.25">
      <c r="A9865" t="s">
        <v>8</v>
      </c>
      <c r="B9865" t="s">
        <v>6778</v>
      </c>
      <c r="C9865" t="s">
        <v>16269</v>
      </c>
      <c r="D9865" t="b">
        <v>0</v>
      </c>
      <c r="E9865" t="s">
        <v>16329</v>
      </c>
      <c r="F9865" t="s">
        <v>166</v>
      </c>
      <c r="G9865" t="s">
        <v>161</v>
      </c>
      <c r="H9865" t="s">
        <v>16330</v>
      </c>
    </row>
    <row r="9866" spans="1:8" x14ac:dyDescent="0.25">
      <c r="A9866" t="s">
        <v>8</v>
      </c>
      <c r="B9866" t="s">
        <v>6778</v>
      </c>
      <c r="C9866" t="s">
        <v>16269</v>
      </c>
      <c r="D9866" t="b">
        <v>0</v>
      </c>
      <c r="E9866" t="s">
        <v>16331</v>
      </c>
      <c r="F9866" t="s">
        <v>166</v>
      </c>
      <c r="G9866" t="s">
        <v>264</v>
      </c>
      <c r="H9866" t="s">
        <v>16332</v>
      </c>
    </row>
    <row r="9867" spans="1:8" x14ac:dyDescent="0.25">
      <c r="A9867" t="s">
        <v>8</v>
      </c>
      <c r="B9867" t="s">
        <v>6778</v>
      </c>
      <c r="C9867" t="s">
        <v>16269</v>
      </c>
      <c r="D9867" t="b">
        <v>0</v>
      </c>
      <c r="E9867" t="s">
        <v>16333</v>
      </c>
      <c r="F9867" t="s">
        <v>166</v>
      </c>
      <c r="G9867" t="s">
        <v>161</v>
      </c>
      <c r="H9867" t="s">
        <v>154</v>
      </c>
    </row>
    <row r="9868" spans="1:8" x14ac:dyDescent="0.25">
      <c r="A9868" t="s">
        <v>8</v>
      </c>
      <c r="B9868" t="s">
        <v>6778</v>
      </c>
      <c r="C9868" t="s">
        <v>16269</v>
      </c>
      <c r="D9868" t="b">
        <v>0</v>
      </c>
      <c r="E9868" t="s">
        <v>16334</v>
      </c>
      <c r="F9868" t="s">
        <v>12</v>
      </c>
      <c r="G9868" t="s">
        <v>37</v>
      </c>
      <c r="H9868" t="s">
        <v>154</v>
      </c>
    </row>
    <row r="9869" spans="1:8" x14ac:dyDescent="0.25">
      <c r="A9869" t="s">
        <v>8</v>
      </c>
      <c r="B9869" t="s">
        <v>6778</v>
      </c>
      <c r="C9869" t="s">
        <v>16269</v>
      </c>
      <c r="D9869" t="b">
        <v>0</v>
      </c>
      <c r="E9869" t="s">
        <v>16335</v>
      </c>
      <c r="F9869" t="s">
        <v>12</v>
      </c>
      <c r="G9869" t="s">
        <v>161</v>
      </c>
      <c r="H9869" t="s">
        <v>154</v>
      </c>
    </row>
    <row r="9870" spans="1:8" x14ac:dyDescent="0.25">
      <c r="A9870" t="s">
        <v>8</v>
      </c>
      <c r="B9870" t="s">
        <v>6778</v>
      </c>
      <c r="C9870" t="s">
        <v>16269</v>
      </c>
      <c r="D9870" t="b">
        <v>0</v>
      </c>
      <c r="E9870" t="s">
        <v>16336</v>
      </c>
      <c r="F9870" t="s">
        <v>166</v>
      </c>
      <c r="G9870" t="s">
        <v>161</v>
      </c>
      <c r="H9870" t="s">
        <v>154</v>
      </c>
    </row>
    <row r="9871" spans="1:8" x14ac:dyDescent="0.25">
      <c r="A9871" t="s">
        <v>8</v>
      </c>
      <c r="B9871" t="s">
        <v>6778</v>
      </c>
      <c r="C9871" t="s">
        <v>16269</v>
      </c>
      <c r="D9871" t="b">
        <v>0</v>
      </c>
      <c r="E9871" t="s">
        <v>16337</v>
      </c>
      <c r="F9871" t="s">
        <v>166</v>
      </c>
      <c r="G9871" t="s">
        <v>161</v>
      </c>
      <c r="H9871" t="s">
        <v>154</v>
      </c>
    </row>
    <row r="9872" spans="1:8" x14ac:dyDescent="0.25">
      <c r="A9872" t="s">
        <v>8</v>
      </c>
      <c r="B9872" t="s">
        <v>6778</v>
      </c>
      <c r="C9872" t="s">
        <v>16269</v>
      </c>
      <c r="D9872" t="b">
        <v>0</v>
      </c>
      <c r="E9872" t="s">
        <v>16338</v>
      </c>
      <c r="F9872" t="s">
        <v>20</v>
      </c>
      <c r="G9872" t="s">
        <v>161</v>
      </c>
      <c r="H9872" t="s">
        <v>154</v>
      </c>
    </row>
    <row r="9873" spans="1:8" x14ac:dyDescent="0.25">
      <c r="A9873" t="s">
        <v>8</v>
      </c>
      <c r="B9873" t="s">
        <v>6778</v>
      </c>
      <c r="C9873" t="s">
        <v>16269</v>
      </c>
      <c r="D9873" t="b">
        <v>0</v>
      </c>
      <c r="E9873" t="s">
        <v>16339</v>
      </c>
      <c r="F9873" t="s">
        <v>12</v>
      </c>
      <c r="G9873" t="s">
        <v>344</v>
      </c>
      <c r="H9873" t="s">
        <v>154</v>
      </c>
    </row>
    <row r="9874" spans="1:8" x14ac:dyDescent="0.25">
      <c r="A9874" t="s">
        <v>8</v>
      </c>
      <c r="B9874" t="s">
        <v>6778</v>
      </c>
      <c r="C9874" t="s">
        <v>16269</v>
      </c>
      <c r="D9874" t="b">
        <v>0</v>
      </c>
      <c r="E9874" t="s">
        <v>16340</v>
      </c>
      <c r="F9874" t="s">
        <v>12</v>
      </c>
      <c r="G9874" t="s">
        <v>78</v>
      </c>
      <c r="H9874" t="s">
        <v>154</v>
      </c>
    </row>
    <row r="9875" spans="1:8" x14ac:dyDescent="0.25">
      <c r="A9875" t="s">
        <v>8</v>
      </c>
      <c r="B9875" t="s">
        <v>6778</v>
      </c>
      <c r="C9875" t="s">
        <v>16341</v>
      </c>
      <c r="D9875" t="b">
        <v>0</v>
      </c>
      <c r="E9875" t="s">
        <v>16342</v>
      </c>
      <c r="F9875" t="s">
        <v>12</v>
      </c>
      <c r="G9875" t="s">
        <v>1299</v>
      </c>
      <c r="H9875" t="s">
        <v>16343</v>
      </c>
    </row>
    <row r="9876" spans="1:8" x14ac:dyDescent="0.25">
      <c r="A9876" t="s">
        <v>8</v>
      </c>
      <c r="B9876" t="s">
        <v>6778</v>
      </c>
      <c r="C9876" t="s">
        <v>16341</v>
      </c>
      <c r="D9876" t="b">
        <v>0</v>
      </c>
      <c r="E9876" t="s">
        <v>16344</v>
      </c>
      <c r="F9876" t="s">
        <v>12</v>
      </c>
      <c r="G9876" t="s">
        <v>759</v>
      </c>
      <c r="H9876" t="s">
        <v>16345</v>
      </c>
    </row>
    <row r="9877" spans="1:8" x14ac:dyDescent="0.25">
      <c r="A9877" t="s">
        <v>8</v>
      </c>
      <c r="B9877" t="s">
        <v>6778</v>
      </c>
      <c r="C9877" t="s">
        <v>16341</v>
      </c>
      <c r="D9877" t="b">
        <v>0</v>
      </c>
      <c r="E9877" t="s">
        <v>16346</v>
      </c>
      <c r="F9877" t="s">
        <v>12</v>
      </c>
      <c r="G9877" t="s">
        <v>75</v>
      </c>
      <c r="H9877" t="s">
        <v>16347</v>
      </c>
    </row>
    <row r="9878" spans="1:8" x14ac:dyDescent="0.25">
      <c r="A9878" t="s">
        <v>8</v>
      </c>
      <c r="B9878" t="s">
        <v>6778</v>
      </c>
      <c r="C9878" t="s">
        <v>16341</v>
      </c>
      <c r="D9878" t="b">
        <v>0</v>
      </c>
      <c r="E9878" t="s">
        <v>16348</v>
      </c>
      <c r="F9878" t="s">
        <v>166</v>
      </c>
      <c r="G9878" t="s">
        <v>25</v>
      </c>
      <c r="H9878" t="s">
        <v>16349</v>
      </c>
    </row>
    <row r="9879" spans="1:8" x14ac:dyDescent="0.25">
      <c r="A9879" t="s">
        <v>8</v>
      </c>
      <c r="B9879" t="s">
        <v>6778</v>
      </c>
      <c r="C9879" t="s">
        <v>16341</v>
      </c>
      <c r="D9879" t="b">
        <v>0</v>
      </c>
      <c r="E9879" t="s">
        <v>16350</v>
      </c>
      <c r="F9879" t="s">
        <v>166</v>
      </c>
      <c r="G9879" t="s">
        <v>25</v>
      </c>
      <c r="H9879" t="s">
        <v>16351</v>
      </c>
    </row>
    <row r="9880" spans="1:8" x14ac:dyDescent="0.25">
      <c r="A9880" t="s">
        <v>8</v>
      </c>
      <c r="B9880" t="s">
        <v>6778</v>
      </c>
      <c r="C9880" t="s">
        <v>16341</v>
      </c>
      <c r="D9880" t="b">
        <v>0</v>
      </c>
      <c r="E9880" t="s">
        <v>16352</v>
      </c>
      <c r="F9880" t="s">
        <v>166</v>
      </c>
      <c r="G9880" t="s">
        <v>344</v>
      </c>
      <c r="H9880" t="s">
        <v>16353</v>
      </c>
    </row>
    <row r="9881" spans="1:8" x14ac:dyDescent="0.25">
      <c r="A9881" t="s">
        <v>8</v>
      </c>
      <c r="B9881" t="s">
        <v>6778</v>
      </c>
      <c r="C9881" t="s">
        <v>16341</v>
      </c>
      <c r="D9881" t="b">
        <v>0</v>
      </c>
      <c r="E9881" t="s">
        <v>9341</v>
      </c>
      <c r="F9881" t="s">
        <v>12</v>
      </c>
      <c r="G9881" t="s">
        <v>167</v>
      </c>
      <c r="H9881" t="s">
        <v>16354</v>
      </c>
    </row>
    <row r="9882" spans="1:8" x14ac:dyDescent="0.25">
      <c r="A9882" t="s">
        <v>8</v>
      </c>
      <c r="B9882" t="s">
        <v>6778</v>
      </c>
      <c r="C9882" t="s">
        <v>16341</v>
      </c>
      <c r="D9882" t="b">
        <v>0</v>
      </c>
      <c r="E9882" t="s">
        <v>16355</v>
      </c>
      <c r="F9882" t="s">
        <v>12</v>
      </c>
      <c r="G9882" t="s">
        <v>21</v>
      </c>
      <c r="H9882" t="s">
        <v>16356</v>
      </c>
    </row>
    <row r="9883" spans="1:8" x14ac:dyDescent="0.25">
      <c r="A9883" t="s">
        <v>8</v>
      </c>
      <c r="B9883" t="s">
        <v>6778</v>
      </c>
      <c r="C9883" t="s">
        <v>16341</v>
      </c>
      <c r="D9883" t="b">
        <v>0</v>
      </c>
      <c r="E9883" t="s">
        <v>16357</v>
      </c>
      <c r="F9883" t="s">
        <v>166</v>
      </c>
      <c r="G9883" t="s">
        <v>68</v>
      </c>
      <c r="H9883" t="s">
        <v>16358</v>
      </c>
    </row>
    <row r="9884" spans="1:8" x14ac:dyDescent="0.25">
      <c r="A9884" t="s">
        <v>8</v>
      </c>
      <c r="B9884" t="s">
        <v>6778</v>
      </c>
      <c r="C9884" t="s">
        <v>16341</v>
      </c>
      <c r="D9884" t="b">
        <v>0</v>
      </c>
      <c r="E9884" t="s">
        <v>16359</v>
      </c>
      <c r="F9884" t="s">
        <v>166</v>
      </c>
      <c r="G9884" t="s">
        <v>344</v>
      </c>
      <c r="H9884" t="s">
        <v>16360</v>
      </c>
    </row>
    <row r="9885" spans="1:8" x14ac:dyDescent="0.25">
      <c r="A9885" t="s">
        <v>8</v>
      </c>
      <c r="B9885" t="s">
        <v>6778</v>
      </c>
      <c r="C9885" t="s">
        <v>16341</v>
      </c>
      <c r="D9885" t="b">
        <v>0</v>
      </c>
      <c r="E9885" t="s">
        <v>16361</v>
      </c>
      <c r="F9885" t="s">
        <v>166</v>
      </c>
      <c r="G9885" t="s">
        <v>25</v>
      </c>
      <c r="H9885" t="s">
        <v>15670</v>
      </c>
    </row>
    <row r="9886" spans="1:8" x14ac:dyDescent="0.25">
      <c r="A9886" t="s">
        <v>8</v>
      </c>
      <c r="B9886" t="s">
        <v>6778</v>
      </c>
      <c r="C9886" t="s">
        <v>16341</v>
      </c>
      <c r="D9886" t="b">
        <v>0</v>
      </c>
      <c r="E9886" t="s">
        <v>16362</v>
      </c>
      <c r="F9886" t="s">
        <v>166</v>
      </c>
      <c r="G9886" t="s">
        <v>341</v>
      </c>
      <c r="H9886" t="s">
        <v>16363</v>
      </c>
    </row>
    <row r="9887" spans="1:8" x14ac:dyDescent="0.25">
      <c r="A9887" t="s">
        <v>8</v>
      </c>
      <c r="B9887" t="s">
        <v>6778</v>
      </c>
      <c r="C9887" t="s">
        <v>16341</v>
      </c>
      <c r="D9887" t="b">
        <v>0</v>
      </c>
      <c r="E9887" t="s">
        <v>16364</v>
      </c>
      <c r="F9887" t="s">
        <v>166</v>
      </c>
      <c r="G9887" t="s">
        <v>25</v>
      </c>
      <c r="H9887" t="s">
        <v>16365</v>
      </c>
    </row>
    <row r="9888" spans="1:8" x14ac:dyDescent="0.25">
      <c r="A9888" t="s">
        <v>8</v>
      </c>
      <c r="B9888" t="s">
        <v>6778</v>
      </c>
      <c r="C9888" t="s">
        <v>16341</v>
      </c>
      <c r="D9888" t="b">
        <v>0</v>
      </c>
      <c r="E9888" t="s">
        <v>16366</v>
      </c>
      <c r="F9888" t="s">
        <v>166</v>
      </c>
      <c r="G9888" t="s">
        <v>68</v>
      </c>
      <c r="H9888" t="s">
        <v>16367</v>
      </c>
    </row>
    <row r="9889" spans="1:8" x14ac:dyDescent="0.25">
      <c r="A9889" t="s">
        <v>8</v>
      </c>
      <c r="B9889" t="s">
        <v>6778</v>
      </c>
      <c r="C9889" t="s">
        <v>16341</v>
      </c>
      <c r="D9889" t="b">
        <v>0</v>
      </c>
      <c r="E9889" t="s">
        <v>16368</v>
      </c>
      <c r="F9889" t="s">
        <v>166</v>
      </c>
      <c r="G9889" t="s">
        <v>25</v>
      </c>
      <c r="H9889" t="s">
        <v>16369</v>
      </c>
    </row>
    <row r="9890" spans="1:8" x14ac:dyDescent="0.25">
      <c r="A9890" t="s">
        <v>8</v>
      </c>
      <c r="B9890" t="s">
        <v>6778</v>
      </c>
      <c r="C9890" t="s">
        <v>16341</v>
      </c>
      <c r="D9890" t="b">
        <v>0</v>
      </c>
      <c r="E9890" t="s">
        <v>16370</v>
      </c>
      <c r="F9890" t="s">
        <v>166</v>
      </c>
      <c r="G9890" t="s">
        <v>1299</v>
      </c>
      <c r="H9890" t="s">
        <v>16371</v>
      </c>
    </row>
    <row r="9891" spans="1:8" x14ac:dyDescent="0.25">
      <c r="A9891" t="s">
        <v>8</v>
      </c>
      <c r="B9891" t="s">
        <v>6778</v>
      </c>
      <c r="C9891" t="s">
        <v>16341</v>
      </c>
      <c r="D9891" t="b">
        <v>0</v>
      </c>
      <c r="E9891" t="s">
        <v>16372</v>
      </c>
      <c r="F9891" t="s">
        <v>166</v>
      </c>
      <c r="G9891" t="s">
        <v>25</v>
      </c>
      <c r="H9891" t="s">
        <v>16373</v>
      </c>
    </row>
    <row r="9892" spans="1:8" x14ac:dyDescent="0.25">
      <c r="A9892" t="s">
        <v>8</v>
      </c>
      <c r="B9892" t="s">
        <v>6778</v>
      </c>
      <c r="C9892" t="s">
        <v>16341</v>
      </c>
      <c r="D9892" t="b">
        <v>0</v>
      </c>
      <c r="E9892" t="s">
        <v>16374</v>
      </c>
      <c r="F9892" t="s">
        <v>166</v>
      </c>
      <c r="G9892" t="s">
        <v>78</v>
      </c>
      <c r="H9892" t="s">
        <v>16375</v>
      </c>
    </row>
    <row r="9893" spans="1:8" x14ac:dyDescent="0.25">
      <c r="A9893" t="s">
        <v>8</v>
      </c>
      <c r="B9893" t="s">
        <v>6778</v>
      </c>
      <c r="C9893" t="s">
        <v>16341</v>
      </c>
      <c r="D9893" t="b">
        <v>0</v>
      </c>
      <c r="E9893" t="s">
        <v>16376</v>
      </c>
      <c r="F9893" t="s">
        <v>166</v>
      </c>
      <c r="G9893" t="s">
        <v>341</v>
      </c>
      <c r="H9893" t="s">
        <v>16377</v>
      </c>
    </row>
    <row r="9894" spans="1:8" x14ac:dyDescent="0.25">
      <c r="A9894" t="s">
        <v>8</v>
      </c>
      <c r="B9894" t="s">
        <v>6778</v>
      </c>
      <c r="C9894" t="s">
        <v>16341</v>
      </c>
      <c r="D9894" t="b">
        <v>0</v>
      </c>
      <c r="E9894" t="s">
        <v>16378</v>
      </c>
      <c r="F9894" t="s">
        <v>166</v>
      </c>
      <c r="G9894" t="s">
        <v>213</v>
      </c>
      <c r="H9894" t="s">
        <v>16379</v>
      </c>
    </row>
    <row r="9895" spans="1:8" x14ac:dyDescent="0.25">
      <c r="A9895" t="s">
        <v>8</v>
      </c>
      <c r="B9895" t="s">
        <v>6778</v>
      </c>
      <c r="C9895" t="s">
        <v>16341</v>
      </c>
      <c r="D9895" t="b">
        <v>0</v>
      </c>
      <c r="E9895" t="s">
        <v>16380</v>
      </c>
      <c r="F9895" t="s">
        <v>166</v>
      </c>
      <c r="G9895" t="s">
        <v>21</v>
      </c>
      <c r="H9895" t="s">
        <v>16381</v>
      </c>
    </row>
    <row r="9896" spans="1:8" x14ac:dyDescent="0.25">
      <c r="A9896" t="s">
        <v>8</v>
      </c>
      <c r="B9896" t="s">
        <v>6778</v>
      </c>
      <c r="C9896" t="s">
        <v>16341</v>
      </c>
      <c r="D9896" t="b">
        <v>0</v>
      </c>
      <c r="E9896" t="s">
        <v>16382</v>
      </c>
      <c r="F9896" t="s">
        <v>12</v>
      </c>
      <c r="G9896" t="s">
        <v>161</v>
      </c>
      <c r="H9896" t="s">
        <v>154</v>
      </c>
    </row>
    <row r="9897" spans="1:8" x14ac:dyDescent="0.25">
      <c r="A9897" t="s">
        <v>8</v>
      </c>
      <c r="B9897" t="s">
        <v>6778</v>
      </c>
      <c r="C9897" t="s">
        <v>16341</v>
      </c>
      <c r="D9897" t="b">
        <v>0</v>
      </c>
      <c r="E9897" t="s">
        <v>16383</v>
      </c>
      <c r="F9897" t="s">
        <v>166</v>
      </c>
      <c r="G9897" t="s">
        <v>338</v>
      </c>
      <c r="H9897" t="s">
        <v>154</v>
      </c>
    </row>
    <row r="9898" spans="1:8" x14ac:dyDescent="0.25">
      <c r="A9898" t="s">
        <v>8</v>
      </c>
      <c r="B9898" t="s">
        <v>6778</v>
      </c>
      <c r="C9898" t="s">
        <v>16341</v>
      </c>
      <c r="D9898" t="b">
        <v>0</v>
      </c>
      <c r="E9898" t="s">
        <v>16384</v>
      </c>
      <c r="F9898" t="s">
        <v>166</v>
      </c>
      <c r="G9898" t="s">
        <v>21</v>
      </c>
      <c r="H9898" t="s">
        <v>14427</v>
      </c>
    </row>
    <row r="9899" spans="1:8" x14ac:dyDescent="0.25">
      <c r="A9899" t="s">
        <v>8</v>
      </c>
      <c r="B9899" t="s">
        <v>6778</v>
      </c>
      <c r="C9899" t="s">
        <v>16341</v>
      </c>
      <c r="D9899" t="b">
        <v>0</v>
      </c>
      <c r="E9899" t="s">
        <v>16385</v>
      </c>
      <c r="F9899" t="s">
        <v>166</v>
      </c>
      <c r="G9899" t="s">
        <v>257</v>
      </c>
      <c r="H9899" t="s">
        <v>154</v>
      </c>
    </row>
    <row r="9900" spans="1:8" x14ac:dyDescent="0.25">
      <c r="A9900" t="s">
        <v>8</v>
      </c>
      <c r="B9900" t="s">
        <v>6778</v>
      </c>
      <c r="C9900" t="s">
        <v>16341</v>
      </c>
      <c r="D9900" t="b">
        <v>0</v>
      </c>
      <c r="E9900" t="s">
        <v>16386</v>
      </c>
      <c r="F9900" t="s">
        <v>166</v>
      </c>
      <c r="G9900" t="s">
        <v>37</v>
      </c>
      <c r="H9900" t="s">
        <v>16387</v>
      </c>
    </row>
    <row r="9901" spans="1:8" x14ac:dyDescent="0.25">
      <c r="A9901" t="s">
        <v>8</v>
      </c>
      <c r="B9901" t="s">
        <v>6778</v>
      </c>
      <c r="C9901" t="s">
        <v>16341</v>
      </c>
      <c r="D9901" t="b">
        <v>0</v>
      </c>
      <c r="E9901" t="s">
        <v>16388</v>
      </c>
      <c r="F9901" t="s">
        <v>166</v>
      </c>
      <c r="G9901" t="s">
        <v>21</v>
      </c>
      <c r="H9901" t="s">
        <v>16389</v>
      </c>
    </row>
    <row r="9902" spans="1:8" x14ac:dyDescent="0.25">
      <c r="A9902" t="s">
        <v>8</v>
      </c>
      <c r="B9902" t="s">
        <v>6778</v>
      </c>
      <c r="C9902" t="s">
        <v>16341</v>
      </c>
      <c r="D9902" t="b">
        <v>0</v>
      </c>
      <c r="E9902" t="s">
        <v>16390</v>
      </c>
      <c r="F9902" t="s">
        <v>56</v>
      </c>
      <c r="G9902" t="s">
        <v>213</v>
      </c>
      <c r="H9902" t="s">
        <v>154</v>
      </c>
    </row>
    <row r="9903" spans="1:8" x14ac:dyDescent="0.25">
      <c r="A9903" t="s">
        <v>8</v>
      </c>
      <c r="B9903" t="s">
        <v>6778</v>
      </c>
      <c r="C9903" t="s">
        <v>16341</v>
      </c>
      <c r="D9903" t="b">
        <v>0</v>
      </c>
      <c r="E9903" t="s">
        <v>16391</v>
      </c>
      <c r="F9903" t="s">
        <v>166</v>
      </c>
      <c r="G9903" t="s">
        <v>161</v>
      </c>
      <c r="H9903" t="s">
        <v>154</v>
      </c>
    </row>
    <row r="9904" spans="1:8" x14ac:dyDescent="0.25">
      <c r="A9904" t="s">
        <v>8</v>
      </c>
      <c r="B9904" t="s">
        <v>6778</v>
      </c>
      <c r="C9904" t="s">
        <v>16341</v>
      </c>
      <c r="D9904" t="b">
        <v>0</v>
      </c>
      <c r="E9904" t="s">
        <v>16392</v>
      </c>
      <c r="F9904" t="s">
        <v>166</v>
      </c>
      <c r="G9904" t="s">
        <v>21</v>
      </c>
      <c r="H9904" t="s">
        <v>16393</v>
      </c>
    </row>
    <row r="9905" spans="1:8" x14ac:dyDescent="0.25">
      <c r="A9905" t="s">
        <v>8</v>
      </c>
      <c r="B9905" t="s">
        <v>6778</v>
      </c>
      <c r="C9905" t="s">
        <v>16341</v>
      </c>
      <c r="D9905" t="b">
        <v>0</v>
      </c>
      <c r="E9905" t="s">
        <v>16394</v>
      </c>
      <c r="F9905" t="s">
        <v>166</v>
      </c>
      <c r="G9905" t="s">
        <v>21</v>
      </c>
      <c r="H9905" t="s">
        <v>16395</v>
      </c>
    </row>
    <row r="9906" spans="1:8" x14ac:dyDescent="0.25">
      <c r="A9906" t="s">
        <v>8</v>
      </c>
      <c r="B9906" t="s">
        <v>6778</v>
      </c>
      <c r="C9906" t="s">
        <v>16341</v>
      </c>
      <c r="D9906" t="b">
        <v>0</v>
      </c>
      <c r="E9906" t="s">
        <v>16396</v>
      </c>
      <c r="F9906" t="s">
        <v>166</v>
      </c>
      <c r="G9906" t="s">
        <v>21</v>
      </c>
      <c r="H9906" t="s">
        <v>16397</v>
      </c>
    </row>
    <row r="9907" spans="1:8" x14ac:dyDescent="0.25">
      <c r="A9907" t="s">
        <v>8</v>
      </c>
      <c r="B9907" t="s">
        <v>6778</v>
      </c>
      <c r="C9907" t="s">
        <v>16341</v>
      </c>
      <c r="D9907" t="b">
        <v>0</v>
      </c>
      <c r="E9907" t="s">
        <v>16398</v>
      </c>
      <c r="F9907" t="s">
        <v>166</v>
      </c>
      <c r="G9907" t="s">
        <v>161</v>
      </c>
      <c r="H9907" t="s">
        <v>154</v>
      </c>
    </row>
    <row r="9908" spans="1:8" x14ac:dyDescent="0.25">
      <c r="A9908" t="s">
        <v>8</v>
      </c>
      <c r="B9908" t="s">
        <v>6778</v>
      </c>
      <c r="C9908" t="s">
        <v>16341</v>
      </c>
      <c r="D9908" t="b">
        <v>0</v>
      </c>
      <c r="E9908" t="s">
        <v>16399</v>
      </c>
      <c r="F9908" t="s">
        <v>166</v>
      </c>
      <c r="G9908" t="s">
        <v>21</v>
      </c>
      <c r="H9908" t="s">
        <v>154</v>
      </c>
    </row>
    <row r="9909" spans="1:8" x14ac:dyDescent="0.25">
      <c r="A9909" t="s">
        <v>8</v>
      </c>
      <c r="B9909" t="s">
        <v>6778</v>
      </c>
      <c r="C9909" t="s">
        <v>16341</v>
      </c>
      <c r="D9909" t="b">
        <v>0</v>
      </c>
      <c r="E9909" t="s">
        <v>16400</v>
      </c>
      <c r="F9909" t="s">
        <v>166</v>
      </c>
      <c r="G9909" t="s">
        <v>161</v>
      </c>
      <c r="H9909" t="s">
        <v>154</v>
      </c>
    </row>
    <row r="9910" spans="1:8" x14ac:dyDescent="0.25">
      <c r="A9910" t="s">
        <v>8</v>
      </c>
      <c r="B9910" t="s">
        <v>12072</v>
      </c>
      <c r="C9910" t="s">
        <v>16401</v>
      </c>
      <c r="D9910" t="b">
        <v>0</v>
      </c>
      <c r="E9910" t="s">
        <v>16402</v>
      </c>
      <c r="F9910" t="s">
        <v>56</v>
      </c>
      <c r="G9910" t="s">
        <v>127</v>
      </c>
      <c r="H9910" t="s">
        <v>16403</v>
      </c>
    </row>
    <row r="9911" spans="1:8" x14ac:dyDescent="0.25">
      <c r="A9911" t="s">
        <v>8</v>
      </c>
      <c r="B9911" t="s">
        <v>12072</v>
      </c>
      <c r="C9911" t="s">
        <v>16401</v>
      </c>
      <c r="D9911" t="b">
        <v>0</v>
      </c>
      <c r="E9911" t="s">
        <v>16404</v>
      </c>
      <c r="F9911" t="s">
        <v>166</v>
      </c>
      <c r="G9911" t="s">
        <v>161</v>
      </c>
      <c r="H9911" t="s">
        <v>154</v>
      </c>
    </row>
    <row r="9912" spans="1:8" x14ac:dyDescent="0.25">
      <c r="A9912" t="s">
        <v>8</v>
      </c>
      <c r="B9912" t="s">
        <v>12072</v>
      </c>
      <c r="C9912" t="s">
        <v>16405</v>
      </c>
      <c r="D9912" t="b">
        <v>0</v>
      </c>
      <c r="E9912" t="s">
        <v>16406</v>
      </c>
      <c r="F9912" t="s">
        <v>12</v>
      </c>
      <c r="G9912" t="s">
        <v>109</v>
      </c>
      <c r="H9912" t="s">
        <v>16407</v>
      </c>
    </row>
    <row r="9913" spans="1:8" x14ac:dyDescent="0.25">
      <c r="A9913" t="s">
        <v>8</v>
      </c>
      <c r="B9913" t="s">
        <v>12072</v>
      </c>
      <c r="C9913" t="s">
        <v>16405</v>
      </c>
      <c r="D9913" t="b">
        <v>0</v>
      </c>
      <c r="E9913" t="s">
        <v>16408</v>
      </c>
      <c r="F9913" t="s">
        <v>166</v>
      </c>
      <c r="G9913" t="s">
        <v>1090</v>
      </c>
      <c r="H9913" t="s">
        <v>16409</v>
      </c>
    </row>
    <row r="9914" spans="1:8" x14ac:dyDescent="0.25">
      <c r="A9914" t="s">
        <v>8</v>
      </c>
      <c r="B9914" t="s">
        <v>12072</v>
      </c>
      <c r="C9914" t="s">
        <v>16405</v>
      </c>
      <c r="D9914" t="b">
        <v>0</v>
      </c>
      <c r="E9914" t="s">
        <v>16410</v>
      </c>
      <c r="F9914" t="s">
        <v>12</v>
      </c>
      <c r="G9914" t="s">
        <v>96</v>
      </c>
      <c r="H9914" t="s">
        <v>16411</v>
      </c>
    </row>
    <row r="9915" spans="1:8" x14ac:dyDescent="0.25">
      <c r="A9915" t="s">
        <v>8</v>
      </c>
      <c r="B9915" t="s">
        <v>12072</v>
      </c>
      <c r="C9915" t="s">
        <v>16405</v>
      </c>
      <c r="D9915" t="b">
        <v>0</v>
      </c>
      <c r="E9915" t="s">
        <v>16412</v>
      </c>
      <c r="F9915" t="s">
        <v>12</v>
      </c>
      <c r="G9915" t="s">
        <v>13</v>
      </c>
      <c r="H9915" t="s">
        <v>16413</v>
      </c>
    </row>
    <row r="9916" spans="1:8" x14ac:dyDescent="0.25">
      <c r="A9916" t="s">
        <v>8</v>
      </c>
      <c r="B9916" t="s">
        <v>12072</v>
      </c>
      <c r="C9916" t="s">
        <v>16405</v>
      </c>
      <c r="D9916" t="b">
        <v>0</v>
      </c>
      <c r="E9916" t="s">
        <v>16414</v>
      </c>
      <c r="F9916" t="s">
        <v>12</v>
      </c>
      <c r="G9916" t="s">
        <v>242</v>
      </c>
      <c r="H9916" t="s">
        <v>14429</v>
      </c>
    </row>
    <row r="9917" spans="1:8" x14ac:dyDescent="0.25">
      <c r="A9917" t="s">
        <v>8</v>
      </c>
      <c r="B9917" t="s">
        <v>12072</v>
      </c>
      <c r="C9917" t="s">
        <v>16405</v>
      </c>
      <c r="D9917" t="b">
        <v>0</v>
      </c>
      <c r="E9917" t="s">
        <v>16415</v>
      </c>
      <c r="F9917" t="s">
        <v>12</v>
      </c>
      <c r="G9917" t="s">
        <v>13</v>
      </c>
      <c r="H9917" t="s">
        <v>16416</v>
      </c>
    </row>
    <row r="9918" spans="1:8" x14ac:dyDescent="0.25">
      <c r="A9918" t="s">
        <v>8</v>
      </c>
      <c r="B9918" t="s">
        <v>12072</v>
      </c>
      <c r="C9918" t="s">
        <v>16405</v>
      </c>
      <c r="D9918" t="b">
        <v>0</v>
      </c>
      <c r="E9918" t="s">
        <v>16417</v>
      </c>
      <c r="F9918" t="s">
        <v>12</v>
      </c>
      <c r="G9918" t="s">
        <v>96</v>
      </c>
      <c r="H9918" t="s">
        <v>16418</v>
      </c>
    </row>
    <row r="9919" spans="1:8" x14ac:dyDescent="0.25">
      <c r="A9919" t="s">
        <v>8</v>
      </c>
      <c r="B9919" t="s">
        <v>12072</v>
      </c>
      <c r="C9919" t="s">
        <v>16405</v>
      </c>
      <c r="D9919" t="b">
        <v>0</v>
      </c>
      <c r="E9919" t="s">
        <v>16419</v>
      </c>
      <c r="F9919" t="s">
        <v>56</v>
      </c>
      <c r="G9919" t="s">
        <v>127</v>
      </c>
      <c r="H9919" t="s">
        <v>16420</v>
      </c>
    </row>
    <row r="9920" spans="1:8" x14ac:dyDescent="0.25">
      <c r="A9920" t="s">
        <v>8</v>
      </c>
      <c r="B9920" t="s">
        <v>12072</v>
      </c>
      <c r="C9920" t="s">
        <v>16405</v>
      </c>
      <c r="D9920" t="b">
        <v>0</v>
      </c>
      <c r="E9920" t="s">
        <v>16421</v>
      </c>
      <c r="F9920" t="s">
        <v>12</v>
      </c>
      <c r="G9920" t="s">
        <v>13</v>
      </c>
      <c r="H9920" t="s">
        <v>16422</v>
      </c>
    </row>
    <row r="9921" spans="1:8" x14ac:dyDescent="0.25">
      <c r="A9921" t="s">
        <v>8</v>
      </c>
      <c r="B9921" t="s">
        <v>12072</v>
      </c>
      <c r="C9921" t="s">
        <v>16405</v>
      </c>
      <c r="D9921" t="b">
        <v>0</v>
      </c>
      <c r="E9921" t="s">
        <v>16423</v>
      </c>
      <c r="F9921" t="s">
        <v>12</v>
      </c>
      <c r="G9921" t="s">
        <v>96</v>
      </c>
      <c r="H9921" t="s">
        <v>16424</v>
      </c>
    </row>
    <row r="9922" spans="1:8" x14ac:dyDescent="0.25">
      <c r="A9922" t="s">
        <v>8</v>
      </c>
      <c r="B9922" t="s">
        <v>12072</v>
      </c>
      <c r="C9922" t="s">
        <v>16405</v>
      </c>
      <c r="D9922" t="b">
        <v>0</v>
      </c>
      <c r="E9922" t="s">
        <v>16425</v>
      </c>
      <c r="F9922" t="s">
        <v>12</v>
      </c>
      <c r="G9922" t="s">
        <v>75</v>
      </c>
      <c r="H9922" t="s">
        <v>16426</v>
      </c>
    </row>
    <row r="9923" spans="1:8" x14ac:dyDescent="0.25">
      <c r="A9923" t="s">
        <v>8</v>
      </c>
      <c r="B9923" t="s">
        <v>12072</v>
      </c>
      <c r="C9923" t="s">
        <v>16405</v>
      </c>
      <c r="D9923" t="b">
        <v>0</v>
      </c>
      <c r="E9923" t="s">
        <v>16427</v>
      </c>
      <c r="F9923" t="s">
        <v>12</v>
      </c>
      <c r="G9923" t="s">
        <v>242</v>
      </c>
      <c r="H9923" t="s">
        <v>16428</v>
      </c>
    </row>
    <row r="9924" spans="1:8" x14ac:dyDescent="0.25">
      <c r="A9924" t="s">
        <v>8</v>
      </c>
      <c r="B9924" t="s">
        <v>12072</v>
      </c>
      <c r="C9924" t="s">
        <v>16405</v>
      </c>
      <c r="D9924" t="b">
        <v>0</v>
      </c>
      <c r="E9924" t="s">
        <v>16429</v>
      </c>
      <c r="F9924" t="s">
        <v>56</v>
      </c>
      <c r="G9924" t="s">
        <v>21</v>
      </c>
      <c r="H9924" t="s">
        <v>16430</v>
      </c>
    </row>
    <row r="9925" spans="1:8" x14ac:dyDescent="0.25">
      <c r="A9925" t="s">
        <v>8</v>
      </c>
      <c r="B9925" t="s">
        <v>12072</v>
      </c>
      <c r="C9925" t="s">
        <v>16405</v>
      </c>
      <c r="D9925" t="b">
        <v>0</v>
      </c>
      <c r="E9925" t="s">
        <v>16431</v>
      </c>
      <c r="F9925" t="s">
        <v>12</v>
      </c>
      <c r="G9925" t="s">
        <v>161</v>
      </c>
      <c r="H9925" t="s">
        <v>16432</v>
      </c>
    </row>
    <row r="9926" spans="1:8" x14ac:dyDescent="0.25">
      <c r="A9926" t="s">
        <v>8</v>
      </c>
      <c r="B9926" t="s">
        <v>12072</v>
      </c>
      <c r="C9926" t="s">
        <v>16405</v>
      </c>
      <c r="D9926" t="b">
        <v>0</v>
      </c>
      <c r="E9926" t="s">
        <v>16433</v>
      </c>
      <c r="F9926" t="s">
        <v>12</v>
      </c>
      <c r="G9926" t="s">
        <v>75</v>
      </c>
      <c r="H9926" t="s">
        <v>16434</v>
      </c>
    </row>
    <row r="9927" spans="1:8" x14ac:dyDescent="0.25">
      <c r="A9927" t="s">
        <v>8</v>
      </c>
      <c r="B9927" t="s">
        <v>12072</v>
      </c>
      <c r="C9927" t="s">
        <v>16405</v>
      </c>
      <c r="D9927" t="b">
        <v>0</v>
      </c>
      <c r="E9927" t="s">
        <v>16435</v>
      </c>
      <c r="F9927" t="s">
        <v>166</v>
      </c>
      <c r="G9927" t="s">
        <v>161</v>
      </c>
      <c r="H9927" t="s">
        <v>154</v>
      </c>
    </row>
    <row r="9928" spans="1:8" x14ac:dyDescent="0.25">
      <c r="A9928" t="s">
        <v>8</v>
      </c>
      <c r="B9928" t="s">
        <v>12072</v>
      </c>
      <c r="C9928" t="s">
        <v>16405</v>
      </c>
      <c r="D9928" t="b">
        <v>0</v>
      </c>
      <c r="E9928" t="s">
        <v>16436</v>
      </c>
      <c r="F9928" t="s">
        <v>12</v>
      </c>
      <c r="G9928" t="s">
        <v>161</v>
      </c>
      <c r="H9928" t="s">
        <v>154</v>
      </c>
    </row>
    <row r="9929" spans="1:8" x14ac:dyDescent="0.25">
      <c r="A9929" t="s">
        <v>8</v>
      </c>
      <c r="B9929" t="s">
        <v>12072</v>
      </c>
      <c r="C9929" t="s">
        <v>16437</v>
      </c>
      <c r="D9929" t="b">
        <v>0</v>
      </c>
      <c r="E9929" t="s">
        <v>16438</v>
      </c>
      <c r="F9929" t="s">
        <v>32</v>
      </c>
      <c r="G9929" t="s">
        <v>344</v>
      </c>
      <c r="H9929" t="s">
        <v>16439</v>
      </c>
    </row>
    <row r="9930" spans="1:8" x14ac:dyDescent="0.25">
      <c r="A9930" t="s">
        <v>8</v>
      </c>
      <c r="B9930" t="s">
        <v>12072</v>
      </c>
      <c r="C9930" t="s">
        <v>16437</v>
      </c>
      <c r="D9930" t="b">
        <v>0</v>
      </c>
      <c r="E9930" t="s">
        <v>16440</v>
      </c>
      <c r="F9930" t="s">
        <v>32</v>
      </c>
      <c r="G9930" t="s">
        <v>759</v>
      </c>
      <c r="H9930" t="s">
        <v>16441</v>
      </c>
    </row>
    <row r="9931" spans="1:8" x14ac:dyDescent="0.25">
      <c r="A9931" t="s">
        <v>8</v>
      </c>
      <c r="B9931" t="s">
        <v>12072</v>
      </c>
      <c r="C9931" t="s">
        <v>16437</v>
      </c>
      <c r="D9931" t="b">
        <v>0</v>
      </c>
      <c r="E9931" t="s">
        <v>16442</v>
      </c>
      <c r="F9931" t="s">
        <v>12</v>
      </c>
      <c r="G9931" t="s">
        <v>21</v>
      </c>
      <c r="H9931" t="s">
        <v>16443</v>
      </c>
    </row>
    <row r="9932" spans="1:8" x14ac:dyDescent="0.25">
      <c r="A9932" t="s">
        <v>8</v>
      </c>
      <c r="B9932" t="s">
        <v>12072</v>
      </c>
      <c r="C9932" t="s">
        <v>16437</v>
      </c>
      <c r="D9932" t="b">
        <v>0</v>
      </c>
      <c r="E9932" t="s">
        <v>16444</v>
      </c>
      <c r="F9932" t="s">
        <v>12</v>
      </c>
      <c r="G9932" t="s">
        <v>759</v>
      </c>
      <c r="H9932" t="s">
        <v>16445</v>
      </c>
    </row>
    <row r="9933" spans="1:8" x14ac:dyDescent="0.25">
      <c r="A9933" t="s">
        <v>8</v>
      </c>
      <c r="B9933" t="s">
        <v>12072</v>
      </c>
      <c r="C9933" t="s">
        <v>16437</v>
      </c>
      <c r="D9933" t="b">
        <v>0</v>
      </c>
      <c r="E9933" t="s">
        <v>16446</v>
      </c>
      <c r="F9933" t="s">
        <v>12</v>
      </c>
      <c r="G9933" t="s">
        <v>341</v>
      </c>
      <c r="H9933" t="s">
        <v>16447</v>
      </c>
    </row>
    <row r="9934" spans="1:8" x14ac:dyDescent="0.25">
      <c r="A9934" t="s">
        <v>8</v>
      </c>
      <c r="B9934" t="s">
        <v>12072</v>
      </c>
      <c r="C9934" t="s">
        <v>16437</v>
      </c>
      <c r="D9934" t="b">
        <v>0</v>
      </c>
      <c r="E9934" t="s">
        <v>16448</v>
      </c>
      <c r="F9934" t="s">
        <v>12</v>
      </c>
      <c r="G9934" t="s">
        <v>83</v>
      </c>
      <c r="H9934" t="s">
        <v>16449</v>
      </c>
    </row>
    <row r="9935" spans="1:8" x14ac:dyDescent="0.25">
      <c r="A9935" t="s">
        <v>8</v>
      </c>
      <c r="B9935" t="s">
        <v>12072</v>
      </c>
      <c r="C9935" t="s">
        <v>16437</v>
      </c>
      <c r="D9935" t="b">
        <v>0</v>
      </c>
      <c r="E9935" t="s">
        <v>16450</v>
      </c>
      <c r="F9935" t="s">
        <v>56</v>
      </c>
      <c r="G9935" t="s">
        <v>242</v>
      </c>
      <c r="H9935" t="s">
        <v>16451</v>
      </c>
    </row>
    <row r="9936" spans="1:8" x14ac:dyDescent="0.25">
      <c r="A9936" t="s">
        <v>8</v>
      </c>
      <c r="B9936" t="s">
        <v>12072</v>
      </c>
      <c r="C9936" t="s">
        <v>16437</v>
      </c>
      <c r="D9936" t="b">
        <v>0</v>
      </c>
      <c r="E9936" t="s">
        <v>16452</v>
      </c>
      <c r="F9936" t="s">
        <v>32</v>
      </c>
      <c r="G9936" t="s">
        <v>759</v>
      </c>
      <c r="H9936" t="s">
        <v>16453</v>
      </c>
    </row>
    <row r="9937" spans="1:8" x14ac:dyDescent="0.25">
      <c r="A9937" t="s">
        <v>8</v>
      </c>
      <c r="B9937" t="s">
        <v>12072</v>
      </c>
      <c r="C9937" t="s">
        <v>16437</v>
      </c>
      <c r="D9937" t="b">
        <v>0</v>
      </c>
      <c r="E9937" t="s">
        <v>16454</v>
      </c>
      <c r="F9937" t="s">
        <v>12</v>
      </c>
      <c r="G9937" t="s">
        <v>341</v>
      </c>
      <c r="H9937" t="s">
        <v>16455</v>
      </c>
    </row>
    <row r="9938" spans="1:8" x14ac:dyDescent="0.25">
      <c r="A9938" t="s">
        <v>8</v>
      </c>
      <c r="B9938" t="s">
        <v>12072</v>
      </c>
      <c r="C9938" t="s">
        <v>16437</v>
      </c>
      <c r="D9938" t="b">
        <v>0</v>
      </c>
      <c r="E9938" t="s">
        <v>16456</v>
      </c>
      <c r="F9938" t="s">
        <v>12</v>
      </c>
      <c r="G9938" t="s">
        <v>1299</v>
      </c>
      <c r="H9938" t="s">
        <v>16457</v>
      </c>
    </row>
    <row r="9939" spans="1:8" x14ac:dyDescent="0.25">
      <c r="A9939" t="s">
        <v>8</v>
      </c>
      <c r="B9939" t="s">
        <v>12072</v>
      </c>
      <c r="C9939" t="s">
        <v>16437</v>
      </c>
      <c r="D9939" t="b">
        <v>0</v>
      </c>
      <c r="E9939" t="s">
        <v>16458</v>
      </c>
      <c r="F9939" t="s">
        <v>12</v>
      </c>
      <c r="G9939" t="s">
        <v>344</v>
      </c>
      <c r="H9939" t="s">
        <v>16459</v>
      </c>
    </row>
    <row r="9940" spans="1:8" x14ac:dyDescent="0.25">
      <c r="A9940" t="s">
        <v>8</v>
      </c>
      <c r="B9940" t="s">
        <v>12072</v>
      </c>
      <c r="C9940" t="s">
        <v>16437</v>
      </c>
      <c r="D9940" t="b">
        <v>0</v>
      </c>
      <c r="E9940" t="s">
        <v>16460</v>
      </c>
      <c r="F9940" t="s">
        <v>12</v>
      </c>
      <c r="G9940" t="s">
        <v>78</v>
      </c>
      <c r="H9940" t="s">
        <v>16461</v>
      </c>
    </row>
    <row r="9941" spans="1:8" x14ac:dyDescent="0.25">
      <c r="A9941" t="s">
        <v>8</v>
      </c>
      <c r="B9941" t="s">
        <v>12072</v>
      </c>
      <c r="C9941" t="s">
        <v>16437</v>
      </c>
      <c r="D9941" t="b">
        <v>0</v>
      </c>
      <c r="E9941" t="s">
        <v>9341</v>
      </c>
      <c r="F9941" t="s">
        <v>20</v>
      </c>
      <c r="G9941" t="s">
        <v>759</v>
      </c>
      <c r="H9941" t="s">
        <v>16462</v>
      </c>
    </row>
    <row r="9942" spans="1:8" x14ac:dyDescent="0.25">
      <c r="A9942" t="s">
        <v>8</v>
      </c>
      <c r="B9942" t="s">
        <v>12072</v>
      </c>
      <c r="C9942" t="s">
        <v>16437</v>
      </c>
      <c r="D9942" t="b">
        <v>0</v>
      </c>
      <c r="E9942" t="s">
        <v>16463</v>
      </c>
      <c r="F9942" t="s">
        <v>12</v>
      </c>
      <c r="G9942" t="s">
        <v>759</v>
      </c>
      <c r="H9942" t="s">
        <v>16464</v>
      </c>
    </row>
    <row r="9943" spans="1:8" x14ac:dyDescent="0.25">
      <c r="A9943" t="s">
        <v>8</v>
      </c>
      <c r="B9943" t="s">
        <v>12072</v>
      </c>
      <c r="C9943" t="s">
        <v>16437</v>
      </c>
      <c r="D9943" t="b">
        <v>0</v>
      </c>
      <c r="E9943" t="s">
        <v>16465</v>
      </c>
      <c r="F9943" t="s">
        <v>12</v>
      </c>
      <c r="G9943" t="s">
        <v>83</v>
      </c>
      <c r="H9943" t="s">
        <v>7566</v>
      </c>
    </row>
    <row r="9944" spans="1:8" x14ac:dyDescent="0.25">
      <c r="A9944" t="s">
        <v>8</v>
      </c>
      <c r="B9944" t="s">
        <v>12072</v>
      </c>
      <c r="C9944" t="s">
        <v>16437</v>
      </c>
      <c r="D9944" t="b">
        <v>0</v>
      </c>
      <c r="E9944" t="s">
        <v>16466</v>
      </c>
      <c r="F9944" t="s">
        <v>20</v>
      </c>
      <c r="G9944" t="s">
        <v>257</v>
      </c>
      <c r="H9944" t="s">
        <v>16467</v>
      </c>
    </row>
    <row r="9945" spans="1:8" x14ac:dyDescent="0.25">
      <c r="A9945" t="s">
        <v>8</v>
      </c>
      <c r="B9945" t="s">
        <v>12072</v>
      </c>
      <c r="C9945" t="s">
        <v>16437</v>
      </c>
      <c r="D9945" t="b">
        <v>0</v>
      </c>
      <c r="E9945" t="s">
        <v>16468</v>
      </c>
      <c r="F9945" t="s">
        <v>12</v>
      </c>
      <c r="G9945" t="s">
        <v>25</v>
      </c>
      <c r="H9945" t="s">
        <v>16469</v>
      </c>
    </row>
    <row r="9946" spans="1:8" x14ac:dyDescent="0.25">
      <c r="A9946" t="s">
        <v>8</v>
      </c>
      <c r="B9946" t="s">
        <v>12072</v>
      </c>
      <c r="C9946" t="s">
        <v>16437</v>
      </c>
      <c r="D9946" t="b">
        <v>0</v>
      </c>
      <c r="E9946" t="s">
        <v>16470</v>
      </c>
      <c r="F9946" t="s">
        <v>56</v>
      </c>
      <c r="G9946" t="s">
        <v>83</v>
      </c>
      <c r="H9946" t="s">
        <v>16471</v>
      </c>
    </row>
    <row r="9947" spans="1:8" x14ac:dyDescent="0.25">
      <c r="A9947" t="s">
        <v>8</v>
      </c>
      <c r="B9947" t="s">
        <v>12072</v>
      </c>
      <c r="C9947" t="s">
        <v>16437</v>
      </c>
      <c r="D9947" t="b">
        <v>0</v>
      </c>
      <c r="E9947" t="s">
        <v>16472</v>
      </c>
      <c r="F9947" t="s">
        <v>12</v>
      </c>
      <c r="G9947" t="s">
        <v>21</v>
      </c>
      <c r="H9947" t="s">
        <v>16473</v>
      </c>
    </row>
    <row r="9948" spans="1:8" x14ac:dyDescent="0.25">
      <c r="A9948" t="s">
        <v>8</v>
      </c>
      <c r="B9948" t="s">
        <v>12072</v>
      </c>
      <c r="C9948" t="s">
        <v>16437</v>
      </c>
      <c r="D9948" t="b">
        <v>0</v>
      </c>
      <c r="E9948" t="s">
        <v>16474</v>
      </c>
      <c r="F9948" t="s">
        <v>12</v>
      </c>
      <c r="G9948" t="s">
        <v>78</v>
      </c>
      <c r="H9948" t="s">
        <v>154</v>
      </c>
    </row>
    <row r="9949" spans="1:8" x14ac:dyDescent="0.25">
      <c r="A9949" t="s">
        <v>8</v>
      </c>
      <c r="B9949" t="s">
        <v>12072</v>
      </c>
      <c r="C9949" t="s">
        <v>16437</v>
      </c>
      <c r="D9949" t="b">
        <v>0</v>
      </c>
      <c r="E9949" t="s">
        <v>16475</v>
      </c>
      <c r="F9949" t="s">
        <v>56</v>
      </c>
      <c r="G9949" t="s">
        <v>759</v>
      </c>
      <c r="H9949" t="s">
        <v>154</v>
      </c>
    </row>
    <row r="9950" spans="1:8" x14ac:dyDescent="0.25">
      <c r="A9950" t="s">
        <v>8</v>
      </c>
      <c r="B9950" t="s">
        <v>12072</v>
      </c>
      <c r="C9950" t="s">
        <v>16437</v>
      </c>
      <c r="D9950" t="b">
        <v>0</v>
      </c>
      <c r="E9950" t="s">
        <v>16476</v>
      </c>
      <c r="F9950" t="s">
        <v>12</v>
      </c>
      <c r="G9950" t="s">
        <v>161</v>
      </c>
      <c r="H9950" t="s">
        <v>154</v>
      </c>
    </row>
    <row r="9951" spans="1:8" x14ac:dyDescent="0.25">
      <c r="A9951" t="s">
        <v>8</v>
      </c>
      <c r="B9951" t="s">
        <v>12072</v>
      </c>
      <c r="C9951" t="s">
        <v>16437</v>
      </c>
      <c r="D9951" t="b">
        <v>0</v>
      </c>
      <c r="E9951" t="s">
        <v>16477</v>
      </c>
      <c r="F9951" t="s">
        <v>24</v>
      </c>
      <c r="G9951" t="s">
        <v>161</v>
      </c>
      <c r="H9951" t="s">
        <v>154</v>
      </c>
    </row>
    <row r="9952" spans="1:8" x14ac:dyDescent="0.25">
      <c r="A9952" t="s">
        <v>8</v>
      </c>
      <c r="B9952" t="s">
        <v>12072</v>
      </c>
      <c r="C9952" t="s">
        <v>16437</v>
      </c>
      <c r="D9952" t="b">
        <v>0</v>
      </c>
      <c r="E9952" t="s">
        <v>16478</v>
      </c>
      <c r="F9952" t="s">
        <v>166</v>
      </c>
      <c r="G9952" t="s">
        <v>161</v>
      </c>
      <c r="H9952" t="s">
        <v>154</v>
      </c>
    </row>
    <row r="9953" spans="1:8" x14ac:dyDescent="0.25">
      <c r="A9953" t="s">
        <v>8</v>
      </c>
      <c r="B9953" t="s">
        <v>12072</v>
      </c>
      <c r="C9953" t="s">
        <v>16437</v>
      </c>
      <c r="D9953" t="b">
        <v>0</v>
      </c>
      <c r="E9953" t="s">
        <v>16479</v>
      </c>
      <c r="F9953" t="s">
        <v>166</v>
      </c>
      <c r="G9953" t="s">
        <v>161</v>
      </c>
      <c r="H9953" t="s">
        <v>154</v>
      </c>
    </row>
    <row r="9954" spans="1:8" x14ac:dyDescent="0.25">
      <c r="A9954" t="s">
        <v>8</v>
      </c>
      <c r="B9954" t="s">
        <v>12072</v>
      </c>
      <c r="C9954" t="s">
        <v>16480</v>
      </c>
      <c r="D9954" t="b">
        <v>0</v>
      </c>
      <c r="E9954" t="s">
        <v>16481</v>
      </c>
      <c r="F9954" t="s">
        <v>56</v>
      </c>
      <c r="G9954" t="s">
        <v>62</v>
      </c>
      <c r="H9954" t="s">
        <v>16482</v>
      </c>
    </row>
    <row r="9955" spans="1:8" x14ac:dyDescent="0.25">
      <c r="A9955" t="s">
        <v>8</v>
      </c>
      <c r="B9955" t="s">
        <v>12072</v>
      </c>
      <c r="C9955" t="s">
        <v>16480</v>
      </c>
      <c r="D9955" t="b">
        <v>0</v>
      </c>
      <c r="E9955" t="s">
        <v>16483</v>
      </c>
      <c r="F9955" t="s">
        <v>16</v>
      </c>
      <c r="G9955" t="s">
        <v>33</v>
      </c>
      <c r="H9955" t="s">
        <v>16484</v>
      </c>
    </row>
    <row r="9956" spans="1:8" x14ac:dyDescent="0.25">
      <c r="A9956" t="s">
        <v>8</v>
      </c>
      <c r="B9956" t="s">
        <v>12072</v>
      </c>
      <c r="C9956" t="s">
        <v>16480</v>
      </c>
      <c r="D9956" t="b">
        <v>0</v>
      </c>
      <c r="E9956" t="s">
        <v>16485</v>
      </c>
      <c r="F9956" t="s">
        <v>12</v>
      </c>
      <c r="G9956" t="s">
        <v>142</v>
      </c>
      <c r="H9956" t="s">
        <v>16486</v>
      </c>
    </row>
    <row r="9957" spans="1:8" x14ac:dyDescent="0.25">
      <c r="A9957" t="s">
        <v>8</v>
      </c>
      <c r="B9957" t="s">
        <v>12072</v>
      </c>
      <c r="C9957" t="s">
        <v>16480</v>
      </c>
      <c r="D9957" t="b">
        <v>0</v>
      </c>
      <c r="E9957" t="s">
        <v>16487</v>
      </c>
      <c r="F9957" t="s">
        <v>56</v>
      </c>
      <c r="G9957" t="s">
        <v>338</v>
      </c>
      <c r="H9957" t="s">
        <v>16488</v>
      </c>
    </row>
    <row r="9958" spans="1:8" x14ac:dyDescent="0.25">
      <c r="A9958" t="s">
        <v>8</v>
      </c>
      <c r="B9958" t="s">
        <v>12072</v>
      </c>
      <c r="C9958" t="s">
        <v>16480</v>
      </c>
      <c r="D9958" t="b">
        <v>0</v>
      </c>
      <c r="E9958" t="s">
        <v>16489</v>
      </c>
      <c r="F9958" t="s">
        <v>12</v>
      </c>
      <c r="G9958" t="s">
        <v>21</v>
      </c>
      <c r="H9958" t="s">
        <v>16490</v>
      </c>
    </row>
    <row r="9959" spans="1:8" x14ac:dyDescent="0.25">
      <c r="A9959" t="s">
        <v>8</v>
      </c>
      <c r="B9959" t="s">
        <v>12072</v>
      </c>
      <c r="C9959" t="s">
        <v>16480</v>
      </c>
      <c r="D9959" t="b">
        <v>0</v>
      </c>
      <c r="E9959" t="s">
        <v>16491</v>
      </c>
      <c r="F9959" t="s">
        <v>12</v>
      </c>
      <c r="G9959" t="s">
        <v>68</v>
      </c>
      <c r="H9959" t="s">
        <v>16492</v>
      </c>
    </row>
    <row r="9960" spans="1:8" x14ac:dyDescent="0.25">
      <c r="A9960" t="s">
        <v>8</v>
      </c>
      <c r="B9960" t="s">
        <v>12072</v>
      </c>
      <c r="C9960" t="s">
        <v>16480</v>
      </c>
      <c r="D9960" t="b">
        <v>0</v>
      </c>
      <c r="E9960" t="s">
        <v>16493</v>
      </c>
      <c r="F9960" t="s">
        <v>12</v>
      </c>
      <c r="G9960" t="s">
        <v>13</v>
      </c>
      <c r="H9960" t="s">
        <v>16494</v>
      </c>
    </row>
    <row r="9961" spans="1:8" x14ac:dyDescent="0.25">
      <c r="A9961" t="s">
        <v>8</v>
      </c>
      <c r="B9961" t="s">
        <v>12072</v>
      </c>
      <c r="C9961" t="s">
        <v>16480</v>
      </c>
      <c r="D9961" t="b">
        <v>0</v>
      </c>
      <c r="E9961" t="s">
        <v>16495</v>
      </c>
      <c r="F9961" t="s">
        <v>20</v>
      </c>
      <c r="G9961" t="s">
        <v>242</v>
      </c>
      <c r="H9961" t="s">
        <v>16496</v>
      </c>
    </row>
    <row r="9962" spans="1:8" x14ac:dyDescent="0.25">
      <c r="A9962" t="s">
        <v>8</v>
      </c>
      <c r="B9962" t="s">
        <v>12072</v>
      </c>
      <c r="C9962" t="s">
        <v>16480</v>
      </c>
      <c r="D9962" t="b">
        <v>0</v>
      </c>
      <c r="E9962" t="s">
        <v>16497</v>
      </c>
      <c r="F9962" t="s">
        <v>12</v>
      </c>
      <c r="G9962" t="s">
        <v>341</v>
      </c>
      <c r="H9962" t="s">
        <v>16498</v>
      </c>
    </row>
    <row r="9963" spans="1:8" x14ac:dyDescent="0.25">
      <c r="A9963" t="s">
        <v>8</v>
      </c>
      <c r="B9963" t="s">
        <v>12072</v>
      </c>
      <c r="C9963" t="s">
        <v>16480</v>
      </c>
      <c r="D9963" t="b">
        <v>0</v>
      </c>
      <c r="E9963" t="s">
        <v>16499</v>
      </c>
      <c r="F9963" t="s">
        <v>12</v>
      </c>
      <c r="G9963" t="s">
        <v>37</v>
      </c>
      <c r="H9963" t="s">
        <v>16500</v>
      </c>
    </row>
    <row r="9964" spans="1:8" x14ac:dyDescent="0.25">
      <c r="A9964" t="s">
        <v>8</v>
      </c>
      <c r="B9964" t="s">
        <v>12072</v>
      </c>
      <c r="C9964" t="s">
        <v>16480</v>
      </c>
      <c r="D9964" t="b">
        <v>0</v>
      </c>
      <c r="E9964" t="s">
        <v>16501</v>
      </c>
      <c r="F9964" t="s">
        <v>12</v>
      </c>
      <c r="G9964" t="s">
        <v>72</v>
      </c>
      <c r="H9964" t="s">
        <v>16502</v>
      </c>
    </row>
    <row r="9965" spans="1:8" x14ac:dyDescent="0.25">
      <c r="A9965" t="s">
        <v>8</v>
      </c>
      <c r="B9965" t="s">
        <v>12072</v>
      </c>
      <c r="C9965" t="s">
        <v>16480</v>
      </c>
      <c r="D9965" t="b">
        <v>0</v>
      </c>
      <c r="E9965" t="s">
        <v>16503</v>
      </c>
      <c r="F9965" t="s">
        <v>12</v>
      </c>
      <c r="G9965" t="s">
        <v>78</v>
      </c>
      <c r="H9965" t="s">
        <v>16504</v>
      </c>
    </row>
    <row r="9966" spans="1:8" x14ac:dyDescent="0.25">
      <c r="A9966" t="s">
        <v>8</v>
      </c>
      <c r="B9966" t="s">
        <v>12072</v>
      </c>
      <c r="C9966" t="s">
        <v>16480</v>
      </c>
      <c r="D9966" t="b">
        <v>0</v>
      </c>
      <c r="E9966" t="s">
        <v>16505</v>
      </c>
      <c r="F9966" t="s">
        <v>12</v>
      </c>
      <c r="G9966" t="s">
        <v>72</v>
      </c>
      <c r="H9966" t="s">
        <v>16506</v>
      </c>
    </row>
    <row r="9967" spans="1:8" x14ac:dyDescent="0.25">
      <c r="A9967" t="s">
        <v>8</v>
      </c>
      <c r="B9967" t="s">
        <v>12072</v>
      </c>
      <c r="C9967" t="s">
        <v>16480</v>
      </c>
      <c r="D9967" t="b">
        <v>0</v>
      </c>
      <c r="E9967" t="s">
        <v>16507</v>
      </c>
      <c r="F9967" t="s">
        <v>56</v>
      </c>
      <c r="G9967" t="s">
        <v>118</v>
      </c>
      <c r="H9967" t="s">
        <v>16508</v>
      </c>
    </row>
    <row r="9968" spans="1:8" x14ac:dyDescent="0.25">
      <c r="A9968" t="s">
        <v>8</v>
      </c>
      <c r="B9968" t="s">
        <v>12072</v>
      </c>
      <c r="C9968" t="s">
        <v>16480</v>
      </c>
      <c r="D9968" t="b">
        <v>0</v>
      </c>
      <c r="E9968" t="s">
        <v>16509</v>
      </c>
      <c r="F9968" t="s">
        <v>20</v>
      </c>
      <c r="G9968" t="s">
        <v>1142</v>
      </c>
      <c r="H9968" t="s">
        <v>154</v>
      </c>
    </row>
    <row r="9969" spans="1:8" x14ac:dyDescent="0.25">
      <c r="A9969" t="s">
        <v>8</v>
      </c>
      <c r="B9969" t="s">
        <v>12072</v>
      </c>
      <c r="C9969" t="s">
        <v>16480</v>
      </c>
      <c r="D9969" t="b">
        <v>0</v>
      </c>
      <c r="E9969" t="s">
        <v>16510</v>
      </c>
      <c r="F9969" t="s">
        <v>12</v>
      </c>
      <c r="G9969" t="s">
        <v>1090</v>
      </c>
      <c r="H9969" t="s">
        <v>16511</v>
      </c>
    </row>
    <row r="9970" spans="1:8" x14ac:dyDescent="0.25">
      <c r="A9970" t="s">
        <v>8</v>
      </c>
      <c r="B9970" t="s">
        <v>12072</v>
      </c>
      <c r="C9970" t="s">
        <v>16480</v>
      </c>
      <c r="D9970" t="b">
        <v>0</v>
      </c>
      <c r="E9970" t="s">
        <v>16512</v>
      </c>
      <c r="F9970" t="s">
        <v>24</v>
      </c>
      <c r="G9970" t="s">
        <v>1090</v>
      </c>
      <c r="H9970" t="s">
        <v>16513</v>
      </c>
    </row>
    <row r="9971" spans="1:8" x14ac:dyDescent="0.25">
      <c r="A9971" t="s">
        <v>8</v>
      </c>
      <c r="B9971" t="s">
        <v>12072</v>
      </c>
      <c r="C9971" t="s">
        <v>16480</v>
      </c>
      <c r="D9971" t="b">
        <v>0</v>
      </c>
      <c r="E9971" t="s">
        <v>16514</v>
      </c>
      <c r="F9971" t="s">
        <v>166</v>
      </c>
      <c r="G9971" t="s">
        <v>21</v>
      </c>
      <c r="H9971" t="s">
        <v>16515</v>
      </c>
    </row>
    <row r="9972" spans="1:8" x14ac:dyDescent="0.25">
      <c r="A9972" t="s">
        <v>8</v>
      </c>
      <c r="B9972" t="s">
        <v>12072</v>
      </c>
      <c r="C9972" t="s">
        <v>16480</v>
      </c>
      <c r="D9972" t="b">
        <v>0</v>
      </c>
      <c r="E9972" t="s">
        <v>16516</v>
      </c>
      <c r="F9972" t="s">
        <v>12</v>
      </c>
      <c r="G9972" t="s">
        <v>161</v>
      </c>
      <c r="H9972" t="s">
        <v>154</v>
      </c>
    </row>
    <row r="9973" spans="1:8" x14ac:dyDescent="0.25">
      <c r="A9973" t="s">
        <v>8</v>
      </c>
      <c r="B9973" t="s">
        <v>12072</v>
      </c>
      <c r="C9973" t="s">
        <v>16480</v>
      </c>
      <c r="D9973" t="b">
        <v>0</v>
      </c>
      <c r="E9973" t="s">
        <v>16517</v>
      </c>
      <c r="F9973" t="s">
        <v>166</v>
      </c>
      <c r="G9973" t="s">
        <v>161</v>
      </c>
      <c r="H9973" t="s">
        <v>154</v>
      </c>
    </row>
    <row r="9974" spans="1:8" x14ac:dyDescent="0.25">
      <c r="A9974" t="s">
        <v>8</v>
      </c>
      <c r="B9974" t="s">
        <v>12072</v>
      </c>
      <c r="C9974" t="s">
        <v>16480</v>
      </c>
      <c r="D9974" t="b">
        <v>0</v>
      </c>
      <c r="E9974" t="s">
        <v>16518</v>
      </c>
      <c r="F9974" t="s">
        <v>24</v>
      </c>
      <c r="G9974" t="s">
        <v>1090</v>
      </c>
      <c r="H9974" t="s">
        <v>154</v>
      </c>
    </row>
    <row r="9975" spans="1:8" x14ac:dyDescent="0.25">
      <c r="A9975" t="s">
        <v>8</v>
      </c>
      <c r="B9975" t="s">
        <v>12072</v>
      </c>
      <c r="C9975" t="s">
        <v>16480</v>
      </c>
      <c r="D9975" t="b">
        <v>0</v>
      </c>
      <c r="E9975" t="s">
        <v>16519</v>
      </c>
      <c r="F9975" t="s">
        <v>12</v>
      </c>
      <c r="G9975" t="s">
        <v>161</v>
      </c>
      <c r="H9975" t="s">
        <v>154</v>
      </c>
    </row>
    <row r="9976" spans="1:8" x14ac:dyDescent="0.25">
      <c r="A9976" t="s">
        <v>8</v>
      </c>
      <c r="B9976" t="s">
        <v>12072</v>
      </c>
      <c r="C9976" t="s">
        <v>16480</v>
      </c>
      <c r="D9976" t="b">
        <v>0</v>
      </c>
      <c r="E9976" t="s">
        <v>16520</v>
      </c>
      <c r="F9976" t="s">
        <v>12</v>
      </c>
      <c r="G9976" t="s">
        <v>161</v>
      </c>
      <c r="H9976" t="s">
        <v>154</v>
      </c>
    </row>
    <row r="9977" spans="1:8" x14ac:dyDescent="0.25">
      <c r="A9977" t="s">
        <v>8</v>
      </c>
      <c r="B9977" t="s">
        <v>12072</v>
      </c>
      <c r="C9977" t="s">
        <v>16480</v>
      </c>
      <c r="D9977" t="b">
        <v>0</v>
      </c>
      <c r="E9977" t="s">
        <v>16521</v>
      </c>
      <c r="F9977" t="s">
        <v>166</v>
      </c>
      <c r="G9977" t="s">
        <v>161</v>
      </c>
      <c r="H9977" t="s">
        <v>154</v>
      </c>
    </row>
    <row r="9978" spans="1:8" x14ac:dyDescent="0.25">
      <c r="A9978" t="s">
        <v>8</v>
      </c>
      <c r="B9978" t="s">
        <v>12072</v>
      </c>
      <c r="C9978" t="s">
        <v>16480</v>
      </c>
      <c r="D9978" t="b">
        <v>0</v>
      </c>
      <c r="E9978" t="s">
        <v>16522</v>
      </c>
      <c r="F9978" t="s">
        <v>12</v>
      </c>
      <c r="G9978" t="s">
        <v>161</v>
      </c>
      <c r="H9978" t="s">
        <v>154</v>
      </c>
    </row>
    <row r="9979" spans="1:8" x14ac:dyDescent="0.25">
      <c r="A9979" t="s">
        <v>8</v>
      </c>
      <c r="B9979" t="s">
        <v>12072</v>
      </c>
      <c r="C9979" t="s">
        <v>16523</v>
      </c>
      <c r="D9979" t="b">
        <v>0</v>
      </c>
      <c r="E9979" t="s">
        <v>16524</v>
      </c>
      <c r="F9979" t="s">
        <v>32</v>
      </c>
      <c r="G9979" t="s">
        <v>344</v>
      </c>
      <c r="H9979" t="s">
        <v>16525</v>
      </c>
    </row>
    <row r="9980" spans="1:8" x14ac:dyDescent="0.25">
      <c r="A9980" t="s">
        <v>8</v>
      </c>
      <c r="B9980" t="s">
        <v>12072</v>
      </c>
      <c r="C9980" t="s">
        <v>16523</v>
      </c>
      <c r="D9980" t="b">
        <v>0</v>
      </c>
      <c r="E9980" t="s">
        <v>16526</v>
      </c>
      <c r="F9980" t="s">
        <v>32</v>
      </c>
      <c r="G9980" t="s">
        <v>25</v>
      </c>
      <c r="H9980" t="s">
        <v>16527</v>
      </c>
    </row>
    <row r="9981" spans="1:8" x14ac:dyDescent="0.25">
      <c r="A9981" t="s">
        <v>8</v>
      </c>
      <c r="B9981" t="s">
        <v>12072</v>
      </c>
      <c r="C9981" t="s">
        <v>16523</v>
      </c>
      <c r="D9981" t="b">
        <v>0</v>
      </c>
      <c r="E9981" t="s">
        <v>16528</v>
      </c>
      <c r="F9981" t="s">
        <v>12</v>
      </c>
      <c r="G9981" t="s">
        <v>127</v>
      </c>
      <c r="H9981" t="s">
        <v>12653</v>
      </c>
    </row>
    <row r="9982" spans="1:8" x14ac:dyDescent="0.25">
      <c r="A9982" t="s">
        <v>8</v>
      </c>
      <c r="B9982" t="s">
        <v>12072</v>
      </c>
      <c r="C9982" t="s">
        <v>16523</v>
      </c>
      <c r="D9982" t="b">
        <v>0</v>
      </c>
      <c r="E9982" t="s">
        <v>16529</v>
      </c>
      <c r="F9982" t="s">
        <v>12</v>
      </c>
      <c r="G9982" t="s">
        <v>37</v>
      </c>
      <c r="H9982" t="s">
        <v>16530</v>
      </c>
    </row>
    <row r="9983" spans="1:8" x14ac:dyDescent="0.25">
      <c r="A9983" t="s">
        <v>8</v>
      </c>
      <c r="B9983" t="s">
        <v>12072</v>
      </c>
      <c r="C9983" t="s">
        <v>16523</v>
      </c>
      <c r="D9983" t="b">
        <v>0</v>
      </c>
      <c r="E9983" t="s">
        <v>16531</v>
      </c>
      <c r="F9983" t="s">
        <v>12</v>
      </c>
      <c r="G9983" t="s">
        <v>78</v>
      </c>
      <c r="H9983" t="s">
        <v>16532</v>
      </c>
    </row>
    <row r="9984" spans="1:8" x14ac:dyDescent="0.25">
      <c r="A9984" t="s">
        <v>8</v>
      </c>
      <c r="B9984" t="s">
        <v>12072</v>
      </c>
      <c r="C9984" t="s">
        <v>16523</v>
      </c>
      <c r="D9984" t="b">
        <v>0</v>
      </c>
      <c r="E9984" t="s">
        <v>16533</v>
      </c>
      <c r="F9984" t="s">
        <v>16</v>
      </c>
      <c r="G9984" t="s">
        <v>78</v>
      </c>
      <c r="H9984" t="s">
        <v>16534</v>
      </c>
    </row>
    <row r="9985" spans="1:8" x14ac:dyDescent="0.25">
      <c r="A9985" t="s">
        <v>8</v>
      </c>
      <c r="B9985" t="s">
        <v>12072</v>
      </c>
      <c r="C9985" t="s">
        <v>16523</v>
      </c>
      <c r="D9985" t="b">
        <v>0</v>
      </c>
      <c r="E9985" t="s">
        <v>16535</v>
      </c>
      <c r="F9985" t="s">
        <v>12</v>
      </c>
      <c r="G9985" t="s">
        <v>242</v>
      </c>
      <c r="H9985" t="s">
        <v>16536</v>
      </c>
    </row>
    <row r="9986" spans="1:8" x14ac:dyDescent="0.25">
      <c r="A9986" t="s">
        <v>8</v>
      </c>
      <c r="B9986" t="s">
        <v>12072</v>
      </c>
      <c r="C9986" t="s">
        <v>16523</v>
      </c>
      <c r="D9986" t="b">
        <v>0</v>
      </c>
      <c r="E9986" t="s">
        <v>16537</v>
      </c>
      <c r="F9986" t="s">
        <v>36</v>
      </c>
      <c r="G9986" t="s">
        <v>1142</v>
      </c>
      <c r="H9986" t="s">
        <v>154</v>
      </c>
    </row>
    <row r="9987" spans="1:8" x14ac:dyDescent="0.25">
      <c r="A9987" t="s">
        <v>8</v>
      </c>
      <c r="B9987" t="s">
        <v>12072</v>
      </c>
      <c r="C9987" t="s">
        <v>16523</v>
      </c>
      <c r="D9987" t="b">
        <v>0</v>
      </c>
      <c r="E9987" t="s">
        <v>16538</v>
      </c>
      <c r="F9987" t="s">
        <v>12</v>
      </c>
      <c r="G9987" t="s">
        <v>83</v>
      </c>
      <c r="H9987" t="s">
        <v>16539</v>
      </c>
    </row>
    <row r="9988" spans="1:8" x14ac:dyDescent="0.25">
      <c r="A9988" t="s">
        <v>8</v>
      </c>
      <c r="B9988" t="s">
        <v>12072</v>
      </c>
      <c r="C9988" t="s">
        <v>16523</v>
      </c>
      <c r="D9988" t="b">
        <v>0</v>
      </c>
      <c r="E9988" t="s">
        <v>16540</v>
      </c>
      <c r="F9988" t="s">
        <v>12</v>
      </c>
      <c r="G9988" t="s">
        <v>161</v>
      </c>
      <c r="H9988" t="s">
        <v>154</v>
      </c>
    </row>
    <row r="9989" spans="1:8" x14ac:dyDescent="0.25">
      <c r="A9989" t="s">
        <v>8</v>
      </c>
      <c r="B9989" t="s">
        <v>12072</v>
      </c>
      <c r="C9989" t="s">
        <v>16523</v>
      </c>
      <c r="D9989" t="b">
        <v>0</v>
      </c>
      <c r="E9989" t="s">
        <v>16541</v>
      </c>
      <c r="F9989" t="s">
        <v>12</v>
      </c>
      <c r="G9989" t="s">
        <v>161</v>
      </c>
      <c r="H9989" t="s">
        <v>15009</v>
      </c>
    </row>
    <row r="9990" spans="1:8" x14ac:dyDescent="0.25">
      <c r="A9990" t="s">
        <v>8</v>
      </c>
      <c r="B9990" t="s">
        <v>12072</v>
      </c>
      <c r="C9990" t="s">
        <v>16523</v>
      </c>
      <c r="D9990" t="b">
        <v>0</v>
      </c>
      <c r="E9990" t="s">
        <v>16542</v>
      </c>
      <c r="F9990" t="s">
        <v>166</v>
      </c>
      <c r="G9990" t="s">
        <v>161</v>
      </c>
      <c r="H9990" t="s">
        <v>154</v>
      </c>
    </row>
    <row r="9991" spans="1:8" x14ac:dyDescent="0.25">
      <c r="A9991" t="s">
        <v>8</v>
      </c>
      <c r="B9991" t="s">
        <v>12072</v>
      </c>
      <c r="C9991" t="s">
        <v>16543</v>
      </c>
      <c r="D9991" t="b">
        <v>0</v>
      </c>
      <c r="E9991" t="s">
        <v>16544</v>
      </c>
      <c r="F9991" t="s">
        <v>16</v>
      </c>
      <c r="G9991" t="s">
        <v>29</v>
      </c>
      <c r="H9991" t="s">
        <v>16545</v>
      </c>
    </row>
    <row r="9992" spans="1:8" x14ac:dyDescent="0.25">
      <c r="A9992" t="s">
        <v>8</v>
      </c>
      <c r="B9992" t="s">
        <v>12072</v>
      </c>
      <c r="C9992" t="s">
        <v>16543</v>
      </c>
      <c r="D9992" t="b">
        <v>0</v>
      </c>
      <c r="E9992" t="s">
        <v>16546</v>
      </c>
      <c r="F9992" t="s">
        <v>16</v>
      </c>
      <c r="G9992" t="s">
        <v>142</v>
      </c>
      <c r="H9992" t="s">
        <v>13229</v>
      </c>
    </row>
    <row r="9993" spans="1:8" x14ac:dyDescent="0.25">
      <c r="A9993" t="s">
        <v>8</v>
      </c>
      <c r="B9993" t="s">
        <v>12072</v>
      </c>
      <c r="C9993" t="s">
        <v>16543</v>
      </c>
      <c r="D9993" t="b">
        <v>0</v>
      </c>
      <c r="E9993" t="s">
        <v>16547</v>
      </c>
      <c r="F9993" t="s">
        <v>12</v>
      </c>
      <c r="G9993" t="s">
        <v>46</v>
      </c>
      <c r="H9993" t="s">
        <v>14161</v>
      </c>
    </row>
    <row r="9994" spans="1:8" x14ac:dyDescent="0.25">
      <c r="A9994" t="s">
        <v>8</v>
      </c>
      <c r="B9994" t="s">
        <v>12072</v>
      </c>
      <c r="C9994" t="s">
        <v>16543</v>
      </c>
      <c r="D9994" t="b">
        <v>0</v>
      </c>
      <c r="E9994" t="s">
        <v>16548</v>
      </c>
      <c r="F9994" t="s">
        <v>56</v>
      </c>
      <c r="G9994" t="s">
        <v>21</v>
      </c>
      <c r="H9994" t="s">
        <v>16549</v>
      </c>
    </row>
    <row r="9995" spans="1:8" x14ac:dyDescent="0.25">
      <c r="A9995" t="s">
        <v>8</v>
      </c>
      <c r="B9995" t="s">
        <v>12072</v>
      </c>
      <c r="C9995" t="s">
        <v>16543</v>
      </c>
      <c r="D9995" t="b">
        <v>0</v>
      </c>
      <c r="E9995" t="s">
        <v>16550</v>
      </c>
      <c r="F9995" t="s">
        <v>12</v>
      </c>
      <c r="G9995" t="s">
        <v>17</v>
      </c>
      <c r="H9995" t="s">
        <v>16551</v>
      </c>
    </row>
    <row r="9996" spans="1:8" x14ac:dyDescent="0.25">
      <c r="A9996" t="s">
        <v>8</v>
      </c>
      <c r="B9996" t="s">
        <v>12072</v>
      </c>
      <c r="C9996" t="s">
        <v>16543</v>
      </c>
      <c r="D9996" t="b">
        <v>0</v>
      </c>
      <c r="E9996" t="s">
        <v>16552</v>
      </c>
      <c r="F9996" t="s">
        <v>56</v>
      </c>
      <c r="G9996" t="s">
        <v>17</v>
      </c>
      <c r="H9996" t="s">
        <v>16553</v>
      </c>
    </row>
    <row r="9997" spans="1:8" x14ac:dyDescent="0.25">
      <c r="A9997" t="s">
        <v>8</v>
      </c>
      <c r="B9997" t="s">
        <v>12072</v>
      </c>
      <c r="C9997" t="s">
        <v>16543</v>
      </c>
      <c r="D9997" t="b">
        <v>0</v>
      </c>
      <c r="E9997" t="s">
        <v>16554</v>
      </c>
      <c r="F9997" t="s">
        <v>12</v>
      </c>
      <c r="G9997" t="s">
        <v>96</v>
      </c>
      <c r="H9997" t="s">
        <v>16555</v>
      </c>
    </row>
    <row r="9998" spans="1:8" x14ac:dyDescent="0.25">
      <c r="A9998" t="s">
        <v>8</v>
      </c>
      <c r="B9998" t="s">
        <v>12072</v>
      </c>
      <c r="C9998" t="s">
        <v>16543</v>
      </c>
      <c r="D9998" t="b">
        <v>0</v>
      </c>
      <c r="E9998" t="s">
        <v>16556</v>
      </c>
      <c r="F9998" t="s">
        <v>12</v>
      </c>
      <c r="G9998" t="s">
        <v>327</v>
      </c>
      <c r="H9998" t="s">
        <v>16557</v>
      </c>
    </row>
    <row r="9999" spans="1:8" x14ac:dyDescent="0.25">
      <c r="A9999" t="s">
        <v>8</v>
      </c>
      <c r="B9999" t="s">
        <v>12072</v>
      </c>
      <c r="C9999" t="s">
        <v>16543</v>
      </c>
      <c r="D9999" t="b">
        <v>0</v>
      </c>
      <c r="E9999" t="s">
        <v>16558</v>
      </c>
      <c r="F9999" t="s">
        <v>56</v>
      </c>
      <c r="G9999" t="s">
        <v>78</v>
      </c>
      <c r="H9999" t="s">
        <v>16559</v>
      </c>
    </row>
    <row r="10000" spans="1:8" x14ac:dyDescent="0.25">
      <c r="A10000" t="s">
        <v>8</v>
      </c>
      <c r="B10000" t="s">
        <v>12072</v>
      </c>
      <c r="C10000" t="s">
        <v>16543</v>
      </c>
      <c r="D10000" t="b">
        <v>0</v>
      </c>
      <c r="E10000" t="s">
        <v>16560</v>
      </c>
      <c r="F10000" t="s">
        <v>16</v>
      </c>
      <c r="G10000" t="s">
        <v>46</v>
      </c>
      <c r="H10000" t="s">
        <v>16561</v>
      </c>
    </row>
    <row r="10001" spans="1:8" x14ac:dyDescent="0.25">
      <c r="A10001" t="s">
        <v>8</v>
      </c>
      <c r="B10001" t="s">
        <v>12072</v>
      </c>
      <c r="C10001" t="s">
        <v>16543</v>
      </c>
      <c r="D10001" t="b">
        <v>0</v>
      </c>
      <c r="E10001" t="s">
        <v>16562</v>
      </c>
      <c r="F10001" t="s">
        <v>32</v>
      </c>
      <c r="G10001" t="s">
        <v>68</v>
      </c>
      <c r="H10001" t="s">
        <v>16563</v>
      </c>
    </row>
    <row r="10002" spans="1:8" x14ac:dyDescent="0.25">
      <c r="A10002" t="s">
        <v>8</v>
      </c>
      <c r="B10002" t="s">
        <v>12072</v>
      </c>
      <c r="C10002" t="s">
        <v>16543</v>
      </c>
      <c r="D10002" t="b">
        <v>0</v>
      </c>
      <c r="E10002" t="s">
        <v>16564</v>
      </c>
      <c r="F10002" t="s">
        <v>12</v>
      </c>
      <c r="G10002" t="s">
        <v>83</v>
      </c>
      <c r="H10002" t="s">
        <v>16565</v>
      </c>
    </row>
    <row r="10003" spans="1:8" x14ac:dyDescent="0.25">
      <c r="A10003" t="s">
        <v>8</v>
      </c>
      <c r="B10003" t="s">
        <v>12072</v>
      </c>
      <c r="C10003" t="s">
        <v>16543</v>
      </c>
      <c r="D10003" t="b">
        <v>0</v>
      </c>
      <c r="E10003" t="s">
        <v>16566</v>
      </c>
      <c r="F10003" t="s">
        <v>56</v>
      </c>
      <c r="G10003" t="s">
        <v>338</v>
      </c>
      <c r="H10003" t="s">
        <v>16567</v>
      </c>
    </row>
    <row r="10004" spans="1:8" x14ac:dyDescent="0.25">
      <c r="A10004" t="s">
        <v>8</v>
      </c>
      <c r="B10004" t="s">
        <v>12072</v>
      </c>
      <c r="C10004" t="s">
        <v>16543</v>
      </c>
      <c r="D10004" t="b">
        <v>0</v>
      </c>
      <c r="E10004" t="s">
        <v>16568</v>
      </c>
      <c r="F10004" t="s">
        <v>12</v>
      </c>
      <c r="G10004" t="s">
        <v>299</v>
      </c>
      <c r="H10004" t="s">
        <v>16569</v>
      </c>
    </row>
    <row r="10005" spans="1:8" x14ac:dyDescent="0.25">
      <c r="A10005" t="s">
        <v>8</v>
      </c>
      <c r="B10005" t="s">
        <v>12072</v>
      </c>
      <c r="C10005" t="s">
        <v>16543</v>
      </c>
      <c r="D10005" t="b">
        <v>0</v>
      </c>
      <c r="E10005" t="s">
        <v>16570</v>
      </c>
      <c r="F10005" t="s">
        <v>24</v>
      </c>
      <c r="G10005" t="s">
        <v>759</v>
      </c>
      <c r="H10005" t="s">
        <v>16571</v>
      </c>
    </row>
    <row r="10006" spans="1:8" x14ac:dyDescent="0.25">
      <c r="A10006" t="s">
        <v>8</v>
      </c>
      <c r="B10006" t="s">
        <v>12072</v>
      </c>
      <c r="C10006" t="s">
        <v>16543</v>
      </c>
      <c r="D10006" t="b">
        <v>0</v>
      </c>
      <c r="E10006" t="s">
        <v>16572</v>
      </c>
      <c r="F10006" t="s">
        <v>12</v>
      </c>
      <c r="G10006" t="s">
        <v>78</v>
      </c>
      <c r="H10006" t="s">
        <v>16573</v>
      </c>
    </row>
    <row r="10007" spans="1:8" x14ac:dyDescent="0.25">
      <c r="A10007" t="s">
        <v>8</v>
      </c>
      <c r="B10007" t="s">
        <v>12072</v>
      </c>
      <c r="C10007" t="s">
        <v>16543</v>
      </c>
      <c r="D10007" t="b">
        <v>0</v>
      </c>
      <c r="E10007" t="s">
        <v>16574</v>
      </c>
      <c r="F10007" t="s">
        <v>56</v>
      </c>
      <c r="G10007" t="s">
        <v>341</v>
      </c>
      <c r="H10007" t="s">
        <v>16575</v>
      </c>
    </row>
    <row r="10008" spans="1:8" x14ac:dyDescent="0.25">
      <c r="A10008" t="s">
        <v>8</v>
      </c>
      <c r="B10008" t="s">
        <v>12072</v>
      </c>
      <c r="C10008" t="s">
        <v>16543</v>
      </c>
      <c r="D10008" t="b">
        <v>0</v>
      </c>
      <c r="E10008" t="s">
        <v>16576</v>
      </c>
      <c r="F10008" t="s">
        <v>56</v>
      </c>
      <c r="G10008" t="s">
        <v>242</v>
      </c>
      <c r="H10008" t="s">
        <v>16577</v>
      </c>
    </row>
    <row r="10009" spans="1:8" x14ac:dyDescent="0.25">
      <c r="A10009" t="s">
        <v>8</v>
      </c>
      <c r="B10009" t="s">
        <v>12072</v>
      </c>
      <c r="C10009" t="s">
        <v>16543</v>
      </c>
      <c r="D10009" t="b">
        <v>0</v>
      </c>
      <c r="E10009" t="s">
        <v>16578</v>
      </c>
      <c r="F10009" t="s">
        <v>56</v>
      </c>
      <c r="G10009" t="s">
        <v>37</v>
      </c>
      <c r="H10009" t="s">
        <v>16579</v>
      </c>
    </row>
    <row r="10010" spans="1:8" x14ac:dyDescent="0.25">
      <c r="A10010" t="s">
        <v>8</v>
      </c>
      <c r="B10010" t="s">
        <v>12072</v>
      </c>
      <c r="C10010" t="s">
        <v>16543</v>
      </c>
      <c r="D10010" t="b">
        <v>0</v>
      </c>
      <c r="E10010" t="s">
        <v>16580</v>
      </c>
      <c r="F10010" t="s">
        <v>12</v>
      </c>
      <c r="G10010" t="s">
        <v>46</v>
      </c>
      <c r="H10010" t="s">
        <v>16581</v>
      </c>
    </row>
    <row r="10011" spans="1:8" x14ac:dyDescent="0.25">
      <c r="A10011" t="s">
        <v>8</v>
      </c>
      <c r="B10011" t="s">
        <v>12072</v>
      </c>
      <c r="C10011" t="s">
        <v>16543</v>
      </c>
      <c r="D10011" t="b">
        <v>0</v>
      </c>
      <c r="E10011" t="s">
        <v>16582</v>
      </c>
      <c r="F10011" t="s">
        <v>56</v>
      </c>
      <c r="G10011" t="s">
        <v>21</v>
      </c>
      <c r="H10011" t="s">
        <v>16583</v>
      </c>
    </row>
    <row r="10012" spans="1:8" x14ac:dyDescent="0.25">
      <c r="A10012" t="s">
        <v>8</v>
      </c>
      <c r="B10012" t="s">
        <v>12072</v>
      </c>
      <c r="C10012" t="s">
        <v>16543</v>
      </c>
      <c r="D10012" t="b">
        <v>0</v>
      </c>
      <c r="E10012" t="s">
        <v>16584</v>
      </c>
      <c r="F10012" t="s">
        <v>56</v>
      </c>
      <c r="G10012" t="s">
        <v>344</v>
      </c>
      <c r="H10012" t="s">
        <v>16585</v>
      </c>
    </row>
    <row r="10013" spans="1:8" x14ac:dyDescent="0.25">
      <c r="A10013" t="s">
        <v>8</v>
      </c>
      <c r="B10013" t="s">
        <v>12072</v>
      </c>
      <c r="C10013" t="s">
        <v>16543</v>
      </c>
      <c r="D10013" t="b">
        <v>0</v>
      </c>
      <c r="E10013" t="s">
        <v>16586</v>
      </c>
      <c r="F10013" t="s">
        <v>56</v>
      </c>
      <c r="G10013" t="s">
        <v>46</v>
      </c>
      <c r="H10013" t="s">
        <v>16587</v>
      </c>
    </row>
    <row r="10014" spans="1:8" x14ac:dyDescent="0.25">
      <c r="A10014" t="s">
        <v>8</v>
      </c>
      <c r="B10014" t="s">
        <v>12072</v>
      </c>
      <c r="C10014" t="s">
        <v>16543</v>
      </c>
      <c r="D10014" t="b">
        <v>0</v>
      </c>
      <c r="E10014" t="s">
        <v>16588</v>
      </c>
      <c r="F10014" t="s">
        <v>36</v>
      </c>
      <c r="G10014" t="s">
        <v>21</v>
      </c>
      <c r="H10014" t="s">
        <v>16589</v>
      </c>
    </row>
    <row r="10015" spans="1:8" x14ac:dyDescent="0.25">
      <c r="A10015" t="s">
        <v>8</v>
      </c>
      <c r="B10015" t="s">
        <v>12072</v>
      </c>
      <c r="C10015" t="s">
        <v>16543</v>
      </c>
      <c r="D10015" t="b">
        <v>0</v>
      </c>
      <c r="E10015" t="s">
        <v>16590</v>
      </c>
      <c r="F10015" t="s">
        <v>24</v>
      </c>
      <c r="G10015" t="s">
        <v>338</v>
      </c>
      <c r="H10015" t="s">
        <v>16591</v>
      </c>
    </row>
    <row r="10016" spans="1:8" x14ac:dyDescent="0.25">
      <c r="A10016" t="s">
        <v>8</v>
      </c>
      <c r="B10016" t="s">
        <v>12072</v>
      </c>
      <c r="C10016" t="s">
        <v>16543</v>
      </c>
      <c r="D10016" t="b">
        <v>0</v>
      </c>
      <c r="E10016" t="s">
        <v>16592</v>
      </c>
      <c r="F10016" t="s">
        <v>56</v>
      </c>
      <c r="G10016" t="s">
        <v>78</v>
      </c>
      <c r="H10016" t="s">
        <v>16593</v>
      </c>
    </row>
    <row r="10017" spans="1:8" x14ac:dyDescent="0.25">
      <c r="A10017" t="s">
        <v>8</v>
      </c>
      <c r="B10017" t="s">
        <v>12072</v>
      </c>
      <c r="C10017" t="s">
        <v>16543</v>
      </c>
      <c r="D10017" t="b">
        <v>0</v>
      </c>
      <c r="E10017" t="s">
        <v>16594</v>
      </c>
      <c r="F10017" t="s">
        <v>12</v>
      </c>
      <c r="G10017" t="s">
        <v>341</v>
      </c>
      <c r="H10017" t="s">
        <v>16595</v>
      </c>
    </row>
    <row r="10018" spans="1:8" x14ac:dyDescent="0.25">
      <c r="A10018" t="s">
        <v>8</v>
      </c>
      <c r="B10018" t="s">
        <v>12072</v>
      </c>
      <c r="C10018" t="s">
        <v>16543</v>
      </c>
      <c r="D10018" t="b">
        <v>0</v>
      </c>
      <c r="E10018" t="s">
        <v>16596</v>
      </c>
      <c r="F10018" t="s">
        <v>20</v>
      </c>
      <c r="G10018" t="s">
        <v>242</v>
      </c>
      <c r="H10018" t="s">
        <v>16597</v>
      </c>
    </row>
    <row r="10019" spans="1:8" x14ac:dyDescent="0.25">
      <c r="A10019" t="s">
        <v>8</v>
      </c>
      <c r="B10019" t="s">
        <v>12072</v>
      </c>
      <c r="C10019" t="s">
        <v>16543</v>
      </c>
      <c r="D10019" t="b">
        <v>0</v>
      </c>
      <c r="E10019" t="s">
        <v>16598</v>
      </c>
      <c r="F10019" t="s">
        <v>24</v>
      </c>
      <c r="G10019" t="s">
        <v>68</v>
      </c>
      <c r="H10019" t="s">
        <v>16599</v>
      </c>
    </row>
    <row r="10020" spans="1:8" x14ac:dyDescent="0.25">
      <c r="A10020" t="s">
        <v>8</v>
      </c>
      <c r="B10020" t="s">
        <v>12072</v>
      </c>
      <c r="C10020" t="s">
        <v>16543</v>
      </c>
      <c r="D10020" t="b">
        <v>0</v>
      </c>
      <c r="E10020" t="s">
        <v>16600</v>
      </c>
      <c r="F10020" t="s">
        <v>20</v>
      </c>
      <c r="G10020" t="s">
        <v>75</v>
      </c>
      <c r="H10020" t="s">
        <v>16601</v>
      </c>
    </row>
    <row r="10021" spans="1:8" x14ac:dyDescent="0.25">
      <c r="A10021" t="s">
        <v>8</v>
      </c>
      <c r="B10021" t="s">
        <v>12072</v>
      </c>
      <c r="C10021" t="s">
        <v>16543</v>
      </c>
      <c r="D10021" t="b">
        <v>0</v>
      </c>
      <c r="E10021" t="s">
        <v>16602</v>
      </c>
      <c r="F10021" t="s">
        <v>12</v>
      </c>
      <c r="G10021" t="s">
        <v>96</v>
      </c>
      <c r="H10021" t="s">
        <v>16603</v>
      </c>
    </row>
    <row r="10022" spans="1:8" x14ac:dyDescent="0.25">
      <c r="A10022" t="s">
        <v>8</v>
      </c>
      <c r="B10022" t="s">
        <v>12072</v>
      </c>
      <c r="C10022" t="s">
        <v>16543</v>
      </c>
      <c r="D10022" t="b">
        <v>0</v>
      </c>
      <c r="E10022" t="s">
        <v>16604</v>
      </c>
      <c r="F10022" t="s">
        <v>12</v>
      </c>
      <c r="G10022" t="s">
        <v>127</v>
      </c>
      <c r="H10022" t="s">
        <v>16605</v>
      </c>
    </row>
    <row r="10023" spans="1:8" x14ac:dyDescent="0.25">
      <c r="A10023" t="s">
        <v>8</v>
      </c>
      <c r="B10023" t="s">
        <v>12072</v>
      </c>
      <c r="C10023" t="s">
        <v>16543</v>
      </c>
      <c r="D10023" t="b">
        <v>0</v>
      </c>
      <c r="E10023" t="s">
        <v>16606</v>
      </c>
      <c r="F10023" t="s">
        <v>20</v>
      </c>
      <c r="G10023" t="s">
        <v>344</v>
      </c>
      <c r="H10023" t="s">
        <v>16607</v>
      </c>
    </row>
    <row r="10024" spans="1:8" x14ac:dyDescent="0.25">
      <c r="A10024" t="s">
        <v>8</v>
      </c>
      <c r="B10024" t="s">
        <v>12072</v>
      </c>
      <c r="C10024" t="s">
        <v>16543</v>
      </c>
      <c r="D10024" t="b">
        <v>0</v>
      </c>
      <c r="E10024" t="s">
        <v>16608</v>
      </c>
      <c r="F10024" t="s">
        <v>32</v>
      </c>
      <c r="G10024" t="s">
        <v>1090</v>
      </c>
      <c r="H10024" t="s">
        <v>16609</v>
      </c>
    </row>
    <row r="10025" spans="1:8" x14ac:dyDescent="0.25">
      <c r="A10025" t="s">
        <v>8</v>
      </c>
      <c r="B10025" t="s">
        <v>12072</v>
      </c>
      <c r="C10025" t="s">
        <v>16543</v>
      </c>
      <c r="D10025" t="b">
        <v>0</v>
      </c>
      <c r="E10025" t="s">
        <v>16610</v>
      </c>
      <c r="F10025" t="s">
        <v>12</v>
      </c>
      <c r="G10025" t="s">
        <v>167</v>
      </c>
      <c r="H10025" t="s">
        <v>154</v>
      </c>
    </row>
    <row r="10026" spans="1:8" x14ac:dyDescent="0.25">
      <c r="A10026" t="s">
        <v>8</v>
      </c>
      <c r="B10026" t="s">
        <v>12072</v>
      </c>
      <c r="C10026" t="s">
        <v>16543</v>
      </c>
      <c r="D10026" t="b">
        <v>0</v>
      </c>
      <c r="E10026" t="s">
        <v>16611</v>
      </c>
      <c r="F10026" t="s">
        <v>12</v>
      </c>
      <c r="G10026" t="s">
        <v>161</v>
      </c>
      <c r="H10026" t="s">
        <v>154</v>
      </c>
    </row>
    <row r="10027" spans="1:8" x14ac:dyDescent="0.25">
      <c r="A10027" t="s">
        <v>8</v>
      </c>
      <c r="B10027" t="s">
        <v>12072</v>
      </c>
      <c r="C10027" t="s">
        <v>16543</v>
      </c>
      <c r="D10027" t="b">
        <v>0</v>
      </c>
      <c r="E10027" t="s">
        <v>16612</v>
      </c>
      <c r="F10027" t="s">
        <v>12</v>
      </c>
      <c r="G10027" t="s">
        <v>75</v>
      </c>
      <c r="H10027" t="s">
        <v>154</v>
      </c>
    </row>
    <row r="10028" spans="1:8" x14ac:dyDescent="0.25">
      <c r="A10028" t="s">
        <v>8</v>
      </c>
      <c r="B10028" t="s">
        <v>12072</v>
      </c>
      <c r="C10028" t="s">
        <v>16543</v>
      </c>
      <c r="D10028" t="b">
        <v>0</v>
      </c>
      <c r="E10028" t="s">
        <v>16613</v>
      </c>
      <c r="F10028" t="s">
        <v>12</v>
      </c>
      <c r="G10028" t="s">
        <v>1142</v>
      </c>
      <c r="H10028" t="s">
        <v>16614</v>
      </c>
    </row>
    <row r="10029" spans="1:8" x14ac:dyDescent="0.25">
      <c r="A10029" t="s">
        <v>8</v>
      </c>
      <c r="B10029" t="s">
        <v>12072</v>
      </c>
      <c r="C10029" t="s">
        <v>16543</v>
      </c>
      <c r="D10029" t="b">
        <v>0</v>
      </c>
      <c r="E10029" t="s">
        <v>16615</v>
      </c>
      <c r="F10029" t="s">
        <v>166</v>
      </c>
      <c r="G10029" t="s">
        <v>161</v>
      </c>
      <c r="H10029" t="s">
        <v>154</v>
      </c>
    </row>
    <row r="10030" spans="1:8" x14ac:dyDescent="0.25">
      <c r="A10030" t="s">
        <v>8</v>
      </c>
      <c r="B10030" t="s">
        <v>12072</v>
      </c>
      <c r="C10030" t="s">
        <v>16543</v>
      </c>
      <c r="D10030" t="b">
        <v>0</v>
      </c>
      <c r="E10030" t="s">
        <v>16616</v>
      </c>
      <c r="F10030" t="s">
        <v>12</v>
      </c>
      <c r="G10030" t="s">
        <v>161</v>
      </c>
      <c r="H10030" t="s">
        <v>154</v>
      </c>
    </row>
    <row r="10031" spans="1:8" x14ac:dyDescent="0.25">
      <c r="A10031" t="s">
        <v>8</v>
      </c>
      <c r="B10031" t="s">
        <v>12072</v>
      </c>
      <c r="C10031" t="s">
        <v>16543</v>
      </c>
      <c r="D10031" t="b">
        <v>0</v>
      </c>
      <c r="E10031" t="s">
        <v>16617</v>
      </c>
      <c r="F10031" t="s">
        <v>12</v>
      </c>
      <c r="G10031" t="s">
        <v>161</v>
      </c>
      <c r="H10031" t="s">
        <v>154</v>
      </c>
    </row>
    <row r="10032" spans="1:8" x14ac:dyDescent="0.25">
      <c r="A10032" t="s">
        <v>8</v>
      </c>
      <c r="B10032" t="s">
        <v>12072</v>
      </c>
      <c r="C10032" t="s">
        <v>16543</v>
      </c>
      <c r="D10032" t="b">
        <v>0</v>
      </c>
      <c r="E10032" t="s">
        <v>16618</v>
      </c>
      <c r="F10032" t="s">
        <v>12</v>
      </c>
      <c r="G10032" t="s">
        <v>161</v>
      </c>
      <c r="H10032" t="s">
        <v>154</v>
      </c>
    </row>
    <row r="10033" spans="1:8" x14ac:dyDescent="0.25">
      <c r="A10033" t="s">
        <v>8</v>
      </c>
      <c r="B10033" t="s">
        <v>12072</v>
      </c>
      <c r="C10033" t="s">
        <v>16543</v>
      </c>
      <c r="D10033" t="b">
        <v>0</v>
      </c>
      <c r="E10033" t="s">
        <v>16619</v>
      </c>
      <c r="F10033" t="s">
        <v>12</v>
      </c>
      <c r="G10033" t="s">
        <v>161</v>
      </c>
      <c r="H10033" t="s">
        <v>154</v>
      </c>
    </row>
    <row r="10034" spans="1:8" x14ac:dyDescent="0.25">
      <c r="A10034" t="s">
        <v>8</v>
      </c>
      <c r="B10034" t="s">
        <v>12072</v>
      </c>
      <c r="C10034" t="s">
        <v>16543</v>
      </c>
      <c r="D10034" t="b">
        <v>0</v>
      </c>
      <c r="E10034" t="s">
        <v>16620</v>
      </c>
      <c r="F10034" t="s">
        <v>12</v>
      </c>
      <c r="G10034" t="s">
        <v>127</v>
      </c>
      <c r="H10034" t="s">
        <v>154</v>
      </c>
    </row>
    <row r="10035" spans="1:8" x14ac:dyDescent="0.25">
      <c r="A10035" t="s">
        <v>8</v>
      </c>
      <c r="B10035" t="s">
        <v>12072</v>
      </c>
      <c r="C10035" t="s">
        <v>16543</v>
      </c>
      <c r="D10035" t="b">
        <v>0</v>
      </c>
      <c r="E10035" t="s">
        <v>16621</v>
      </c>
      <c r="F10035" t="s">
        <v>12</v>
      </c>
      <c r="G10035" t="s">
        <v>161</v>
      </c>
      <c r="H10035" t="s">
        <v>154</v>
      </c>
    </row>
    <row r="10036" spans="1:8" x14ac:dyDescent="0.25">
      <c r="A10036" t="s">
        <v>8</v>
      </c>
      <c r="B10036" t="s">
        <v>12072</v>
      </c>
      <c r="C10036" t="s">
        <v>16543</v>
      </c>
      <c r="D10036" t="b">
        <v>0</v>
      </c>
      <c r="E10036" t="s">
        <v>16622</v>
      </c>
      <c r="F10036" t="s">
        <v>24</v>
      </c>
      <c r="G10036" t="s">
        <v>242</v>
      </c>
      <c r="H10036" t="s">
        <v>154</v>
      </c>
    </row>
    <row r="10037" spans="1:8" x14ac:dyDescent="0.25">
      <c r="A10037" t="s">
        <v>8</v>
      </c>
      <c r="B10037" t="s">
        <v>12072</v>
      </c>
      <c r="C10037" t="s">
        <v>16543</v>
      </c>
      <c r="D10037" t="b">
        <v>0</v>
      </c>
      <c r="E10037" t="s">
        <v>16623</v>
      </c>
      <c r="F10037" t="s">
        <v>166</v>
      </c>
      <c r="G10037" t="s">
        <v>161</v>
      </c>
      <c r="H10037" t="s">
        <v>154</v>
      </c>
    </row>
    <row r="10038" spans="1:8" x14ac:dyDescent="0.25">
      <c r="A10038" t="s">
        <v>8</v>
      </c>
      <c r="B10038" t="s">
        <v>12072</v>
      </c>
      <c r="C10038" t="s">
        <v>16624</v>
      </c>
      <c r="D10038" t="b">
        <v>0</v>
      </c>
      <c r="E10038" t="s">
        <v>16625</v>
      </c>
      <c r="F10038" t="s">
        <v>56</v>
      </c>
      <c r="G10038" t="s">
        <v>257</v>
      </c>
      <c r="H10038" t="s">
        <v>16626</v>
      </c>
    </row>
    <row r="10039" spans="1:8" x14ac:dyDescent="0.25">
      <c r="A10039" t="s">
        <v>8</v>
      </c>
      <c r="B10039" t="s">
        <v>12072</v>
      </c>
      <c r="C10039" t="s">
        <v>16624</v>
      </c>
      <c r="D10039" t="b">
        <v>0</v>
      </c>
      <c r="E10039" t="s">
        <v>16627</v>
      </c>
      <c r="F10039" t="s">
        <v>12</v>
      </c>
      <c r="G10039" t="s">
        <v>1090</v>
      </c>
      <c r="H10039" t="s">
        <v>16628</v>
      </c>
    </row>
    <row r="10040" spans="1:8" x14ac:dyDescent="0.25">
      <c r="A10040" t="s">
        <v>8</v>
      </c>
      <c r="B10040" t="s">
        <v>12072</v>
      </c>
      <c r="C10040" t="s">
        <v>16624</v>
      </c>
      <c r="D10040" t="b">
        <v>0</v>
      </c>
      <c r="E10040" t="s">
        <v>16629</v>
      </c>
      <c r="F10040" t="s">
        <v>12</v>
      </c>
      <c r="G10040" t="s">
        <v>1090</v>
      </c>
      <c r="H10040" t="s">
        <v>16630</v>
      </c>
    </row>
    <row r="10041" spans="1:8" x14ac:dyDescent="0.25">
      <c r="A10041" t="s">
        <v>8</v>
      </c>
      <c r="B10041" t="s">
        <v>12072</v>
      </c>
      <c r="C10041" t="s">
        <v>16624</v>
      </c>
      <c r="D10041" t="b">
        <v>0</v>
      </c>
      <c r="E10041" t="s">
        <v>16631</v>
      </c>
      <c r="F10041" t="s">
        <v>16</v>
      </c>
      <c r="G10041" t="s">
        <v>572</v>
      </c>
      <c r="H10041" t="s">
        <v>16632</v>
      </c>
    </row>
    <row r="10042" spans="1:8" x14ac:dyDescent="0.25">
      <c r="A10042" t="s">
        <v>8</v>
      </c>
      <c r="B10042" t="s">
        <v>12072</v>
      </c>
      <c r="C10042" t="s">
        <v>16624</v>
      </c>
      <c r="D10042" t="b">
        <v>0</v>
      </c>
      <c r="E10042" t="s">
        <v>16633</v>
      </c>
      <c r="F10042" t="s">
        <v>71</v>
      </c>
      <c r="G10042" t="s">
        <v>1090</v>
      </c>
      <c r="H10042" t="s">
        <v>16634</v>
      </c>
    </row>
    <row r="10043" spans="1:8" x14ac:dyDescent="0.25">
      <c r="A10043" t="s">
        <v>8</v>
      </c>
      <c r="B10043" t="s">
        <v>12072</v>
      </c>
      <c r="C10043" t="s">
        <v>16624</v>
      </c>
      <c r="D10043" t="b">
        <v>0</v>
      </c>
      <c r="E10043" t="s">
        <v>16635</v>
      </c>
      <c r="F10043" t="s">
        <v>24</v>
      </c>
      <c r="G10043" t="s">
        <v>759</v>
      </c>
      <c r="H10043" t="s">
        <v>16418</v>
      </c>
    </row>
    <row r="10044" spans="1:8" x14ac:dyDescent="0.25">
      <c r="A10044" t="s">
        <v>8</v>
      </c>
      <c r="B10044" t="s">
        <v>12072</v>
      </c>
      <c r="C10044" t="s">
        <v>16624</v>
      </c>
      <c r="D10044" t="b">
        <v>0</v>
      </c>
      <c r="E10044" t="s">
        <v>16636</v>
      </c>
      <c r="F10044" t="s">
        <v>12</v>
      </c>
      <c r="G10044" t="s">
        <v>1090</v>
      </c>
      <c r="H10044" t="s">
        <v>16637</v>
      </c>
    </row>
    <row r="10045" spans="1:8" x14ac:dyDescent="0.25">
      <c r="A10045" t="s">
        <v>8</v>
      </c>
      <c r="B10045" t="s">
        <v>12072</v>
      </c>
      <c r="C10045" t="s">
        <v>16624</v>
      </c>
      <c r="D10045" t="b">
        <v>0</v>
      </c>
      <c r="E10045" t="s">
        <v>16638</v>
      </c>
      <c r="F10045" t="s">
        <v>1837</v>
      </c>
      <c r="G10045" t="s">
        <v>1090</v>
      </c>
      <c r="H10045" t="s">
        <v>16639</v>
      </c>
    </row>
    <row r="10046" spans="1:8" x14ac:dyDescent="0.25">
      <c r="A10046" t="s">
        <v>8</v>
      </c>
      <c r="B10046" t="s">
        <v>12072</v>
      </c>
      <c r="C10046" t="s">
        <v>16624</v>
      </c>
      <c r="D10046" t="b">
        <v>0</v>
      </c>
      <c r="E10046" t="s">
        <v>16640</v>
      </c>
      <c r="F10046" t="s">
        <v>12</v>
      </c>
      <c r="G10046" t="s">
        <v>759</v>
      </c>
      <c r="H10046" t="s">
        <v>16641</v>
      </c>
    </row>
    <row r="10047" spans="1:8" x14ac:dyDescent="0.25">
      <c r="A10047" t="s">
        <v>8</v>
      </c>
      <c r="B10047" t="s">
        <v>12072</v>
      </c>
      <c r="C10047" t="s">
        <v>16624</v>
      </c>
      <c r="D10047" t="b">
        <v>0</v>
      </c>
      <c r="E10047" t="s">
        <v>16642</v>
      </c>
      <c r="F10047" t="s">
        <v>16</v>
      </c>
      <c r="G10047" t="s">
        <v>572</v>
      </c>
      <c r="H10047" t="s">
        <v>13606</v>
      </c>
    </row>
    <row r="10048" spans="1:8" x14ac:dyDescent="0.25">
      <c r="A10048" t="s">
        <v>8</v>
      </c>
      <c r="B10048" t="s">
        <v>12072</v>
      </c>
      <c r="C10048" t="s">
        <v>16624</v>
      </c>
      <c r="D10048" t="b">
        <v>0</v>
      </c>
      <c r="E10048" t="s">
        <v>16643</v>
      </c>
      <c r="F10048" t="s">
        <v>12</v>
      </c>
      <c r="G10048" t="s">
        <v>572</v>
      </c>
      <c r="H10048" t="s">
        <v>16644</v>
      </c>
    </row>
    <row r="10049" spans="1:8" x14ac:dyDescent="0.25">
      <c r="A10049" t="s">
        <v>8</v>
      </c>
      <c r="B10049" t="s">
        <v>12072</v>
      </c>
      <c r="C10049" t="s">
        <v>16624</v>
      </c>
      <c r="D10049" t="b">
        <v>0</v>
      </c>
      <c r="E10049" t="s">
        <v>16645</v>
      </c>
      <c r="F10049" t="s">
        <v>24</v>
      </c>
      <c r="G10049" t="s">
        <v>1299</v>
      </c>
      <c r="H10049" t="s">
        <v>16646</v>
      </c>
    </row>
    <row r="10050" spans="1:8" x14ac:dyDescent="0.25">
      <c r="A10050" t="s">
        <v>8</v>
      </c>
      <c r="B10050" t="s">
        <v>12072</v>
      </c>
      <c r="C10050" t="s">
        <v>16624</v>
      </c>
      <c r="D10050" t="b">
        <v>0</v>
      </c>
      <c r="E10050" t="s">
        <v>16647</v>
      </c>
      <c r="F10050" t="s">
        <v>166</v>
      </c>
      <c r="G10050" t="s">
        <v>1299</v>
      </c>
      <c r="H10050" t="s">
        <v>16648</v>
      </c>
    </row>
    <row r="10051" spans="1:8" x14ac:dyDescent="0.25">
      <c r="A10051" t="s">
        <v>8</v>
      </c>
      <c r="B10051" t="s">
        <v>12072</v>
      </c>
      <c r="C10051" t="s">
        <v>16624</v>
      </c>
      <c r="D10051" t="b">
        <v>0</v>
      </c>
      <c r="E10051" t="s">
        <v>16649</v>
      </c>
      <c r="F10051" t="s">
        <v>12</v>
      </c>
      <c r="G10051" t="s">
        <v>161</v>
      </c>
      <c r="H10051" t="s">
        <v>154</v>
      </c>
    </row>
    <row r="10052" spans="1:8" x14ac:dyDescent="0.25">
      <c r="A10052" t="s">
        <v>8</v>
      </c>
      <c r="B10052" t="s">
        <v>12072</v>
      </c>
      <c r="C10052" t="s">
        <v>16624</v>
      </c>
      <c r="D10052" t="b">
        <v>0</v>
      </c>
      <c r="E10052" t="s">
        <v>16650</v>
      </c>
      <c r="F10052" t="s">
        <v>12</v>
      </c>
      <c r="G10052" t="s">
        <v>161</v>
      </c>
      <c r="H10052" t="s">
        <v>154</v>
      </c>
    </row>
    <row r="10053" spans="1:8" x14ac:dyDescent="0.25">
      <c r="A10053" t="s">
        <v>8</v>
      </c>
      <c r="B10053" t="s">
        <v>12072</v>
      </c>
      <c r="C10053" t="s">
        <v>16624</v>
      </c>
      <c r="D10053" t="b">
        <v>0</v>
      </c>
      <c r="E10053" t="s">
        <v>16651</v>
      </c>
      <c r="F10053" t="s">
        <v>16</v>
      </c>
      <c r="G10053" t="s">
        <v>161</v>
      </c>
      <c r="H10053" t="s">
        <v>154</v>
      </c>
    </row>
    <row r="10054" spans="1:8" x14ac:dyDescent="0.25">
      <c r="A10054" t="s">
        <v>8</v>
      </c>
      <c r="B10054" t="s">
        <v>12072</v>
      </c>
      <c r="C10054" t="s">
        <v>16624</v>
      </c>
      <c r="D10054" t="b">
        <v>0</v>
      </c>
      <c r="E10054" t="s">
        <v>16652</v>
      </c>
      <c r="F10054" t="s">
        <v>20</v>
      </c>
      <c r="G10054" t="s">
        <v>161</v>
      </c>
      <c r="H10054" t="s">
        <v>154</v>
      </c>
    </row>
    <row r="10055" spans="1:8" x14ac:dyDescent="0.25">
      <c r="A10055" t="s">
        <v>8</v>
      </c>
      <c r="B10055" t="s">
        <v>12072</v>
      </c>
      <c r="C10055" t="s">
        <v>16653</v>
      </c>
      <c r="D10055" t="b">
        <v>0</v>
      </c>
      <c r="E10055" t="s">
        <v>16654</v>
      </c>
      <c r="F10055" t="s">
        <v>56</v>
      </c>
      <c r="G10055" t="s">
        <v>13</v>
      </c>
      <c r="H10055" t="s">
        <v>16655</v>
      </c>
    </row>
    <row r="10056" spans="1:8" x14ac:dyDescent="0.25">
      <c r="A10056" t="s">
        <v>8</v>
      </c>
      <c r="B10056" t="s">
        <v>12072</v>
      </c>
      <c r="C10056" t="s">
        <v>16653</v>
      </c>
      <c r="D10056" t="b">
        <v>0</v>
      </c>
      <c r="E10056" t="s">
        <v>16656</v>
      </c>
      <c r="F10056" t="s">
        <v>12</v>
      </c>
      <c r="G10056" t="s">
        <v>25</v>
      </c>
      <c r="H10056" t="s">
        <v>16657</v>
      </c>
    </row>
    <row r="10057" spans="1:8" x14ac:dyDescent="0.25">
      <c r="A10057" t="s">
        <v>8</v>
      </c>
      <c r="B10057" t="s">
        <v>12072</v>
      </c>
      <c r="C10057" t="s">
        <v>16653</v>
      </c>
      <c r="D10057" t="b">
        <v>0</v>
      </c>
      <c r="E10057" t="s">
        <v>16658</v>
      </c>
      <c r="F10057" t="s">
        <v>16</v>
      </c>
      <c r="G10057" t="s">
        <v>109</v>
      </c>
      <c r="H10057" t="s">
        <v>15047</v>
      </c>
    </row>
    <row r="10058" spans="1:8" x14ac:dyDescent="0.25">
      <c r="A10058" t="s">
        <v>8</v>
      </c>
      <c r="B10058" t="s">
        <v>12072</v>
      </c>
      <c r="C10058" t="s">
        <v>16653</v>
      </c>
      <c r="D10058" t="b">
        <v>0</v>
      </c>
      <c r="E10058" t="s">
        <v>16659</v>
      </c>
      <c r="F10058" t="s">
        <v>28</v>
      </c>
      <c r="G10058" t="s">
        <v>37</v>
      </c>
      <c r="H10058" t="s">
        <v>16660</v>
      </c>
    </row>
    <row r="10059" spans="1:8" x14ac:dyDescent="0.25">
      <c r="A10059" t="s">
        <v>8</v>
      </c>
      <c r="B10059" t="s">
        <v>12072</v>
      </c>
      <c r="C10059" t="s">
        <v>16653</v>
      </c>
      <c r="D10059" t="b">
        <v>0</v>
      </c>
      <c r="E10059" t="s">
        <v>16661</v>
      </c>
      <c r="F10059" t="s">
        <v>12</v>
      </c>
      <c r="G10059" t="s">
        <v>21</v>
      </c>
      <c r="H10059" t="s">
        <v>5369</v>
      </c>
    </row>
    <row r="10060" spans="1:8" x14ac:dyDescent="0.25">
      <c r="A10060" t="s">
        <v>8</v>
      </c>
      <c r="B10060" t="s">
        <v>12072</v>
      </c>
      <c r="C10060" t="s">
        <v>16653</v>
      </c>
      <c r="D10060" t="b">
        <v>0</v>
      </c>
      <c r="E10060" t="s">
        <v>16662</v>
      </c>
      <c r="F10060" t="s">
        <v>12</v>
      </c>
      <c r="G10060" t="s">
        <v>257</v>
      </c>
      <c r="H10060" t="s">
        <v>16663</v>
      </c>
    </row>
    <row r="10061" spans="1:8" x14ac:dyDescent="0.25">
      <c r="A10061" t="s">
        <v>8</v>
      </c>
      <c r="B10061" t="s">
        <v>12072</v>
      </c>
      <c r="C10061" t="s">
        <v>16653</v>
      </c>
      <c r="D10061" t="b">
        <v>0</v>
      </c>
      <c r="E10061" t="s">
        <v>16664</v>
      </c>
      <c r="F10061" t="s">
        <v>12</v>
      </c>
      <c r="G10061" t="s">
        <v>257</v>
      </c>
      <c r="H10061" t="s">
        <v>16665</v>
      </c>
    </row>
    <row r="10062" spans="1:8" x14ac:dyDescent="0.25">
      <c r="A10062" t="s">
        <v>8</v>
      </c>
      <c r="B10062" t="s">
        <v>12072</v>
      </c>
      <c r="C10062" t="s">
        <v>16653</v>
      </c>
      <c r="D10062" t="b">
        <v>0</v>
      </c>
      <c r="E10062" t="s">
        <v>16666</v>
      </c>
      <c r="F10062" t="s">
        <v>16</v>
      </c>
      <c r="G10062" t="s">
        <v>572</v>
      </c>
      <c r="H10062" t="s">
        <v>16667</v>
      </c>
    </row>
    <row r="10063" spans="1:8" x14ac:dyDescent="0.25">
      <c r="A10063" t="s">
        <v>8</v>
      </c>
      <c r="B10063" t="s">
        <v>12072</v>
      </c>
      <c r="C10063" t="s">
        <v>16653</v>
      </c>
      <c r="D10063" t="b">
        <v>0</v>
      </c>
      <c r="E10063" t="s">
        <v>16668</v>
      </c>
      <c r="F10063" t="s">
        <v>12</v>
      </c>
      <c r="G10063" t="s">
        <v>167</v>
      </c>
      <c r="H10063" t="s">
        <v>13373</v>
      </c>
    </row>
    <row r="10064" spans="1:8" x14ac:dyDescent="0.25">
      <c r="A10064" t="s">
        <v>8</v>
      </c>
      <c r="B10064" t="s">
        <v>12072</v>
      </c>
      <c r="C10064" t="s">
        <v>16653</v>
      </c>
      <c r="D10064" t="b">
        <v>0</v>
      </c>
      <c r="E10064" t="s">
        <v>16669</v>
      </c>
      <c r="F10064" t="s">
        <v>166</v>
      </c>
      <c r="G10064" t="s">
        <v>161</v>
      </c>
      <c r="H10064" t="s">
        <v>16670</v>
      </c>
    </row>
    <row r="10065" spans="1:8" x14ac:dyDescent="0.25">
      <c r="A10065" t="s">
        <v>8</v>
      </c>
      <c r="B10065" t="s">
        <v>12072</v>
      </c>
      <c r="C10065" t="s">
        <v>16653</v>
      </c>
      <c r="D10065" t="b">
        <v>0</v>
      </c>
      <c r="E10065" t="s">
        <v>16671</v>
      </c>
      <c r="F10065" t="s">
        <v>166</v>
      </c>
      <c r="G10065" t="s">
        <v>161</v>
      </c>
      <c r="H10065" t="s">
        <v>154</v>
      </c>
    </row>
    <row r="10066" spans="1:8" x14ac:dyDescent="0.25">
      <c r="A10066" t="s">
        <v>8</v>
      </c>
      <c r="B10066" t="s">
        <v>12072</v>
      </c>
      <c r="C10066" t="s">
        <v>16653</v>
      </c>
      <c r="D10066" t="b">
        <v>0</v>
      </c>
      <c r="E10066" t="s">
        <v>16672</v>
      </c>
      <c r="F10066" t="s">
        <v>166</v>
      </c>
      <c r="G10066" t="s">
        <v>1090</v>
      </c>
      <c r="H10066" t="s">
        <v>16673</v>
      </c>
    </row>
    <row r="10067" spans="1:8" x14ac:dyDescent="0.25">
      <c r="A10067" t="s">
        <v>8</v>
      </c>
      <c r="B10067" t="s">
        <v>12072</v>
      </c>
      <c r="C10067" t="s">
        <v>16653</v>
      </c>
      <c r="D10067" t="b">
        <v>0</v>
      </c>
      <c r="E10067" t="s">
        <v>16674</v>
      </c>
      <c r="F10067" t="s">
        <v>12</v>
      </c>
      <c r="G10067" t="s">
        <v>167</v>
      </c>
      <c r="H10067" t="s">
        <v>154</v>
      </c>
    </row>
    <row r="10068" spans="1:8" x14ac:dyDescent="0.25">
      <c r="A10068" t="s">
        <v>8</v>
      </c>
      <c r="B10068" t="s">
        <v>12072</v>
      </c>
      <c r="C10068" t="s">
        <v>16653</v>
      </c>
      <c r="D10068" t="b">
        <v>0</v>
      </c>
      <c r="E10068" t="s">
        <v>16675</v>
      </c>
      <c r="F10068" t="s">
        <v>12</v>
      </c>
      <c r="G10068" t="s">
        <v>161</v>
      </c>
      <c r="H10068" t="s">
        <v>154</v>
      </c>
    </row>
    <row r="10069" spans="1:8" x14ac:dyDescent="0.25">
      <c r="A10069" t="s">
        <v>8</v>
      </c>
      <c r="B10069" t="s">
        <v>12072</v>
      </c>
      <c r="C10069" t="s">
        <v>16653</v>
      </c>
      <c r="D10069" t="b">
        <v>0</v>
      </c>
      <c r="E10069" t="s">
        <v>16676</v>
      </c>
      <c r="F10069" t="s">
        <v>166</v>
      </c>
      <c r="G10069" t="s">
        <v>161</v>
      </c>
      <c r="H10069" t="s">
        <v>154</v>
      </c>
    </row>
    <row r="10070" spans="1:8" x14ac:dyDescent="0.25">
      <c r="A10070" t="s">
        <v>8</v>
      </c>
      <c r="B10070" t="s">
        <v>12072</v>
      </c>
      <c r="C10070" t="s">
        <v>16653</v>
      </c>
      <c r="D10070" t="b">
        <v>0</v>
      </c>
      <c r="E10070" t="s">
        <v>16677</v>
      </c>
      <c r="F10070" t="s">
        <v>166</v>
      </c>
      <c r="G10070" t="s">
        <v>161</v>
      </c>
      <c r="H10070" t="s">
        <v>154</v>
      </c>
    </row>
    <row r="10071" spans="1:8" x14ac:dyDescent="0.25">
      <c r="A10071" t="s">
        <v>8</v>
      </c>
      <c r="B10071" t="s">
        <v>12072</v>
      </c>
      <c r="C10071" t="s">
        <v>16653</v>
      </c>
      <c r="D10071" t="b">
        <v>0</v>
      </c>
      <c r="E10071" t="s">
        <v>16678</v>
      </c>
      <c r="F10071" t="s">
        <v>166</v>
      </c>
      <c r="G10071" t="s">
        <v>161</v>
      </c>
      <c r="H10071" t="s">
        <v>154</v>
      </c>
    </row>
    <row r="10072" spans="1:8" x14ac:dyDescent="0.25">
      <c r="A10072" t="s">
        <v>8</v>
      </c>
      <c r="B10072" t="s">
        <v>12072</v>
      </c>
      <c r="C10072" t="s">
        <v>16653</v>
      </c>
      <c r="D10072" t="b">
        <v>0</v>
      </c>
      <c r="E10072" t="s">
        <v>16679</v>
      </c>
      <c r="F10072" t="s">
        <v>166</v>
      </c>
      <c r="G10072" t="s">
        <v>161</v>
      </c>
      <c r="H10072" t="s">
        <v>154</v>
      </c>
    </row>
    <row r="10073" spans="1:8" x14ac:dyDescent="0.25">
      <c r="A10073" t="s">
        <v>8</v>
      </c>
      <c r="B10073" t="s">
        <v>12072</v>
      </c>
      <c r="C10073" t="s">
        <v>16653</v>
      </c>
      <c r="D10073" t="b">
        <v>0</v>
      </c>
      <c r="E10073" t="s">
        <v>16680</v>
      </c>
      <c r="F10073" t="s">
        <v>12</v>
      </c>
      <c r="G10073" t="s">
        <v>1954</v>
      </c>
      <c r="H10073" t="s">
        <v>154</v>
      </c>
    </row>
    <row r="10074" spans="1:8" x14ac:dyDescent="0.25">
      <c r="A10074" t="s">
        <v>8</v>
      </c>
      <c r="B10074" t="s">
        <v>12072</v>
      </c>
      <c r="C10074" t="s">
        <v>16653</v>
      </c>
      <c r="D10074" t="b">
        <v>0</v>
      </c>
      <c r="E10074" t="s">
        <v>16681</v>
      </c>
      <c r="F10074" t="s">
        <v>12</v>
      </c>
      <c r="G10074" t="s">
        <v>161</v>
      </c>
      <c r="H10074" t="s">
        <v>154</v>
      </c>
    </row>
    <row r="10075" spans="1:8" x14ac:dyDescent="0.25">
      <c r="A10075" t="s">
        <v>8</v>
      </c>
      <c r="B10075" t="s">
        <v>12072</v>
      </c>
      <c r="C10075" t="s">
        <v>16653</v>
      </c>
      <c r="D10075" t="b">
        <v>0</v>
      </c>
      <c r="E10075" t="s">
        <v>16682</v>
      </c>
      <c r="F10075" t="s">
        <v>166</v>
      </c>
      <c r="G10075" t="s">
        <v>161</v>
      </c>
      <c r="H10075" t="s">
        <v>154</v>
      </c>
    </row>
    <row r="10076" spans="1:8" x14ac:dyDescent="0.25">
      <c r="A10076" t="s">
        <v>8</v>
      </c>
      <c r="B10076" t="s">
        <v>12072</v>
      </c>
      <c r="C10076" t="s">
        <v>16683</v>
      </c>
      <c r="D10076" t="b">
        <v>0</v>
      </c>
      <c r="E10076" t="s">
        <v>16684</v>
      </c>
      <c r="F10076" t="s">
        <v>12</v>
      </c>
      <c r="G10076" t="s">
        <v>242</v>
      </c>
      <c r="H10076" t="s">
        <v>16685</v>
      </c>
    </row>
    <row r="10077" spans="1:8" x14ac:dyDescent="0.25">
      <c r="A10077" t="s">
        <v>8</v>
      </c>
      <c r="B10077" t="s">
        <v>12072</v>
      </c>
      <c r="C10077" t="s">
        <v>16683</v>
      </c>
      <c r="D10077" t="b">
        <v>0</v>
      </c>
      <c r="E10077" t="s">
        <v>16686</v>
      </c>
      <c r="F10077" t="s">
        <v>12</v>
      </c>
      <c r="G10077" t="s">
        <v>127</v>
      </c>
      <c r="H10077" t="s">
        <v>16687</v>
      </c>
    </row>
    <row r="10078" spans="1:8" x14ac:dyDescent="0.25">
      <c r="A10078" t="s">
        <v>8</v>
      </c>
      <c r="B10078" t="s">
        <v>12072</v>
      </c>
      <c r="C10078" t="s">
        <v>16683</v>
      </c>
      <c r="D10078" t="b">
        <v>0</v>
      </c>
      <c r="E10078" t="s">
        <v>16688</v>
      </c>
      <c r="F10078" t="s">
        <v>12</v>
      </c>
      <c r="G10078" t="s">
        <v>68</v>
      </c>
      <c r="H10078" t="s">
        <v>16689</v>
      </c>
    </row>
    <row r="10079" spans="1:8" x14ac:dyDescent="0.25">
      <c r="A10079" t="s">
        <v>8</v>
      </c>
      <c r="B10079" t="s">
        <v>12072</v>
      </c>
      <c r="C10079" t="s">
        <v>16683</v>
      </c>
      <c r="D10079" t="b">
        <v>0</v>
      </c>
      <c r="E10079" t="s">
        <v>16690</v>
      </c>
      <c r="F10079" t="s">
        <v>12</v>
      </c>
      <c r="G10079" t="s">
        <v>75</v>
      </c>
      <c r="H10079" t="s">
        <v>16691</v>
      </c>
    </row>
    <row r="10080" spans="1:8" x14ac:dyDescent="0.25">
      <c r="A10080" t="s">
        <v>8</v>
      </c>
      <c r="B10080" t="s">
        <v>12072</v>
      </c>
      <c r="C10080" t="s">
        <v>16683</v>
      </c>
      <c r="D10080" t="b">
        <v>0</v>
      </c>
      <c r="E10080" t="s">
        <v>16692</v>
      </c>
      <c r="F10080" t="s">
        <v>12</v>
      </c>
      <c r="G10080" t="s">
        <v>62</v>
      </c>
      <c r="H10080" t="s">
        <v>16693</v>
      </c>
    </row>
    <row r="10081" spans="1:8" x14ac:dyDescent="0.25">
      <c r="A10081" t="s">
        <v>8</v>
      </c>
      <c r="B10081" t="s">
        <v>12072</v>
      </c>
      <c r="C10081" t="s">
        <v>16683</v>
      </c>
      <c r="D10081" t="b">
        <v>0</v>
      </c>
      <c r="E10081" t="s">
        <v>16694</v>
      </c>
      <c r="F10081" t="s">
        <v>12</v>
      </c>
      <c r="G10081" t="s">
        <v>1142</v>
      </c>
      <c r="H10081" t="s">
        <v>154</v>
      </c>
    </row>
    <row r="10082" spans="1:8" x14ac:dyDescent="0.25">
      <c r="A10082" t="s">
        <v>8</v>
      </c>
      <c r="B10082" t="s">
        <v>12072</v>
      </c>
      <c r="C10082" t="s">
        <v>16683</v>
      </c>
      <c r="D10082" t="b">
        <v>0</v>
      </c>
      <c r="E10082" t="s">
        <v>16695</v>
      </c>
      <c r="F10082" t="s">
        <v>12</v>
      </c>
      <c r="G10082" t="s">
        <v>572</v>
      </c>
      <c r="H10082" t="s">
        <v>16696</v>
      </c>
    </row>
    <row r="10083" spans="1:8" x14ac:dyDescent="0.25">
      <c r="A10083" t="s">
        <v>8</v>
      </c>
      <c r="B10083" t="s">
        <v>12072</v>
      </c>
      <c r="C10083" t="s">
        <v>16683</v>
      </c>
      <c r="D10083" t="b">
        <v>0</v>
      </c>
      <c r="E10083" t="s">
        <v>16697</v>
      </c>
      <c r="F10083" t="s">
        <v>20</v>
      </c>
      <c r="G10083" t="s">
        <v>161</v>
      </c>
      <c r="H10083" t="s">
        <v>154</v>
      </c>
    </row>
    <row r="10084" spans="1:8" x14ac:dyDescent="0.25">
      <c r="A10084" t="s">
        <v>8</v>
      </c>
      <c r="B10084" t="s">
        <v>14603</v>
      </c>
      <c r="C10084" t="s">
        <v>16698</v>
      </c>
      <c r="D10084" t="b">
        <v>0</v>
      </c>
      <c r="E10084" t="s">
        <v>16699</v>
      </c>
      <c r="F10084" t="s">
        <v>12</v>
      </c>
      <c r="G10084" t="s">
        <v>1299</v>
      </c>
      <c r="H10084" t="s">
        <v>16700</v>
      </c>
    </row>
    <row r="10085" spans="1:8" x14ac:dyDescent="0.25">
      <c r="A10085" t="s">
        <v>8</v>
      </c>
      <c r="B10085" t="s">
        <v>12072</v>
      </c>
      <c r="C10085" t="s">
        <v>16698</v>
      </c>
      <c r="D10085" t="b">
        <v>0</v>
      </c>
      <c r="E10085" t="s">
        <v>16701</v>
      </c>
      <c r="F10085" t="s">
        <v>12</v>
      </c>
      <c r="G10085" t="s">
        <v>1299</v>
      </c>
      <c r="H10085" t="s">
        <v>16702</v>
      </c>
    </row>
    <row r="10086" spans="1:8" x14ac:dyDescent="0.25">
      <c r="A10086" t="s">
        <v>8</v>
      </c>
      <c r="B10086" t="s">
        <v>14603</v>
      </c>
      <c r="C10086" t="s">
        <v>16698</v>
      </c>
      <c r="D10086" t="b">
        <v>0</v>
      </c>
      <c r="E10086" t="s">
        <v>16703</v>
      </c>
      <c r="F10086" t="s">
        <v>16</v>
      </c>
      <c r="G10086" t="s">
        <v>1090</v>
      </c>
      <c r="H10086" t="s">
        <v>16704</v>
      </c>
    </row>
    <row r="10087" spans="1:8" x14ac:dyDescent="0.25">
      <c r="A10087" t="s">
        <v>8</v>
      </c>
      <c r="B10087" t="s">
        <v>14603</v>
      </c>
      <c r="C10087" t="s">
        <v>16698</v>
      </c>
      <c r="D10087" t="b">
        <v>0</v>
      </c>
      <c r="E10087" t="s">
        <v>16705</v>
      </c>
      <c r="F10087" t="s">
        <v>56</v>
      </c>
      <c r="G10087" t="s">
        <v>405</v>
      </c>
      <c r="H10087" t="s">
        <v>16706</v>
      </c>
    </row>
    <row r="10088" spans="1:8" x14ac:dyDescent="0.25">
      <c r="A10088" t="s">
        <v>8</v>
      </c>
      <c r="B10088" t="s">
        <v>14603</v>
      </c>
      <c r="C10088" t="s">
        <v>16698</v>
      </c>
      <c r="D10088" t="b">
        <v>0</v>
      </c>
      <c r="E10088" t="s">
        <v>16707</v>
      </c>
      <c r="F10088" t="s">
        <v>16</v>
      </c>
      <c r="G10088" t="s">
        <v>338</v>
      </c>
      <c r="H10088" t="s">
        <v>16708</v>
      </c>
    </row>
    <row r="10089" spans="1:8" x14ac:dyDescent="0.25">
      <c r="A10089" t="s">
        <v>8</v>
      </c>
      <c r="B10089" t="s">
        <v>14603</v>
      </c>
      <c r="C10089" t="s">
        <v>16698</v>
      </c>
      <c r="D10089" t="b">
        <v>0</v>
      </c>
      <c r="E10089" t="s">
        <v>16709</v>
      </c>
      <c r="F10089" t="s">
        <v>12</v>
      </c>
      <c r="G10089" t="s">
        <v>341</v>
      </c>
      <c r="H10089" t="s">
        <v>16710</v>
      </c>
    </row>
    <row r="10090" spans="1:8" x14ac:dyDescent="0.25">
      <c r="A10090" t="s">
        <v>8</v>
      </c>
      <c r="B10090" t="s">
        <v>14603</v>
      </c>
      <c r="C10090" t="s">
        <v>16698</v>
      </c>
      <c r="D10090" t="b">
        <v>0</v>
      </c>
      <c r="E10090" t="s">
        <v>16711</v>
      </c>
      <c r="F10090" t="s">
        <v>12</v>
      </c>
      <c r="G10090" t="s">
        <v>1090</v>
      </c>
      <c r="H10090" t="s">
        <v>16712</v>
      </c>
    </row>
    <row r="10091" spans="1:8" x14ac:dyDescent="0.25">
      <c r="A10091" t="s">
        <v>8</v>
      </c>
      <c r="B10091" t="s">
        <v>14603</v>
      </c>
      <c r="C10091" t="s">
        <v>16698</v>
      </c>
      <c r="D10091" t="b">
        <v>0</v>
      </c>
      <c r="E10091" t="s">
        <v>16713</v>
      </c>
      <c r="F10091" t="s">
        <v>24</v>
      </c>
      <c r="G10091" t="s">
        <v>341</v>
      </c>
      <c r="H10091" t="s">
        <v>16714</v>
      </c>
    </row>
    <row r="10092" spans="1:8" x14ac:dyDescent="0.25">
      <c r="A10092" t="s">
        <v>8</v>
      </c>
      <c r="B10092" t="s">
        <v>14603</v>
      </c>
      <c r="C10092" t="s">
        <v>16698</v>
      </c>
      <c r="D10092" t="b">
        <v>0</v>
      </c>
      <c r="E10092" t="s">
        <v>16715</v>
      </c>
      <c r="F10092" t="s">
        <v>12</v>
      </c>
      <c r="G10092" t="s">
        <v>25</v>
      </c>
      <c r="H10092" t="s">
        <v>16716</v>
      </c>
    </row>
    <row r="10093" spans="1:8" x14ac:dyDescent="0.25">
      <c r="A10093" t="s">
        <v>8</v>
      </c>
      <c r="B10093" t="s">
        <v>14603</v>
      </c>
      <c r="C10093" t="s">
        <v>16698</v>
      </c>
      <c r="D10093" t="b">
        <v>0</v>
      </c>
      <c r="E10093" t="s">
        <v>16717</v>
      </c>
      <c r="F10093" t="s">
        <v>16</v>
      </c>
      <c r="G10093" t="s">
        <v>572</v>
      </c>
      <c r="H10093" t="s">
        <v>16718</v>
      </c>
    </row>
    <row r="10094" spans="1:8" x14ac:dyDescent="0.25">
      <c r="A10094" t="s">
        <v>8</v>
      </c>
      <c r="B10094" t="s">
        <v>14603</v>
      </c>
      <c r="C10094" t="s">
        <v>16698</v>
      </c>
      <c r="D10094" t="b">
        <v>0</v>
      </c>
      <c r="E10094" t="s">
        <v>16719</v>
      </c>
      <c r="F10094" t="s">
        <v>12</v>
      </c>
      <c r="G10094" t="s">
        <v>21</v>
      </c>
      <c r="H10094" t="s">
        <v>16720</v>
      </c>
    </row>
    <row r="10095" spans="1:8" x14ac:dyDescent="0.25">
      <c r="A10095" t="s">
        <v>8</v>
      </c>
      <c r="B10095" t="s">
        <v>14603</v>
      </c>
      <c r="C10095" t="s">
        <v>16698</v>
      </c>
      <c r="D10095" t="b">
        <v>0</v>
      </c>
      <c r="E10095" t="s">
        <v>16721</v>
      </c>
      <c r="F10095" t="s">
        <v>24</v>
      </c>
      <c r="G10095" t="s">
        <v>257</v>
      </c>
      <c r="H10095" t="s">
        <v>16722</v>
      </c>
    </row>
    <row r="10096" spans="1:8" x14ac:dyDescent="0.25">
      <c r="A10096" t="s">
        <v>8</v>
      </c>
      <c r="B10096" t="s">
        <v>14603</v>
      </c>
      <c r="C10096" t="s">
        <v>16698</v>
      </c>
      <c r="D10096" t="b">
        <v>0</v>
      </c>
      <c r="E10096" t="s">
        <v>16723</v>
      </c>
      <c r="F10096" t="s">
        <v>12</v>
      </c>
      <c r="G10096" t="s">
        <v>572</v>
      </c>
      <c r="H10096" t="s">
        <v>16724</v>
      </c>
    </row>
    <row r="10097" spans="1:8" x14ac:dyDescent="0.25">
      <c r="A10097" t="s">
        <v>8</v>
      </c>
      <c r="B10097" t="s">
        <v>14603</v>
      </c>
      <c r="C10097" t="s">
        <v>16698</v>
      </c>
      <c r="D10097" t="b">
        <v>0</v>
      </c>
      <c r="E10097" t="s">
        <v>16725</v>
      </c>
      <c r="F10097" t="s">
        <v>56</v>
      </c>
      <c r="G10097" t="s">
        <v>167</v>
      </c>
      <c r="H10097" t="s">
        <v>16726</v>
      </c>
    </row>
    <row r="10098" spans="1:8" x14ac:dyDescent="0.25">
      <c r="A10098" t="s">
        <v>8</v>
      </c>
      <c r="B10098" t="s">
        <v>14603</v>
      </c>
      <c r="C10098" t="s">
        <v>16698</v>
      </c>
      <c r="D10098" t="b">
        <v>0</v>
      </c>
      <c r="E10098" t="s">
        <v>16727</v>
      </c>
      <c r="F10098" t="s">
        <v>20</v>
      </c>
      <c r="G10098" t="s">
        <v>161</v>
      </c>
      <c r="H10098" t="s">
        <v>154</v>
      </c>
    </row>
    <row r="10099" spans="1:8" x14ac:dyDescent="0.25">
      <c r="A10099" t="s">
        <v>8</v>
      </c>
      <c r="B10099" t="s">
        <v>14603</v>
      </c>
      <c r="C10099" t="s">
        <v>16698</v>
      </c>
      <c r="D10099" t="b">
        <v>0</v>
      </c>
      <c r="E10099" t="s">
        <v>16728</v>
      </c>
      <c r="F10099" t="s">
        <v>12</v>
      </c>
      <c r="G10099" t="s">
        <v>1299</v>
      </c>
      <c r="H10099" t="s">
        <v>16729</v>
      </c>
    </row>
    <row r="10100" spans="1:8" x14ac:dyDescent="0.25">
      <c r="A10100" t="s">
        <v>8</v>
      </c>
      <c r="B10100" t="s">
        <v>12072</v>
      </c>
      <c r="C10100" t="s">
        <v>16698</v>
      </c>
      <c r="D10100" t="b">
        <v>0</v>
      </c>
      <c r="E10100" t="s">
        <v>16730</v>
      </c>
      <c r="F10100" t="s">
        <v>12</v>
      </c>
      <c r="G10100" t="s">
        <v>161</v>
      </c>
      <c r="H10100" t="s">
        <v>154</v>
      </c>
    </row>
    <row r="10101" spans="1:8" x14ac:dyDescent="0.25">
      <c r="A10101" t="s">
        <v>8</v>
      </c>
      <c r="B10101" t="s">
        <v>14603</v>
      </c>
      <c r="C10101" t="s">
        <v>16698</v>
      </c>
      <c r="D10101" t="b">
        <v>0</v>
      </c>
      <c r="E10101" t="s">
        <v>16731</v>
      </c>
      <c r="F10101" t="s">
        <v>166</v>
      </c>
      <c r="G10101" t="s">
        <v>161</v>
      </c>
      <c r="H10101" t="s">
        <v>154</v>
      </c>
    </row>
    <row r="10102" spans="1:8" x14ac:dyDescent="0.25">
      <c r="A10102" t="s">
        <v>8</v>
      </c>
      <c r="B10102" t="s">
        <v>14603</v>
      </c>
      <c r="C10102" t="s">
        <v>16698</v>
      </c>
      <c r="D10102" t="b">
        <v>0</v>
      </c>
      <c r="E10102" t="s">
        <v>16732</v>
      </c>
      <c r="F10102" t="s">
        <v>20</v>
      </c>
      <c r="G10102" t="s">
        <v>161</v>
      </c>
      <c r="H10102" t="s">
        <v>154</v>
      </c>
    </row>
    <row r="10103" spans="1:8" x14ac:dyDescent="0.25">
      <c r="A10103" t="s">
        <v>8</v>
      </c>
      <c r="B10103" t="s">
        <v>14603</v>
      </c>
      <c r="C10103" t="s">
        <v>16698</v>
      </c>
      <c r="D10103" t="b">
        <v>0</v>
      </c>
      <c r="E10103" t="s">
        <v>16733</v>
      </c>
      <c r="F10103" t="s">
        <v>56</v>
      </c>
      <c r="G10103" t="s">
        <v>161</v>
      </c>
      <c r="H10103" t="s">
        <v>154</v>
      </c>
    </row>
    <row r="10104" spans="1:8" x14ac:dyDescent="0.25">
      <c r="A10104" t="s">
        <v>8</v>
      </c>
      <c r="B10104" t="s">
        <v>12072</v>
      </c>
      <c r="C10104" t="s">
        <v>16734</v>
      </c>
      <c r="D10104" t="b">
        <v>0</v>
      </c>
      <c r="E10104" t="s">
        <v>16735</v>
      </c>
      <c r="F10104" t="s">
        <v>56</v>
      </c>
      <c r="G10104" t="s">
        <v>299</v>
      </c>
      <c r="H10104" t="s">
        <v>16736</v>
      </c>
    </row>
    <row r="10105" spans="1:8" x14ac:dyDescent="0.25">
      <c r="A10105" t="s">
        <v>8</v>
      </c>
      <c r="B10105" t="s">
        <v>12072</v>
      </c>
      <c r="C10105" t="s">
        <v>16734</v>
      </c>
      <c r="D10105" t="b">
        <v>0</v>
      </c>
      <c r="E10105" t="s">
        <v>16737</v>
      </c>
      <c r="F10105" t="s">
        <v>32</v>
      </c>
      <c r="G10105" t="s">
        <v>759</v>
      </c>
      <c r="H10105" t="s">
        <v>16738</v>
      </c>
    </row>
    <row r="10106" spans="1:8" x14ac:dyDescent="0.25">
      <c r="A10106" t="s">
        <v>8</v>
      </c>
      <c r="B10106" t="s">
        <v>12072</v>
      </c>
      <c r="C10106" t="s">
        <v>16734</v>
      </c>
      <c r="D10106" t="b">
        <v>0</v>
      </c>
      <c r="E10106" t="s">
        <v>16739</v>
      </c>
      <c r="F10106" t="s">
        <v>56</v>
      </c>
      <c r="G10106" t="s">
        <v>213</v>
      </c>
      <c r="H10106" t="s">
        <v>16740</v>
      </c>
    </row>
    <row r="10107" spans="1:8" x14ac:dyDescent="0.25">
      <c r="A10107" t="s">
        <v>8</v>
      </c>
      <c r="B10107" t="s">
        <v>12072</v>
      </c>
      <c r="C10107" t="s">
        <v>16734</v>
      </c>
      <c r="D10107" t="b">
        <v>0</v>
      </c>
      <c r="E10107" t="s">
        <v>16741</v>
      </c>
      <c r="F10107" t="s">
        <v>16</v>
      </c>
      <c r="G10107" t="s">
        <v>72</v>
      </c>
      <c r="H10107" t="s">
        <v>16742</v>
      </c>
    </row>
    <row r="10108" spans="1:8" x14ac:dyDescent="0.25">
      <c r="A10108" t="s">
        <v>8</v>
      </c>
      <c r="B10108" t="s">
        <v>12072</v>
      </c>
      <c r="C10108" t="s">
        <v>16734</v>
      </c>
      <c r="D10108" t="b">
        <v>0</v>
      </c>
      <c r="E10108" t="s">
        <v>16743</v>
      </c>
      <c r="F10108" t="s">
        <v>56</v>
      </c>
      <c r="G10108" t="s">
        <v>1299</v>
      </c>
      <c r="H10108" t="s">
        <v>16744</v>
      </c>
    </row>
    <row r="10109" spans="1:8" x14ac:dyDescent="0.25">
      <c r="A10109" t="s">
        <v>8</v>
      </c>
      <c r="B10109" t="s">
        <v>12072</v>
      </c>
      <c r="C10109" t="s">
        <v>16734</v>
      </c>
      <c r="D10109" t="b">
        <v>0</v>
      </c>
      <c r="E10109" t="s">
        <v>16745</v>
      </c>
      <c r="F10109" t="s">
        <v>12</v>
      </c>
      <c r="G10109" t="s">
        <v>1299</v>
      </c>
      <c r="H10109" t="s">
        <v>16746</v>
      </c>
    </row>
    <row r="10110" spans="1:8" x14ac:dyDescent="0.25">
      <c r="A10110" t="s">
        <v>8</v>
      </c>
      <c r="B10110" t="s">
        <v>12072</v>
      </c>
      <c r="C10110" t="s">
        <v>16734</v>
      </c>
      <c r="D10110" t="b">
        <v>0</v>
      </c>
      <c r="E10110" t="s">
        <v>16747</v>
      </c>
      <c r="F10110" t="s">
        <v>12</v>
      </c>
      <c r="G10110" t="s">
        <v>72</v>
      </c>
      <c r="H10110" t="s">
        <v>16748</v>
      </c>
    </row>
    <row r="10111" spans="1:8" x14ac:dyDescent="0.25">
      <c r="A10111" t="s">
        <v>8</v>
      </c>
      <c r="B10111" t="s">
        <v>12072</v>
      </c>
      <c r="C10111" t="s">
        <v>16734</v>
      </c>
      <c r="D10111" t="b">
        <v>0</v>
      </c>
      <c r="E10111" t="s">
        <v>16749</v>
      </c>
      <c r="F10111" t="s">
        <v>56</v>
      </c>
      <c r="G10111" t="s">
        <v>68</v>
      </c>
      <c r="H10111" t="s">
        <v>16750</v>
      </c>
    </row>
    <row r="10112" spans="1:8" x14ac:dyDescent="0.25">
      <c r="A10112" t="s">
        <v>8</v>
      </c>
      <c r="B10112" t="s">
        <v>12072</v>
      </c>
      <c r="C10112" t="s">
        <v>16734</v>
      </c>
      <c r="D10112" t="b">
        <v>0</v>
      </c>
      <c r="E10112" t="s">
        <v>16751</v>
      </c>
      <c r="F10112" t="s">
        <v>32</v>
      </c>
      <c r="G10112" t="s">
        <v>21</v>
      </c>
      <c r="H10112" t="s">
        <v>14964</v>
      </c>
    </row>
    <row r="10113" spans="1:8" x14ac:dyDescent="0.25">
      <c r="A10113" t="s">
        <v>8</v>
      </c>
      <c r="B10113" t="s">
        <v>12072</v>
      </c>
      <c r="C10113" t="s">
        <v>16734</v>
      </c>
      <c r="D10113" t="b">
        <v>0</v>
      </c>
      <c r="E10113" t="s">
        <v>16752</v>
      </c>
      <c r="F10113" t="s">
        <v>12</v>
      </c>
      <c r="G10113" t="s">
        <v>13</v>
      </c>
      <c r="H10113" t="s">
        <v>16753</v>
      </c>
    </row>
    <row r="10114" spans="1:8" x14ac:dyDescent="0.25">
      <c r="A10114" t="s">
        <v>8</v>
      </c>
      <c r="B10114" t="s">
        <v>12072</v>
      </c>
      <c r="C10114" t="s">
        <v>16734</v>
      </c>
      <c r="D10114" t="b">
        <v>0</v>
      </c>
      <c r="E10114" t="s">
        <v>16754</v>
      </c>
      <c r="F10114" t="s">
        <v>56</v>
      </c>
      <c r="G10114" t="s">
        <v>405</v>
      </c>
      <c r="H10114" t="s">
        <v>16755</v>
      </c>
    </row>
    <row r="10115" spans="1:8" x14ac:dyDescent="0.25">
      <c r="A10115" t="s">
        <v>8</v>
      </c>
      <c r="B10115" t="s">
        <v>12072</v>
      </c>
      <c r="C10115" t="s">
        <v>16734</v>
      </c>
      <c r="D10115" t="b">
        <v>0</v>
      </c>
      <c r="E10115" t="s">
        <v>16756</v>
      </c>
      <c r="F10115" t="s">
        <v>12</v>
      </c>
      <c r="G10115" t="s">
        <v>101</v>
      </c>
      <c r="H10115" t="s">
        <v>16757</v>
      </c>
    </row>
    <row r="10116" spans="1:8" x14ac:dyDescent="0.25">
      <c r="A10116" t="s">
        <v>8</v>
      </c>
      <c r="B10116" t="s">
        <v>12072</v>
      </c>
      <c r="C10116" t="s">
        <v>16734</v>
      </c>
      <c r="D10116" t="b">
        <v>0</v>
      </c>
      <c r="E10116" t="s">
        <v>16758</v>
      </c>
      <c r="F10116" t="s">
        <v>12</v>
      </c>
      <c r="G10116" t="s">
        <v>118</v>
      </c>
      <c r="H10116" t="s">
        <v>16759</v>
      </c>
    </row>
    <row r="10117" spans="1:8" x14ac:dyDescent="0.25">
      <c r="A10117" t="s">
        <v>8</v>
      </c>
      <c r="B10117" t="s">
        <v>12072</v>
      </c>
      <c r="C10117" t="s">
        <v>16734</v>
      </c>
      <c r="D10117" t="b">
        <v>0</v>
      </c>
      <c r="E10117" t="s">
        <v>16760</v>
      </c>
      <c r="F10117" t="s">
        <v>32</v>
      </c>
      <c r="G10117" t="s">
        <v>242</v>
      </c>
      <c r="H10117" t="s">
        <v>16761</v>
      </c>
    </row>
    <row r="10118" spans="1:8" x14ac:dyDescent="0.25">
      <c r="A10118" t="s">
        <v>8</v>
      </c>
      <c r="B10118" t="s">
        <v>12072</v>
      </c>
      <c r="C10118" t="s">
        <v>16734</v>
      </c>
      <c r="D10118" t="b">
        <v>0</v>
      </c>
      <c r="E10118" t="s">
        <v>16762</v>
      </c>
      <c r="F10118" t="s">
        <v>32</v>
      </c>
      <c r="G10118" t="s">
        <v>759</v>
      </c>
      <c r="H10118" t="s">
        <v>16763</v>
      </c>
    </row>
    <row r="10119" spans="1:8" x14ac:dyDescent="0.25">
      <c r="A10119" t="s">
        <v>8</v>
      </c>
      <c r="B10119" t="s">
        <v>12072</v>
      </c>
      <c r="C10119" t="s">
        <v>16734</v>
      </c>
      <c r="D10119" t="b">
        <v>0</v>
      </c>
      <c r="E10119" t="s">
        <v>16764</v>
      </c>
      <c r="F10119" t="s">
        <v>12</v>
      </c>
      <c r="G10119" t="s">
        <v>21</v>
      </c>
      <c r="H10119" t="s">
        <v>16765</v>
      </c>
    </row>
    <row r="10120" spans="1:8" x14ac:dyDescent="0.25">
      <c r="A10120" t="s">
        <v>8</v>
      </c>
      <c r="B10120" t="s">
        <v>12072</v>
      </c>
      <c r="C10120" t="s">
        <v>16734</v>
      </c>
      <c r="D10120" t="b">
        <v>0</v>
      </c>
      <c r="E10120" t="s">
        <v>16766</v>
      </c>
      <c r="F10120" t="s">
        <v>56</v>
      </c>
      <c r="G10120" t="s">
        <v>37</v>
      </c>
      <c r="H10120" t="s">
        <v>14673</v>
      </c>
    </row>
    <row r="10121" spans="1:8" x14ac:dyDescent="0.25">
      <c r="A10121" t="s">
        <v>8</v>
      </c>
      <c r="B10121" t="s">
        <v>12072</v>
      </c>
      <c r="C10121" t="s">
        <v>16734</v>
      </c>
      <c r="D10121" t="b">
        <v>0</v>
      </c>
      <c r="E10121" t="s">
        <v>16767</v>
      </c>
      <c r="F10121" t="s">
        <v>12</v>
      </c>
      <c r="G10121" t="s">
        <v>21</v>
      </c>
      <c r="H10121" t="s">
        <v>16768</v>
      </c>
    </row>
    <row r="10122" spans="1:8" x14ac:dyDescent="0.25">
      <c r="A10122" t="s">
        <v>8</v>
      </c>
      <c r="B10122" t="s">
        <v>12072</v>
      </c>
      <c r="C10122" t="s">
        <v>16734</v>
      </c>
      <c r="D10122" t="b">
        <v>0</v>
      </c>
      <c r="E10122" t="s">
        <v>16769</v>
      </c>
      <c r="F10122" t="s">
        <v>56</v>
      </c>
      <c r="G10122" t="s">
        <v>344</v>
      </c>
      <c r="H10122" t="s">
        <v>16770</v>
      </c>
    </row>
    <row r="10123" spans="1:8" x14ac:dyDescent="0.25">
      <c r="A10123" t="s">
        <v>8</v>
      </c>
      <c r="B10123" t="s">
        <v>12072</v>
      </c>
      <c r="C10123" t="s">
        <v>16734</v>
      </c>
      <c r="D10123" t="b">
        <v>0</v>
      </c>
      <c r="E10123" t="s">
        <v>16771</v>
      </c>
      <c r="F10123" t="s">
        <v>56</v>
      </c>
      <c r="G10123" t="s">
        <v>96</v>
      </c>
      <c r="H10123" t="s">
        <v>16772</v>
      </c>
    </row>
    <row r="10124" spans="1:8" x14ac:dyDescent="0.25">
      <c r="A10124" t="s">
        <v>8</v>
      </c>
      <c r="B10124" t="s">
        <v>12072</v>
      </c>
      <c r="C10124" t="s">
        <v>16734</v>
      </c>
      <c r="D10124" t="b">
        <v>0</v>
      </c>
      <c r="E10124" t="s">
        <v>16773</v>
      </c>
      <c r="F10124" t="s">
        <v>32</v>
      </c>
      <c r="G10124" t="s">
        <v>759</v>
      </c>
      <c r="H10124" t="s">
        <v>16774</v>
      </c>
    </row>
    <row r="10125" spans="1:8" x14ac:dyDescent="0.25">
      <c r="A10125" t="s">
        <v>8</v>
      </c>
      <c r="B10125" t="s">
        <v>12072</v>
      </c>
      <c r="C10125" t="s">
        <v>16734</v>
      </c>
      <c r="D10125" t="b">
        <v>0</v>
      </c>
      <c r="E10125" t="s">
        <v>16775</v>
      </c>
      <c r="F10125" t="s">
        <v>24</v>
      </c>
      <c r="G10125" t="s">
        <v>405</v>
      </c>
      <c r="H10125" t="s">
        <v>16776</v>
      </c>
    </row>
    <row r="10126" spans="1:8" x14ac:dyDescent="0.25">
      <c r="A10126" t="s">
        <v>8</v>
      </c>
      <c r="B10126" t="s">
        <v>12072</v>
      </c>
      <c r="C10126" t="s">
        <v>16734</v>
      </c>
      <c r="D10126" t="b">
        <v>0</v>
      </c>
      <c r="E10126" t="s">
        <v>16777</v>
      </c>
      <c r="F10126" t="s">
        <v>12</v>
      </c>
      <c r="G10126" t="s">
        <v>37</v>
      </c>
      <c r="H10126" t="s">
        <v>16778</v>
      </c>
    </row>
    <row r="10127" spans="1:8" x14ac:dyDescent="0.25">
      <c r="A10127" t="s">
        <v>8</v>
      </c>
      <c r="B10127" t="s">
        <v>12072</v>
      </c>
      <c r="C10127" t="s">
        <v>16734</v>
      </c>
      <c r="D10127" t="b">
        <v>0</v>
      </c>
      <c r="E10127" t="s">
        <v>16779</v>
      </c>
      <c r="F10127" t="s">
        <v>12</v>
      </c>
      <c r="G10127" t="s">
        <v>759</v>
      </c>
      <c r="H10127" t="s">
        <v>15977</v>
      </c>
    </row>
    <row r="10128" spans="1:8" x14ac:dyDescent="0.25">
      <c r="A10128" t="s">
        <v>8</v>
      </c>
      <c r="B10128" t="s">
        <v>12072</v>
      </c>
      <c r="C10128" t="s">
        <v>16734</v>
      </c>
      <c r="D10128" t="b">
        <v>0</v>
      </c>
      <c r="E10128" t="s">
        <v>16780</v>
      </c>
      <c r="F10128" t="s">
        <v>56</v>
      </c>
      <c r="G10128" t="s">
        <v>344</v>
      </c>
      <c r="H10128" t="s">
        <v>16781</v>
      </c>
    </row>
    <row r="10129" spans="1:8" x14ac:dyDescent="0.25">
      <c r="A10129" t="s">
        <v>8</v>
      </c>
      <c r="B10129" t="s">
        <v>12072</v>
      </c>
      <c r="C10129" t="s">
        <v>16734</v>
      </c>
      <c r="D10129" t="b">
        <v>0</v>
      </c>
      <c r="E10129" t="s">
        <v>16782</v>
      </c>
      <c r="F10129" t="s">
        <v>12</v>
      </c>
      <c r="G10129" t="s">
        <v>40</v>
      </c>
      <c r="H10129" t="s">
        <v>16783</v>
      </c>
    </row>
    <row r="10130" spans="1:8" x14ac:dyDescent="0.25">
      <c r="A10130" t="s">
        <v>8</v>
      </c>
      <c r="B10130" t="s">
        <v>12072</v>
      </c>
      <c r="C10130" t="s">
        <v>16734</v>
      </c>
      <c r="D10130" t="b">
        <v>0</v>
      </c>
      <c r="E10130" t="s">
        <v>16784</v>
      </c>
      <c r="F10130" t="s">
        <v>56</v>
      </c>
      <c r="G10130" t="s">
        <v>213</v>
      </c>
      <c r="H10130" t="s">
        <v>16785</v>
      </c>
    </row>
    <row r="10131" spans="1:8" x14ac:dyDescent="0.25">
      <c r="A10131" t="s">
        <v>8</v>
      </c>
      <c r="B10131" t="s">
        <v>12072</v>
      </c>
      <c r="C10131" t="s">
        <v>16734</v>
      </c>
      <c r="D10131" t="b">
        <v>0</v>
      </c>
      <c r="E10131" t="s">
        <v>16786</v>
      </c>
      <c r="F10131" t="s">
        <v>12</v>
      </c>
      <c r="G10131" t="s">
        <v>46</v>
      </c>
      <c r="H10131" t="s">
        <v>16787</v>
      </c>
    </row>
    <row r="10132" spans="1:8" x14ac:dyDescent="0.25">
      <c r="A10132" t="s">
        <v>8</v>
      </c>
      <c r="B10132" t="s">
        <v>12072</v>
      </c>
      <c r="C10132" t="s">
        <v>16734</v>
      </c>
      <c r="D10132" t="b">
        <v>0</v>
      </c>
      <c r="E10132" t="s">
        <v>16788</v>
      </c>
      <c r="F10132" t="s">
        <v>56</v>
      </c>
      <c r="G10132" t="s">
        <v>78</v>
      </c>
      <c r="H10132" t="s">
        <v>14308</v>
      </c>
    </row>
    <row r="10133" spans="1:8" x14ac:dyDescent="0.25">
      <c r="A10133" t="s">
        <v>8</v>
      </c>
      <c r="B10133" t="s">
        <v>12072</v>
      </c>
      <c r="C10133" t="s">
        <v>16734</v>
      </c>
      <c r="D10133" t="b">
        <v>0</v>
      </c>
      <c r="E10133" t="s">
        <v>16789</v>
      </c>
      <c r="F10133" t="s">
        <v>24</v>
      </c>
      <c r="G10133" t="s">
        <v>759</v>
      </c>
      <c r="H10133" t="s">
        <v>16790</v>
      </c>
    </row>
    <row r="10134" spans="1:8" x14ac:dyDescent="0.25">
      <c r="A10134" t="s">
        <v>8</v>
      </c>
      <c r="B10134" t="s">
        <v>12072</v>
      </c>
      <c r="C10134" t="s">
        <v>16734</v>
      </c>
      <c r="D10134" t="b">
        <v>0</v>
      </c>
      <c r="E10134" t="s">
        <v>16791</v>
      </c>
      <c r="F10134" t="s">
        <v>24</v>
      </c>
      <c r="G10134" t="s">
        <v>759</v>
      </c>
      <c r="H10134" t="s">
        <v>16792</v>
      </c>
    </row>
    <row r="10135" spans="1:8" x14ac:dyDescent="0.25">
      <c r="A10135" t="s">
        <v>8</v>
      </c>
      <c r="B10135" t="s">
        <v>12072</v>
      </c>
      <c r="C10135" t="s">
        <v>16734</v>
      </c>
      <c r="D10135" t="b">
        <v>0</v>
      </c>
      <c r="E10135" t="s">
        <v>16793</v>
      </c>
      <c r="F10135" t="s">
        <v>12</v>
      </c>
      <c r="G10135" t="s">
        <v>13</v>
      </c>
      <c r="H10135" t="s">
        <v>16794</v>
      </c>
    </row>
    <row r="10136" spans="1:8" x14ac:dyDescent="0.25">
      <c r="A10136" t="s">
        <v>8</v>
      </c>
      <c r="B10136" t="s">
        <v>12072</v>
      </c>
      <c r="C10136" t="s">
        <v>16734</v>
      </c>
      <c r="D10136" t="b">
        <v>0</v>
      </c>
      <c r="E10136" t="s">
        <v>16795</v>
      </c>
      <c r="F10136" t="s">
        <v>166</v>
      </c>
      <c r="G10136" t="s">
        <v>1142</v>
      </c>
      <c r="H10136" t="s">
        <v>12090</v>
      </c>
    </row>
    <row r="10137" spans="1:8" x14ac:dyDescent="0.25">
      <c r="A10137" t="s">
        <v>8</v>
      </c>
      <c r="B10137" t="s">
        <v>12072</v>
      </c>
      <c r="C10137" t="s">
        <v>16734</v>
      </c>
      <c r="D10137" t="b">
        <v>0</v>
      </c>
      <c r="E10137" t="s">
        <v>16796</v>
      </c>
      <c r="F10137" t="s">
        <v>166</v>
      </c>
      <c r="G10137" t="s">
        <v>572</v>
      </c>
      <c r="H10137" t="s">
        <v>154</v>
      </c>
    </row>
    <row r="10138" spans="1:8" x14ac:dyDescent="0.25">
      <c r="A10138" t="s">
        <v>8</v>
      </c>
      <c r="B10138" t="s">
        <v>12072</v>
      </c>
      <c r="C10138" t="s">
        <v>16734</v>
      </c>
      <c r="D10138" t="b">
        <v>0</v>
      </c>
      <c r="E10138" t="s">
        <v>16797</v>
      </c>
      <c r="F10138" t="s">
        <v>20</v>
      </c>
      <c r="G10138" t="s">
        <v>213</v>
      </c>
      <c r="H10138" t="s">
        <v>154</v>
      </c>
    </row>
    <row r="10139" spans="1:8" x14ac:dyDescent="0.25">
      <c r="A10139" t="s">
        <v>8</v>
      </c>
      <c r="B10139" t="s">
        <v>12072</v>
      </c>
      <c r="C10139" t="s">
        <v>16734</v>
      </c>
      <c r="D10139" t="b">
        <v>0</v>
      </c>
      <c r="E10139" t="s">
        <v>16798</v>
      </c>
      <c r="F10139" t="s">
        <v>24</v>
      </c>
      <c r="G10139" t="s">
        <v>759</v>
      </c>
      <c r="H10139" t="s">
        <v>154</v>
      </c>
    </row>
    <row r="10140" spans="1:8" x14ac:dyDescent="0.25">
      <c r="A10140" t="s">
        <v>8</v>
      </c>
      <c r="B10140" t="s">
        <v>12072</v>
      </c>
      <c r="C10140" t="s">
        <v>16734</v>
      </c>
      <c r="D10140" t="b">
        <v>0</v>
      </c>
      <c r="E10140" t="s">
        <v>16799</v>
      </c>
      <c r="F10140" t="s">
        <v>166</v>
      </c>
      <c r="G10140" t="s">
        <v>161</v>
      </c>
      <c r="H10140" t="s">
        <v>154</v>
      </c>
    </row>
    <row r="10141" spans="1:8" x14ac:dyDescent="0.25">
      <c r="A10141" t="s">
        <v>8</v>
      </c>
      <c r="B10141" t="s">
        <v>12072</v>
      </c>
      <c r="C10141" t="s">
        <v>16734</v>
      </c>
      <c r="D10141" t="b">
        <v>0</v>
      </c>
      <c r="E10141" t="s">
        <v>16800</v>
      </c>
      <c r="F10141" t="s">
        <v>166</v>
      </c>
      <c r="G10141" t="s">
        <v>161</v>
      </c>
      <c r="H10141" t="s">
        <v>154</v>
      </c>
    </row>
    <row r="10142" spans="1:8" x14ac:dyDescent="0.25">
      <c r="A10142" t="s">
        <v>8</v>
      </c>
      <c r="B10142" t="s">
        <v>12072</v>
      </c>
      <c r="C10142" t="s">
        <v>16734</v>
      </c>
      <c r="D10142" t="b">
        <v>0</v>
      </c>
      <c r="E10142" t="s">
        <v>16801</v>
      </c>
      <c r="F10142" t="s">
        <v>20</v>
      </c>
      <c r="G10142" t="s">
        <v>21</v>
      </c>
      <c r="H10142" t="s">
        <v>154</v>
      </c>
    </row>
    <row r="10143" spans="1:8" x14ac:dyDescent="0.25">
      <c r="A10143" t="s">
        <v>8</v>
      </c>
      <c r="B10143" t="s">
        <v>12072</v>
      </c>
      <c r="C10143" t="s">
        <v>16734</v>
      </c>
      <c r="D10143" t="b">
        <v>0</v>
      </c>
      <c r="E10143" t="s">
        <v>16802</v>
      </c>
      <c r="F10143" t="s">
        <v>12</v>
      </c>
      <c r="G10143" t="s">
        <v>96</v>
      </c>
      <c r="H10143" t="s">
        <v>154</v>
      </c>
    </row>
    <row r="10144" spans="1:8" x14ac:dyDescent="0.25">
      <c r="A10144" t="s">
        <v>8</v>
      </c>
      <c r="B10144" t="s">
        <v>12072</v>
      </c>
      <c r="C10144" t="s">
        <v>16734</v>
      </c>
      <c r="D10144" t="b">
        <v>0</v>
      </c>
      <c r="E10144" t="s">
        <v>16803</v>
      </c>
      <c r="F10144" t="s">
        <v>12</v>
      </c>
      <c r="G10144" t="s">
        <v>161</v>
      </c>
      <c r="H10144" t="s">
        <v>154</v>
      </c>
    </row>
    <row r="10145" spans="1:8" x14ac:dyDescent="0.25">
      <c r="A10145" t="s">
        <v>8</v>
      </c>
      <c r="B10145" t="s">
        <v>12072</v>
      </c>
      <c r="C10145" t="s">
        <v>16734</v>
      </c>
      <c r="D10145" t="b">
        <v>0</v>
      </c>
      <c r="E10145" t="s">
        <v>16804</v>
      </c>
      <c r="F10145" t="s">
        <v>166</v>
      </c>
      <c r="G10145" t="s">
        <v>167</v>
      </c>
      <c r="H10145" t="s">
        <v>154</v>
      </c>
    </row>
    <row r="10146" spans="1:8" x14ac:dyDescent="0.25">
      <c r="A10146" t="s">
        <v>8</v>
      </c>
      <c r="B10146" t="s">
        <v>7202</v>
      </c>
      <c r="C10146" t="s">
        <v>16805</v>
      </c>
      <c r="D10146" t="b">
        <v>0</v>
      </c>
      <c r="E10146" t="s">
        <v>16806</v>
      </c>
      <c r="F10146" t="s">
        <v>12</v>
      </c>
      <c r="G10146" t="s">
        <v>96</v>
      </c>
      <c r="H10146" t="s">
        <v>16807</v>
      </c>
    </row>
    <row r="10147" spans="1:8" x14ac:dyDescent="0.25">
      <c r="A10147" t="s">
        <v>8</v>
      </c>
      <c r="B10147" t="s">
        <v>7202</v>
      </c>
      <c r="C10147" t="s">
        <v>16805</v>
      </c>
      <c r="D10147" t="b">
        <v>0</v>
      </c>
      <c r="E10147" t="s">
        <v>16808</v>
      </c>
      <c r="F10147" t="s">
        <v>56</v>
      </c>
      <c r="G10147" t="s">
        <v>75</v>
      </c>
      <c r="H10147" t="s">
        <v>16809</v>
      </c>
    </row>
    <row r="10148" spans="1:8" x14ac:dyDescent="0.25">
      <c r="A10148" t="s">
        <v>8</v>
      </c>
      <c r="B10148" t="s">
        <v>7202</v>
      </c>
      <c r="C10148" t="s">
        <v>16805</v>
      </c>
      <c r="D10148" t="b">
        <v>0</v>
      </c>
      <c r="E10148" t="s">
        <v>16810</v>
      </c>
      <c r="F10148" t="s">
        <v>56</v>
      </c>
      <c r="G10148" t="s">
        <v>68</v>
      </c>
      <c r="H10148" t="s">
        <v>13632</v>
      </c>
    </row>
    <row r="10149" spans="1:8" x14ac:dyDescent="0.25">
      <c r="A10149" t="s">
        <v>8</v>
      </c>
      <c r="B10149" t="s">
        <v>7202</v>
      </c>
      <c r="C10149" t="s">
        <v>16805</v>
      </c>
      <c r="D10149" t="b">
        <v>0</v>
      </c>
      <c r="E10149" t="s">
        <v>16811</v>
      </c>
      <c r="F10149" t="s">
        <v>56</v>
      </c>
      <c r="G10149" t="s">
        <v>344</v>
      </c>
      <c r="H10149" t="s">
        <v>16812</v>
      </c>
    </row>
    <row r="10150" spans="1:8" x14ac:dyDescent="0.25">
      <c r="A10150" t="s">
        <v>8</v>
      </c>
      <c r="B10150" t="s">
        <v>7202</v>
      </c>
      <c r="C10150" t="s">
        <v>16805</v>
      </c>
      <c r="D10150" t="b">
        <v>0</v>
      </c>
      <c r="E10150" t="s">
        <v>16813</v>
      </c>
      <c r="F10150" t="s">
        <v>16</v>
      </c>
      <c r="G10150" t="s">
        <v>257</v>
      </c>
      <c r="H10150" t="s">
        <v>16814</v>
      </c>
    </row>
    <row r="10151" spans="1:8" x14ac:dyDescent="0.25">
      <c r="A10151" t="s">
        <v>8</v>
      </c>
      <c r="B10151" t="s">
        <v>7202</v>
      </c>
      <c r="C10151" t="s">
        <v>16805</v>
      </c>
      <c r="D10151" t="b">
        <v>0</v>
      </c>
      <c r="E10151" t="s">
        <v>16815</v>
      </c>
      <c r="F10151" t="s">
        <v>12</v>
      </c>
      <c r="G10151" t="s">
        <v>96</v>
      </c>
      <c r="H10151" t="s">
        <v>16816</v>
      </c>
    </row>
    <row r="10152" spans="1:8" x14ac:dyDescent="0.25">
      <c r="A10152" t="s">
        <v>8</v>
      </c>
      <c r="B10152" t="s">
        <v>7202</v>
      </c>
      <c r="C10152" t="s">
        <v>16805</v>
      </c>
      <c r="D10152" t="b">
        <v>0</v>
      </c>
      <c r="E10152" t="s">
        <v>16817</v>
      </c>
      <c r="F10152" t="s">
        <v>12</v>
      </c>
      <c r="G10152" t="s">
        <v>40</v>
      </c>
      <c r="H10152" t="s">
        <v>16818</v>
      </c>
    </row>
    <row r="10153" spans="1:8" x14ac:dyDescent="0.25">
      <c r="A10153" t="s">
        <v>8</v>
      </c>
      <c r="B10153" t="s">
        <v>7202</v>
      </c>
      <c r="C10153" t="s">
        <v>16805</v>
      </c>
      <c r="D10153" t="b">
        <v>0</v>
      </c>
      <c r="E10153" t="s">
        <v>16819</v>
      </c>
      <c r="F10153" t="s">
        <v>16</v>
      </c>
      <c r="G10153" t="s">
        <v>213</v>
      </c>
      <c r="H10153" t="s">
        <v>16820</v>
      </c>
    </row>
    <row r="10154" spans="1:8" x14ac:dyDescent="0.25">
      <c r="A10154" t="s">
        <v>8</v>
      </c>
      <c r="B10154" t="s">
        <v>7202</v>
      </c>
      <c r="C10154" t="s">
        <v>16805</v>
      </c>
      <c r="D10154" t="b">
        <v>0</v>
      </c>
      <c r="E10154" t="s">
        <v>16821</v>
      </c>
      <c r="F10154" t="s">
        <v>12</v>
      </c>
      <c r="G10154" t="s">
        <v>242</v>
      </c>
      <c r="H10154" t="s">
        <v>16822</v>
      </c>
    </row>
    <row r="10155" spans="1:8" x14ac:dyDescent="0.25">
      <c r="A10155" t="s">
        <v>8</v>
      </c>
      <c r="B10155" t="s">
        <v>7202</v>
      </c>
      <c r="C10155" t="s">
        <v>16805</v>
      </c>
      <c r="D10155" t="b">
        <v>0</v>
      </c>
      <c r="E10155" t="s">
        <v>16823</v>
      </c>
      <c r="F10155" t="s">
        <v>12</v>
      </c>
      <c r="G10155" t="s">
        <v>75</v>
      </c>
      <c r="H10155" t="s">
        <v>16824</v>
      </c>
    </row>
    <row r="10156" spans="1:8" x14ac:dyDescent="0.25">
      <c r="A10156" t="s">
        <v>8</v>
      </c>
      <c r="B10156" t="s">
        <v>7202</v>
      </c>
      <c r="C10156" t="s">
        <v>16805</v>
      </c>
      <c r="D10156" t="b">
        <v>0</v>
      </c>
      <c r="E10156" t="s">
        <v>16825</v>
      </c>
      <c r="F10156" t="s">
        <v>12</v>
      </c>
      <c r="G10156" t="s">
        <v>83</v>
      </c>
      <c r="H10156" t="s">
        <v>16826</v>
      </c>
    </row>
    <row r="10157" spans="1:8" x14ac:dyDescent="0.25">
      <c r="A10157" t="s">
        <v>8</v>
      </c>
      <c r="B10157" t="s">
        <v>7202</v>
      </c>
      <c r="C10157" t="s">
        <v>16805</v>
      </c>
      <c r="D10157" t="b">
        <v>0</v>
      </c>
      <c r="E10157" t="s">
        <v>16827</v>
      </c>
      <c r="F10157" t="s">
        <v>24</v>
      </c>
      <c r="G10157" t="s">
        <v>344</v>
      </c>
      <c r="H10157" t="s">
        <v>16828</v>
      </c>
    </row>
    <row r="10158" spans="1:8" x14ac:dyDescent="0.25">
      <c r="A10158" t="s">
        <v>8</v>
      </c>
      <c r="B10158" t="s">
        <v>7202</v>
      </c>
      <c r="C10158" t="s">
        <v>16805</v>
      </c>
      <c r="D10158" t="b">
        <v>0</v>
      </c>
      <c r="E10158" t="s">
        <v>16829</v>
      </c>
      <c r="F10158" t="s">
        <v>166</v>
      </c>
      <c r="G10158" t="s">
        <v>1090</v>
      </c>
      <c r="H10158" t="s">
        <v>16830</v>
      </c>
    </row>
    <row r="10159" spans="1:8" x14ac:dyDescent="0.25">
      <c r="A10159" t="s">
        <v>8</v>
      </c>
      <c r="B10159" t="s">
        <v>7202</v>
      </c>
      <c r="C10159" t="s">
        <v>16805</v>
      </c>
      <c r="D10159" t="b">
        <v>0</v>
      </c>
      <c r="E10159" t="s">
        <v>16831</v>
      </c>
      <c r="F10159" t="s">
        <v>12</v>
      </c>
      <c r="G10159" t="s">
        <v>25</v>
      </c>
      <c r="H10159" t="s">
        <v>16832</v>
      </c>
    </row>
    <row r="10160" spans="1:8" x14ac:dyDescent="0.25">
      <c r="A10160" t="s">
        <v>8</v>
      </c>
      <c r="B10160" t="s">
        <v>7202</v>
      </c>
      <c r="C10160" t="s">
        <v>16805</v>
      </c>
      <c r="D10160" t="b">
        <v>0</v>
      </c>
      <c r="E10160" t="s">
        <v>16833</v>
      </c>
      <c r="F10160" t="s">
        <v>56</v>
      </c>
      <c r="G10160" t="s">
        <v>25</v>
      </c>
      <c r="H10160" t="s">
        <v>16834</v>
      </c>
    </row>
    <row r="10161" spans="1:8" x14ac:dyDescent="0.25">
      <c r="A10161" t="s">
        <v>8</v>
      </c>
      <c r="B10161" t="s">
        <v>7202</v>
      </c>
      <c r="C10161" t="s">
        <v>16805</v>
      </c>
      <c r="D10161" t="b">
        <v>0</v>
      </c>
      <c r="E10161" t="s">
        <v>16835</v>
      </c>
      <c r="F10161" t="s">
        <v>24</v>
      </c>
      <c r="G10161" t="s">
        <v>759</v>
      </c>
      <c r="H10161" t="s">
        <v>16836</v>
      </c>
    </row>
    <row r="10162" spans="1:8" x14ac:dyDescent="0.25">
      <c r="A10162" t="s">
        <v>8</v>
      </c>
      <c r="B10162" t="s">
        <v>7202</v>
      </c>
      <c r="C10162" t="s">
        <v>16805</v>
      </c>
      <c r="D10162" t="b">
        <v>0</v>
      </c>
      <c r="E10162" t="s">
        <v>16837</v>
      </c>
      <c r="F10162" t="s">
        <v>12</v>
      </c>
      <c r="G10162" t="s">
        <v>213</v>
      </c>
      <c r="H10162" t="s">
        <v>16838</v>
      </c>
    </row>
    <row r="10163" spans="1:8" x14ac:dyDescent="0.25">
      <c r="A10163" t="s">
        <v>8</v>
      </c>
      <c r="B10163" t="s">
        <v>7202</v>
      </c>
      <c r="C10163" t="s">
        <v>16805</v>
      </c>
      <c r="D10163" t="b">
        <v>0</v>
      </c>
      <c r="E10163" t="s">
        <v>16839</v>
      </c>
      <c r="F10163" t="s">
        <v>12</v>
      </c>
      <c r="G10163" t="s">
        <v>405</v>
      </c>
      <c r="H10163" t="s">
        <v>16840</v>
      </c>
    </row>
    <row r="10164" spans="1:8" x14ac:dyDescent="0.25">
      <c r="A10164" t="s">
        <v>8</v>
      </c>
      <c r="B10164" t="s">
        <v>7202</v>
      </c>
      <c r="C10164" t="s">
        <v>16805</v>
      </c>
      <c r="D10164" t="b">
        <v>0</v>
      </c>
      <c r="E10164" t="s">
        <v>16841</v>
      </c>
      <c r="F10164" t="s">
        <v>12</v>
      </c>
      <c r="G10164" t="s">
        <v>405</v>
      </c>
      <c r="H10164" t="s">
        <v>16842</v>
      </c>
    </row>
    <row r="10165" spans="1:8" x14ac:dyDescent="0.25">
      <c r="A10165" t="s">
        <v>8</v>
      </c>
      <c r="B10165" t="s">
        <v>7202</v>
      </c>
      <c r="C10165" t="s">
        <v>16805</v>
      </c>
      <c r="D10165" t="b">
        <v>0</v>
      </c>
      <c r="E10165" t="s">
        <v>16843</v>
      </c>
      <c r="F10165" t="s">
        <v>12</v>
      </c>
      <c r="G10165" t="s">
        <v>167</v>
      </c>
      <c r="H10165" t="s">
        <v>16844</v>
      </c>
    </row>
    <row r="10166" spans="1:8" x14ac:dyDescent="0.25">
      <c r="A10166" t="s">
        <v>8</v>
      </c>
      <c r="B10166" t="s">
        <v>7202</v>
      </c>
      <c r="C10166" t="s">
        <v>16805</v>
      </c>
      <c r="D10166" t="b">
        <v>0</v>
      </c>
      <c r="E10166" t="s">
        <v>16845</v>
      </c>
      <c r="F10166" t="s">
        <v>166</v>
      </c>
      <c r="G10166" t="s">
        <v>341</v>
      </c>
      <c r="H10166" t="s">
        <v>16846</v>
      </c>
    </row>
    <row r="10167" spans="1:8" x14ac:dyDescent="0.25">
      <c r="A10167" t="s">
        <v>8</v>
      </c>
      <c r="B10167" t="s">
        <v>7202</v>
      </c>
      <c r="C10167" t="s">
        <v>16805</v>
      </c>
      <c r="D10167" t="b">
        <v>0</v>
      </c>
      <c r="E10167" t="s">
        <v>16847</v>
      </c>
      <c r="F10167" t="s">
        <v>166</v>
      </c>
      <c r="G10167" t="s">
        <v>1090</v>
      </c>
      <c r="H10167" t="s">
        <v>16848</v>
      </c>
    </row>
    <row r="10168" spans="1:8" x14ac:dyDescent="0.25">
      <c r="A10168" t="s">
        <v>8</v>
      </c>
      <c r="B10168" t="s">
        <v>7202</v>
      </c>
      <c r="C10168" t="s">
        <v>16805</v>
      </c>
      <c r="D10168" t="b">
        <v>0</v>
      </c>
      <c r="E10168" t="s">
        <v>16849</v>
      </c>
      <c r="F10168" t="s">
        <v>166</v>
      </c>
      <c r="G10168" t="s">
        <v>78</v>
      </c>
      <c r="H10168" t="s">
        <v>16850</v>
      </c>
    </row>
    <row r="10169" spans="1:8" x14ac:dyDescent="0.25">
      <c r="A10169" t="s">
        <v>8</v>
      </c>
      <c r="B10169" t="s">
        <v>7202</v>
      </c>
      <c r="C10169" t="s">
        <v>16805</v>
      </c>
      <c r="D10169" t="b">
        <v>0</v>
      </c>
      <c r="E10169" t="s">
        <v>16851</v>
      </c>
      <c r="F10169" t="s">
        <v>16</v>
      </c>
      <c r="G10169" t="s">
        <v>167</v>
      </c>
      <c r="H10169" t="s">
        <v>16852</v>
      </c>
    </row>
    <row r="10170" spans="1:8" x14ac:dyDescent="0.25">
      <c r="A10170" t="s">
        <v>8</v>
      </c>
      <c r="B10170" t="s">
        <v>7202</v>
      </c>
      <c r="C10170" t="s">
        <v>16805</v>
      </c>
      <c r="D10170" t="b">
        <v>0</v>
      </c>
      <c r="E10170" t="s">
        <v>16853</v>
      </c>
      <c r="F10170" t="s">
        <v>166</v>
      </c>
      <c r="G10170" t="s">
        <v>213</v>
      </c>
      <c r="H10170" t="s">
        <v>16854</v>
      </c>
    </row>
    <row r="10171" spans="1:8" x14ac:dyDescent="0.25">
      <c r="A10171" t="s">
        <v>8</v>
      </c>
      <c r="B10171" t="s">
        <v>7202</v>
      </c>
      <c r="C10171" t="s">
        <v>16805</v>
      </c>
      <c r="D10171" t="b">
        <v>0</v>
      </c>
      <c r="E10171" t="s">
        <v>16855</v>
      </c>
      <c r="F10171" t="s">
        <v>24</v>
      </c>
      <c r="G10171" t="s">
        <v>1090</v>
      </c>
      <c r="H10171" t="s">
        <v>16856</v>
      </c>
    </row>
    <row r="10172" spans="1:8" x14ac:dyDescent="0.25">
      <c r="A10172" t="s">
        <v>8</v>
      </c>
      <c r="B10172" t="s">
        <v>7202</v>
      </c>
      <c r="C10172" t="s">
        <v>16805</v>
      </c>
      <c r="D10172" t="b">
        <v>0</v>
      </c>
      <c r="E10172" t="s">
        <v>16857</v>
      </c>
      <c r="F10172" t="s">
        <v>166</v>
      </c>
      <c r="G10172" t="s">
        <v>572</v>
      </c>
      <c r="H10172" t="s">
        <v>16858</v>
      </c>
    </row>
    <row r="10173" spans="1:8" x14ac:dyDescent="0.25">
      <c r="A10173" t="s">
        <v>8</v>
      </c>
      <c r="B10173" t="s">
        <v>7202</v>
      </c>
      <c r="C10173" t="s">
        <v>16805</v>
      </c>
      <c r="D10173" t="b">
        <v>0</v>
      </c>
      <c r="E10173" t="s">
        <v>16859</v>
      </c>
      <c r="F10173" t="s">
        <v>166</v>
      </c>
      <c r="G10173" t="s">
        <v>167</v>
      </c>
      <c r="H10173" t="s">
        <v>16860</v>
      </c>
    </row>
    <row r="10174" spans="1:8" x14ac:dyDescent="0.25">
      <c r="A10174" t="s">
        <v>8</v>
      </c>
      <c r="B10174" t="s">
        <v>7202</v>
      </c>
      <c r="C10174" t="s">
        <v>16805</v>
      </c>
      <c r="D10174" t="b">
        <v>0</v>
      </c>
      <c r="E10174" t="s">
        <v>16861</v>
      </c>
      <c r="F10174" t="s">
        <v>166</v>
      </c>
      <c r="G10174" t="s">
        <v>161</v>
      </c>
      <c r="H10174" t="s">
        <v>154</v>
      </c>
    </row>
    <row r="10175" spans="1:8" x14ac:dyDescent="0.25">
      <c r="A10175" t="s">
        <v>8</v>
      </c>
      <c r="B10175" t="s">
        <v>7202</v>
      </c>
      <c r="C10175" t="s">
        <v>16805</v>
      </c>
      <c r="D10175" t="b">
        <v>0</v>
      </c>
      <c r="E10175" t="s">
        <v>16862</v>
      </c>
      <c r="F10175" t="s">
        <v>24</v>
      </c>
      <c r="G10175" t="s">
        <v>344</v>
      </c>
      <c r="H10175" t="s">
        <v>16863</v>
      </c>
    </row>
    <row r="10176" spans="1:8" x14ac:dyDescent="0.25">
      <c r="A10176" t="s">
        <v>8</v>
      </c>
      <c r="B10176" t="s">
        <v>7202</v>
      </c>
      <c r="C10176" t="s">
        <v>16805</v>
      </c>
      <c r="D10176" t="b">
        <v>0</v>
      </c>
      <c r="E10176" t="s">
        <v>16864</v>
      </c>
      <c r="F10176" t="s">
        <v>12</v>
      </c>
      <c r="G10176" t="s">
        <v>161</v>
      </c>
      <c r="H10176" t="s">
        <v>154</v>
      </c>
    </row>
    <row r="10177" spans="1:8" x14ac:dyDescent="0.25">
      <c r="A10177" t="s">
        <v>8</v>
      </c>
      <c r="B10177" t="s">
        <v>7202</v>
      </c>
      <c r="C10177" t="s">
        <v>16805</v>
      </c>
      <c r="D10177" t="b">
        <v>0</v>
      </c>
      <c r="E10177" t="s">
        <v>16865</v>
      </c>
      <c r="F10177" t="s">
        <v>166</v>
      </c>
      <c r="G10177" t="s">
        <v>213</v>
      </c>
      <c r="H10177" t="s">
        <v>16866</v>
      </c>
    </row>
    <row r="10178" spans="1:8" x14ac:dyDescent="0.25">
      <c r="A10178" t="s">
        <v>8</v>
      </c>
      <c r="B10178" t="s">
        <v>7202</v>
      </c>
      <c r="C10178" t="s">
        <v>16805</v>
      </c>
      <c r="D10178" t="b">
        <v>0</v>
      </c>
      <c r="E10178" t="s">
        <v>16867</v>
      </c>
      <c r="F10178" t="s">
        <v>24</v>
      </c>
      <c r="G10178" t="s">
        <v>344</v>
      </c>
      <c r="H10178" t="s">
        <v>154</v>
      </c>
    </row>
    <row r="10179" spans="1:8" x14ac:dyDescent="0.25">
      <c r="A10179" t="s">
        <v>8</v>
      </c>
      <c r="B10179" t="s">
        <v>7202</v>
      </c>
      <c r="C10179" t="s">
        <v>16805</v>
      </c>
      <c r="D10179" t="b">
        <v>0</v>
      </c>
      <c r="E10179" t="s">
        <v>16868</v>
      </c>
      <c r="F10179" t="s">
        <v>166</v>
      </c>
      <c r="G10179" t="s">
        <v>161</v>
      </c>
      <c r="H10179" t="s">
        <v>154</v>
      </c>
    </row>
    <row r="10180" spans="1:8" x14ac:dyDescent="0.25">
      <c r="A10180" t="s">
        <v>8</v>
      </c>
      <c r="B10180" t="s">
        <v>7202</v>
      </c>
      <c r="C10180" t="s">
        <v>16805</v>
      </c>
      <c r="D10180" t="b">
        <v>0</v>
      </c>
      <c r="E10180" t="s">
        <v>16869</v>
      </c>
      <c r="F10180" t="s">
        <v>166</v>
      </c>
      <c r="G10180" t="s">
        <v>161</v>
      </c>
      <c r="H10180" t="s">
        <v>154</v>
      </c>
    </row>
    <row r="10181" spans="1:8" x14ac:dyDescent="0.25">
      <c r="A10181" t="s">
        <v>8</v>
      </c>
      <c r="B10181" t="s">
        <v>7202</v>
      </c>
      <c r="C10181" t="s">
        <v>16805</v>
      </c>
      <c r="D10181" t="b">
        <v>0</v>
      </c>
      <c r="E10181" t="s">
        <v>16870</v>
      </c>
      <c r="F10181" t="s">
        <v>166</v>
      </c>
      <c r="G10181" t="s">
        <v>1299</v>
      </c>
      <c r="H10181" t="s">
        <v>154</v>
      </c>
    </row>
    <row r="10182" spans="1:8" x14ac:dyDescent="0.25">
      <c r="A10182" t="s">
        <v>8</v>
      </c>
      <c r="B10182" t="s">
        <v>7202</v>
      </c>
      <c r="C10182" t="s">
        <v>16805</v>
      </c>
      <c r="D10182" t="b">
        <v>0</v>
      </c>
      <c r="E10182" t="s">
        <v>16871</v>
      </c>
      <c r="F10182" t="s">
        <v>24</v>
      </c>
      <c r="G10182" t="s">
        <v>161</v>
      </c>
      <c r="H10182" t="s">
        <v>154</v>
      </c>
    </row>
    <row r="10183" spans="1:8" x14ac:dyDescent="0.25">
      <c r="A10183" t="s">
        <v>8</v>
      </c>
      <c r="B10183" t="s">
        <v>7202</v>
      </c>
      <c r="C10183" t="s">
        <v>16805</v>
      </c>
      <c r="D10183" t="b">
        <v>0</v>
      </c>
      <c r="E10183" t="s">
        <v>16872</v>
      </c>
      <c r="F10183" t="s">
        <v>12</v>
      </c>
      <c r="G10183" t="s">
        <v>161</v>
      </c>
      <c r="H10183" t="s">
        <v>16873</v>
      </c>
    </row>
    <row r="10184" spans="1:8" x14ac:dyDescent="0.25">
      <c r="A10184" t="s">
        <v>8</v>
      </c>
      <c r="B10184" t="s">
        <v>7202</v>
      </c>
      <c r="C10184" t="s">
        <v>16805</v>
      </c>
      <c r="D10184" t="b">
        <v>0</v>
      </c>
      <c r="E10184" t="s">
        <v>16874</v>
      </c>
      <c r="F10184" t="s">
        <v>12</v>
      </c>
      <c r="G10184" t="s">
        <v>75</v>
      </c>
      <c r="H10184" t="s">
        <v>154</v>
      </c>
    </row>
    <row r="10185" spans="1:8" x14ac:dyDescent="0.25">
      <c r="A10185" t="s">
        <v>8</v>
      </c>
      <c r="B10185" t="s">
        <v>7202</v>
      </c>
      <c r="C10185" t="s">
        <v>16805</v>
      </c>
      <c r="D10185" t="b">
        <v>0</v>
      </c>
      <c r="E10185" t="s">
        <v>16875</v>
      </c>
      <c r="F10185" t="s">
        <v>12</v>
      </c>
      <c r="G10185" t="s">
        <v>13</v>
      </c>
      <c r="H10185" t="s">
        <v>154</v>
      </c>
    </row>
    <row r="10186" spans="1:8" x14ac:dyDescent="0.25">
      <c r="A10186" t="s">
        <v>8</v>
      </c>
      <c r="B10186" t="s">
        <v>7202</v>
      </c>
      <c r="C10186" t="s">
        <v>16805</v>
      </c>
      <c r="D10186" t="b">
        <v>0</v>
      </c>
      <c r="E10186" t="s">
        <v>16876</v>
      </c>
      <c r="F10186" t="s">
        <v>12</v>
      </c>
      <c r="G10186" t="s">
        <v>161</v>
      </c>
      <c r="H10186" t="s">
        <v>154</v>
      </c>
    </row>
    <row r="10187" spans="1:8" x14ac:dyDescent="0.25">
      <c r="A10187" t="s">
        <v>8</v>
      </c>
      <c r="B10187" t="s">
        <v>7202</v>
      </c>
      <c r="C10187" t="s">
        <v>16877</v>
      </c>
      <c r="D10187" t="b">
        <v>0</v>
      </c>
      <c r="E10187" t="s">
        <v>16878</v>
      </c>
      <c r="F10187" t="s">
        <v>12</v>
      </c>
      <c r="G10187" t="s">
        <v>40</v>
      </c>
      <c r="H10187" t="s">
        <v>16879</v>
      </c>
    </row>
    <row r="10188" spans="1:8" x14ac:dyDescent="0.25">
      <c r="A10188" t="s">
        <v>8</v>
      </c>
      <c r="B10188" t="s">
        <v>7202</v>
      </c>
      <c r="C10188" t="s">
        <v>16877</v>
      </c>
      <c r="D10188" t="b">
        <v>0</v>
      </c>
      <c r="E10188" t="s">
        <v>16880</v>
      </c>
      <c r="F10188" t="s">
        <v>16</v>
      </c>
      <c r="G10188" t="s">
        <v>242</v>
      </c>
      <c r="H10188" t="s">
        <v>16881</v>
      </c>
    </row>
    <row r="10189" spans="1:8" x14ac:dyDescent="0.25">
      <c r="A10189" t="s">
        <v>8</v>
      </c>
      <c r="B10189" t="s">
        <v>7202</v>
      </c>
      <c r="C10189" t="s">
        <v>16877</v>
      </c>
      <c r="D10189" t="b">
        <v>0</v>
      </c>
      <c r="E10189" t="s">
        <v>16882</v>
      </c>
      <c r="F10189" t="s">
        <v>12</v>
      </c>
      <c r="G10189" t="s">
        <v>75</v>
      </c>
      <c r="H10189" t="s">
        <v>16883</v>
      </c>
    </row>
    <row r="10190" spans="1:8" x14ac:dyDescent="0.25">
      <c r="A10190" t="s">
        <v>8</v>
      </c>
      <c r="B10190" t="s">
        <v>7202</v>
      </c>
      <c r="C10190" t="s">
        <v>16877</v>
      </c>
      <c r="D10190" t="b">
        <v>0</v>
      </c>
      <c r="E10190" t="s">
        <v>16884</v>
      </c>
      <c r="F10190" t="s">
        <v>16</v>
      </c>
      <c r="G10190" t="s">
        <v>96</v>
      </c>
      <c r="H10190" t="s">
        <v>16885</v>
      </c>
    </row>
    <row r="10191" spans="1:8" x14ac:dyDescent="0.25">
      <c r="A10191" t="s">
        <v>8</v>
      </c>
      <c r="B10191" t="s">
        <v>7202</v>
      </c>
      <c r="C10191" t="s">
        <v>16886</v>
      </c>
      <c r="D10191" t="b">
        <v>0</v>
      </c>
      <c r="E10191" t="s">
        <v>16887</v>
      </c>
      <c r="F10191" t="s">
        <v>16</v>
      </c>
      <c r="G10191" t="s">
        <v>405</v>
      </c>
      <c r="H10191" t="s">
        <v>13382</v>
      </c>
    </row>
    <row r="10192" spans="1:8" x14ac:dyDescent="0.25">
      <c r="A10192" t="s">
        <v>8</v>
      </c>
      <c r="B10192" t="s">
        <v>7202</v>
      </c>
      <c r="C10192" t="s">
        <v>16886</v>
      </c>
      <c r="D10192" t="b">
        <v>0</v>
      </c>
      <c r="E10192" t="s">
        <v>16888</v>
      </c>
      <c r="F10192" t="s">
        <v>56</v>
      </c>
      <c r="G10192" t="s">
        <v>257</v>
      </c>
      <c r="H10192" t="s">
        <v>12641</v>
      </c>
    </row>
    <row r="10193" spans="1:8" x14ac:dyDescent="0.25">
      <c r="A10193" t="s">
        <v>8</v>
      </c>
      <c r="B10193" t="s">
        <v>7202</v>
      </c>
      <c r="C10193" t="s">
        <v>16886</v>
      </c>
      <c r="D10193" t="b">
        <v>0</v>
      </c>
      <c r="E10193" t="s">
        <v>16889</v>
      </c>
      <c r="F10193" t="s">
        <v>12</v>
      </c>
      <c r="G10193" t="s">
        <v>344</v>
      </c>
      <c r="H10193" t="s">
        <v>16890</v>
      </c>
    </row>
    <row r="10194" spans="1:8" x14ac:dyDescent="0.25">
      <c r="A10194" t="s">
        <v>8</v>
      </c>
      <c r="B10194" t="s">
        <v>7202</v>
      </c>
      <c r="C10194" t="s">
        <v>16886</v>
      </c>
      <c r="D10194" t="b">
        <v>0</v>
      </c>
      <c r="E10194" t="s">
        <v>16891</v>
      </c>
      <c r="F10194" t="s">
        <v>229</v>
      </c>
      <c r="G10194" t="s">
        <v>338</v>
      </c>
      <c r="H10194" t="s">
        <v>16892</v>
      </c>
    </row>
    <row r="10195" spans="1:8" x14ac:dyDescent="0.25">
      <c r="A10195" t="s">
        <v>8</v>
      </c>
      <c r="B10195" t="s">
        <v>7202</v>
      </c>
      <c r="C10195" t="s">
        <v>16886</v>
      </c>
      <c r="D10195" t="b">
        <v>0</v>
      </c>
      <c r="E10195" t="s">
        <v>16893</v>
      </c>
      <c r="F10195" t="s">
        <v>12</v>
      </c>
      <c r="G10195" t="s">
        <v>344</v>
      </c>
      <c r="H10195" t="s">
        <v>13197</v>
      </c>
    </row>
    <row r="10196" spans="1:8" x14ac:dyDescent="0.25">
      <c r="A10196" t="s">
        <v>8</v>
      </c>
      <c r="B10196" t="s">
        <v>7202</v>
      </c>
      <c r="C10196" t="s">
        <v>16886</v>
      </c>
      <c r="D10196" t="b">
        <v>0</v>
      </c>
      <c r="E10196" t="s">
        <v>16894</v>
      </c>
      <c r="F10196" t="s">
        <v>12</v>
      </c>
      <c r="G10196" t="s">
        <v>257</v>
      </c>
      <c r="H10196" t="s">
        <v>16895</v>
      </c>
    </row>
    <row r="10197" spans="1:8" x14ac:dyDescent="0.25">
      <c r="A10197" t="s">
        <v>8</v>
      </c>
      <c r="B10197" t="s">
        <v>7202</v>
      </c>
      <c r="C10197" t="s">
        <v>16886</v>
      </c>
      <c r="D10197" t="b">
        <v>0</v>
      </c>
      <c r="E10197" t="s">
        <v>16896</v>
      </c>
      <c r="F10197" t="s">
        <v>12</v>
      </c>
      <c r="G10197" t="s">
        <v>13</v>
      </c>
      <c r="H10197" t="s">
        <v>16897</v>
      </c>
    </row>
    <row r="10198" spans="1:8" x14ac:dyDescent="0.25">
      <c r="A10198" t="s">
        <v>8</v>
      </c>
      <c r="B10198" t="s">
        <v>7202</v>
      </c>
      <c r="C10198" t="s">
        <v>16886</v>
      </c>
      <c r="D10198" t="b">
        <v>0</v>
      </c>
      <c r="E10198" t="s">
        <v>16898</v>
      </c>
      <c r="F10198" t="s">
        <v>12</v>
      </c>
      <c r="G10198" t="s">
        <v>78</v>
      </c>
      <c r="H10198" t="s">
        <v>16899</v>
      </c>
    </row>
    <row r="10199" spans="1:8" x14ac:dyDescent="0.25">
      <c r="A10199" t="s">
        <v>8</v>
      </c>
      <c r="B10199" t="s">
        <v>7202</v>
      </c>
      <c r="C10199" t="s">
        <v>16886</v>
      </c>
      <c r="D10199" t="b">
        <v>0</v>
      </c>
      <c r="E10199" t="s">
        <v>16900</v>
      </c>
      <c r="F10199" t="s">
        <v>12</v>
      </c>
      <c r="G10199" t="s">
        <v>338</v>
      </c>
      <c r="H10199" t="s">
        <v>16901</v>
      </c>
    </row>
    <row r="10200" spans="1:8" x14ac:dyDescent="0.25">
      <c r="A10200" t="s">
        <v>8</v>
      </c>
      <c r="B10200" t="s">
        <v>7202</v>
      </c>
      <c r="C10200" t="s">
        <v>16886</v>
      </c>
      <c r="D10200" t="b">
        <v>0</v>
      </c>
      <c r="E10200" t="s">
        <v>16902</v>
      </c>
      <c r="F10200" t="s">
        <v>56</v>
      </c>
      <c r="G10200" t="s">
        <v>405</v>
      </c>
      <c r="H10200" t="s">
        <v>16903</v>
      </c>
    </row>
    <row r="10201" spans="1:8" x14ac:dyDescent="0.25">
      <c r="A10201" t="s">
        <v>8</v>
      </c>
      <c r="B10201" t="s">
        <v>7202</v>
      </c>
      <c r="C10201" t="s">
        <v>16886</v>
      </c>
      <c r="D10201" t="b">
        <v>0</v>
      </c>
      <c r="E10201" t="s">
        <v>16904</v>
      </c>
      <c r="F10201" t="s">
        <v>12</v>
      </c>
      <c r="G10201" t="s">
        <v>759</v>
      </c>
      <c r="H10201" t="s">
        <v>16905</v>
      </c>
    </row>
    <row r="10202" spans="1:8" x14ac:dyDescent="0.25">
      <c r="A10202" t="s">
        <v>8</v>
      </c>
      <c r="B10202" t="s">
        <v>7202</v>
      </c>
      <c r="C10202" t="s">
        <v>16886</v>
      </c>
      <c r="D10202" t="b">
        <v>0</v>
      </c>
      <c r="E10202" t="s">
        <v>16906</v>
      </c>
      <c r="F10202" t="s">
        <v>166</v>
      </c>
      <c r="G10202" t="s">
        <v>405</v>
      </c>
      <c r="H10202" t="s">
        <v>16907</v>
      </c>
    </row>
    <row r="10203" spans="1:8" x14ac:dyDescent="0.25">
      <c r="A10203" t="s">
        <v>8</v>
      </c>
      <c r="B10203" t="s">
        <v>7202</v>
      </c>
      <c r="C10203" t="s">
        <v>16886</v>
      </c>
      <c r="D10203" t="b">
        <v>0</v>
      </c>
      <c r="E10203" t="s">
        <v>16908</v>
      </c>
      <c r="F10203" t="s">
        <v>12</v>
      </c>
      <c r="G10203" t="s">
        <v>68</v>
      </c>
      <c r="H10203" t="s">
        <v>16909</v>
      </c>
    </row>
    <row r="10204" spans="1:8" x14ac:dyDescent="0.25">
      <c r="A10204" t="s">
        <v>8</v>
      </c>
      <c r="B10204" t="s">
        <v>7202</v>
      </c>
      <c r="C10204" t="s">
        <v>16886</v>
      </c>
      <c r="D10204" t="b">
        <v>0</v>
      </c>
      <c r="E10204" t="s">
        <v>16910</v>
      </c>
      <c r="F10204" t="s">
        <v>12</v>
      </c>
      <c r="G10204" t="s">
        <v>338</v>
      </c>
      <c r="H10204" t="s">
        <v>16911</v>
      </c>
    </row>
    <row r="10205" spans="1:8" x14ac:dyDescent="0.25">
      <c r="A10205" t="s">
        <v>8</v>
      </c>
      <c r="B10205" t="s">
        <v>7202</v>
      </c>
      <c r="C10205" t="s">
        <v>16886</v>
      </c>
      <c r="D10205" t="b">
        <v>0</v>
      </c>
      <c r="E10205" t="s">
        <v>16912</v>
      </c>
      <c r="F10205" t="s">
        <v>56</v>
      </c>
      <c r="G10205" t="s">
        <v>213</v>
      </c>
      <c r="H10205" t="s">
        <v>16913</v>
      </c>
    </row>
    <row r="10206" spans="1:8" x14ac:dyDescent="0.25">
      <c r="A10206" t="s">
        <v>8</v>
      </c>
      <c r="B10206" t="s">
        <v>7202</v>
      </c>
      <c r="C10206" t="s">
        <v>16886</v>
      </c>
      <c r="D10206" t="b">
        <v>0</v>
      </c>
      <c r="E10206" t="s">
        <v>16914</v>
      </c>
      <c r="F10206" t="s">
        <v>12</v>
      </c>
      <c r="G10206" t="s">
        <v>1299</v>
      </c>
      <c r="H10206" t="s">
        <v>16915</v>
      </c>
    </row>
    <row r="10207" spans="1:8" x14ac:dyDescent="0.25">
      <c r="A10207" t="s">
        <v>8</v>
      </c>
      <c r="B10207" t="s">
        <v>7202</v>
      </c>
      <c r="C10207" t="s">
        <v>16886</v>
      </c>
      <c r="D10207" t="b">
        <v>0</v>
      </c>
      <c r="E10207" t="s">
        <v>16916</v>
      </c>
      <c r="F10207" t="s">
        <v>166</v>
      </c>
      <c r="G10207" t="s">
        <v>1090</v>
      </c>
      <c r="H10207" t="s">
        <v>16917</v>
      </c>
    </row>
    <row r="10208" spans="1:8" x14ac:dyDescent="0.25">
      <c r="A10208" t="s">
        <v>8</v>
      </c>
      <c r="B10208" t="s">
        <v>7202</v>
      </c>
      <c r="C10208" t="s">
        <v>16886</v>
      </c>
      <c r="D10208" t="b">
        <v>0</v>
      </c>
      <c r="E10208" t="s">
        <v>16918</v>
      </c>
      <c r="F10208" t="s">
        <v>56</v>
      </c>
      <c r="G10208" t="s">
        <v>257</v>
      </c>
      <c r="H10208" t="s">
        <v>16919</v>
      </c>
    </row>
    <row r="10209" spans="1:8" x14ac:dyDescent="0.25">
      <c r="A10209" t="s">
        <v>8</v>
      </c>
      <c r="B10209" t="s">
        <v>7202</v>
      </c>
      <c r="C10209" t="s">
        <v>16886</v>
      </c>
      <c r="D10209" t="b">
        <v>0</v>
      </c>
      <c r="E10209" t="s">
        <v>16920</v>
      </c>
      <c r="F10209" t="s">
        <v>166</v>
      </c>
      <c r="G10209" t="s">
        <v>25</v>
      </c>
      <c r="H10209" t="s">
        <v>16921</v>
      </c>
    </row>
    <row r="10210" spans="1:8" x14ac:dyDescent="0.25">
      <c r="A10210" t="s">
        <v>8</v>
      </c>
      <c r="B10210" t="s">
        <v>7202</v>
      </c>
      <c r="C10210" t="s">
        <v>16886</v>
      </c>
      <c r="D10210" t="b">
        <v>0</v>
      </c>
      <c r="E10210" t="s">
        <v>16922</v>
      </c>
      <c r="F10210" t="s">
        <v>166</v>
      </c>
      <c r="G10210" t="s">
        <v>96</v>
      </c>
      <c r="H10210" t="s">
        <v>16923</v>
      </c>
    </row>
    <row r="10211" spans="1:8" x14ac:dyDescent="0.25">
      <c r="A10211" t="s">
        <v>8</v>
      </c>
      <c r="B10211" t="s">
        <v>7202</v>
      </c>
      <c r="C10211" t="s">
        <v>16886</v>
      </c>
      <c r="D10211" t="b">
        <v>0</v>
      </c>
      <c r="E10211" t="s">
        <v>16924</v>
      </c>
      <c r="F10211" t="s">
        <v>166</v>
      </c>
      <c r="G10211" t="s">
        <v>75</v>
      </c>
      <c r="H10211" t="s">
        <v>16925</v>
      </c>
    </row>
    <row r="10212" spans="1:8" x14ac:dyDescent="0.25">
      <c r="A10212" t="s">
        <v>8</v>
      </c>
      <c r="B10212" t="s">
        <v>7202</v>
      </c>
      <c r="C10212" t="s">
        <v>16886</v>
      </c>
      <c r="D10212" t="b">
        <v>0</v>
      </c>
      <c r="E10212" t="s">
        <v>16926</v>
      </c>
      <c r="F10212" t="s">
        <v>12</v>
      </c>
      <c r="G10212" t="s">
        <v>13</v>
      </c>
      <c r="H10212" t="s">
        <v>16927</v>
      </c>
    </row>
    <row r="10213" spans="1:8" x14ac:dyDescent="0.25">
      <c r="A10213" t="s">
        <v>8</v>
      </c>
      <c r="B10213" t="s">
        <v>7202</v>
      </c>
      <c r="C10213" t="s">
        <v>16886</v>
      </c>
      <c r="D10213" t="b">
        <v>0</v>
      </c>
      <c r="E10213" t="s">
        <v>16928</v>
      </c>
      <c r="F10213" t="s">
        <v>12</v>
      </c>
      <c r="G10213" t="s">
        <v>572</v>
      </c>
      <c r="H10213" t="s">
        <v>16929</v>
      </c>
    </row>
    <row r="10214" spans="1:8" x14ac:dyDescent="0.25">
      <c r="A10214" t="s">
        <v>8</v>
      </c>
      <c r="B10214" t="s">
        <v>7202</v>
      </c>
      <c r="C10214" t="s">
        <v>16886</v>
      </c>
      <c r="D10214" t="b">
        <v>0</v>
      </c>
      <c r="E10214" t="s">
        <v>16930</v>
      </c>
      <c r="F10214" t="s">
        <v>16</v>
      </c>
      <c r="G10214" t="s">
        <v>572</v>
      </c>
      <c r="H10214" t="s">
        <v>16931</v>
      </c>
    </row>
    <row r="10215" spans="1:8" x14ac:dyDescent="0.25">
      <c r="A10215" t="s">
        <v>8</v>
      </c>
      <c r="B10215" t="s">
        <v>7202</v>
      </c>
      <c r="C10215" t="s">
        <v>16886</v>
      </c>
      <c r="D10215" t="b">
        <v>0</v>
      </c>
      <c r="E10215" t="s">
        <v>16932</v>
      </c>
      <c r="F10215" t="s">
        <v>166</v>
      </c>
      <c r="G10215" t="s">
        <v>13</v>
      </c>
      <c r="H10215" t="s">
        <v>16933</v>
      </c>
    </row>
    <row r="10216" spans="1:8" x14ac:dyDescent="0.25">
      <c r="A10216" t="s">
        <v>8</v>
      </c>
      <c r="B10216" t="s">
        <v>7202</v>
      </c>
      <c r="C10216" t="s">
        <v>16886</v>
      </c>
      <c r="D10216" t="b">
        <v>0</v>
      </c>
      <c r="E10216" t="s">
        <v>16934</v>
      </c>
      <c r="F10216" t="s">
        <v>24</v>
      </c>
      <c r="G10216" t="s">
        <v>344</v>
      </c>
      <c r="H10216" t="s">
        <v>16935</v>
      </c>
    </row>
    <row r="10217" spans="1:8" x14ac:dyDescent="0.25">
      <c r="A10217" t="s">
        <v>8</v>
      </c>
      <c r="B10217" t="s">
        <v>7202</v>
      </c>
      <c r="C10217" t="s">
        <v>16886</v>
      </c>
      <c r="D10217" t="b">
        <v>0</v>
      </c>
      <c r="E10217" t="s">
        <v>16936</v>
      </c>
      <c r="F10217" t="s">
        <v>16</v>
      </c>
      <c r="G10217" t="s">
        <v>167</v>
      </c>
      <c r="H10217" t="s">
        <v>154</v>
      </c>
    </row>
    <row r="10218" spans="1:8" x14ac:dyDescent="0.25">
      <c r="A10218" t="s">
        <v>8</v>
      </c>
      <c r="B10218" t="s">
        <v>7202</v>
      </c>
      <c r="C10218" t="s">
        <v>16886</v>
      </c>
      <c r="D10218" t="b">
        <v>0</v>
      </c>
      <c r="E10218" t="s">
        <v>16937</v>
      </c>
      <c r="F10218" t="s">
        <v>24</v>
      </c>
      <c r="G10218" t="s">
        <v>25</v>
      </c>
      <c r="H10218" t="s">
        <v>16938</v>
      </c>
    </row>
    <row r="10219" spans="1:8" x14ac:dyDescent="0.25">
      <c r="A10219" t="s">
        <v>8</v>
      </c>
      <c r="B10219" t="s">
        <v>7202</v>
      </c>
      <c r="C10219" t="s">
        <v>16886</v>
      </c>
      <c r="D10219" t="b">
        <v>0</v>
      </c>
      <c r="E10219" t="s">
        <v>16939</v>
      </c>
      <c r="F10219" t="s">
        <v>12</v>
      </c>
      <c r="G10219" t="s">
        <v>1927</v>
      </c>
      <c r="H10219" t="s">
        <v>16940</v>
      </c>
    </row>
    <row r="10220" spans="1:8" x14ac:dyDescent="0.25">
      <c r="A10220" t="s">
        <v>8</v>
      </c>
      <c r="B10220" t="s">
        <v>7202</v>
      </c>
      <c r="C10220" t="s">
        <v>16886</v>
      </c>
      <c r="D10220" t="b">
        <v>0</v>
      </c>
      <c r="E10220" t="s">
        <v>16941</v>
      </c>
      <c r="F10220" t="s">
        <v>12</v>
      </c>
      <c r="G10220" t="s">
        <v>1299</v>
      </c>
      <c r="H10220" t="s">
        <v>154</v>
      </c>
    </row>
    <row r="10221" spans="1:8" x14ac:dyDescent="0.25">
      <c r="A10221" t="s">
        <v>8</v>
      </c>
      <c r="B10221" t="s">
        <v>7202</v>
      </c>
      <c r="C10221" t="s">
        <v>16886</v>
      </c>
      <c r="D10221" t="b">
        <v>0</v>
      </c>
      <c r="E10221" t="s">
        <v>16942</v>
      </c>
      <c r="F10221" t="s">
        <v>166</v>
      </c>
      <c r="G10221" t="s">
        <v>78</v>
      </c>
      <c r="H10221" t="s">
        <v>154</v>
      </c>
    </row>
    <row r="10222" spans="1:8" x14ac:dyDescent="0.25">
      <c r="A10222" t="s">
        <v>8</v>
      </c>
      <c r="B10222" t="s">
        <v>7202</v>
      </c>
      <c r="C10222" t="s">
        <v>16886</v>
      </c>
      <c r="D10222" t="b">
        <v>0</v>
      </c>
      <c r="E10222" t="s">
        <v>16943</v>
      </c>
      <c r="F10222" t="s">
        <v>24</v>
      </c>
      <c r="G10222" t="s">
        <v>344</v>
      </c>
      <c r="H10222" t="s">
        <v>154</v>
      </c>
    </row>
    <row r="10223" spans="1:8" x14ac:dyDescent="0.25">
      <c r="A10223" t="s">
        <v>8</v>
      </c>
      <c r="B10223" t="s">
        <v>7202</v>
      </c>
      <c r="C10223" t="s">
        <v>16886</v>
      </c>
      <c r="D10223" t="b">
        <v>0</v>
      </c>
      <c r="E10223" t="s">
        <v>16944</v>
      </c>
      <c r="F10223" t="s">
        <v>166</v>
      </c>
      <c r="G10223" t="s">
        <v>161</v>
      </c>
      <c r="H10223" t="s">
        <v>154</v>
      </c>
    </row>
    <row r="10224" spans="1:8" x14ac:dyDescent="0.25">
      <c r="A10224" t="s">
        <v>8</v>
      </c>
      <c r="B10224" t="s">
        <v>7202</v>
      </c>
      <c r="C10224" t="s">
        <v>16886</v>
      </c>
      <c r="D10224" t="b">
        <v>0</v>
      </c>
      <c r="E10224" t="s">
        <v>16945</v>
      </c>
      <c r="F10224" t="s">
        <v>12</v>
      </c>
      <c r="G10224" t="s">
        <v>43</v>
      </c>
      <c r="H10224" t="s">
        <v>154</v>
      </c>
    </row>
    <row r="10225" spans="1:8" x14ac:dyDescent="0.25">
      <c r="A10225" t="s">
        <v>8</v>
      </c>
      <c r="B10225" t="s">
        <v>7202</v>
      </c>
      <c r="C10225" t="s">
        <v>16886</v>
      </c>
      <c r="D10225" t="b">
        <v>0</v>
      </c>
      <c r="E10225" t="s">
        <v>16946</v>
      </c>
      <c r="F10225" t="s">
        <v>56</v>
      </c>
      <c r="G10225" t="s">
        <v>1090</v>
      </c>
      <c r="H10225" t="s">
        <v>154</v>
      </c>
    </row>
    <row r="10226" spans="1:8" x14ac:dyDescent="0.25">
      <c r="A10226" t="s">
        <v>8</v>
      </c>
      <c r="B10226" t="s">
        <v>7202</v>
      </c>
      <c r="C10226" t="s">
        <v>16886</v>
      </c>
      <c r="D10226" t="b">
        <v>0</v>
      </c>
      <c r="E10226" t="s">
        <v>16947</v>
      </c>
      <c r="F10226" t="s">
        <v>166</v>
      </c>
      <c r="G10226" t="s">
        <v>75</v>
      </c>
      <c r="H10226" t="s">
        <v>16948</v>
      </c>
    </row>
    <row r="10227" spans="1:8" x14ac:dyDescent="0.25">
      <c r="A10227" t="s">
        <v>8</v>
      </c>
      <c r="B10227" t="s">
        <v>7202</v>
      </c>
      <c r="C10227" t="s">
        <v>16886</v>
      </c>
      <c r="D10227" t="b">
        <v>0</v>
      </c>
      <c r="E10227" t="s">
        <v>16949</v>
      </c>
      <c r="F10227" t="s">
        <v>166</v>
      </c>
      <c r="G10227" t="s">
        <v>161</v>
      </c>
      <c r="H10227" t="s">
        <v>154</v>
      </c>
    </row>
    <row r="10228" spans="1:8" x14ac:dyDescent="0.25">
      <c r="A10228" t="s">
        <v>8</v>
      </c>
      <c r="B10228" t="s">
        <v>7202</v>
      </c>
      <c r="C10228" t="s">
        <v>16886</v>
      </c>
      <c r="D10228" t="b">
        <v>0</v>
      </c>
      <c r="E10228" t="s">
        <v>16950</v>
      </c>
      <c r="F10228" t="s">
        <v>166</v>
      </c>
      <c r="G10228" t="s">
        <v>161</v>
      </c>
      <c r="H10228" t="s">
        <v>16951</v>
      </c>
    </row>
    <row r="10229" spans="1:8" x14ac:dyDescent="0.25">
      <c r="A10229" t="s">
        <v>8</v>
      </c>
      <c r="B10229" t="s">
        <v>7202</v>
      </c>
      <c r="C10229" t="s">
        <v>16886</v>
      </c>
      <c r="D10229" t="b">
        <v>0</v>
      </c>
      <c r="E10229" t="s">
        <v>16952</v>
      </c>
      <c r="F10229" t="s">
        <v>20</v>
      </c>
      <c r="G10229" t="s">
        <v>161</v>
      </c>
      <c r="H10229" t="s">
        <v>154</v>
      </c>
    </row>
    <row r="10230" spans="1:8" x14ac:dyDescent="0.25">
      <c r="A10230" t="s">
        <v>8</v>
      </c>
      <c r="B10230" t="s">
        <v>7202</v>
      </c>
      <c r="C10230" t="s">
        <v>16886</v>
      </c>
      <c r="D10230" t="b">
        <v>0</v>
      </c>
      <c r="E10230" t="s">
        <v>16953</v>
      </c>
      <c r="F10230" t="s">
        <v>166</v>
      </c>
      <c r="G10230" t="s">
        <v>161</v>
      </c>
      <c r="H10230" t="s">
        <v>154</v>
      </c>
    </row>
    <row r="10231" spans="1:8" x14ac:dyDescent="0.25">
      <c r="A10231" t="s">
        <v>8</v>
      </c>
      <c r="B10231" t="s">
        <v>7202</v>
      </c>
      <c r="C10231" t="s">
        <v>16886</v>
      </c>
      <c r="D10231" t="b">
        <v>0</v>
      </c>
      <c r="E10231" t="s">
        <v>16954</v>
      </c>
      <c r="F10231" t="s">
        <v>56</v>
      </c>
      <c r="G10231" t="s">
        <v>161</v>
      </c>
      <c r="H10231" t="s">
        <v>16955</v>
      </c>
    </row>
    <row r="10232" spans="1:8" x14ac:dyDescent="0.25">
      <c r="A10232" t="s">
        <v>8</v>
      </c>
      <c r="B10232" t="s">
        <v>7202</v>
      </c>
      <c r="C10232" t="s">
        <v>16886</v>
      </c>
      <c r="D10232" t="b">
        <v>0</v>
      </c>
      <c r="E10232" t="s">
        <v>16956</v>
      </c>
      <c r="F10232" t="s">
        <v>24</v>
      </c>
      <c r="G10232" t="s">
        <v>161</v>
      </c>
      <c r="H10232" t="s">
        <v>154</v>
      </c>
    </row>
    <row r="10233" spans="1:8" x14ac:dyDescent="0.25">
      <c r="A10233" t="s">
        <v>8</v>
      </c>
      <c r="B10233" t="s">
        <v>7202</v>
      </c>
      <c r="C10233" t="s">
        <v>16886</v>
      </c>
      <c r="D10233" t="b">
        <v>0</v>
      </c>
      <c r="E10233" t="s">
        <v>16957</v>
      </c>
      <c r="F10233" t="s">
        <v>12</v>
      </c>
      <c r="G10233" t="s">
        <v>161</v>
      </c>
      <c r="H10233" t="s">
        <v>154</v>
      </c>
    </row>
    <row r="10234" spans="1:8" x14ac:dyDescent="0.25">
      <c r="A10234" t="s">
        <v>8</v>
      </c>
      <c r="B10234" t="s">
        <v>7202</v>
      </c>
      <c r="C10234" t="s">
        <v>16886</v>
      </c>
      <c r="D10234" t="b">
        <v>0</v>
      </c>
      <c r="E10234" t="s">
        <v>16958</v>
      </c>
      <c r="F10234" t="s">
        <v>166</v>
      </c>
      <c r="G10234" t="s">
        <v>161</v>
      </c>
      <c r="H10234" t="s">
        <v>154</v>
      </c>
    </row>
    <row r="10235" spans="1:8" x14ac:dyDescent="0.25">
      <c r="A10235" t="s">
        <v>8</v>
      </c>
      <c r="B10235" t="s">
        <v>7202</v>
      </c>
      <c r="C10235" t="s">
        <v>16886</v>
      </c>
      <c r="D10235" t="b">
        <v>0</v>
      </c>
      <c r="E10235" t="s">
        <v>16959</v>
      </c>
      <c r="F10235" t="s">
        <v>166</v>
      </c>
      <c r="G10235" t="s">
        <v>161</v>
      </c>
      <c r="H10235" t="s">
        <v>154</v>
      </c>
    </row>
    <row r="10236" spans="1:8" x14ac:dyDescent="0.25">
      <c r="A10236" t="s">
        <v>8</v>
      </c>
      <c r="B10236" t="s">
        <v>7202</v>
      </c>
      <c r="C10236" t="s">
        <v>16886</v>
      </c>
      <c r="D10236" t="b">
        <v>0</v>
      </c>
      <c r="E10236" t="s">
        <v>16960</v>
      </c>
      <c r="F10236" t="s">
        <v>166</v>
      </c>
      <c r="G10236" t="s">
        <v>161</v>
      </c>
      <c r="H10236" t="s">
        <v>154</v>
      </c>
    </row>
    <row r="10237" spans="1:8" x14ac:dyDescent="0.25">
      <c r="A10237" t="s">
        <v>8</v>
      </c>
      <c r="B10237" t="s">
        <v>7202</v>
      </c>
      <c r="C10237" t="s">
        <v>16961</v>
      </c>
      <c r="D10237" t="b">
        <v>0</v>
      </c>
      <c r="E10237" t="s">
        <v>16962</v>
      </c>
      <c r="F10237" t="s">
        <v>56</v>
      </c>
      <c r="G10237" t="s">
        <v>213</v>
      </c>
      <c r="H10237" t="s">
        <v>14952</v>
      </c>
    </row>
    <row r="10238" spans="1:8" x14ac:dyDescent="0.25">
      <c r="A10238" t="s">
        <v>8</v>
      </c>
      <c r="B10238" t="s">
        <v>7202</v>
      </c>
      <c r="C10238" t="s">
        <v>16961</v>
      </c>
      <c r="D10238" t="b">
        <v>0</v>
      </c>
      <c r="E10238" t="s">
        <v>16963</v>
      </c>
      <c r="F10238" t="s">
        <v>16</v>
      </c>
      <c r="G10238" t="s">
        <v>264</v>
      </c>
      <c r="H10238" t="s">
        <v>8308</v>
      </c>
    </row>
    <row r="10239" spans="1:8" x14ac:dyDescent="0.25">
      <c r="A10239" t="s">
        <v>8</v>
      </c>
      <c r="B10239" t="s">
        <v>7202</v>
      </c>
      <c r="C10239" t="s">
        <v>16961</v>
      </c>
      <c r="D10239" t="b">
        <v>0</v>
      </c>
      <c r="E10239" t="s">
        <v>16964</v>
      </c>
      <c r="F10239" t="s">
        <v>32</v>
      </c>
      <c r="G10239" t="s">
        <v>242</v>
      </c>
      <c r="H10239" t="s">
        <v>16965</v>
      </c>
    </row>
    <row r="10240" spans="1:8" x14ac:dyDescent="0.25">
      <c r="A10240" t="s">
        <v>8</v>
      </c>
      <c r="B10240" t="s">
        <v>7202</v>
      </c>
      <c r="C10240" t="s">
        <v>16961</v>
      </c>
      <c r="D10240" t="b">
        <v>0</v>
      </c>
      <c r="E10240" t="s">
        <v>16966</v>
      </c>
      <c r="F10240" t="s">
        <v>32</v>
      </c>
      <c r="G10240" t="s">
        <v>341</v>
      </c>
      <c r="H10240" t="s">
        <v>16967</v>
      </c>
    </row>
    <row r="10241" spans="1:8" x14ac:dyDescent="0.25">
      <c r="A10241" t="s">
        <v>8</v>
      </c>
      <c r="B10241" t="s">
        <v>7202</v>
      </c>
      <c r="C10241" t="s">
        <v>16961</v>
      </c>
      <c r="D10241" t="b">
        <v>0</v>
      </c>
      <c r="E10241" t="s">
        <v>16968</v>
      </c>
      <c r="F10241" t="s">
        <v>56</v>
      </c>
      <c r="G10241" t="s">
        <v>75</v>
      </c>
      <c r="H10241" t="s">
        <v>6297</v>
      </c>
    </row>
    <row r="10242" spans="1:8" x14ac:dyDescent="0.25">
      <c r="A10242" t="s">
        <v>8</v>
      </c>
      <c r="B10242" t="s">
        <v>7202</v>
      </c>
      <c r="C10242" t="s">
        <v>16961</v>
      </c>
      <c r="D10242" t="b">
        <v>0</v>
      </c>
      <c r="E10242" t="s">
        <v>16969</v>
      </c>
      <c r="F10242" t="s">
        <v>12</v>
      </c>
      <c r="G10242" t="s">
        <v>299</v>
      </c>
      <c r="H10242" t="s">
        <v>16970</v>
      </c>
    </row>
    <row r="10243" spans="1:8" x14ac:dyDescent="0.25">
      <c r="A10243" t="s">
        <v>8</v>
      </c>
      <c r="B10243" t="s">
        <v>7202</v>
      </c>
      <c r="C10243" t="s">
        <v>16961</v>
      </c>
      <c r="D10243" t="b">
        <v>0</v>
      </c>
      <c r="E10243" t="s">
        <v>16971</v>
      </c>
      <c r="F10243" t="s">
        <v>12</v>
      </c>
      <c r="G10243" t="s">
        <v>264</v>
      </c>
      <c r="H10243" t="s">
        <v>16972</v>
      </c>
    </row>
    <row r="10244" spans="1:8" x14ac:dyDescent="0.25">
      <c r="A10244" t="s">
        <v>8</v>
      </c>
      <c r="B10244" t="s">
        <v>7202</v>
      </c>
      <c r="C10244" t="s">
        <v>16961</v>
      </c>
      <c r="D10244" t="b">
        <v>0</v>
      </c>
      <c r="E10244" t="s">
        <v>16973</v>
      </c>
      <c r="F10244" t="s">
        <v>32</v>
      </c>
      <c r="G10244" t="s">
        <v>299</v>
      </c>
      <c r="H10244" t="s">
        <v>16974</v>
      </c>
    </row>
    <row r="10245" spans="1:8" x14ac:dyDescent="0.25">
      <c r="A10245" t="s">
        <v>8</v>
      </c>
      <c r="B10245" t="s">
        <v>7202</v>
      </c>
      <c r="C10245" t="s">
        <v>16961</v>
      </c>
      <c r="D10245" t="b">
        <v>0</v>
      </c>
      <c r="E10245" t="s">
        <v>16975</v>
      </c>
      <c r="F10245" t="s">
        <v>56</v>
      </c>
      <c r="G10245" t="s">
        <v>264</v>
      </c>
      <c r="H10245" t="s">
        <v>16976</v>
      </c>
    </row>
    <row r="10246" spans="1:8" x14ac:dyDescent="0.25">
      <c r="A10246" t="s">
        <v>8</v>
      </c>
      <c r="B10246" t="s">
        <v>7202</v>
      </c>
      <c r="C10246" t="s">
        <v>16961</v>
      </c>
      <c r="D10246" t="b">
        <v>0</v>
      </c>
      <c r="E10246" t="s">
        <v>16977</v>
      </c>
      <c r="F10246" t="s">
        <v>32</v>
      </c>
      <c r="G10246" t="s">
        <v>75</v>
      </c>
      <c r="H10246" t="s">
        <v>16978</v>
      </c>
    </row>
    <row r="10247" spans="1:8" x14ac:dyDescent="0.25">
      <c r="A10247" t="s">
        <v>8</v>
      </c>
      <c r="B10247" t="s">
        <v>7202</v>
      </c>
      <c r="C10247" t="s">
        <v>16961</v>
      </c>
      <c r="D10247" t="b">
        <v>0</v>
      </c>
      <c r="E10247" t="s">
        <v>16979</v>
      </c>
      <c r="F10247" t="s">
        <v>16</v>
      </c>
      <c r="G10247" t="s">
        <v>299</v>
      </c>
      <c r="H10247" t="s">
        <v>16980</v>
      </c>
    </row>
    <row r="10248" spans="1:8" x14ac:dyDescent="0.25">
      <c r="A10248" t="s">
        <v>8</v>
      </c>
      <c r="B10248" t="s">
        <v>7202</v>
      </c>
      <c r="C10248" t="s">
        <v>16961</v>
      </c>
      <c r="D10248" t="b">
        <v>0</v>
      </c>
      <c r="E10248" t="s">
        <v>16981</v>
      </c>
      <c r="F10248" t="s">
        <v>56</v>
      </c>
      <c r="G10248" t="s">
        <v>405</v>
      </c>
      <c r="H10248" t="s">
        <v>15498</v>
      </c>
    </row>
    <row r="10249" spans="1:8" x14ac:dyDescent="0.25">
      <c r="A10249" t="s">
        <v>8</v>
      </c>
      <c r="B10249" t="s">
        <v>7202</v>
      </c>
      <c r="C10249" t="s">
        <v>16961</v>
      </c>
      <c r="D10249" t="b">
        <v>0</v>
      </c>
      <c r="E10249" t="s">
        <v>16982</v>
      </c>
      <c r="F10249" t="s">
        <v>56</v>
      </c>
      <c r="G10249" t="s">
        <v>25</v>
      </c>
      <c r="H10249" t="s">
        <v>16983</v>
      </c>
    </row>
    <row r="10250" spans="1:8" x14ac:dyDescent="0.25">
      <c r="A10250" t="s">
        <v>8</v>
      </c>
      <c r="B10250" t="s">
        <v>7202</v>
      </c>
      <c r="C10250" t="s">
        <v>16961</v>
      </c>
      <c r="D10250" t="b">
        <v>0</v>
      </c>
      <c r="E10250" t="s">
        <v>16984</v>
      </c>
      <c r="F10250" t="s">
        <v>16</v>
      </c>
      <c r="G10250" t="s">
        <v>13</v>
      </c>
      <c r="H10250" t="s">
        <v>16985</v>
      </c>
    </row>
    <row r="10251" spans="1:8" x14ac:dyDescent="0.25">
      <c r="A10251" t="s">
        <v>8</v>
      </c>
      <c r="B10251" t="s">
        <v>7202</v>
      </c>
      <c r="C10251" t="s">
        <v>16961</v>
      </c>
      <c r="D10251" t="b">
        <v>0</v>
      </c>
      <c r="E10251" t="s">
        <v>16986</v>
      </c>
      <c r="F10251" t="s">
        <v>20</v>
      </c>
      <c r="G10251" t="s">
        <v>344</v>
      </c>
      <c r="H10251" t="s">
        <v>16987</v>
      </c>
    </row>
    <row r="10252" spans="1:8" x14ac:dyDescent="0.25">
      <c r="A10252" t="s">
        <v>8</v>
      </c>
      <c r="B10252" t="s">
        <v>7202</v>
      </c>
      <c r="C10252" t="s">
        <v>16961</v>
      </c>
      <c r="D10252" t="b">
        <v>0</v>
      </c>
      <c r="E10252" t="s">
        <v>16988</v>
      </c>
      <c r="F10252" t="s">
        <v>12</v>
      </c>
      <c r="G10252" t="s">
        <v>96</v>
      </c>
      <c r="H10252" t="s">
        <v>16989</v>
      </c>
    </row>
    <row r="10253" spans="1:8" x14ac:dyDescent="0.25">
      <c r="A10253" t="s">
        <v>8</v>
      </c>
      <c r="B10253" t="s">
        <v>7202</v>
      </c>
      <c r="C10253" t="s">
        <v>16961</v>
      </c>
      <c r="D10253" t="b">
        <v>0</v>
      </c>
      <c r="E10253" t="s">
        <v>16990</v>
      </c>
      <c r="F10253" t="s">
        <v>12</v>
      </c>
      <c r="G10253" t="s">
        <v>338</v>
      </c>
      <c r="H10253" t="s">
        <v>16991</v>
      </c>
    </row>
    <row r="10254" spans="1:8" x14ac:dyDescent="0.25">
      <c r="A10254" t="s">
        <v>8</v>
      </c>
      <c r="B10254" t="s">
        <v>7202</v>
      </c>
      <c r="C10254" t="s">
        <v>16961</v>
      </c>
      <c r="D10254" t="b">
        <v>0</v>
      </c>
      <c r="E10254" t="s">
        <v>16992</v>
      </c>
      <c r="F10254" t="s">
        <v>12</v>
      </c>
      <c r="G10254" t="s">
        <v>101</v>
      </c>
      <c r="H10254" t="s">
        <v>16993</v>
      </c>
    </row>
    <row r="10255" spans="1:8" x14ac:dyDescent="0.25">
      <c r="A10255" t="s">
        <v>8</v>
      </c>
      <c r="B10255" t="s">
        <v>7202</v>
      </c>
      <c r="C10255" t="s">
        <v>16961</v>
      </c>
      <c r="D10255" t="b">
        <v>0</v>
      </c>
      <c r="E10255" t="s">
        <v>16994</v>
      </c>
      <c r="F10255" t="s">
        <v>16</v>
      </c>
      <c r="G10255" t="s">
        <v>57</v>
      </c>
      <c r="H10255" t="s">
        <v>16995</v>
      </c>
    </row>
    <row r="10256" spans="1:8" x14ac:dyDescent="0.25">
      <c r="A10256" t="s">
        <v>8</v>
      </c>
      <c r="B10256" t="s">
        <v>7202</v>
      </c>
      <c r="C10256" t="s">
        <v>16961</v>
      </c>
      <c r="D10256" t="b">
        <v>0</v>
      </c>
      <c r="E10256" t="s">
        <v>16996</v>
      </c>
      <c r="F10256" t="s">
        <v>12</v>
      </c>
      <c r="G10256" t="s">
        <v>338</v>
      </c>
      <c r="H10256" t="s">
        <v>16997</v>
      </c>
    </row>
    <row r="10257" spans="1:8" x14ac:dyDescent="0.25">
      <c r="A10257" t="s">
        <v>8</v>
      </c>
      <c r="B10257" t="s">
        <v>7202</v>
      </c>
      <c r="C10257" t="s">
        <v>16961</v>
      </c>
      <c r="D10257" t="b">
        <v>0</v>
      </c>
      <c r="E10257" t="s">
        <v>16998</v>
      </c>
      <c r="F10257" t="s">
        <v>56</v>
      </c>
      <c r="G10257" t="s">
        <v>57</v>
      </c>
      <c r="H10257" t="s">
        <v>16999</v>
      </c>
    </row>
    <row r="10258" spans="1:8" x14ac:dyDescent="0.25">
      <c r="A10258" t="s">
        <v>8</v>
      </c>
      <c r="B10258" t="s">
        <v>7202</v>
      </c>
      <c r="C10258" t="s">
        <v>16961</v>
      </c>
      <c r="D10258" t="b">
        <v>0</v>
      </c>
      <c r="E10258" t="s">
        <v>17000</v>
      </c>
      <c r="F10258" t="s">
        <v>12</v>
      </c>
      <c r="G10258" t="s">
        <v>78</v>
      </c>
      <c r="H10258" t="s">
        <v>17001</v>
      </c>
    </row>
    <row r="10259" spans="1:8" x14ac:dyDescent="0.25">
      <c r="A10259" t="s">
        <v>8</v>
      </c>
      <c r="B10259" t="s">
        <v>7202</v>
      </c>
      <c r="C10259" t="s">
        <v>16961</v>
      </c>
      <c r="D10259" t="b">
        <v>0</v>
      </c>
      <c r="E10259" t="s">
        <v>17002</v>
      </c>
      <c r="F10259" t="s">
        <v>56</v>
      </c>
      <c r="G10259" t="s">
        <v>21</v>
      </c>
      <c r="H10259" t="s">
        <v>17003</v>
      </c>
    </row>
    <row r="10260" spans="1:8" x14ac:dyDescent="0.25">
      <c r="A10260" t="s">
        <v>8</v>
      </c>
      <c r="B10260" t="s">
        <v>7202</v>
      </c>
      <c r="C10260" t="s">
        <v>16961</v>
      </c>
      <c r="D10260" t="b">
        <v>0</v>
      </c>
      <c r="E10260" t="s">
        <v>17004</v>
      </c>
      <c r="F10260" t="s">
        <v>32</v>
      </c>
      <c r="G10260" t="s">
        <v>17</v>
      </c>
      <c r="H10260" t="s">
        <v>17005</v>
      </c>
    </row>
    <row r="10261" spans="1:8" x14ac:dyDescent="0.25">
      <c r="A10261" t="s">
        <v>8</v>
      </c>
      <c r="B10261" t="s">
        <v>7202</v>
      </c>
      <c r="C10261" t="s">
        <v>16961</v>
      </c>
      <c r="D10261" t="b">
        <v>0</v>
      </c>
      <c r="E10261" t="s">
        <v>17006</v>
      </c>
      <c r="F10261" t="s">
        <v>32</v>
      </c>
      <c r="G10261" t="s">
        <v>344</v>
      </c>
      <c r="H10261" t="s">
        <v>17007</v>
      </c>
    </row>
    <row r="10262" spans="1:8" x14ac:dyDescent="0.25">
      <c r="A10262" t="s">
        <v>8</v>
      </c>
      <c r="B10262" t="s">
        <v>7202</v>
      </c>
      <c r="C10262" t="s">
        <v>16961</v>
      </c>
      <c r="D10262" t="b">
        <v>0</v>
      </c>
      <c r="E10262" t="s">
        <v>17008</v>
      </c>
      <c r="F10262" t="s">
        <v>12</v>
      </c>
      <c r="G10262" t="s">
        <v>405</v>
      </c>
      <c r="H10262" t="s">
        <v>17009</v>
      </c>
    </row>
    <row r="10263" spans="1:8" x14ac:dyDescent="0.25">
      <c r="A10263" t="s">
        <v>8</v>
      </c>
      <c r="B10263" t="s">
        <v>7202</v>
      </c>
      <c r="C10263" t="s">
        <v>16961</v>
      </c>
      <c r="D10263" t="b">
        <v>0</v>
      </c>
      <c r="E10263" t="s">
        <v>17010</v>
      </c>
      <c r="F10263" t="s">
        <v>12</v>
      </c>
      <c r="G10263" t="s">
        <v>13</v>
      </c>
      <c r="H10263" t="s">
        <v>17011</v>
      </c>
    </row>
    <row r="10264" spans="1:8" x14ac:dyDescent="0.25">
      <c r="A10264" t="s">
        <v>8</v>
      </c>
      <c r="B10264" t="s">
        <v>7202</v>
      </c>
      <c r="C10264" t="s">
        <v>16961</v>
      </c>
      <c r="D10264" t="b">
        <v>0</v>
      </c>
      <c r="E10264" t="s">
        <v>17012</v>
      </c>
      <c r="F10264" t="s">
        <v>16</v>
      </c>
      <c r="G10264" t="s">
        <v>109</v>
      </c>
      <c r="H10264" t="s">
        <v>17013</v>
      </c>
    </row>
    <row r="10265" spans="1:8" x14ac:dyDescent="0.25">
      <c r="A10265" t="s">
        <v>8</v>
      </c>
      <c r="B10265" t="s">
        <v>7202</v>
      </c>
      <c r="C10265" t="s">
        <v>16961</v>
      </c>
      <c r="D10265" t="b">
        <v>0</v>
      </c>
      <c r="E10265" t="s">
        <v>17014</v>
      </c>
      <c r="F10265" t="s">
        <v>16</v>
      </c>
      <c r="G10265" t="s">
        <v>68</v>
      </c>
      <c r="H10265" t="s">
        <v>17015</v>
      </c>
    </row>
    <row r="10266" spans="1:8" x14ac:dyDescent="0.25">
      <c r="A10266" t="s">
        <v>8</v>
      </c>
      <c r="B10266" t="s">
        <v>7202</v>
      </c>
      <c r="C10266" t="s">
        <v>16961</v>
      </c>
      <c r="D10266" t="b">
        <v>0</v>
      </c>
      <c r="E10266" t="s">
        <v>17016</v>
      </c>
      <c r="F10266" t="s">
        <v>12</v>
      </c>
      <c r="G10266" t="s">
        <v>37</v>
      </c>
      <c r="H10266" t="s">
        <v>17017</v>
      </c>
    </row>
    <row r="10267" spans="1:8" x14ac:dyDescent="0.25">
      <c r="A10267" t="s">
        <v>8</v>
      </c>
      <c r="B10267" t="s">
        <v>7202</v>
      </c>
      <c r="C10267" t="s">
        <v>16961</v>
      </c>
      <c r="D10267" t="b">
        <v>0</v>
      </c>
      <c r="E10267" t="s">
        <v>17018</v>
      </c>
      <c r="F10267" t="s">
        <v>12</v>
      </c>
      <c r="G10267" t="s">
        <v>75</v>
      </c>
      <c r="H10267" t="s">
        <v>16144</v>
      </c>
    </row>
    <row r="10268" spans="1:8" x14ac:dyDescent="0.25">
      <c r="A10268" t="s">
        <v>8</v>
      </c>
      <c r="B10268" t="s">
        <v>7202</v>
      </c>
      <c r="C10268" t="s">
        <v>16961</v>
      </c>
      <c r="D10268" t="b">
        <v>0</v>
      </c>
      <c r="E10268" t="s">
        <v>17019</v>
      </c>
      <c r="F10268" t="s">
        <v>12</v>
      </c>
      <c r="G10268" t="s">
        <v>75</v>
      </c>
      <c r="H10268" t="s">
        <v>17020</v>
      </c>
    </row>
    <row r="10269" spans="1:8" x14ac:dyDescent="0.25">
      <c r="A10269" t="s">
        <v>8</v>
      </c>
      <c r="B10269" t="s">
        <v>7202</v>
      </c>
      <c r="C10269" t="s">
        <v>16961</v>
      </c>
      <c r="D10269" t="b">
        <v>0</v>
      </c>
      <c r="E10269" t="s">
        <v>17021</v>
      </c>
      <c r="F10269" t="s">
        <v>12</v>
      </c>
      <c r="G10269" t="s">
        <v>37</v>
      </c>
      <c r="H10269" t="s">
        <v>14439</v>
      </c>
    </row>
    <row r="10270" spans="1:8" x14ac:dyDescent="0.25">
      <c r="A10270" t="s">
        <v>8</v>
      </c>
      <c r="B10270" t="s">
        <v>7202</v>
      </c>
      <c r="C10270" t="s">
        <v>16961</v>
      </c>
      <c r="D10270" t="b">
        <v>0</v>
      </c>
      <c r="E10270" t="s">
        <v>17022</v>
      </c>
      <c r="F10270" t="s">
        <v>12</v>
      </c>
      <c r="G10270" t="s">
        <v>68</v>
      </c>
      <c r="H10270" t="s">
        <v>17023</v>
      </c>
    </row>
    <row r="10271" spans="1:8" x14ac:dyDescent="0.25">
      <c r="A10271" t="s">
        <v>8</v>
      </c>
      <c r="B10271" t="s">
        <v>7202</v>
      </c>
      <c r="C10271" t="s">
        <v>16961</v>
      </c>
      <c r="D10271" t="b">
        <v>0</v>
      </c>
      <c r="E10271" t="s">
        <v>17024</v>
      </c>
      <c r="F10271" t="s">
        <v>12</v>
      </c>
      <c r="G10271" t="s">
        <v>46</v>
      </c>
      <c r="H10271" t="s">
        <v>17025</v>
      </c>
    </row>
    <row r="10272" spans="1:8" x14ac:dyDescent="0.25">
      <c r="A10272" t="s">
        <v>8</v>
      </c>
      <c r="B10272" t="s">
        <v>7202</v>
      </c>
      <c r="C10272" t="s">
        <v>16961</v>
      </c>
      <c r="D10272" t="b">
        <v>0</v>
      </c>
      <c r="E10272" t="s">
        <v>17026</v>
      </c>
      <c r="F10272" t="s">
        <v>12</v>
      </c>
      <c r="G10272" t="s">
        <v>33</v>
      </c>
      <c r="H10272" t="s">
        <v>17027</v>
      </c>
    </row>
    <row r="10273" spans="1:8" x14ac:dyDescent="0.25">
      <c r="A10273" t="s">
        <v>8</v>
      </c>
      <c r="B10273" t="s">
        <v>7202</v>
      </c>
      <c r="C10273" t="s">
        <v>16961</v>
      </c>
      <c r="D10273" t="b">
        <v>0</v>
      </c>
      <c r="E10273" t="s">
        <v>17028</v>
      </c>
      <c r="F10273" t="s">
        <v>12</v>
      </c>
      <c r="G10273" t="s">
        <v>213</v>
      </c>
      <c r="H10273" t="s">
        <v>17029</v>
      </c>
    </row>
    <row r="10274" spans="1:8" x14ac:dyDescent="0.25">
      <c r="A10274" t="s">
        <v>8</v>
      </c>
      <c r="B10274" t="s">
        <v>7202</v>
      </c>
      <c r="C10274" t="s">
        <v>16961</v>
      </c>
      <c r="D10274" t="b">
        <v>0</v>
      </c>
      <c r="E10274" t="s">
        <v>17030</v>
      </c>
      <c r="F10274" t="s">
        <v>16</v>
      </c>
      <c r="G10274" t="s">
        <v>25</v>
      </c>
      <c r="H10274" t="s">
        <v>17031</v>
      </c>
    </row>
    <row r="10275" spans="1:8" x14ac:dyDescent="0.25">
      <c r="A10275" t="s">
        <v>8</v>
      </c>
      <c r="B10275" t="s">
        <v>7202</v>
      </c>
      <c r="C10275" t="s">
        <v>16961</v>
      </c>
      <c r="D10275" t="b">
        <v>0</v>
      </c>
      <c r="E10275" t="s">
        <v>17032</v>
      </c>
      <c r="F10275" t="s">
        <v>12</v>
      </c>
      <c r="G10275" t="s">
        <v>83</v>
      </c>
      <c r="H10275" t="s">
        <v>17033</v>
      </c>
    </row>
    <row r="10276" spans="1:8" x14ac:dyDescent="0.25">
      <c r="A10276" t="s">
        <v>8</v>
      </c>
      <c r="B10276" t="s">
        <v>7202</v>
      </c>
      <c r="C10276" t="s">
        <v>16961</v>
      </c>
      <c r="D10276" t="b">
        <v>0</v>
      </c>
      <c r="E10276" t="s">
        <v>17034</v>
      </c>
      <c r="F10276" t="s">
        <v>12</v>
      </c>
      <c r="G10276" t="s">
        <v>83</v>
      </c>
      <c r="H10276" t="s">
        <v>17035</v>
      </c>
    </row>
    <row r="10277" spans="1:8" x14ac:dyDescent="0.25">
      <c r="A10277" t="s">
        <v>8</v>
      </c>
      <c r="B10277" t="s">
        <v>7202</v>
      </c>
      <c r="C10277" t="s">
        <v>16961</v>
      </c>
      <c r="D10277" t="b">
        <v>0</v>
      </c>
      <c r="E10277" t="s">
        <v>17036</v>
      </c>
      <c r="F10277" t="s">
        <v>12</v>
      </c>
      <c r="G10277" t="s">
        <v>83</v>
      </c>
      <c r="H10277" t="s">
        <v>17037</v>
      </c>
    </row>
    <row r="10278" spans="1:8" x14ac:dyDescent="0.25">
      <c r="A10278" t="s">
        <v>8</v>
      </c>
      <c r="B10278" t="s">
        <v>7202</v>
      </c>
      <c r="C10278" t="s">
        <v>16961</v>
      </c>
      <c r="D10278" t="b">
        <v>0</v>
      </c>
      <c r="E10278" t="s">
        <v>17038</v>
      </c>
      <c r="F10278" t="s">
        <v>56</v>
      </c>
      <c r="G10278" t="s">
        <v>264</v>
      </c>
      <c r="H10278" t="s">
        <v>17039</v>
      </c>
    </row>
    <row r="10279" spans="1:8" x14ac:dyDescent="0.25">
      <c r="A10279" t="s">
        <v>8</v>
      </c>
      <c r="B10279" t="s">
        <v>7202</v>
      </c>
      <c r="C10279" t="s">
        <v>16961</v>
      </c>
      <c r="D10279" t="b">
        <v>0</v>
      </c>
      <c r="E10279" t="s">
        <v>17040</v>
      </c>
      <c r="F10279" t="s">
        <v>32</v>
      </c>
      <c r="G10279" t="s">
        <v>62</v>
      </c>
      <c r="H10279" t="s">
        <v>17041</v>
      </c>
    </row>
    <row r="10280" spans="1:8" x14ac:dyDescent="0.25">
      <c r="A10280" t="s">
        <v>8</v>
      </c>
      <c r="B10280" t="s">
        <v>7202</v>
      </c>
      <c r="C10280" t="s">
        <v>16961</v>
      </c>
      <c r="D10280" t="b">
        <v>0</v>
      </c>
      <c r="E10280" t="s">
        <v>17042</v>
      </c>
      <c r="F10280" t="s">
        <v>12</v>
      </c>
      <c r="G10280" t="s">
        <v>37</v>
      </c>
      <c r="H10280" t="s">
        <v>17043</v>
      </c>
    </row>
    <row r="10281" spans="1:8" x14ac:dyDescent="0.25">
      <c r="A10281" t="s">
        <v>8</v>
      </c>
      <c r="B10281" t="s">
        <v>7202</v>
      </c>
      <c r="C10281" t="s">
        <v>16961</v>
      </c>
      <c r="D10281" t="b">
        <v>0</v>
      </c>
      <c r="E10281" t="s">
        <v>17044</v>
      </c>
      <c r="F10281" t="s">
        <v>24</v>
      </c>
      <c r="G10281" t="s">
        <v>78</v>
      </c>
      <c r="H10281" t="s">
        <v>17045</v>
      </c>
    </row>
    <row r="10282" spans="1:8" x14ac:dyDescent="0.25">
      <c r="A10282" t="s">
        <v>8</v>
      </c>
      <c r="B10282" t="s">
        <v>7202</v>
      </c>
      <c r="C10282" t="s">
        <v>16961</v>
      </c>
      <c r="D10282" t="b">
        <v>0</v>
      </c>
      <c r="E10282" t="s">
        <v>17046</v>
      </c>
      <c r="F10282" t="s">
        <v>56</v>
      </c>
      <c r="G10282" t="s">
        <v>338</v>
      </c>
      <c r="H10282" t="s">
        <v>17047</v>
      </c>
    </row>
    <row r="10283" spans="1:8" x14ac:dyDescent="0.25">
      <c r="A10283" t="s">
        <v>8</v>
      </c>
      <c r="B10283" t="s">
        <v>7202</v>
      </c>
      <c r="C10283" t="s">
        <v>16961</v>
      </c>
      <c r="D10283" t="b">
        <v>0</v>
      </c>
      <c r="E10283" t="s">
        <v>17048</v>
      </c>
      <c r="F10283" t="s">
        <v>12</v>
      </c>
      <c r="G10283" t="s">
        <v>21</v>
      </c>
      <c r="H10283" t="s">
        <v>17049</v>
      </c>
    </row>
    <row r="10284" spans="1:8" x14ac:dyDescent="0.25">
      <c r="A10284" t="s">
        <v>8</v>
      </c>
      <c r="B10284" t="s">
        <v>7202</v>
      </c>
      <c r="C10284" t="s">
        <v>16961</v>
      </c>
      <c r="D10284" t="b">
        <v>0</v>
      </c>
      <c r="E10284" t="s">
        <v>17050</v>
      </c>
      <c r="F10284" t="s">
        <v>16</v>
      </c>
      <c r="G10284" t="s">
        <v>341</v>
      </c>
      <c r="H10284" t="s">
        <v>17051</v>
      </c>
    </row>
    <row r="10285" spans="1:8" x14ac:dyDescent="0.25">
      <c r="A10285" t="s">
        <v>8</v>
      </c>
      <c r="B10285" t="s">
        <v>7202</v>
      </c>
      <c r="C10285" t="s">
        <v>16961</v>
      </c>
      <c r="D10285" t="b">
        <v>0</v>
      </c>
      <c r="E10285" t="s">
        <v>17052</v>
      </c>
      <c r="F10285" t="s">
        <v>56</v>
      </c>
      <c r="G10285" t="s">
        <v>759</v>
      </c>
      <c r="H10285" t="s">
        <v>17053</v>
      </c>
    </row>
    <row r="10286" spans="1:8" x14ac:dyDescent="0.25">
      <c r="A10286" t="s">
        <v>8</v>
      </c>
      <c r="B10286" t="s">
        <v>7202</v>
      </c>
      <c r="C10286" t="s">
        <v>16961</v>
      </c>
      <c r="D10286" t="b">
        <v>0</v>
      </c>
      <c r="E10286" t="s">
        <v>17054</v>
      </c>
      <c r="F10286" t="s">
        <v>24</v>
      </c>
      <c r="G10286" t="s">
        <v>338</v>
      </c>
      <c r="H10286" t="s">
        <v>17055</v>
      </c>
    </row>
    <row r="10287" spans="1:8" x14ac:dyDescent="0.25">
      <c r="A10287" t="s">
        <v>8</v>
      </c>
      <c r="B10287" t="s">
        <v>7202</v>
      </c>
      <c r="C10287" t="s">
        <v>16961</v>
      </c>
      <c r="D10287" t="b">
        <v>0</v>
      </c>
      <c r="E10287" t="s">
        <v>17056</v>
      </c>
      <c r="F10287" t="s">
        <v>20</v>
      </c>
      <c r="G10287" t="s">
        <v>78</v>
      </c>
      <c r="H10287" t="s">
        <v>17057</v>
      </c>
    </row>
    <row r="10288" spans="1:8" x14ac:dyDescent="0.25">
      <c r="A10288" t="s">
        <v>8</v>
      </c>
      <c r="B10288" t="s">
        <v>7202</v>
      </c>
      <c r="C10288" t="s">
        <v>16961</v>
      </c>
      <c r="D10288" t="b">
        <v>0</v>
      </c>
      <c r="E10288" t="s">
        <v>17058</v>
      </c>
      <c r="F10288" t="s">
        <v>12</v>
      </c>
      <c r="G10288" t="s">
        <v>78</v>
      </c>
      <c r="H10288" t="s">
        <v>17059</v>
      </c>
    </row>
    <row r="10289" spans="1:8" x14ac:dyDescent="0.25">
      <c r="A10289" t="s">
        <v>8</v>
      </c>
      <c r="B10289" t="s">
        <v>7202</v>
      </c>
      <c r="C10289" t="s">
        <v>16961</v>
      </c>
      <c r="D10289" t="b">
        <v>0</v>
      </c>
      <c r="E10289" t="s">
        <v>16038</v>
      </c>
      <c r="F10289" t="s">
        <v>12</v>
      </c>
      <c r="G10289" t="s">
        <v>72</v>
      </c>
      <c r="H10289" t="s">
        <v>17060</v>
      </c>
    </row>
    <row r="10290" spans="1:8" x14ac:dyDescent="0.25">
      <c r="A10290" t="s">
        <v>8</v>
      </c>
      <c r="B10290" t="s">
        <v>7202</v>
      </c>
      <c r="C10290" t="s">
        <v>16961</v>
      </c>
      <c r="D10290" t="b">
        <v>0</v>
      </c>
      <c r="E10290" t="s">
        <v>17061</v>
      </c>
      <c r="F10290" t="s">
        <v>12</v>
      </c>
      <c r="G10290" t="s">
        <v>46</v>
      </c>
      <c r="H10290" t="s">
        <v>17062</v>
      </c>
    </row>
    <row r="10291" spans="1:8" x14ac:dyDescent="0.25">
      <c r="A10291" t="s">
        <v>8</v>
      </c>
      <c r="B10291" t="s">
        <v>7202</v>
      </c>
      <c r="C10291" t="s">
        <v>16961</v>
      </c>
      <c r="D10291" t="b">
        <v>0</v>
      </c>
      <c r="E10291" t="s">
        <v>17063</v>
      </c>
      <c r="F10291" t="s">
        <v>12</v>
      </c>
      <c r="G10291" t="s">
        <v>344</v>
      </c>
      <c r="H10291" t="s">
        <v>17064</v>
      </c>
    </row>
    <row r="10292" spans="1:8" x14ac:dyDescent="0.25">
      <c r="A10292" t="s">
        <v>8</v>
      </c>
      <c r="B10292" t="s">
        <v>7202</v>
      </c>
      <c r="C10292" t="s">
        <v>16961</v>
      </c>
      <c r="D10292" t="b">
        <v>0</v>
      </c>
      <c r="E10292" t="s">
        <v>17065</v>
      </c>
      <c r="F10292" t="s">
        <v>166</v>
      </c>
      <c r="G10292" t="s">
        <v>264</v>
      </c>
      <c r="H10292" t="s">
        <v>17066</v>
      </c>
    </row>
    <row r="10293" spans="1:8" x14ac:dyDescent="0.25">
      <c r="A10293" t="s">
        <v>8</v>
      </c>
      <c r="B10293" t="s">
        <v>7202</v>
      </c>
      <c r="C10293" t="s">
        <v>16961</v>
      </c>
      <c r="D10293" t="b">
        <v>0</v>
      </c>
      <c r="E10293" t="s">
        <v>17067</v>
      </c>
      <c r="F10293" t="s">
        <v>12</v>
      </c>
      <c r="G10293" t="s">
        <v>96</v>
      </c>
      <c r="H10293" t="s">
        <v>17068</v>
      </c>
    </row>
    <row r="10294" spans="1:8" x14ac:dyDescent="0.25">
      <c r="A10294" t="s">
        <v>8</v>
      </c>
      <c r="B10294" t="s">
        <v>7202</v>
      </c>
      <c r="C10294" t="s">
        <v>16961</v>
      </c>
      <c r="D10294" t="b">
        <v>0</v>
      </c>
      <c r="E10294" t="s">
        <v>17069</v>
      </c>
      <c r="F10294" t="s">
        <v>12</v>
      </c>
      <c r="G10294" t="s">
        <v>96</v>
      </c>
      <c r="H10294" t="s">
        <v>17070</v>
      </c>
    </row>
    <row r="10295" spans="1:8" x14ac:dyDescent="0.25">
      <c r="A10295" t="s">
        <v>8</v>
      </c>
      <c r="B10295" t="s">
        <v>7202</v>
      </c>
      <c r="C10295" t="s">
        <v>16961</v>
      </c>
      <c r="D10295" t="b">
        <v>0</v>
      </c>
      <c r="E10295" t="s">
        <v>17071</v>
      </c>
      <c r="F10295" t="s">
        <v>12</v>
      </c>
      <c r="G10295" t="s">
        <v>264</v>
      </c>
      <c r="H10295" t="s">
        <v>17072</v>
      </c>
    </row>
    <row r="10296" spans="1:8" x14ac:dyDescent="0.25">
      <c r="A10296" t="s">
        <v>8</v>
      </c>
      <c r="B10296" t="s">
        <v>7202</v>
      </c>
      <c r="C10296" t="s">
        <v>16961</v>
      </c>
      <c r="D10296" t="b">
        <v>0</v>
      </c>
      <c r="E10296" t="s">
        <v>17073</v>
      </c>
      <c r="F10296" t="s">
        <v>12</v>
      </c>
      <c r="G10296" t="s">
        <v>17</v>
      </c>
      <c r="H10296" t="s">
        <v>17074</v>
      </c>
    </row>
    <row r="10297" spans="1:8" x14ac:dyDescent="0.25">
      <c r="A10297" t="s">
        <v>8</v>
      </c>
      <c r="B10297" t="s">
        <v>7202</v>
      </c>
      <c r="C10297" t="s">
        <v>16961</v>
      </c>
      <c r="D10297" t="b">
        <v>0</v>
      </c>
      <c r="E10297" t="s">
        <v>17075</v>
      </c>
      <c r="F10297" t="s">
        <v>12</v>
      </c>
      <c r="G10297" t="s">
        <v>572</v>
      </c>
      <c r="H10297" t="s">
        <v>17076</v>
      </c>
    </row>
    <row r="10298" spans="1:8" x14ac:dyDescent="0.25">
      <c r="A10298" t="s">
        <v>8</v>
      </c>
      <c r="B10298" t="s">
        <v>7202</v>
      </c>
      <c r="C10298" t="s">
        <v>16961</v>
      </c>
      <c r="D10298" t="b">
        <v>0</v>
      </c>
      <c r="E10298" t="s">
        <v>17077</v>
      </c>
      <c r="F10298" t="s">
        <v>24</v>
      </c>
      <c r="G10298" t="s">
        <v>341</v>
      </c>
      <c r="H10298" t="s">
        <v>17078</v>
      </c>
    </row>
    <row r="10299" spans="1:8" x14ac:dyDescent="0.25">
      <c r="A10299" t="s">
        <v>8</v>
      </c>
      <c r="B10299" t="s">
        <v>7202</v>
      </c>
      <c r="C10299" t="s">
        <v>16961</v>
      </c>
      <c r="D10299" t="b">
        <v>0</v>
      </c>
      <c r="E10299" t="s">
        <v>17079</v>
      </c>
      <c r="F10299" t="s">
        <v>166</v>
      </c>
      <c r="G10299" t="s">
        <v>25</v>
      </c>
      <c r="H10299" t="s">
        <v>17080</v>
      </c>
    </row>
    <row r="10300" spans="1:8" x14ac:dyDescent="0.25">
      <c r="A10300" t="s">
        <v>8</v>
      </c>
      <c r="B10300" t="s">
        <v>7202</v>
      </c>
      <c r="C10300" t="s">
        <v>16961</v>
      </c>
      <c r="D10300" t="b">
        <v>0</v>
      </c>
      <c r="E10300" t="s">
        <v>17081</v>
      </c>
      <c r="F10300" t="s">
        <v>24</v>
      </c>
      <c r="G10300" t="s">
        <v>341</v>
      </c>
      <c r="H10300" t="s">
        <v>17082</v>
      </c>
    </row>
    <row r="10301" spans="1:8" x14ac:dyDescent="0.25">
      <c r="A10301" t="s">
        <v>8</v>
      </c>
      <c r="B10301" t="s">
        <v>7202</v>
      </c>
      <c r="C10301" t="s">
        <v>16961</v>
      </c>
      <c r="D10301" t="b">
        <v>0</v>
      </c>
      <c r="E10301" t="s">
        <v>17083</v>
      </c>
      <c r="F10301" t="s">
        <v>24</v>
      </c>
      <c r="G10301" t="s">
        <v>25</v>
      </c>
      <c r="H10301" t="s">
        <v>17084</v>
      </c>
    </row>
    <row r="10302" spans="1:8" x14ac:dyDescent="0.25">
      <c r="A10302" t="s">
        <v>8</v>
      </c>
      <c r="B10302" t="s">
        <v>7202</v>
      </c>
      <c r="C10302" t="s">
        <v>16961</v>
      </c>
      <c r="D10302" t="b">
        <v>0</v>
      </c>
      <c r="E10302" t="s">
        <v>17085</v>
      </c>
      <c r="F10302" t="s">
        <v>56</v>
      </c>
      <c r="G10302" t="s">
        <v>264</v>
      </c>
      <c r="H10302" t="s">
        <v>17086</v>
      </c>
    </row>
    <row r="10303" spans="1:8" x14ac:dyDescent="0.25">
      <c r="A10303" t="s">
        <v>8</v>
      </c>
      <c r="B10303" t="s">
        <v>7202</v>
      </c>
      <c r="C10303" t="s">
        <v>16961</v>
      </c>
      <c r="D10303" t="b">
        <v>0</v>
      </c>
      <c r="E10303" t="s">
        <v>17087</v>
      </c>
      <c r="F10303" t="s">
        <v>166</v>
      </c>
      <c r="G10303" t="s">
        <v>257</v>
      </c>
      <c r="H10303" t="s">
        <v>17088</v>
      </c>
    </row>
    <row r="10304" spans="1:8" x14ac:dyDescent="0.25">
      <c r="A10304" t="s">
        <v>8</v>
      </c>
      <c r="B10304" t="s">
        <v>7202</v>
      </c>
      <c r="C10304" t="s">
        <v>16961</v>
      </c>
      <c r="D10304" t="b">
        <v>0</v>
      </c>
      <c r="E10304" t="s">
        <v>17089</v>
      </c>
      <c r="F10304" t="s">
        <v>12</v>
      </c>
      <c r="G10304" t="s">
        <v>43</v>
      </c>
      <c r="H10304" t="s">
        <v>17090</v>
      </c>
    </row>
    <row r="10305" spans="1:8" x14ac:dyDescent="0.25">
      <c r="A10305" t="s">
        <v>8</v>
      </c>
      <c r="B10305" t="s">
        <v>7202</v>
      </c>
      <c r="C10305" t="s">
        <v>16961</v>
      </c>
      <c r="D10305" t="b">
        <v>0</v>
      </c>
      <c r="E10305" t="s">
        <v>17091</v>
      </c>
      <c r="F10305" t="s">
        <v>12</v>
      </c>
      <c r="G10305" t="s">
        <v>264</v>
      </c>
      <c r="H10305" t="s">
        <v>17092</v>
      </c>
    </row>
    <row r="10306" spans="1:8" x14ac:dyDescent="0.25">
      <c r="A10306" t="s">
        <v>8</v>
      </c>
      <c r="B10306" t="s">
        <v>7202</v>
      </c>
      <c r="C10306" t="s">
        <v>16961</v>
      </c>
      <c r="D10306" t="b">
        <v>0</v>
      </c>
      <c r="E10306" t="s">
        <v>17093</v>
      </c>
      <c r="F10306" t="s">
        <v>166</v>
      </c>
      <c r="G10306" t="s">
        <v>344</v>
      </c>
      <c r="H10306" t="s">
        <v>17094</v>
      </c>
    </row>
    <row r="10307" spans="1:8" x14ac:dyDescent="0.25">
      <c r="A10307" t="s">
        <v>8</v>
      </c>
      <c r="B10307" t="s">
        <v>7202</v>
      </c>
      <c r="C10307" t="s">
        <v>16961</v>
      </c>
      <c r="D10307" t="b">
        <v>0</v>
      </c>
      <c r="E10307" t="s">
        <v>13972</v>
      </c>
      <c r="F10307" t="s">
        <v>12</v>
      </c>
      <c r="G10307" t="s">
        <v>299</v>
      </c>
      <c r="H10307" t="s">
        <v>17095</v>
      </c>
    </row>
    <row r="10308" spans="1:8" x14ac:dyDescent="0.25">
      <c r="A10308" t="s">
        <v>8</v>
      </c>
      <c r="B10308" t="s">
        <v>7202</v>
      </c>
      <c r="C10308" t="s">
        <v>16961</v>
      </c>
      <c r="D10308" t="b">
        <v>0</v>
      </c>
      <c r="E10308" t="s">
        <v>17096</v>
      </c>
      <c r="F10308" t="s">
        <v>166</v>
      </c>
      <c r="G10308" t="s">
        <v>338</v>
      </c>
      <c r="H10308" t="s">
        <v>17097</v>
      </c>
    </row>
    <row r="10309" spans="1:8" x14ac:dyDescent="0.25">
      <c r="A10309" t="s">
        <v>8</v>
      </c>
      <c r="B10309" t="s">
        <v>7202</v>
      </c>
      <c r="C10309" t="s">
        <v>16961</v>
      </c>
      <c r="D10309" t="b">
        <v>0</v>
      </c>
      <c r="E10309" t="s">
        <v>17098</v>
      </c>
      <c r="F10309" t="s">
        <v>166</v>
      </c>
      <c r="G10309" t="s">
        <v>161</v>
      </c>
      <c r="H10309" t="s">
        <v>154</v>
      </c>
    </row>
    <row r="10310" spans="1:8" x14ac:dyDescent="0.25">
      <c r="A10310" t="s">
        <v>8</v>
      </c>
      <c r="B10310" t="s">
        <v>7202</v>
      </c>
      <c r="C10310" t="s">
        <v>16961</v>
      </c>
      <c r="D10310" t="b">
        <v>0</v>
      </c>
      <c r="E10310" t="s">
        <v>17099</v>
      </c>
      <c r="F10310" t="s">
        <v>166</v>
      </c>
      <c r="G10310" t="s">
        <v>264</v>
      </c>
      <c r="H10310" t="s">
        <v>17100</v>
      </c>
    </row>
    <row r="10311" spans="1:8" x14ac:dyDescent="0.25">
      <c r="A10311" t="s">
        <v>8</v>
      </c>
      <c r="B10311" t="s">
        <v>7202</v>
      </c>
      <c r="C10311" t="s">
        <v>16961</v>
      </c>
      <c r="D10311" t="b">
        <v>0</v>
      </c>
      <c r="E10311" t="s">
        <v>17101</v>
      </c>
      <c r="F10311" t="s">
        <v>12</v>
      </c>
      <c r="G10311" t="s">
        <v>1954</v>
      </c>
      <c r="H10311" t="s">
        <v>154</v>
      </c>
    </row>
    <row r="10312" spans="1:8" x14ac:dyDescent="0.25">
      <c r="A10312" t="s">
        <v>8</v>
      </c>
      <c r="B10312" t="s">
        <v>7202</v>
      </c>
      <c r="C10312" t="s">
        <v>16961</v>
      </c>
      <c r="D10312" t="b">
        <v>0</v>
      </c>
      <c r="E10312" t="s">
        <v>17102</v>
      </c>
      <c r="F10312" t="s">
        <v>166</v>
      </c>
      <c r="G10312" t="s">
        <v>161</v>
      </c>
      <c r="H10312" t="s">
        <v>154</v>
      </c>
    </row>
    <row r="10313" spans="1:8" x14ac:dyDescent="0.25">
      <c r="A10313" t="s">
        <v>8</v>
      </c>
      <c r="B10313" t="s">
        <v>7202</v>
      </c>
      <c r="C10313" t="s">
        <v>16961</v>
      </c>
      <c r="D10313" t="b">
        <v>0</v>
      </c>
      <c r="E10313" t="s">
        <v>17103</v>
      </c>
      <c r="F10313" t="s">
        <v>12</v>
      </c>
      <c r="G10313" t="s">
        <v>405</v>
      </c>
      <c r="H10313" t="s">
        <v>154</v>
      </c>
    </row>
    <row r="10314" spans="1:8" x14ac:dyDescent="0.25">
      <c r="A10314" t="s">
        <v>8</v>
      </c>
      <c r="B10314" t="s">
        <v>7202</v>
      </c>
      <c r="C10314" t="s">
        <v>16961</v>
      </c>
      <c r="D10314" t="b">
        <v>0</v>
      </c>
      <c r="E10314" t="s">
        <v>17104</v>
      </c>
      <c r="F10314" t="s">
        <v>20</v>
      </c>
      <c r="G10314" t="s">
        <v>759</v>
      </c>
      <c r="H10314" t="s">
        <v>17105</v>
      </c>
    </row>
    <row r="10315" spans="1:8" x14ac:dyDescent="0.25">
      <c r="A10315" t="s">
        <v>8</v>
      </c>
      <c r="B10315" t="s">
        <v>7202</v>
      </c>
      <c r="C10315" t="s">
        <v>16961</v>
      </c>
      <c r="D10315" t="b">
        <v>0</v>
      </c>
      <c r="E10315" t="s">
        <v>17106</v>
      </c>
      <c r="F10315" t="s">
        <v>12</v>
      </c>
      <c r="G10315" t="s">
        <v>161</v>
      </c>
      <c r="H10315" t="s">
        <v>154</v>
      </c>
    </row>
    <row r="10316" spans="1:8" x14ac:dyDescent="0.25">
      <c r="A10316" t="s">
        <v>8</v>
      </c>
      <c r="B10316" t="s">
        <v>7202</v>
      </c>
      <c r="C10316" t="s">
        <v>16961</v>
      </c>
      <c r="D10316" t="b">
        <v>0</v>
      </c>
      <c r="E10316" t="s">
        <v>17107</v>
      </c>
      <c r="F10316" t="s">
        <v>12</v>
      </c>
      <c r="G10316" t="s">
        <v>759</v>
      </c>
      <c r="H10316" t="s">
        <v>154</v>
      </c>
    </row>
    <row r="10317" spans="1:8" x14ac:dyDescent="0.25">
      <c r="A10317" t="s">
        <v>8</v>
      </c>
      <c r="B10317" t="s">
        <v>7202</v>
      </c>
      <c r="C10317" t="s">
        <v>16961</v>
      </c>
      <c r="D10317" t="b">
        <v>0</v>
      </c>
      <c r="E10317" t="s">
        <v>17108</v>
      </c>
      <c r="F10317" t="s">
        <v>166</v>
      </c>
      <c r="G10317" t="s">
        <v>161</v>
      </c>
      <c r="H10317" t="s">
        <v>154</v>
      </c>
    </row>
    <row r="10318" spans="1:8" x14ac:dyDescent="0.25">
      <c r="A10318" t="s">
        <v>8</v>
      </c>
      <c r="B10318" t="s">
        <v>7202</v>
      </c>
      <c r="C10318" t="s">
        <v>16961</v>
      </c>
      <c r="D10318" t="b">
        <v>0</v>
      </c>
      <c r="E10318" t="s">
        <v>15086</v>
      </c>
      <c r="F10318" t="s">
        <v>56</v>
      </c>
      <c r="G10318" t="s">
        <v>161</v>
      </c>
      <c r="H10318" t="s">
        <v>154</v>
      </c>
    </row>
    <row r="10319" spans="1:8" x14ac:dyDescent="0.25">
      <c r="A10319" t="s">
        <v>8</v>
      </c>
      <c r="B10319" t="s">
        <v>7202</v>
      </c>
      <c r="C10319" t="s">
        <v>16961</v>
      </c>
      <c r="D10319" t="b">
        <v>0</v>
      </c>
      <c r="E10319" t="s">
        <v>17109</v>
      </c>
      <c r="F10319" t="s">
        <v>12</v>
      </c>
      <c r="G10319" t="s">
        <v>161</v>
      </c>
      <c r="H10319" t="s">
        <v>17110</v>
      </c>
    </row>
    <row r="10320" spans="1:8" x14ac:dyDescent="0.25">
      <c r="A10320" t="s">
        <v>8</v>
      </c>
      <c r="B10320" t="s">
        <v>7202</v>
      </c>
      <c r="C10320" t="s">
        <v>16961</v>
      </c>
      <c r="D10320" t="b">
        <v>0</v>
      </c>
      <c r="E10320" t="s">
        <v>17111</v>
      </c>
      <c r="F10320" t="s">
        <v>12</v>
      </c>
      <c r="G10320" t="s">
        <v>13</v>
      </c>
      <c r="H10320" t="s">
        <v>17112</v>
      </c>
    </row>
    <row r="10321" spans="1:8" x14ac:dyDescent="0.25">
      <c r="A10321" t="s">
        <v>8</v>
      </c>
      <c r="B10321" t="s">
        <v>7202</v>
      </c>
      <c r="C10321" t="s">
        <v>16961</v>
      </c>
      <c r="D10321" t="b">
        <v>0</v>
      </c>
      <c r="E10321" t="s">
        <v>17113</v>
      </c>
      <c r="F10321" t="s">
        <v>12</v>
      </c>
      <c r="G10321" t="s">
        <v>327</v>
      </c>
      <c r="H10321" t="s">
        <v>154</v>
      </c>
    </row>
    <row r="10322" spans="1:8" x14ac:dyDescent="0.25">
      <c r="A10322" t="s">
        <v>8</v>
      </c>
      <c r="B10322" t="s">
        <v>7202</v>
      </c>
      <c r="C10322" t="s">
        <v>16961</v>
      </c>
      <c r="D10322" t="b">
        <v>0</v>
      </c>
      <c r="E10322" t="s">
        <v>17114</v>
      </c>
      <c r="F10322" t="s">
        <v>20</v>
      </c>
      <c r="G10322" t="s">
        <v>341</v>
      </c>
      <c r="H10322" t="s">
        <v>154</v>
      </c>
    </row>
    <row r="10323" spans="1:8" x14ac:dyDescent="0.25">
      <c r="A10323" t="s">
        <v>8</v>
      </c>
      <c r="B10323" t="s">
        <v>7202</v>
      </c>
      <c r="C10323" t="s">
        <v>16961</v>
      </c>
      <c r="D10323" t="b">
        <v>0</v>
      </c>
      <c r="E10323" t="s">
        <v>17115</v>
      </c>
      <c r="F10323" t="s">
        <v>12</v>
      </c>
      <c r="G10323" t="s">
        <v>257</v>
      </c>
      <c r="H10323" t="s">
        <v>154</v>
      </c>
    </row>
    <row r="10324" spans="1:8" x14ac:dyDescent="0.25">
      <c r="A10324" t="s">
        <v>8</v>
      </c>
      <c r="B10324" t="s">
        <v>7202</v>
      </c>
      <c r="C10324" t="s">
        <v>16961</v>
      </c>
      <c r="D10324" t="b">
        <v>0</v>
      </c>
      <c r="E10324" t="s">
        <v>17116</v>
      </c>
      <c r="F10324" t="s">
        <v>166</v>
      </c>
      <c r="G10324" t="s">
        <v>161</v>
      </c>
      <c r="H10324" t="s">
        <v>154</v>
      </c>
    </row>
    <row r="10325" spans="1:8" x14ac:dyDescent="0.25">
      <c r="A10325" t="s">
        <v>8</v>
      </c>
      <c r="B10325" t="s">
        <v>7202</v>
      </c>
      <c r="C10325" t="s">
        <v>16961</v>
      </c>
      <c r="D10325" t="b">
        <v>0</v>
      </c>
      <c r="E10325" t="s">
        <v>17117</v>
      </c>
      <c r="F10325" t="s">
        <v>166</v>
      </c>
      <c r="G10325" t="s">
        <v>213</v>
      </c>
      <c r="H10325" t="s">
        <v>154</v>
      </c>
    </row>
    <row r="10326" spans="1:8" x14ac:dyDescent="0.25">
      <c r="A10326" t="s">
        <v>8</v>
      </c>
      <c r="B10326" t="s">
        <v>7202</v>
      </c>
      <c r="C10326" t="s">
        <v>16961</v>
      </c>
      <c r="D10326" t="b">
        <v>0</v>
      </c>
      <c r="E10326" t="s">
        <v>17118</v>
      </c>
      <c r="F10326" t="s">
        <v>12</v>
      </c>
      <c r="G10326" t="s">
        <v>161</v>
      </c>
      <c r="H10326" t="s">
        <v>154</v>
      </c>
    </row>
    <row r="10327" spans="1:8" x14ac:dyDescent="0.25">
      <c r="A10327" t="s">
        <v>8</v>
      </c>
      <c r="B10327" t="s">
        <v>7202</v>
      </c>
      <c r="C10327" t="s">
        <v>16961</v>
      </c>
      <c r="D10327" t="b">
        <v>0</v>
      </c>
      <c r="E10327" t="s">
        <v>17119</v>
      </c>
      <c r="F10327" t="s">
        <v>24</v>
      </c>
      <c r="G10327" t="s">
        <v>161</v>
      </c>
      <c r="H10327" t="s">
        <v>154</v>
      </c>
    </row>
    <row r="10328" spans="1:8" x14ac:dyDescent="0.25">
      <c r="A10328" t="s">
        <v>8</v>
      </c>
      <c r="B10328" t="s">
        <v>7202</v>
      </c>
      <c r="C10328" t="s">
        <v>16961</v>
      </c>
      <c r="D10328" t="b">
        <v>0</v>
      </c>
      <c r="E10328" t="s">
        <v>17120</v>
      </c>
      <c r="F10328" t="s">
        <v>12</v>
      </c>
      <c r="G10328" t="s">
        <v>161</v>
      </c>
      <c r="H10328" t="s">
        <v>154</v>
      </c>
    </row>
    <row r="10329" spans="1:8" x14ac:dyDescent="0.25">
      <c r="A10329" t="s">
        <v>8</v>
      </c>
      <c r="B10329" t="s">
        <v>7202</v>
      </c>
      <c r="C10329" t="s">
        <v>17121</v>
      </c>
      <c r="D10329" t="b">
        <v>0</v>
      </c>
      <c r="E10329" t="s">
        <v>17122</v>
      </c>
      <c r="F10329" t="s">
        <v>12</v>
      </c>
      <c r="G10329" t="s">
        <v>21</v>
      </c>
      <c r="H10329" t="s">
        <v>17123</v>
      </c>
    </row>
    <row r="10330" spans="1:8" x14ac:dyDescent="0.25">
      <c r="A10330" t="s">
        <v>8</v>
      </c>
      <c r="B10330" t="s">
        <v>7202</v>
      </c>
      <c r="C10330" t="s">
        <v>17121</v>
      </c>
      <c r="D10330" t="b">
        <v>0</v>
      </c>
      <c r="E10330" t="s">
        <v>17124</v>
      </c>
      <c r="F10330" t="s">
        <v>36</v>
      </c>
      <c r="G10330" t="s">
        <v>759</v>
      </c>
      <c r="H10330" t="s">
        <v>17125</v>
      </c>
    </row>
    <row r="10331" spans="1:8" x14ac:dyDescent="0.25">
      <c r="A10331" t="s">
        <v>8</v>
      </c>
      <c r="B10331" t="s">
        <v>7202</v>
      </c>
      <c r="C10331" t="s">
        <v>17121</v>
      </c>
      <c r="D10331" t="b">
        <v>0</v>
      </c>
      <c r="E10331" t="s">
        <v>17126</v>
      </c>
      <c r="F10331" t="s">
        <v>12</v>
      </c>
      <c r="G10331" t="s">
        <v>21</v>
      </c>
      <c r="H10331" t="s">
        <v>17127</v>
      </c>
    </row>
    <row r="10332" spans="1:8" x14ac:dyDescent="0.25">
      <c r="A10332" t="s">
        <v>8</v>
      </c>
      <c r="B10332" t="s">
        <v>7202</v>
      </c>
      <c r="C10332" t="s">
        <v>17121</v>
      </c>
      <c r="D10332" t="b">
        <v>0</v>
      </c>
      <c r="E10332" t="s">
        <v>17128</v>
      </c>
      <c r="F10332" t="s">
        <v>24</v>
      </c>
      <c r="G10332" t="s">
        <v>257</v>
      </c>
      <c r="H10332" t="s">
        <v>17129</v>
      </c>
    </row>
    <row r="10333" spans="1:8" x14ac:dyDescent="0.25">
      <c r="A10333" t="s">
        <v>8</v>
      </c>
      <c r="B10333" t="s">
        <v>7202</v>
      </c>
      <c r="C10333" t="s">
        <v>17121</v>
      </c>
      <c r="D10333" t="b">
        <v>0</v>
      </c>
      <c r="E10333" t="s">
        <v>17130</v>
      </c>
      <c r="F10333" t="s">
        <v>12</v>
      </c>
      <c r="G10333" t="s">
        <v>341</v>
      </c>
      <c r="H10333" t="s">
        <v>17131</v>
      </c>
    </row>
    <row r="10334" spans="1:8" x14ac:dyDescent="0.25">
      <c r="A10334" t="s">
        <v>8</v>
      </c>
      <c r="B10334" t="s">
        <v>7202</v>
      </c>
      <c r="C10334" t="s">
        <v>17121</v>
      </c>
      <c r="D10334" t="b">
        <v>0</v>
      </c>
      <c r="E10334" t="s">
        <v>17132</v>
      </c>
      <c r="F10334" t="s">
        <v>56</v>
      </c>
      <c r="G10334" t="s">
        <v>405</v>
      </c>
      <c r="H10334" t="s">
        <v>17133</v>
      </c>
    </row>
    <row r="10335" spans="1:8" x14ac:dyDescent="0.25">
      <c r="A10335" t="s">
        <v>8</v>
      </c>
      <c r="B10335" t="s">
        <v>7202</v>
      </c>
      <c r="C10335" t="s">
        <v>17121</v>
      </c>
      <c r="D10335" t="b">
        <v>0</v>
      </c>
      <c r="E10335" t="s">
        <v>17134</v>
      </c>
      <c r="F10335" t="s">
        <v>12</v>
      </c>
      <c r="G10335" t="s">
        <v>1299</v>
      </c>
      <c r="H10335" t="s">
        <v>17135</v>
      </c>
    </row>
    <row r="10336" spans="1:8" x14ac:dyDescent="0.25">
      <c r="A10336" t="s">
        <v>8</v>
      </c>
      <c r="B10336" t="s">
        <v>7202</v>
      </c>
      <c r="C10336" t="s">
        <v>17121</v>
      </c>
      <c r="D10336" t="b">
        <v>0</v>
      </c>
      <c r="E10336" t="s">
        <v>17136</v>
      </c>
      <c r="F10336" t="s">
        <v>166</v>
      </c>
      <c r="G10336" t="s">
        <v>405</v>
      </c>
      <c r="H10336" t="s">
        <v>17137</v>
      </c>
    </row>
    <row r="10337" spans="1:8" x14ac:dyDescent="0.25">
      <c r="A10337" t="s">
        <v>8</v>
      </c>
      <c r="B10337" t="s">
        <v>7202</v>
      </c>
      <c r="C10337" t="s">
        <v>17121</v>
      </c>
      <c r="D10337" t="b">
        <v>0</v>
      </c>
      <c r="E10337" t="s">
        <v>17138</v>
      </c>
      <c r="F10337" t="s">
        <v>12</v>
      </c>
      <c r="G10337" t="s">
        <v>1090</v>
      </c>
      <c r="H10337" t="s">
        <v>17139</v>
      </c>
    </row>
    <row r="10338" spans="1:8" x14ac:dyDescent="0.25">
      <c r="A10338" t="s">
        <v>8</v>
      </c>
      <c r="B10338" t="s">
        <v>7202</v>
      </c>
      <c r="C10338" t="s">
        <v>17121</v>
      </c>
      <c r="D10338" t="b">
        <v>0</v>
      </c>
      <c r="E10338" t="s">
        <v>17140</v>
      </c>
      <c r="F10338" t="s">
        <v>12</v>
      </c>
      <c r="G10338" t="s">
        <v>759</v>
      </c>
      <c r="H10338" t="s">
        <v>17141</v>
      </c>
    </row>
    <row r="10339" spans="1:8" x14ac:dyDescent="0.25">
      <c r="A10339" t="s">
        <v>8</v>
      </c>
      <c r="B10339" t="s">
        <v>7202</v>
      </c>
      <c r="C10339" t="s">
        <v>17121</v>
      </c>
      <c r="D10339" t="b">
        <v>0</v>
      </c>
      <c r="E10339" t="s">
        <v>17142</v>
      </c>
      <c r="F10339" t="s">
        <v>16</v>
      </c>
      <c r="G10339" t="s">
        <v>75</v>
      </c>
      <c r="H10339" t="s">
        <v>17143</v>
      </c>
    </row>
    <row r="10340" spans="1:8" x14ac:dyDescent="0.25">
      <c r="A10340" t="s">
        <v>8</v>
      </c>
      <c r="B10340" t="s">
        <v>7202</v>
      </c>
      <c r="C10340" t="s">
        <v>17121</v>
      </c>
      <c r="D10340" t="b">
        <v>0</v>
      </c>
      <c r="E10340" t="s">
        <v>17144</v>
      </c>
      <c r="F10340" t="s">
        <v>12</v>
      </c>
      <c r="G10340" t="s">
        <v>257</v>
      </c>
      <c r="H10340" t="s">
        <v>17145</v>
      </c>
    </row>
    <row r="10341" spans="1:8" x14ac:dyDescent="0.25">
      <c r="A10341" t="s">
        <v>8</v>
      </c>
      <c r="B10341" t="s">
        <v>7202</v>
      </c>
      <c r="C10341" t="s">
        <v>17121</v>
      </c>
      <c r="D10341" t="b">
        <v>0</v>
      </c>
      <c r="E10341" t="s">
        <v>17146</v>
      </c>
      <c r="F10341" t="s">
        <v>16</v>
      </c>
      <c r="G10341" t="s">
        <v>1299</v>
      </c>
      <c r="H10341" t="s">
        <v>17147</v>
      </c>
    </row>
    <row r="10342" spans="1:8" x14ac:dyDescent="0.25">
      <c r="A10342" t="s">
        <v>8</v>
      </c>
      <c r="B10342" t="s">
        <v>7202</v>
      </c>
      <c r="C10342" t="s">
        <v>17121</v>
      </c>
      <c r="D10342" t="b">
        <v>0</v>
      </c>
      <c r="E10342" t="s">
        <v>17148</v>
      </c>
      <c r="F10342" t="s">
        <v>32</v>
      </c>
      <c r="G10342" t="s">
        <v>344</v>
      </c>
      <c r="H10342" t="s">
        <v>17149</v>
      </c>
    </row>
    <row r="10343" spans="1:8" x14ac:dyDescent="0.25">
      <c r="A10343" t="s">
        <v>8</v>
      </c>
      <c r="B10343" t="s">
        <v>7202</v>
      </c>
      <c r="C10343" t="s">
        <v>17121</v>
      </c>
      <c r="D10343" t="b">
        <v>0</v>
      </c>
      <c r="E10343" t="s">
        <v>17150</v>
      </c>
      <c r="F10343" t="s">
        <v>20</v>
      </c>
      <c r="G10343" t="s">
        <v>759</v>
      </c>
      <c r="H10343" t="s">
        <v>17151</v>
      </c>
    </row>
    <row r="10344" spans="1:8" x14ac:dyDescent="0.25">
      <c r="A10344" t="s">
        <v>8</v>
      </c>
      <c r="B10344" t="s">
        <v>7202</v>
      </c>
      <c r="C10344" t="s">
        <v>17121</v>
      </c>
      <c r="D10344" t="b">
        <v>0</v>
      </c>
      <c r="E10344" t="s">
        <v>17152</v>
      </c>
      <c r="F10344" t="s">
        <v>36</v>
      </c>
      <c r="G10344" t="s">
        <v>257</v>
      </c>
      <c r="H10344" t="s">
        <v>17153</v>
      </c>
    </row>
    <row r="10345" spans="1:8" x14ac:dyDescent="0.25">
      <c r="A10345" t="s">
        <v>8</v>
      </c>
      <c r="B10345" t="s">
        <v>7202</v>
      </c>
      <c r="C10345" t="s">
        <v>17121</v>
      </c>
      <c r="D10345" t="b">
        <v>0</v>
      </c>
      <c r="E10345" t="s">
        <v>17154</v>
      </c>
      <c r="F10345" t="s">
        <v>12</v>
      </c>
      <c r="G10345" t="s">
        <v>344</v>
      </c>
      <c r="H10345" t="s">
        <v>17155</v>
      </c>
    </row>
    <row r="10346" spans="1:8" x14ac:dyDescent="0.25">
      <c r="A10346" t="s">
        <v>8</v>
      </c>
      <c r="B10346" t="s">
        <v>7202</v>
      </c>
      <c r="C10346" t="s">
        <v>17121</v>
      </c>
      <c r="D10346" t="b">
        <v>0</v>
      </c>
      <c r="E10346" t="s">
        <v>17156</v>
      </c>
      <c r="F10346" t="s">
        <v>12</v>
      </c>
      <c r="G10346" t="s">
        <v>213</v>
      </c>
      <c r="H10346" t="s">
        <v>17157</v>
      </c>
    </row>
    <row r="10347" spans="1:8" x14ac:dyDescent="0.25">
      <c r="A10347" t="s">
        <v>8</v>
      </c>
      <c r="B10347" t="s">
        <v>7202</v>
      </c>
      <c r="C10347" t="s">
        <v>17121</v>
      </c>
      <c r="D10347" t="b">
        <v>0</v>
      </c>
      <c r="E10347" t="s">
        <v>17158</v>
      </c>
      <c r="F10347" t="s">
        <v>56</v>
      </c>
      <c r="G10347" t="s">
        <v>759</v>
      </c>
      <c r="H10347" t="s">
        <v>17159</v>
      </c>
    </row>
    <row r="10348" spans="1:8" x14ac:dyDescent="0.25">
      <c r="A10348" t="s">
        <v>8</v>
      </c>
      <c r="B10348" t="s">
        <v>7202</v>
      </c>
      <c r="C10348" t="s">
        <v>17121</v>
      </c>
      <c r="D10348" t="b">
        <v>0</v>
      </c>
      <c r="E10348" t="s">
        <v>17160</v>
      </c>
      <c r="F10348" t="s">
        <v>166</v>
      </c>
      <c r="G10348" t="s">
        <v>341</v>
      </c>
      <c r="H10348" t="s">
        <v>17161</v>
      </c>
    </row>
    <row r="10349" spans="1:8" x14ac:dyDescent="0.25">
      <c r="A10349" t="s">
        <v>8</v>
      </c>
      <c r="B10349" t="s">
        <v>7202</v>
      </c>
      <c r="C10349" t="s">
        <v>17121</v>
      </c>
      <c r="D10349" t="b">
        <v>0</v>
      </c>
      <c r="E10349" t="s">
        <v>17162</v>
      </c>
      <c r="F10349" t="s">
        <v>16</v>
      </c>
      <c r="G10349" t="s">
        <v>167</v>
      </c>
      <c r="H10349" t="s">
        <v>17163</v>
      </c>
    </row>
    <row r="10350" spans="1:8" x14ac:dyDescent="0.25">
      <c r="A10350" t="s">
        <v>8</v>
      </c>
      <c r="B10350" t="s">
        <v>7202</v>
      </c>
      <c r="C10350" t="s">
        <v>17121</v>
      </c>
      <c r="D10350" t="b">
        <v>0</v>
      </c>
      <c r="E10350" t="s">
        <v>17164</v>
      </c>
      <c r="F10350" t="s">
        <v>12</v>
      </c>
      <c r="G10350" t="s">
        <v>40</v>
      </c>
      <c r="H10350" t="s">
        <v>17165</v>
      </c>
    </row>
    <row r="10351" spans="1:8" x14ac:dyDescent="0.25">
      <c r="A10351" t="s">
        <v>8</v>
      </c>
      <c r="B10351" t="s">
        <v>7202</v>
      </c>
      <c r="C10351" t="s">
        <v>17121</v>
      </c>
      <c r="D10351" t="b">
        <v>0</v>
      </c>
      <c r="E10351" t="s">
        <v>17166</v>
      </c>
      <c r="F10351" t="s">
        <v>12</v>
      </c>
      <c r="G10351" t="s">
        <v>341</v>
      </c>
      <c r="H10351" t="s">
        <v>17167</v>
      </c>
    </row>
    <row r="10352" spans="1:8" x14ac:dyDescent="0.25">
      <c r="A10352" t="s">
        <v>8</v>
      </c>
      <c r="B10352" t="s">
        <v>7202</v>
      </c>
      <c r="C10352" t="s">
        <v>17121</v>
      </c>
      <c r="D10352" t="b">
        <v>0</v>
      </c>
      <c r="E10352" t="s">
        <v>17168</v>
      </c>
      <c r="F10352" t="s">
        <v>12</v>
      </c>
      <c r="G10352" t="s">
        <v>78</v>
      </c>
      <c r="H10352" t="s">
        <v>17169</v>
      </c>
    </row>
    <row r="10353" spans="1:8" x14ac:dyDescent="0.25">
      <c r="A10353" t="s">
        <v>8</v>
      </c>
      <c r="B10353" t="s">
        <v>7202</v>
      </c>
      <c r="C10353" t="s">
        <v>17121</v>
      </c>
      <c r="D10353" t="b">
        <v>0</v>
      </c>
      <c r="E10353" t="s">
        <v>17170</v>
      </c>
      <c r="F10353" t="s">
        <v>12</v>
      </c>
      <c r="G10353" t="s">
        <v>405</v>
      </c>
      <c r="H10353" t="s">
        <v>17171</v>
      </c>
    </row>
    <row r="10354" spans="1:8" x14ac:dyDescent="0.25">
      <c r="A10354" t="s">
        <v>8</v>
      </c>
      <c r="B10354" t="s">
        <v>7202</v>
      </c>
      <c r="C10354" t="s">
        <v>17121</v>
      </c>
      <c r="D10354" t="b">
        <v>0</v>
      </c>
      <c r="E10354" t="s">
        <v>17172</v>
      </c>
      <c r="F10354" t="s">
        <v>12</v>
      </c>
      <c r="G10354" t="s">
        <v>96</v>
      </c>
      <c r="H10354" t="s">
        <v>17173</v>
      </c>
    </row>
    <row r="10355" spans="1:8" x14ac:dyDescent="0.25">
      <c r="A10355" t="s">
        <v>8</v>
      </c>
      <c r="B10355" t="s">
        <v>7202</v>
      </c>
      <c r="C10355" t="s">
        <v>17121</v>
      </c>
      <c r="D10355" t="b">
        <v>0</v>
      </c>
      <c r="E10355" t="s">
        <v>17174</v>
      </c>
      <c r="F10355" t="s">
        <v>166</v>
      </c>
      <c r="G10355" t="s">
        <v>1299</v>
      </c>
      <c r="H10355" t="s">
        <v>17175</v>
      </c>
    </row>
    <row r="10356" spans="1:8" x14ac:dyDescent="0.25">
      <c r="A10356" t="s">
        <v>8</v>
      </c>
      <c r="B10356" t="s">
        <v>7202</v>
      </c>
      <c r="C10356" t="s">
        <v>17121</v>
      </c>
      <c r="D10356" t="b">
        <v>0</v>
      </c>
      <c r="E10356" t="s">
        <v>17176</v>
      </c>
      <c r="F10356" t="s">
        <v>20</v>
      </c>
      <c r="G10356" t="s">
        <v>759</v>
      </c>
      <c r="H10356" t="s">
        <v>17177</v>
      </c>
    </row>
    <row r="10357" spans="1:8" x14ac:dyDescent="0.25">
      <c r="A10357" t="s">
        <v>8</v>
      </c>
      <c r="B10357" t="s">
        <v>7202</v>
      </c>
      <c r="C10357" t="s">
        <v>17121</v>
      </c>
      <c r="D10357" t="b">
        <v>0</v>
      </c>
      <c r="E10357" t="s">
        <v>17178</v>
      </c>
      <c r="F10357" t="s">
        <v>12</v>
      </c>
      <c r="G10357" t="s">
        <v>759</v>
      </c>
      <c r="H10357" t="s">
        <v>17179</v>
      </c>
    </row>
    <row r="10358" spans="1:8" x14ac:dyDescent="0.25">
      <c r="A10358" t="s">
        <v>8</v>
      </c>
      <c r="B10358" t="s">
        <v>7202</v>
      </c>
      <c r="C10358" t="s">
        <v>17121</v>
      </c>
      <c r="D10358" t="b">
        <v>0</v>
      </c>
      <c r="E10358" t="s">
        <v>17180</v>
      </c>
      <c r="F10358" t="s">
        <v>12</v>
      </c>
      <c r="G10358" t="s">
        <v>37</v>
      </c>
      <c r="H10358" t="s">
        <v>17181</v>
      </c>
    </row>
    <row r="10359" spans="1:8" x14ac:dyDescent="0.25">
      <c r="A10359" t="s">
        <v>8</v>
      </c>
      <c r="B10359" t="s">
        <v>7202</v>
      </c>
      <c r="C10359" t="s">
        <v>17121</v>
      </c>
      <c r="D10359" t="b">
        <v>0</v>
      </c>
      <c r="E10359" t="s">
        <v>17182</v>
      </c>
      <c r="F10359" t="s">
        <v>12</v>
      </c>
      <c r="G10359" t="s">
        <v>1090</v>
      </c>
      <c r="H10359" t="s">
        <v>17183</v>
      </c>
    </row>
    <row r="10360" spans="1:8" x14ac:dyDescent="0.25">
      <c r="A10360" t="s">
        <v>8</v>
      </c>
      <c r="B10360" t="s">
        <v>7202</v>
      </c>
      <c r="C10360" t="s">
        <v>17121</v>
      </c>
      <c r="D10360" t="b">
        <v>0</v>
      </c>
      <c r="E10360" t="s">
        <v>17184</v>
      </c>
      <c r="F10360" t="s">
        <v>166</v>
      </c>
      <c r="G10360" t="s">
        <v>25</v>
      </c>
      <c r="H10360" t="s">
        <v>17185</v>
      </c>
    </row>
    <row r="10361" spans="1:8" x14ac:dyDescent="0.25">
      <c r="A10361" t="s">
        <v>8</v>
      </c>
      <c r="B10361" t="s">
        <v>7202</v>
      </c>
      <c r="C10361" t="s">
        <v>17121</v>
      </c>
      <c r="D10361" t="b">
        <v>0</v>
      </c>
      <c r="E10361" t="s">
        <v>17186</v>
      </c>
      <c r="F10361" t="s">
        <v>12</v>
      </c>
      <c r="G10361" t="s">
        <v>37</v>
      </c>
      <c r="H10361" t="s">
        <v>17187</v>
      </c>
    </row>
    <row r="10362" spans="1:8" x14ac:dyDescent="0.25">
      <c r="A10362" t="s">
        <v>8</v>
      </c>
      <c r="B10362" t="s">
        <v>7202</v>
      </c>
      <c r="C10362" t="s">
        <v>17121</v>
      </c>
      <c r="D10362" t="b">
        <v>0</v>
      </c>
      <c r="E10362" t="s">
        <v>17188</v>
      </c>
      <c r="F10362" t="s">
        <v>12</v>
      </c>
      <c r="G10362" t="s">
        <v>341</v>
      </c>
      <c r="H10362" t="s">
        <v>17189</v>
      </c>
    </row>
    <row r="10363" spans="1:8" x14ac:dyDescent="0.25">
      <c r="A10363" t="s">
        <v>8</v>
      </c>
      <c r="B10363" t="s">
        <v>7202</v>
      </c>
      <c r="C10363" t="s">
        <v>17121</v>
      </c>
      <c r="D10363" t="b">
        <v>0</v>
      </c>
      <c r="E10363" t="s">
        <v>17190</v>
      </c>
      <c r="F10363" t="s">
        <v>36</v>
      </c>
      <c r="G10363" t="s">
        <v>161</v>
      </c>
      <c r="H10363" t="s">
        <v>154</v>
      </c>
    </row>
    <row r="10364" spans="1:8" x14ac:dyDescent="0.25">
      <c r="A10364" t="s">
        <v>8</v>
      </c>
      <c r="B10364" t="s">
        <v>7202</v>
      </c>
      <c r="C10364" t="s">
        <v>17121</v>
      </c>
      <c r="D10364" t="b">
        <v>0</v>
      </c>
      <c r="E10364" t="s">
        <v>17191</v>
      </c>
      <c r="F10364" t="s">
        <v>20</v>
      </c>
      <c r="G10364" t="s">
        <v>1090</v>
      </c>
      <c r="H10364" t="s">
        <v>17192</v>
      </c>
    </row>
    <row r="10365" spans="1:8" x14ac:dyDescent="0.25">
      <c r="A10365" t="s">
        <v>8</v>
      </c>
      <c r="B10365" t="s">
        <v>7202</v>
      </c>
      <c r="C10365" t="s">
        <v>17121</v>
      </c>
      <c r="D10365" t="b">
        <v>0</v>
      </c>
      <c r="E10365" t="s">
        <v>17193</v>
      </c>
      <c r="F10365" t="s">
        <v>166</v>
      </c>
      <c r="G10365" t="s">
        <v>161</v>
      </c>
      <c r="H10365" t="s">
        <v>154</v>
      </c>
    </row>
    <row r="10366" spans="1:8" x14ac:dyDescent="0.25">
      <c r="A10366" t="s">
        <v>8</v>
      </c>
      <c r="B10366" t="s">
        <v>7202</v>
      </c>
      <c r="C10366" t="s">
        <v>17121</v>
      </c>
      <c r="D10366" t="b">
        <v>0</v>
      </c>
      <c r="E10366" t="s">
        <v>17194</v>
      </c>
      <c r="F10366" t="s">
        <v>12</v>
      </c>
      <c r="G10366" t="s">
        <v>257</v>
      </c>
      <c r="H10366" t="s">
        <v>17195</v>
      </c>
    </row>
    <row r="10367" spans="1:8" x14ac:dyDescent="0.25">
      <c r="A10367" t="s">
        <v>8</v>
      </c>
      <c r="B10367" t="s">
        <v>7202</v>
      </c>
      <c r="C10367" t="s">
        <v>17121</v>
      </c>
      <c r="D10367" t="b">
        <v>0</v>
      </c>
      <c r="E10367" t="s">
        <v>17196</v>
      </c>
      <c r="F10367" t="s">
        <v>12</v>
      </c>
      <c r="G10367" t="s">
        <v>13</v>
      </c>
      <c r="H10367" t="s">
        <v>17197</v>
      </c>
    </row>
    <row r="10368" spans="1:8" x14ac:dyDescent="0.25">
      <c r="A10368" t="s">
        <v>8</v>
      </c>
      <c r="B10368" t="s">
        <v>7202</v>
      </c>
      <c r="C10368" t="s">
        <v>17121</v>
      </c>
      <c r="D10368" t="b">
        <v>0</v>
      </c>
      <c r="E10368" t="s">
        <v>17198</v>
      </c>
      <c r="F10368" t="s">
        <v>12</v>
      </c>
      <c r="G10368" t="s">
        <v>572</v>
      </c>
      <c r="H10368" t="s">
        <v>17199</v>
      </c>
    </row>
    <row r="10369" spans="1:8" x14ac:dyDescent="0.25">
      <c r="A10369" t="s">
        <v>8</v>
      </c>
      <c r="B10369" t="s">
        <v>7202</v>
      </c>
      <c r="C10369" t="s">
        <v>17121</v>
      </c>
      <c r="D10369" t="b">
        <v>0</v>
      </c>
      <c r="E10369" t="s">
        <v>17200</v>
      </c>
      <c r="F10369" t="s">
        <v>166</v>
      </c>
      <c r="G10369" t="s">
        <v>242</v>
      </c>
      <c r="H10369" t="s">
        <v>17201</v>
      </c>
    </row>
    <row r="10370" spans="1:8" x14ac:dyDescent="0.25">
      <c r="A10370" t="s">
        <v>8</v>
      </c>
      <c r="B10370" t="s">
        <v>7202</v>
      </c>
      <c r="C10370" t="s">
        <v>17121</v>
      </c>
      <c r="D10370" t="b">
        <v>0</v>
      </c>
      <c r="E10370" t="s">
        <v>17202</v>
      </c>
      <c r="F10370" t="s">
        <v>56</v>
      </c>
      <c r="G10370" t="s">
        <v>75</v>
      </c>
      <c r="H10370" t="s">
        <v>17203</v>
      </c>
    </row>
    <row r="10371" spans="1:8" x14ac:dyDescent="0.25">
      <c r="A10371" t="s">
        <v>8</v>
      </c>
      <c r="B10371" t="s">
        <v>7202</v>
      </c>
      <c r="C10371" t="s">
        <v>17121</v>
      </c>
      <c r="D10371" t="b">
        <v>0</v>
      </c>
      <c r="E10371" t="s">
        <v>17204</v>
      </c>
      <c r="F10371" t="s">
        <v>12</v>
      </c>
      <c r="G10371" t="s">
        <v>25</v>
      </c>
      <c r="H10371" t="s">
        <v>17205</v>
      </c>
    </row>
    <row r="10372" spans="1:8" x14ac:dyDescent="0.25">
      <c r="A10372" t="s">
        <v>8</v>
      </c>
      <c r="B10372" t="s">
        <v>7202</v>
      </c>
      <c r="C10372" t="s">
        <v>17121</v>
      </c>
      <c r="D10372" t="b">
        <v>0</v>
      </c>
      <c r="E10372" t="s">
        <v>17206</v>
      </c>
      <c r="F10372" t="s">
        <v>12</v>
      </c>
      <c r="G10372" t="s">
        <v>242</v>
      </c>
      <c r="H10372" t="s">
        <v>17207</v>
      </c>
    </row>
    <row r="10373" spans="1:8" x14ac:dyDescent="0.25">
      <c r="A10373" t="s">
        <v>8</v>
      </c>
      <c r="B10373" t="s">
        <v>7202</v>
      </c>
      <c r="C10373" t="s">
        <v>17121</v>
      </c>
      <c r="D10373" t="b">
        <v>0</v>
      </c>
      <c r="E10373" t="s">
        <v>17208</v>
      </c>
      <c r="F10373" t="s">
        <v>16</v>
      </c>
      <c r="G10373" t="s">
        <v>1090</v>
      </c>
      <c r="H10373" t="s">
        <v>17209</v>
      </c>
    </row>
    <row r="10374" spans="1:8" x14ac:dyDescent="0.25">
      <c r="A10374" t="s">
        <v>8</v>
      </c>
      <c r="B10374" t="s">
        <v>7202</v>
      </c>
      <c r="C10374" t="s">
        <v>17121</v>
      </c>
      <c r="D10374" t="b">
        <v>0</v>
      </c>
      <c r="E10374" t="s">
        <v>17210</v>
      </c>
      <c r="F10374" t="s">
        <v>12</v>
      </c>
      <c r="G10374" t="s">
        <v>37</v>
      </c>
      <c r="H10374" t="s">
        <v>17211</v>
      </c>
    </row>
    <row r="10375" spans="1:8" x14ac:dyDescent="0.25">
      <c r="A10375" t="s">
        <v>8</v>
      </c>
      <c r="B10375" t="s">
        <v>7202</v>
      </c>
      <c r="C10375" t="s">
        <v>17121</v>
      </c>
      <c r="D10375" t="b">
        <v>0</v>
      </c>
      <c r="E10375" t="s">
        <v>17212</v>
      </c>
      <c r="F10375" t="s">
        <v>56</v>
      </c>
      <c r="G10375" t="s">
        <v>759</v>
      </c>
      <c r="H10375" t="s">
        <v>154</v>
      </c>
    </row>
    <row r="10376" spans="1:8" x14ac:dyDescent="0.25">
      <c r="A10376" t="s">
        <v>8</v>
      </c>
      <c r="B10376" t="s">
        <v>7202</v>
      </c>
      <c r="C10376" t="s">
        <v>17121</v>
      </c>
      <c r="D10376" t="b">
        <v>0</v>
      </c>
      <c r="E10376" t="s">
        <v>17213</v>
      </c>
      <c r="F10376" t="s">
        <v>12</v>
      </c>
      <c r="G10376" t="s">
        <v>572</v>
      </c>
      <c r="H10376" t="s">
        <v>17214</v>
      </c>
    </row>
    <row r="10377" spans="1:8" x14ac:dyDescent="0.25">
      <c r="A10377" t="s">
        <v>8</v>
      </c>
      <c r="B10377" t="s">
        <v>7202</v>
      </c>
      <c r="C10377" t="s">
        <v>17121</v>
      </c>
      <c r="D10377" t="b">
        <v>0</v>
      </c>
      <c r="E10377" t="s">
        <v>17215</v>
      </c>
      <c r="F10377" t="s">
        <v>12</v>
      </c>
      <c r="G10377" t="s">
        <v>405</v>
      </c>
      <c r="H10377" t="s">
        <v>17216</v>
      </c>
    </row>
    <row r="10378" spans="1:8" x14ac:dyDescent="0.25">
      <c r="A10378" t="s">
        <v>8</v>
      </c>
      <c r="B10378" t="s">
        <v>7202</v>
      </c>
      <c r="C10378" t="s">
        <v>17121</v>
      </c>
      <c r="D10378" t="b">
        <v>0</v>
      </c>
      <c r="E10378" t="s">
        <v>17217</v>
      </c>
      <c r="F10378" t="s">
        <v>20</v>
      </c>
      <c r="G10378" t="s">
        <v>1090</v>
      </c>
      <c r="H10378" t="s">
        <v>17218</v>
      </c>
    </row>
    <row r="10379" spans="1:8" x14ac:dyDescent="0.25">
      <c r="A10379" t="s">
        <v>8</v>
      </c>
      <c r="B10379" t="s">
        <v>7202</v>
      </c>
      <c r="C10379" t="s">
        <v>17121</v>
      </c>
      <c r="D10379" t="b">
        <v>0</v>
      </c>
      <c r="E10379" t="s">
        <v>17219</v>
      </c>
      <c r="F10379" t="s">
        <v>24</v>
      </c>
      <c r="G10379" t="s">
        <v>1142</v>
      </c>
      <c r="H10379" t="s">
        <v>154</v>
      </c>
    </row>
    <row r="10380" spans="1:8" x14ac:dyDescent="0.25">
      <c r="A10380" t="s">
        <v>8</v>
      </c>
      <c r="B10380" t="s">
        <v>7202</v>
      </c>
      <c r="C10380" t="s">
        <v>17121</v>
      </c>
      <c r="D10380" t="b">
        <v>0</v>
      </c>
      <c r="E10380" t="s">
        <v>17220</v>
      </c>
      <c r="F10380" t="s">
        <v>24</v>
      </c>
      <c r="G10380" t="s">
        <v>25</v>
      </c>
      <c r="H10380" t="s">
        <v>154</v>
      </c>
    </row>
    <row r="10381" spans="1:8" x14ac:dyDescent="0.25">
      <c r="A10381" t="s">
        <v>8</v>
      </c>
      <c r="B10381" t="s">
        <v>7202</v>
      </c>
      <c r="C10381" t="s">
        <v>17121</v>
      </c>
      <c r="D10381" t="b">
        <v>0</v>
      </c>
      <c r="E10381" t="s">
        <v>17221</v>
      </c>
      <c r="F10381" t="s">
        <v>56</v>
      </c>
      <c r="G10381" t="s">
        <v>344</v>
      </c>
      <c r="H10381" t="s">
        <v>17222</v>
      </c>
    </row>
    <row r="10382" spans="1:8" x14ac:dyDescent="0.25">
      <c r="A10382" t="s">
        <v>8</v>
      </c>
      <c r="B10382" t="s">
        <v>7202</v>
      </c>
      <c r="C10382" t="s">
        <v>17121</v>
      </c>
      <c r="D10382" t="b">
        <v>0</v>
      </c>
      <c r="E10382" t="s">
        <v>17223</v>
      </c>
      <c r="F10382" t="s">
        <v>24</v>
      </c>
      <c r="G10382" t="s">
        <v>1090</v>
      </c>
      <c r="H10382" t="s">
        <v>17224</v>
      </c>
    </row>
    <row r="10383" spans="1:8" x14ac:dyDescent="0.25">
      <c r="A10383" t="s">
        <v>8</v>
      </c>
      <c r="B10383" t="s">
        <v>7202</v>
      </c>
      <c r="C10383" t="s">
        <v>17121</v>
      </c>
      <c r="D10383" t="b">
        <v>0</v>
      </c>
      <c r="E10383" t="s">
        <v>17225</v>
      </c>
      <c r="F10383" t="s">
        <v>12</v>
      </c>
      <c r="G10383" t="s">
        <v>13</v>
      </c>
      <c r="H10383" t="s">
        <v>17226</v>
      </c>
    </row>
    <row r="10384" spans="1:8" x14ac:dyDescent="0.25">
      <c r="A10384" t="s">
        <v>8</v>
      </c>
      <c r="B10384" t="s">
        <v>7202</v>
      </c>
      <c r="C10384" t="s">
        <v>17121</v>
      </c>
      <c r="D10384" t="b">
        <v>0</v>
      </c>
      <c r="E10384" t="s">
        <v>17227</v>
      </c>
      <c r="F10384" t="s">
        <v>24</v>
      </c>
      <c r="G10384" t="s">
        <v>257</v>
      </c>
      <c r="H10384" t="s">
        <v>17228</v>
      </c>
    </row>
    <row r="10385" spans="1:8" x14ac:dyDescent="0.25">
      <c r="A10385" t="s">
        <v>8</v>
      </c>
      <c r="B10385" t="s">
        <v>7202</v>
      </c>
      <c r="C10385" t="s">
        <v>17121</v>
      </c>
      <c r="D10385" t="b">
        <v>0</v>
      </c>
      <c r="E10385" t="s">
        <v>17229</v>
      </c>
      <c r="F10385" t="s">
        <v>56</v>
      </c>
      <c r="G10385" t="s">
        <v>257</v>
      </c>
      <c r="H10385" t="s">
        <v>17230</v>
      </c>
    </row>
    <row r="10386" spans="1:8" x14ac:dyDescent="0.25">
      <c r="A10386" t="s">
        <v>8</v>
      </c>
      <c r="B10386" t="s">
        <v>7202</v>
      </c>
      <c r="C10386" t="s">
        <v>17121</v>
      </c>
      <c r="D10386" t="b">
        <v>0</v>
      </c>
      <c r="E10386" t="s">
        <v>17231</v>
      </c>
      <c r="F10386" t="s">
        <v>20</v>
      </c>
      <c r="G10386" t="s">
        <v>161</v>
      </c>
      <c r="H10386" t="s">
        <v>154</v>
      </c>
    </row>
    <row r="10387" spans="1:8" x14ac:dyDescent="0.25">
      <c r="A10387" t="s">
        <v>8</v>
      </c>
      <c r="B10387" t="s">
        <v>7202</v>
      </c>
      <c r="C10387" t="s">
        <v>17121</v>
      </c>
      <c r="D10387" t="b">
        <v>0</v>
      </c>
      <c r="E10387" t="s">
        <v>17232</v>
      </c>
      <c r="F10387" t="s">
        <v>12</v>
      </c>
      <c r="G10387" t="s">
        <v>242</v>
      </c>
      <c r="H10387" t="s">
        <v>17233</v>
      </c>
    </row>
    <row r="10388" spans="1:8" x14ac:dyDescent="0.25">
      <c r="A10388" t="s">
        <v>8</v>
      </c>
      <c r="B10388" t="s">
        <v>7202</v>
      </c>
      <c r="C10388" t="s">
        <v>17121</v>
      </c>
      <c r="D10388" t="b">
        <v>0</v>
      </c>
      <c r="E10388" t="s">
        <v>17234</v>
      </c>
      <c r="F10388" t="s">
        <v>166</v>
      </c>
      <c r="G10388" t="s">
        <v>161</v>
      </c>
      <c r="H10388" t="s">
        <v>17235</v>
      </c>
    </row>
    <row r="10389" spans="1:8" x14ac:dyDescent="0.25">
      <c r="A10389" t="s">
        <v>8</v>
      </c>
      <c r="B10389" t="s">
        <v>7202</v>
      </c>
      <c r="C10389" t="s">
        <v>17121</v>
      </c>
      <c r="D10389" t="b">
        <v>0</v>
      </c>
      <c r="E10389" t="s">
        <v>17236</v>
      </c>
      <c r="F10389" t="s">
        <v>12</v>
      </c>
      <c r="G10389" t="s">
        <v>161</v>
      </c>
      <c r="H10389" t="s">
        <v>154</v>
      </c>
    </row>
    <row r="10390" spans="1:8" x14ac:dyDescent="0.25">
      <c r="A10390" t="s">
        <v>8</v>
      </c>
      <c r="B10390" t="s">
        <v>7202</v>
      </c>
      <c r="C10390" t="s">
        <v>17121</v>
      </c>
      <c r="D10390" t="b">
        <v>0</v>
      </c>
      <c r="E10390" t="s">
        <v>17237</v>
      </c>
      <c r="F10390" t="s">
        <v>24</v>
      </c>
      <c r="G10390" t="s">
        <v>1090</v>
      </c>
      <c r="H10390" t="s">
        <v>17238</v>
      </c>
    </row>
    <row r="10391" spans="1:8" x14ac:dyDescent="0.25">
      <c r="A10391" t="s">
        <v>8</v>
      </c>
      <c r="B10391" t="s">
        <v>7202</v>
      </c>
      <c r="C10391" t="s">
        <v>17121</v>
      </c>
      <c r="D10391" t="b">
        <v>0</v>
      </c>
      <c r="E10391" t="s">
        <v>17239</v>
      </c>
      <c r="F10391" t="s">
        <v>12</v>
      </c>
      <c r="G10391" t="s">
        <v>25</v>
      </c>
      <c r="H10391" t="s">
        <v>17240</v>
      </c>
    </row>
    <row r="10392" spans="1:8" x14ac:dyDescent="0.25">
      <c r="A10392" t="s">
        <v>8</v>
      </c>
      <c r="B10392" t="s">
        <v>7202</v>
      </c>
      <c r="C10392" t="s">
        <v>17121</v>
      </c>
      <c r="D10392" t="b">
        <v>0</v>
      </c>
      <c r="E10392" t="s">
        <v>17241</v>
      </c>
      <c r="F10392" t="s">
        <v>12</v>
      </c>
      <c r="G10392" t="s">
        <v>75</v>
      </c>
      <c r="H10392" t="s">
        <v>154</v>
      </c>
    </row>
    <row r="10393" spans="1:8" x14ac:dyDescent="0.25">
      <c r="A10393" t="s">
        <v>8</v>
      </c>
      <c r="B10393" t="s">
        <v>7202</v>
      </c>
      <c r="C10393" t="s">
        <v>17121</v>
      </c>
      <c r="D10393" t="b">
        <v>0</v>
      </c>
      <c r="E10393" t="s">
        <v>17242</v>
      </c>
      <c r="F10393" t="s">
        <v>166</v>
      </c>
      <c r="G10393" t="s">
        <v>161</v>
      </c>
      <c r="H10393" t="s">
        <v>154</v>
      </c>
    </row>
    <row r="10394" spans="1:8" x14ac:dyDescent="0.25">
      <c r="A10394" t="s">
        <v>8</v>
      </c>
      <c r="B10394" t="s">
        <v>7202</v>
      </c>
      <c r="C10394" t="s">
        <v>17121</v>
      </c>
      <c r="D10394" t="b">
        <v>0</v>
      </c>
      <c r="E10394" t="s">
        <v>17243</v>
      </c>
      <c r="F10394" t="s">
        <v>166</v>
      </c>
      <c r="G10394" t="s">
        <v>40</v>
      </c>
      <c r="H10394" t="s">
        <v>17244</v>
      </c>
    </row>
    <row r="10395" spans="1:8" x14ac:dyDescent="0.25">
      <c r="A10395" t="s">
        <v>8</v>
      </c>
      <c r="B10395" t="s">
        <v>7202</v>
      </c>
      <c r="C10395" t="s">
        <v>17121</v>
      </c>
      <c r="D10395" t="b">
        <v>0</v>
      </c>
      <c r="E10395" t="s">
        <v>17245</v>
      </c>
      <c r="F10395" t="s">
        <v>12</v>
      </c>
      <c r="G10395" t="s">
        <v>161</v>
      </c>
      <c r="H10395" t="s">
        <v>154</v>
      </c>
    </row>
    <row r="10396" spans="1:8" x14ac:dyDescent="0.25">
      <c r="A10396" t="s">
        <v>8</v>
      </c>
      <c r="B10396" t="s">
        <v>7202</v>
      </c>
      <c r="C10396" t="s">
        <v>17121</v>
      </c>
      <c r="D10396" t="b">
        <v>0</v>
      </c>
      <c r="E10396" t="s">
        <v>17246</v>
      </c>
      <c r="F10396" t="s">
        <v>166</v>
      </c>
      <c r="G10396" t="s">
        <v>96</v>
      </c>
      <c r="H10396" t="s">
        <v>17247</v>
      </c>
    </row>
    <row r="10397" spans="1:8" x14ac:dyDescent="0.25">
      <c r="A10397" t="s">
        <v>8</v>
      </c>
      <c r="B10397" t="s">
        <v>7202</v>
      </c>
      <c r="C10397" t="s">
        <v>17121</v>
      </c>
      <c r="D10397" t="b">
        <v>0</v>
      </c>
      <c r="E10397" t="s">
        <v>17248</v>
      </c>
      <c r="F10397" t="s">
        <v>12</v>
      </c>
      <c r="G10397" t="s">
        <v>75</v>
      </c>
      <c r="H10397" t="s">
        <v>17249</v>
      </c>
    </row>
    <row r="10398" spans="1:8" x14ac:dyDescent="0.25">
      <c r="A10398" t="s">
        <v>8</v>
      </c>
      <c r="B10398" t="s">
        <v>7202</v>
      </c>
      <c r="C10398" t="s">
        <v>17121</v>
      </c>
      <c r="D10398" t="b">
        <v>0</v>
      </c>
      <c r="E10398" t="s">
        <v>17250</v>
      </c>
      <c r="F10398" t="s">
        <v>166</v>
      </c>
      <c r="G10398" t="s">
        <v>161</v>
      </c>
      <c r="H10398" t="s">
        <v>17251</v>
      </c>
    </row>
    <row r="10399" spans="1:8" x14ac:dyDescent="0.25">
      <c r="A10399" t="s">
        <v>8</v>
      </c>
      <c r="B10399" t="s">
        <v>7202</v>
      </c>
      <c r="C10399" t="s">
        <v>17121</v>
      </c>
      <c r="D10399" t="b">
        <v>0</v>
      </c>
      <c r="E10399" t="s">
        <v>17252</v>
      </c>
      <c r="F10399" t="s">
        <v>166</v>
      </c>
      <c r="G10399" t="s">
        <v>257</v>
      </c>
      <c r="H10399" t="s">
        <v>154</v>
      </c>
    </row>
    <row r="10400" spans="1:8" x14ac:dyDescent="0.25">
      <c r="A10400" t="s">
        <v>8</v>
      </c>
      <c r="B10400" t="s">
        <v>7202</v>
      </c>
      <c r="C10400" t="s">
        <v>17121</v>
      </c>
      <c r="D10400" t="b">
        <v>0</v>
      </c>
      <c r="E10400" t="s">
        <v>17253</v>
      </c>
      <c r="F10400" t="s">
        <v>20</v>
      </c>
      <c r="G10400" t="s">
        <v>161</v>
      </c>
      <c r="H10400" t="s">
        <v>154</v>
      </c>
    </row>
    <row r="10401" spans="1:8" x14ac:dyDescent="0.25">
      <c r="A10401" t="s">
        <v>8</v>
      </c>
      <c r="B10401" t="s">
        <v>7202</v>
      </c>
      <c r="C10401" t="s">
        <v>17121</v>
      </c>
      <c r="D10401" t="b">
        <v>0</v>
      </c>
      <c r="E10401" t="s">
        <v>17254</v>
      </c>
      <c r="F10401" t="s">
        <v>12</v>
      </c>
      <c r="G10401" t="s">
        <v>161</v>
      </c>
      <c r="H10401" t="s">
        <v>154</v>
      </c>
    </row>
    <row r="10402" spans="1:8" x14ac:dyDescent="0.25">
      <c r="A10402" t="s">
        <v>8</v>
      </c>
      <c r="B10402" t="s">
        <v>7202</v>
      </c>
      <c r="C10402" t="s">
        <v>17121</v>
      </c>
      <c r="D10402" t="b">
        <v>0</v>
      </c>
      <c r="E10402" t="s">
        <v>17255</v>
      </c>
      <c r="F10402" t="s">
        <v>166</v>
      </c>
      <c r="G10402" t="s">
        <v>257</v>
      </c>
      <c r="H10402" t="s">
        <v>154</v>
      </c>
    </row>
    <row r="10403" spans="1:8" x14ac:dyDescent="0.25">
      <c r="A10403" t="s">
        <v>8</v>
      </c>
      <c r="B10403" t="s">
        <v>7202</v>
      </c>
      <c r="C10403" t="s">
        <v>17121</v>
      </c>
      <c r="D10403" t="b">
        <v>0</v>
      </c>
      <c r="E10403" t="s">
        <v>17256</v>
      </c>
      <c r="F10403" t="s">
        <v>166</v>
      </c>
      <c r="G10403" t="s">
        <v>161</v>
      </c>
      <c r="H10403" t="s">
        <v>154</v>
      </c>
    </row>
    <row r="10404" spans="1:8" x14ac:dyDescent="0.25">
      <c r="A10404" t="s">
        <v>8</v>
      </c>
      <c r="B10404" t="s">
        <v>7202</v>
      </c>
      <c r="C10404" t="s">
        <v>17121</v>
      </c>
      <c r="D10404" t="b">
        <v>0</v>
      </c>
      <c r="E10404" t="s">
        <v>17257</v>
      </c>
      <c r="F10404" t="s">
        <v>12</v>
      </c>
      <c r="G10404" t="s">
        <v>161</v>
      </c>
      <c r="H10404" t="s">
        <v>154</v>
      </c>
    </row>
    <row r="10405" spans="1:8" x14ac:dyDescent="0.25">
      <c r="A10405" t="s">
        <v>8</v>
      </c>
      <c r="B10405" t="s">
        <v>7202</v>
      </c>
      <c r="C10405" t="s">
        <v>17121</v>
      </c>
      <c r="D10405" t="b">
        <v>0</v>
      </c>
      <c r="E10405" t="s">
        <v>17258</v>
      </c>
      <c r="F10405" t="s">
        <v>56</v>
      </c>
      <c r="G10405" t="s">
        <v>341</v>
      </c>
      <c r="H10405" t="s">
        <v>154</v>
      </c>
    </row>
    <row r="10406" spans="1:8" x14ac:dyDescent="0.25">
      <c r="A10406" t="s">
        <v>8</v>
      </c>
      <c r="B10406" t="s">
        <v>7202</v>
      </c>
      <c r="C10406" t="s">
        <v>17121</v>
      </c>
      <c r="D10406" t="b">
        <v>0</v>
      </c>
      <c r="E10406" t="s">
        <v>17259</v>
      </c>
      <c r="F10406" t="s">
        <v>12</v>
      </c>
      <c r="G10406" t="s">
        <v>161</v>
      </c>
      <c r="H10406" t="s">
        <v>154</v>
      </c>
    </row>
    <row r="10407" spans="1:8" x14ac:dyDescent="0.25">
      <c r="A10407" t="s">
        <v>8</v>
      </c>
      <c r="B10407" t="s">
        <v>7202</v>
      </c>
      <c r="C10407" t="s">
        <v>17121</v>
      </c>
      <c r="D10407" t="b">
        <v>0</v>
      </c>
      <c r="E10407" t="s">
        <v>17260</v>
      </c>
      <c r="F10407" t="s">
        <v>12</v>
      </c>
      <c r="G10407" t="s">
        <v>21</v>
      </c>
      <c r="H10407" t="s">
        <v>17261</v>
      </c>
    </row>
    <row r="10408" spans="1:8" x14ac:dyDescent="0.25">
      <c r="A10408" t="s">
        <v>8</v>
      </c>
      <c r="B10408" t="s">
        <v>7202</v>
      </c>
      <c r="C10408" t="s">
        <v>17121</v>
      </c>
      <c r="D10408" t="b">
        <v>0</v>
      </c>
      <c r="E10408" t="s">
        <v>17262</v>
      </c>
      <c r="F10408" t="s">
        <v>166</v>
      </c>
      <c r="G10408" t="s">
        <v>161</v>
      </c>
      <c r="H10408" t="s">
        <v>154</v>
      </c>
    </row>
    <row r="10409" spans="1:8" x14ac:dyDescent="0.25">
      <c r="A10409" t="s">
        <v>8</v>
      </c>
      <c r="B10409" t="s">
        <v>7202</v>
      </c>
      <c r="C10409" t="s">
        <v>17121</v>
      </c>
      <c r="D10409" t="b">
        <v>0</v>
      </c>
      <c r="E10409" t="s">
        <v>17263</v>
      </c>
      <c r="F10409" t="s">
        <v>166</v>
      </c>
      <c r="G10409" t="s">
        <v>1090</v>
      </c>
      <c r="H10409" t="s">
        <v>154</v>
      </c>
    </row>
    <row r="10410" spans="1:8" x14ac:dyDescent="0.25">
      <c r="A10410" t="s">
        <v>8</v>
      </c>
      <c r="B10410" t="s">
        <v>7202</v>
      </c>
      <c r="C10410" t="s">
        <v>17121</v>
      </c>
      <c r="D10410" t="b">
        <v>0</v>
      </c>
      <c r="E10410" t="s">
        <v>17264</v>
      </c>
      <c r="F10410" t="s">
        <v>24</v>
      </c>
      <c r="G10410" t="s">
        <v>161</v>
      </c>
      <c r="H10410" t="s">
        <v>154</v>
      </c>
    </row>
    <row r="10411" spans="1:8" x14ac:dyDescent="0.25">
      <c r="A10411" t="s">
        <v>8</v>
      </c>
      <c r="B10411" t="s">
        <v>7202</v>
      </c>
      <c r="C10411" t="s">
        <v>17121</v>
      </c>
      <c r="D10411" t="b">
        <v>0</v>
      </c>
      <c r="E10411" t="s">
        <v>17265</v>
      </c>
      <c r="F10411" t="s">
        <v>12</v>
      </c>
      <c r="G10411" t="s">
        <v>161</v>
      </c>
      <c r="H10411" t="s">
        <v>17266</v>
      </c>
    </row>
    <row r="10412" spans="1:8" x14ac:dyDescent="0.25">
      <c r="A10412" t="s">
        <v>8</v>
      </c>
      <c r="B10412" t="s">
        <v>7202</v>
      </c>
      <c r="C10412" t="s">
        <v>17121</v>
      </c>
      <c r="D10412" t="b">
        <v>0</v>
      </c>
      <c r="E10412" t="s">
        <v>17267</v>
      </c>
      <c r="F10412" t="s">
        <v>12</v>
      </c>
      <c r="G10412" t="s">
        <v>161</v>
      </c>
      <c r="H10412" t="s">
        <v>154</v>
      </c>
    </row>
    <row r="10413" spans="1:8" x14ac:dyDescent="0.25">
      <c r="A10413" t="s">
        <v>8</v>
      </c>
      <c r="B10413" t="s">
        <v>7202</v>
      </c>
      <c r="C10413" t="s">
        <v>17121</v>
      </c>
      <c r="D10413" t="b">
        <v>0</v>
      </c>
      <c r="E10413" t="s">
        <v>17268</v>
      </c>
      <c r="F10413" t="s">
        <v>166</v>
      </c>
      <c r="G10413" t="s">
        <v>161</v>
      </c>
      <c r="H10413" t="s">
        <v>154</v>
      </c>
    </row>
    <row r="10414" spans="1:8" x14ac:dyDescent="0.25">
      <c r="A10414" t="s">
        <v>8</v>
      </c>
      <c r="B10414" t="s">
        <v>7202</v>
      </c>
      <c r="C10414" t="s">
        <v>17121</v>
      </c>
      <c r="D10414" t="b">
        <v>0</v>
      </c>
      <c r="E10414" t="s">
        <v>17269</v>
      </c>
      <c r="F10414" t="s">
        <v>12</v>
      </c>
      <c r="G10414" t="s">
        <v>161</v>
      </c>
      <c r="H10414" t="s">
        <v>154</v>
      </c>
    </row>
    <row r="10415" spans="1:8" x14ac:dyDescent="0.25">
      <c r="A10415" t="s">
        <v>8</v>
      </c>
      <c r="B10415" t="s">
        <v>7202</v>
      </c>
      <c r="C10415" t="s">
        <v>17121</v>
      </c>
      <c r="D10415" t="b">
        <v>0</v>
      </c>
      <c r="E10415" t="s">
        <v>17270</v>
      </c>
      <c r="F10415" t="s">
        <v>166</v>
      </c>
      <c r="G10415" t="s">
        <v>161</v>
      </c>
      <c r="H10415" t="s">
        <v>154</v>
      </c>
    </row>
    <row r="10416" spans="1:8" x14ac:dyDescent="0.25">
      <c r="A10416" t="s">
        <v>8</v>
      </c>
      <c r="B10416" t="s">
        <v>7202</v>
      </c>
      <c r="C10416" t="s">
        <v>17121</v>
      </c>
      <c r="D10416" t="b">
        <v>0</v>
      </c>
      <c r="E10416" t="s">
        <v>17271</v>
      </c>
      <c r="F10416" t="s">
        <v>16</v>
      </c>
      <c r="G10416" t="s">
        <v>37</v>
      </c>
      <c r="H10416" t="s">
        <v>154</v>
      </c>
    </row>
    <row r="10417" spans="1:8" x14ac:dyDescent="0.25">
      <c r="A10417" t="s">
        <v>8</v>
      </c>
      <c r="B10417" t="s">
        <v>7202</v>
      </c>
      <c r="C10417" t="s">
        <v>17121</v>
      </c>
      <c r="D10417" t="b">
        <v>0</v>
      </c>
      <c r="E10417" t="s">
        <v>17272</v>
      </c>
      <c r="F10417" t="s">
        <v>166</v>
      </c>
      <c r="G10417" t="s">
        <v>161</v>
      </c>
      <c r="H10417" t="s">
        <v>154</v>
      </c>
    </row>
    <row r="10418" spans="1:8" x14ac:dyDescent="0.25">
      <c r="A10418" t="s">
        <v>8</v>
      </c>
      <c r="B10418" t="s">
        <v>7202</v>
      </c>
      <c r="C10418" t="s">
        <v>17121</v>
      </c>
      <c r="D10418" t="b">
        <v>0</v>
      </c>
      <c r="E10418" t="s">
        <v>17273</v>
      </c>
      <c r="F10418" t="s">
        <v>166</v>
      </c>
      <c r="G10418" t="s">
        <v>161</v>
      </c>
      <c r="H10418" t="s">
        <v>154</v>
      </c>
    </row>
    <row r="10419" spans="1:8" x14ac:dyDescent="0.25">
      <c r="A10419" t="s">
        <v>8</v>
      </c>
      <c r="B10419" t="s">
        <v>7202</v>
      </c>
      <c r="C10419" t="s">
        <v>17121</v>
      </c>
      <c r="D10419" t="b">
        <v>0</v>
      </c>
      <c r="E10419" t="s">
        <v>17274</v>
      </c>
      <c r="F10419" t="s">
        <v>20</v>
      </c>
      <c r="G10419" t="s">
        <v>161</v>
      </c>
      <c r="H10419" t="s">
        <v>154</v>
      </c>
    </row>
    <row r="10420" spans="1:8" x14ac:dyDescent="0.25">
      <c r="A10420" t="s">
        <v>8</v>
      </c>
      <c r="B10420" t="s">
        <v>7202</v>
      </c>
      <c r="C10420" t="s">
        <v>17121</v>
      </c>
      <c r="D10420" t="b">
        <v>0</v>
      </c>
      <c r="E10420" t="s">
        <v>17275</v>
      </c>
      <c r="F10420" t="s">
        <v>20</v>
      </c>
      <c r="G10420" t="s">
        <v>161</v>
      </c>
      <c r="H10420" t="s">
        <v>154</v>
      </c>
    </row>
    <row r="10421" spans="1:8" x14ac:dyDescent="0.25">
      <c r="A10421" t="s">
        <v>8</v>
      </c>
      <c r="B10421" t="s">
        <v>7202</v>
      </c>
      <c r="C10421" t="s">
        <v>17121</v>
      </c>
      <c r="D10421" t="b">
        <v>0</v>
      </c>
      <c r="E10421" t="s">
        <v>17276</v>
      </c>
      <c r="F10421" t="s">
        <v>166</v>
      </c>
      <c r="G10421" t="s">
        <v>161</v>
      </c>
      <c r="H10421" t="s">
        <v>154</v>
      </c>
    </row>
    <row r="10422" spans="1:8" x14ac:dyDescent="0.25">
      <c r="A10422" t="s">
        <v>8</v>
      </c>
      <c r="B10422" t="s">
        <v>7202</v>
      </c>
      <c r="C10422" t="s">
        <v>17121</v>
      </c>
      <c r="D10422" t="b">
        <v>0</v>
      </c>
      <c r="E10422" t="s">
        <v>17277</v>
      </c>
      <c r="F10422" t="s">
        <v>12</v>
      </c>
      <c r="G10422" t="s">
        <v>161</v>
      </c>
      <c r="H10422" t="s">
        <v>154</v>
      </c>
    </row>
    <row r="10423" spans="1:8" x14ac:dyDescent="0.25">
      <c r="A10423" t="s">
        <v>8</v>
      </c>
      <c r="B10423" t="s">
        <v>7202</v>
      </c>
      <c r="C10423" t="s">
        <v>17121</v>
      </c>
      <c r="D10423" t="b">
        <v>0</v>
      </c>
      <c r="E10423" t="s">
        <v>17278</v>
      </c>
      <c r="F10423" t="s">
        <v>12</v>
      </c>
      <c r="G10423" t="s">
        <v>161</v>
      </c>
      <c r="H10423" t="s">
        <v>154</v>
      </c>
    </row>
    <row r="10424" spans="1:8" x14ac:dyDescent="0.25">
      <c r="A10424" t="s">
        <v>8</v>
      </c>
      <c r="B10424" t="s">
        <v>7202</v>
      </c>
      <c r="C10424" t="s">
        <v>17279</v>
      </c>
      <c r="D10424" t="b">
        <v>0</v>
      </c>
      <c r="E10424" t="s">
        <v>17280</v>
      </c>
      <c r="F10424" t="s">
        <v>56</v>
      </c>
      <c r="G10424" t="s">
        <v>13</v>
      </c>
      <c r="H10424" t="s">
        <v>17281</v>
      </c>
    </row>
    <row r="10425" spans="1:8" x14ac:dyDescent="0.25">
      <c r="A10425" t="s">
        <v>8</v>
      </c>
      <c r="B10425" t="s">
        <v>7202</v>
      </c>
      <c r="C10425" t="s">
        <v>17279</v>
      </c>
      <c r="D10425" t="b">
        <v>0</v>
      </c>
      <c r="E10425" t="s">
        <v>17282</v>
      </c>
      <c r="F10425" t="s">
        <v>56</v>
      </c>
      <c r="G10425" t="s">
        <v>344</v>
      </c>
      <c r="H10425" t="s">
        <v>17283</v>
      </c>
    </row>
    <row r="10426" spans="1:8" x14ac:dyDescent="0.25">
      <c r="A10426" t="s">
        <v>8</v>
      </c>
      <c r="B10426" t="s">
        <v>7202</v>
      </c>
      <c r="C10426" t="s">
        <v>17279</v>
      </c>
      <c r="D10426" t="b">
        <v>0</v>
      </c>
      <c r="E10426" t="s">
        <v>17284</v>
      </c>
      <c r="F10426" t="s">
        <v>12</v>
      </c>
      <c r="G10426" t="s">
        <v>78</v>
      </c>
      <c r="H10426" t="s">
        <v>17285</v>
      </c>
    </row>
    <row r="10427" spans="1:8" x14ac:dyDescent="0.25">
      <c r="A10427" t="s">
        <v>8</v>
      </c>
      <c r="B10427" t="s">
        <v>7202</v>
      </c>
      <c r="C10427" t="s">
        <v>17279</v>
      </c>
      <c r="D10427" t="b">
        <v>0</v>
      </c>
      <c r="E10427" t="s">
        <v>17286</v>
      </c>
      <c r="F10427" t="s">
        <v>12</v>
      </c>
      <c r="G10427" t="s">
        <v>572</v>
      </c>
      <c r="H10427" t="s">
        <v>17287</v>
      </c>
    </row>
    <row r="10428" spans="1:8" x14ac:dyDescent="0.25">
      <c r="A10428" t="s">
        <v>8</v>
      </c>
      <c r="B10428" t="s">
        <v>7202</v>
      </c>
      <c r="C10428" t="s">
        <v>17279</v>
      </c>
      <c r="D10428" t="b">
        <v>0</v>
      </c>
      <c r="E10428" t="s">
        <v>17288</v>
      </c>
      <c r="F10428" t="s">
        <v>166</v>
      </c>
      <c r="G10428" t="s">
        <v>161</v>
      </c>
      <c r="H10428" t="s">
        <v>154</v>
      </c>
    </row>
    <row r="10429" spans="1:8" x14ac:dyDescent="0.25">
      <c r="A10429" t="s">
        <v>8</v>
      </c>
      <c r="B10429" t="s">
        <v>7202</v>
      </c>
      <c r="C10429" t="s">
        <v>17279</v>
      </c>
      <c r="D10429" t="b">
        <v>0</v>
      </c>
      <c r="E10429" t="s">
        <v>17289</v>
      </c>
      <c r="F10429" t="s">
        <v>166</v>
      </c>
      <c r="G10429" t="s">
        <v>161</v>
      </c>
      <c r="H10429" t="s">
        <v>17290</v>
      </c>
    </row>
    <row r="10430" spans="1:8" x14ac:dyDescent="0.25">
      <c r="A10430" t="s">
        <v>8</v>
      </c>
      <c r="B10430" t="s">
        <v>17291</v>
      </c>
      <c r="C10430" t="s">
        <v>17292</v>
      </c>
      <c r="D10430" t="b">
        <v>0</v>
      </c>
      <c r="E10430" t="s">
        <v>17293</v>
      </c>
      <c r="F10430" t="s">
        <v>32</v>
      </c>
      <c r="G10430" t="s">
        <v>68</v>
      </c>
      <c r="H10430" t="s">
        <v>17294</v>
      </c>
    </row>
    <row r="10431" spans="1:8" x14ac:dyDescent="0.25">
      <c r="A10431" t="s">
        <v>8</v>
      </c>
      <c r="B10431" t="s">
        <v>17291</v>
      </c>
      <c r="C10431" t="s">
        <v>17292</v>
      </c>
      <c r="D10431" t="b">
        <v>0</v>
      </c>
      <c r="E10431" t="s">
        <v>17295</v>
      </c>
      <c r="F10431" t="s">
        <v>56</v>
      </c>
      <c r="G10431" t="s">
        <v>213</v>
      </c>
      <c r="H10431" t="s">
        <v>17296</v>
      </c>
    </row>
    <row r="10432" spans="1:8" x14ac:dyDescent="0.25">
      <c r="A10432" t="s">
        <v>8</v>
      </c>
      <c r="B10432" t="s">
        <v>17291</v>
      </c>
      <c r="C10432" t="s">
        <v>17292</v>
      </c>
      <c r="D10432" t="b">
        <v>0</v>
      </c>
      <c r="E10432" t="s">
        <v>17297</v>
      </c>
      <c r="F10432" t="s">
        <v>56</v>
      </c>
      <c r="G10432" t="s">
        <v>344</v>
      </c>
      <c r="H10432" t="s">
        <v>17298</v>
      </c>
    </row>
    <row r="10433" spans="1:8" x14ac:dyDescent="0.25">
      <c r="A10433" t="s">
        <v>8</v>
      </c>
      <c r="B10433" t="s">
        <v>17291</v>
      </c>
      <c r="C10433" t="s">
        <v>17292</v>
      </c>
      <c r="D10433" t="b">
        <v>0</v>
      </c>
      <c r="E10433" t="s">
        <v>17299</v>
      </c>
      <c r="F10433" t="s">
        <v>32</v>
      </c>
      <c r="G10433" t="s">
        <v>405</v>
      </c>
      <c r="H10433" t="s">
        <v>17300</v>
      </c>
    </row>
    <row r="10434" spans="1:8" x14ac:dyDescent="0.25">
      <c r="A10434" t="s">
        <v>8</v>
      </c>
      <c r="B10434" t="s">
        <v>17291</v>
      </c>
      <c r="C10434" t="s">
        <v>17292</v>
      </c>
      <c r="D10434" t="b">
        <v>0</v>
      </c>
      <c r="E10434" t="s">
        <v>17301</v>
      </c>
      <c r="F10434" t="s">
        <v>12</v>
      </c>
      <c r="G10434" t="s">
        <v>1090</v>
      </c>
      <c r="H10434" t="s">
        <v>17302</v>
      </c>
    </row>
    <row r="10435" spans="1:8" x14ac:dyDescent="0.25">
      <c r="A10435" t="s">
        <v>8</v>
      </c>
      <c r="B10435" t="s">
        <v>17291</v>
      </c>
      <c r="C10435" t="s">
        <v>17292</v>
      </c>
      <c r="D10435" t="b">
        <v>0</v>
      </c>
      <c r="E10435" t="s">
        <v>17303</v>
      </c>
      <c r="F10435" t="s">
        <v>12</v>
      </c>
      <c r="G10435" t="s">
        <v>759</v>
      </c>
      <c r="H10435" t="s">
        <v>17304</v>
      </c>
    </row>
    <row r="10436" spans="1:8" x14ac:dyDescent="0.25">
      <c r="A10436" t="s">
        <v>8</v>
      </c>
      <c r="B10436" t="s">
        <v>17291</v>
      </c>
      <c r="C10436" t="s">
        <v>17292</v>
      </c>
      <c r="D10436" t="b">
        <v>0</v>
      </c>
      <c r="E10436" t="s">
        <v>17305</v>
      </c>
      <c r="F10436" t="s">
        <v>16</v>
      </c>
      <c r="G10436" t="s">
        <v>759</v>
      </c>
      <c r="H10436" t="s">
        <v>17306</v>
      </c>
    </row>
    <row r="10437" spans="1:8" x14ac:dyDescent="0.25">
      <c r="A10437" t="s">
        <v>8</v>
      </c>
      <c r="B10437" t="s">
        <v>17291</v>
      </c>
      <c r="C10437" t="s">
        <v>17292</v>
      </c>
      <c r="D10437" t="b">
        <v>0</v>
      </c>
      <c r="E10437" t="s">
        <v>17307</v>
      </c>
      <c r="F10437" t="s">
        <v>12</v>
      </c>
      <c r="G10437" t="s">
        <v>759</v>
      </c>
      <c r="H10437" t="s">
        <v>17308</v>
      </c>
    </row>
    <row r="10438" spans="1:8" x14ac:dyDescent="0.25">
      <c r="A10438" t="s">
        <v>8</v>
      </c>
      <c r="B10438" t="s">
        <v>17291</v>
      </c>
      <c r="C10438" t="s">
        <v>17292</v>
      </c>
      <c r="D10438" t="b">
        <v>0</v>
      </c>
      <c r="E10438" t="s">
        <v>17309</v>
      </c>
      <c r="F10438" t="s">
        <v>16</v>
      </c>
      <c r="G10438" t="s">
        <v>78</v>
      </c>
      <c r="H10438" t="s">
        <v>17310</v>
      </c>
    </row>
    <row r="10439" spans="1:8" x14ac:dyDescent="0.25">
      <c r="A10439" t="s">
        <v>8</v>
      </c>
      <c r="B10439" t="s">
        <v>17291</v>
      </c>
      <c r="C10439" t="s">
        <v>17292</v>
      </c>
      <c r="D10439" t="b">
        <v>0</v>
      </c>
      <c r="E10439" t="s">
        <v>12368</v>
      </c>
      <c r="F10439" t="s">
        <v>12</v>
      </c>
      <c r="G10439" t="s">
        <v>1090</v>
      </c>
      <c r="H10439" t="s">
        <v>17311</v>
      </c>
    </row>
    <row r="10440" spans="1:8" x14ac:dyDescent="0.25">
      <c r="A10440" t="s">
        <v>8</v>
      </c>
      <c r="B10440" t="s">
        <v>17291</v>
      </c>
      <c r="C10440" t="s">
        <v>17292</v>
      </c>
      <c r="D10440" t="b">
        <v>0</v>
      </c>
      <c r="E10440" t="s">
        <v>17312</v>
      </c>
      <c r="F10440" t="s">
        <v>20</v>
      </c>
      <c r="G10440" t="s">
        <v>759</v>
      </c>
      <c r="H10440" t="s">
        <v>17313</v>
      </c>
    </row>
    <row r="10441" spans="1:8" x14ac:dyDescent="0.25">
      <c r="A10441" t="s">
        <v>8</v>
      </c>
      <c r="B10441" t="s">
        <v>17291</v>
      </c>
      <c r="C10441" t="s">
        <v>17292</v>
      </c>
      <c r="D10441" t="b">
        <v>0</v>
      </c>
      <c r="E10441" t="s">
        <v>17314</v>
      </c>
      <c r="F10441" t="s">
        <v>16</v>
      </c>
      <c r="G10441" t="s">
        <v>344</v>
      </c>
      <c r="H10441" t="s">
        <v>17315</v>
      </c>
    </row>
    <row r="10442" spans="1:8" x14ac:dyDescent="0.25">
      <c r="A10442" t="s">
        <v>8</v>
      </c>
      <c r="B10442" t="s">
        <v>17291</v>
      </c>
      <c r="C10442" t="s">
        <v>17292</v>
      </c>
      <c r="D10442" t="b">
        <v>0</v>
      </c>
      <c r="E10442" t="s">
        <v>17316</v>
      </c>
      <c r="F10442" t="s">
        <v>16</v>
      </c>
      <c r="G10442" t="s">
        <v>344</v>
      </c>
      <c r="H10442" t="s">
        <v>17317</v>
      </c>
    </row>
    <row r="10443" spans="1:8" x14ac:dyDescent="0.25">
      <c r="A10443" t="s">
        <v>8</v>
      </c>
      <c r="B10443" t="s">
        <v>17291</v>
      </c>
      <c r="C10443" t="s">
        <v>17292</v>
      </c>
      <c r="D10443" t="b">
        <v>0</v>
      </c>
      <c r="E10443" t="s">
        <v>17318</v>
      </c>
      <c r="F10443" t="s">
        <v>12</v>
      </c>
      <c r="G10443" t="s">
        <v>257</v>
      </c>
      <c r="H10443" t="s">
        <v>17319</v>
      </c>
    </row>
    <row r="10444" spans="1:8" x14ac:dyDescent="0.25">
      <c r="A10444" t="s">
        <v>8</v>
      </c>
      <c r="B10444" t="s">
        <v>17291</v>
      </c>
      <c r="C10444" t="s">
        <v>17292</v>
      </c>
      <c r="D10444" t="b">
        <v>0</v>
      </c>
      <c r="E10444" t="s">
        <v>17320</v>
      </c>
      <c r="F10444" t="s">
        <v>32</v>
      </c>
      <c r="G10444" t="s">
        <v>1299</v>
      </c>
      <c r="H10444" t="s">
        <v>17321</v>
      </c>
    </row>
    <row r="10445" spans="1:8" x14ac:dyDescent="0.25">
      <c r="A10445" t="s">
        <v>8</v>
      </c>
      <c r="B10445" t="s">
        <v>17291</v>
      </c>
      <c r="C10445" t="s">
        <v>17292</v>
      </c>
      <c r="D10445" t="b">
        <v>0</v>
      </c>
      <c r="E10445" t="s">
        <v>17322</v>
      </c>
      <c r="F10445" t="s">
        <v>16</v>
      </c>
      <c r="G10445" t="s">
        <v>1299</v>
      </c>
      <c r="H10445" t="s">
        <v>17323</v>
      </c>
    </row>
    <row r="10446" spans="1:8" x14ac:dyDescent="0.25">
      <c r="A10446" t="s">
        <v>8</v>
      </c>
      <c r="B10446" t="s">
        <v>17291</v>
      </c>
      <c r="C10446" t="s">
        <v>17292</v>
      </c>
      <c r="D10446" t="b">
        <v>0</v>
      </c>
      <c r="E10446" t="s">
        <v>17324</v>
      </c>
      <c r="F10446" t="s">
        <v>16</v>
      </c>
      <c r="G10446" t="s">
        <v>1090</v>
      </c>
      <c r="H10446" t="s">
        <v>17325</v>
      </c>
    </row>
    <row r="10447" spans="1:8" x14ac:dyDescent="0.25">
      <c r="A10447" t="s">
        <v>8</v>
      </c>
      <c r="B10447" t="s">
        <v>17291</v>
      </c>
      <c r="C10447" t="s">
        <v>17292</v>
      </c>
      <c r="D10447" t="b">
        <v>0</v>
      </c>
      <c r="E10447" t="s">
        <v>17326</v>
      </c>
      <c r="F10447" t="s">
        <v>12</v>
      </c>
      <c r="G10447" t="s">
        <v>1299</v>
      </c>
      <c r="H10447" t="s">
        <v>17327</v>
      </c>
    </row>
    <row r="10448" spans="1:8" x14ac:dyDescent="0.25">
      <c r="A10448" t="s">
        <v>8</v>
      </c>
      <c r="B10448" t="s">
        <v>17291</v>
      </c>
      <c r="C10448" t="s">
        <v>17292</v>
      </c>
      <c r="D10448" t="b">
        <v>0</v>
      </c>
      <c r="E10448" t="s">
        <v>17328</v>
      </c>
      <c r="F10448" t="s">
        <v>56</v>
      </c>
      <c r="G10448" t="s">
        <v>759</v>
      </c>
      <c r="H10448" t="s">
        <v>17329</v>
      </c>
    </row>
    <row r="10449" spans="1:8" x14ac:dyDescent="0.25">
      <c r="A10449" t="s">
        <v>8</v>
      </c>
      <c r="B10449" t="s">
        <v>17291</v>
      </c>
      <c r="C10449" t="s">
        <v>17292</v>
      </c>
      <c r="D10449" t="b">
        <v>0</v>
      </c>
      <c r="E10449" t="s">
        <v>17330</v>
      </c>
      <c r="F10449" t="s">
        <v>166</v>
      </c>
      <c r="G10449" t="s">
        <v>257</v>
      </c>
      <c r="H10449" t="s">
        <v>17331</v>
      </c>
    </row>
    <row r="10450" spans="1:8" x14ac:dyDescent="0.25">
      <c r="A10450" t="s">
        <v>8</v>
      </c>
      <c r="B10450" t="s">
        <v>17291</v>
      </c>
      <c r="C10450" t="s">
        <v>17292</v>
      </c>
      <c r="D10450" t="b">
        <v>0</v>
      </c>
      <c r="E10450" t="s">
        <v>17332</v>
      </c>
      <c r="F10450" t="s">
        <v>12</v>
      </c>
      <c r="G10450" t="s">
        <v>344</v>
      </c>
      <c r="H10450" t="s">
        <v>17333</v>
      </c>
    </row>
    <row r="10451" spans="1:8" x14ac:dyDescent="0.25">
      <c r="A10451" t="s">
        <v>8</v>
      </c>
      <c r="B10451" t="s">
        <v>17291</v>
      </c>
      <c r="C10451" t="s">
        <v>17292</v>
      </c>
      <c r="D10451" t="b">
        <v>0</v>
      </c>
      <c r="E10451" t="s">
        <v>17334</v>
      </c>
      <c r="F10451" t="s">
        <v>12</v>
      </c>
      <c r="G10451" t="s">
        <v>341</v>
      </c>
      <c r="H10451" t="s">
        <v>17335</v>
      </c>
    </row>
    <row r="10452" spans="1:8" x14ac:dyDescent="0.25">
      <c r="A10452" t="s">
        <v>8</v>
      </c>
      <c r="B10452" t="s">
        <v>17291</v>
      </c>
      <c r="C10452" t="s">
        <v>17292</v>
      </c>
      <c r="D10452" t="b">
        <v>0</v>
      </c>
      <c r="E10452" t="s">
        <v>17336</v>
      </c>
      <c r="F10452" t="s">
        <v>56</v>
      </c>
      <c r="G10452" t="s">
        <v>405</v>
      </c>
      <c r="H10452" t="s">
        <v>17337</v>
      </c>
    </row>
    <row r="10453" spans="1:8" x14ac:dyDescent="0.25">
      <c r="A10453" t="s">
        <v>8</v>
      </c>
      <c r="B10453" t="s">
        <v>17291</v>
      </c>
      <c r="C10453" t="s">
        <v>17292</v>
      </c>
      <c r="D10453" t="b">
        <v>0</v>
      </c>
      <c r="E10453" t="s">
        <v>17338</v>
      </c>
      <c r="F10453" t="s">
        <v>56</v>
      </c>
      <c r="G10453" t="s">
        <v>257</v>
      </c>
      <c r="H10453" t="s">
        <v>17339</v>
      </c>
    </row>
    <row r="10454" spans="1:8" x14ac:dyDescent="0.25">
      <c r="A10454" t="s">
        <v>8</v>
      </c>
      <c r="B10454" t="s">
        <v>17291</v>
      </c>
      <c r="C10454" t="s">
        <v>17292</v>
      </c>
      <c r="D10454" t="b">
        <v>0</v>
      </c>
      <c r="E10454" t="s">
        <v>17340</v>
      </c>
      <c r="F10454" t="s">
        <v>24</v>
      </c>
      <c r="G10454" t="s">
        <v>759</v>
      </c>
      <c r="H10454" t="s">
        <v>17341</v>
      </c>
    </row>
    <row r="10455" spans="1:8" x14ac:dyDescent="0.25">
      <c r="A10455" t="s">
        <v>8</v>
      </c>
      <c r="B10455" t="s">
        <v>17291</v>
      </c>
      <c r="C10455" t="s">
        <v>17292</v>
      </c>
      <c r="D10455" t="b">
        <v>0</v>
      </c>
      <c r="E10455" t="s">
        <v>17342</v>
      </c>
      <c r="F10455" t="s">
        <v>12</v>
      </c>
      <c r="G10455" t="s">
        <v>21</v>
      </c>
      <c r="H10455" t="s">
        <v>17343</v>
      </c>
    </row>
    <row r="10456" spans="1:8" x14ac:dyDescent="0.25">
      <c r="A10456" t="s">
        <v>8</v>
      </c>
      <c r="B10456" t="s">
        <v>17291</v>
      </c>
      <c r="C10456" t="s">
        <v>17292</v>
      </c>
      <c r="D10456" t="b">
        <v>0</v>
      </c>
      <c r="E10456" t="s">
        <v>17344</v>
      </c>
      <c r="F10456" t="s">
        <v>12</v>
      </c>
      <c r="G10456" t="s">
        <v>1299</v>
      </c>
      <c r="H10456" t="s">
        <v>17345</v>
      </c>
    </row>
    <row r="10457" spans="1:8" x14ac:dyDescent="0.25">
      <c r="A10457" t="s">
        <v>8</v>
      </c>
      <c r="B10457" t="s">
        <v>17291</v>
      </c>
      <c r="C10457" t="s">
        <v>17292</v>
      </c>
      <c r="D10457" t="b">
        <v>0</v>
      </c>
      <c r="E10457" t="s">
        <v>17346</v>
      </c>
      <c r="F10457" t="s">
        <v>12</v>
      </c>
      <c r="G10457" t="s">
        <v>37</v>
      </c>
      <c r="H10457" t="s">
        <v>17347</v>
      </c>
    </row>
    <row r="10458" spans="1:8" x14ac:dyDescent="0.25">
      <c r="A10458" t="s">
        <v>8</v>
      </c>
      <c r="B10458" t="s">
        <v>17291</v>
      </c>
      <c r="C10458" t="s">
        <v>17292</v>
      </c>
      <c r="D10458" t="b">
        <v>0</v>
      </c>
      <c r="E10458" t="s">
        <v>17348</v>
      </c>
      <c r="F10458" t="s">
        <v>56</v>
      </c>
      <c r="G10458" t="s">
        <v>1090</v>
      </c>
      <c r="H10458" t="s">
        <v>17349</v>
      </c>
    </row>
    <row r="10459" spans="1:8" x14ac:dyDescent="0.25">
      <c r="A10459" t="s">
        <v>8</v>
      </c>
      <c r="B10459" t="s">
        <v>17291</v>
      </c>
      <c r="C10459" t="s">
        <v>17292</v>
      </c>
      <c r="D10459" t="b">
        <v>0</v>
      </c>
      <c r="E10459" t="s">
        <v>17350</v>
      </c>
      <c r="F10459" t="s">
        <v>12</v>
      </c>
      <c r="G10459" t="s">
        <v>759</v>
      </c>
      <c r="H10459" t="s">
        <v>17351</v>
      </c>
    </row>
    <row r="10460" spans="1:8" x14ac:dyDescent="0.25">
      <c r="A10460" t="s">
        <v>8</v>
      </c>
      <c r="B10460" t="s">
        <v>17291</v>
      </c>
      <c r="C10460" t="s">
        <v>17292</v>
      </c>
      <c r="D10460" t="b">
        <v>0</v>
      </c>
      <c r="E10460" t="s">
        <v>17352</v>
      </c>
      <c r="F10460" t="s">
        <v>32</v>
      </c>
      <c r="G10460" t="s">
        <v>1299</v>
      </c>
      <c r="H10460" t="s">
        <v>17353</v>
      </c>
    </row>
    <row r="10461" spans="1:8" x14ac:dyDescent="0.25">
      <c r="A10461" t="s">
        <v>8</v>
      </c>
      <c r="B10461" t="s">
        <v>17291</v>
      </c>
      <c r="C10461" t="s">
        <v>17292</v>
      </c>
      <c r="D10461" t="b">
        <v>0</v>
      </c>
      <c r="E10461" t="s">
        <v>17354</v>
      </c>
      <c r="F10461" t="s">
        <v>24</v>
      </c>
      <c r="G10461" t="s">
        <v>341</v>
      </c>
      <c r="H10461" t="s">
        <v>17355</v>
      </c>
    </row>
    <row r="10462" spans="1:8" x14ac:dyDescent="0.25">
      <c r="A10462" t="s">
        <v>8</v>
      </c>
      <c r="B10462" t="s">
        <v>17291</v>
      </c>
      <c r="C10462" t="s">
        <v>17292</v>
      </c>
      <c r="D10462" t="b">
        <v>0</v>
      </c>
      <c r="E10462" t="s">
        <v>17356</v>
      </c>
      <c r="F10462" t="s">
        <v>32</v>
      </c>
      <c r="G10462" t="s">
        <v>1090</v>
      </c>
      <c r="H10462" t="s">
        <v>17357</v>
      </c>
    </row>
    <row r="10463" spans="1:8" x14ac:dyDescent="0.25">
      <c r="A10463" t="s">
        <v>8</v>
      </c>
      <c r="B10463" t="s">
        <v>17291</v>
      </c>
      <c r="C10463" t="s">
        <v>17292</v>
      </c>
      <c r="D10463" t="b">
        <v>0</v>
      </c>
      <c r="E10463" t="s">
        <v>17358</v>
      </c>
      <c r="F10463" t="s">
        <v>12</v>
      </c>
      <c r="G10463" t="s">
        <v>257</v>
      </c>
      <c r="H10463" t="s">
        <v>17359</v>
      </c>
    </row>
    <row r="10464" spans="1:8" x14ac:dyDescent="0.25">
      <c r="A10464" t="s">
        <v>8</v>
      </c>
      <c r="B10464" t="s">
        <v>17291</v>
      </c>
      <c r="C10464" t="s">
        <v>17292</v>
      </c>
      <c r="D10464" t="b">
        <v>0</v>
      </c>
      <c r="E10464" t="s">
        <v>17360</v>
      </c>
      <c r="F10464" t="s">
        <v>12</v>
      </c>
      <c r="G10464" t="s">
        <v>1299</v>
      </c>
      <c r="H10464" t="s">
        <v>15264</v>
      </c>
    </row>
    <row r="10465" spans="1:8" x14ac:dyDescent="0.25">
      <c r="A10465" t="s">
        <v>8</v>
      </c>
      <c r="B10465" t="s">
        <v>17291</v>
      </c>
      <c r="C10465" t="s">
        <v>17292</v>
      </c>
      <c r="D10465" t="b">
        <v>0</v>
      </c>
      <c r="E10465" t="s">
        <v>17361</v>
      </c>
      <c r="F10465" t="s">
        <v>12</v>
      </c>
      <c r="G10465" t="s">
        <v>68</v>
      </c>
      <c r="H10465" t="s">
        <v>17362</v>
      </c>
    </row>
    <row r="10466" spans="1:8" x14ac:dyDescent="0.25">
      <c r="A10466" t="s">
        <v>8</v>
      </c>
      <c r="B10466" t="s">
        <v>17291</v>
      </c>
      <c r="C10466" t="s">
        <v>17292</v>
      </c>
      <c r="D10466" t="b">
        <v>0</v>
      </c>
      <c r="E10466" t="s">
        <v>17363</v>
      </c>
      <c r="F10466" t="s">
        <v>20</v>
      </c>
      <c r="G10466" t="s">
        <v>1299</v>
      </c>
      <c r="H10466" t="s">
        <v>17364</v>
      </c>
    </row>
    <row r="10467" spans="1:8" x14ac:dyDescent="0.25">
      <c r="A10467" t="s">
        <v>8</v>
      </c>
      <c r="B10467" t="s">
        <v>17291</v>
      </c>
      <c r="C10467" t="s">
        <v>17292</v>
      </c>
      <c r="D10467" t="b">
        <v>0</v>
      </c>
      <c r="E10467" t="s">
        <v>17365</v>
      </c>
      <c r="F10467" t="s">
        <v>16</v>
      </c>
      <c r="G10467" t="s">
        <v>572</v>
      </c>
      <c r="H10467" t="s">
        <v>17366</v>
      </c>
    </row>
    <row r="10468" spans="1:8" x14ac:dyDescent="0.25">
      <c r="A10468" t="s">
        <v>8</v>
      </c>
      <c r="B10468" t="s">
        <v>17291</v>
      </c>
      <c r="C10468" t="s">
        <v>17292</v>
      </c>
      <c r="D10468" t="b">
        <v>0</v>
      </c>
      <c r="E10468" t="s">
        <v>17367</v>
      </c>
      <c r="F10468" t="s">
        <v>56</v>
      </c>
      <c r="G10468" t="s">
        <v>759</v>
      </c>
      <c r="H10468" t="s">
        <v>17368</v>
      </c>
    </row>
    <row r="10469" spans="1:8" x14ac:dyDescent="0.25">
      <c r="A10469" t="s">
        <v>8</v>
      </c>
      <c r="B10469" t="s">
        <v>17291</v>
      </c>
      <c r="C10469" t="s">
        <v>17292</v>
      </c>
      <c r="D10469" t="b">
        <v>0</v>
      </c>
      <c r="E10469" t="s">
        <v>17369</v>
      </c>
      <c r="F10469" t="s">
        <v>12</v>
      </c>
      <c r="G10469" t="s">
        <v>83</v>
      </c>
      <c r="H10469" t="s">
        <v>17370</v>
      </c>
    </row>
    <row r="10470" spans="1:8" x14ac:dyDescent="0.25">
      <c r="A10470" t="s">
        <v>8</v>
      </c>
      <c r="B10470" t="s">
        <v>17291</v>
      </c>
      <c r="C10470" t="s">
        <v>17292</v>
      </c>
      <c r="D10470" t="b">
        <v>0</v>
      </c>
      <c r="E10470" t="s">
        <v>17371</v>
      </c>
      <c r="F10470" t="s">
        <v>24</v>
      </c>
      <c r="G10470" t="s">
        <v>405</v>
      </c>
      <c r="H10470" t="s">
        <v>17372</v>
      </c>
    </row>
    <row r="10471" spans="1:8" x14ac:dyDescent="0.25">
      <c r="A10471" t="s">
        <v>8</v>
      </c>
      <c r="B10471" t="s">
        <v>17291</v>
      </c>
      <c r="C10471" t="s">
        <v>17292</v>
      </c>
      <c r="D10471" t="b">
        <v>0</v>
      </c>
      <c r="E10471" t="s">
        <v>17373</v>
      </c>
      <c r="F10471" t="s">
        <v>12</v>
      </c>
      <c r="G10471" t="s">
        <v>759</v>
      </c>
      <c r="H10471" t="s">
        <v>17374</v>
      </c>
    </row>
    <row r="10472" spans="1:8" x14ac:dyDescent="0.25">
      <c r="A10472" t="s">
        <v>8</v>
      </c>
      <c r="B10472" t="s">
        <v>17291</v>
      </c>
      <c r="C10472" t="s">
        <v>17292</v>
      </c>
      <c r="D10472" t="b">
        <v>0</v>
      </c>
      <c r="E10472" t="s">
        <v>17375</v>
      </c>
      <c r="F10472" t="s">
        <v>24</v>
      </c>
      <c r="G10472" t="s">
        <v>405</v>
      </c>
      <c r="H10472" t="s">
        <v>17376</v>
      </c>
    </row>
    <row r="10473" spans="1:8" x14ac:dyDescent="0.25">
      <c r="A10473" t="s">
        <v>8</v>
      </c>
      <c r="B10473" t="s">
        <v>17291</v>
      </c>
      <c r="C10473" t="s">
        <v>17292</v>
      </c>
      <c r="D10473" t="b">
        <v>0</v>
      </c>
      <c r="E10473" t="s">
        <v>17377</v>
      </c>
      <c r="F10473" t="s">
        <v>12</v>
      </c>
      <c r="G10473" t="s">
        <v>572</v>
      </c>
      <c r="H10473" t="s">
        <v>16482</v>
      </c>
    </row>
    <row r="10474" spans="1:8" x14ac:dyDescent="0.25">
      <c r="A10474" t="s">
        <v>8</v>
      </c>
      <c r="B10474" t="s">
        <v>17291</v>
      </c>
      <c r="C10474" t="s">
        <v>17292</v>
      </c>
      <c r="D10474" t="b">
        <v>0</v>
      </c>
      <c r="E10474" t="s">
        <v>17378</v>
      </c>
      <c r="F10474" t="s">
        <v>56</v>
      </c>
      <c r="G10474" t="s">
        <v>25</v>
      </c>
      <c r="H10474" t="s">
        <v>17379</v>
      </c>
    </row>
    <row r="10475" spans="1:8" x14ac:dyDescent="0.25">
      <c r="A10475" t="s">
        <v>8</v>
      </c>
      <c r="B10475" t="s">
        <v>17291</v>
      </c>
      <c r="C10475" t="s">
        <v>17292</v>
      </c>
      <c r="D10475" t="b">
        <v>0</v>
      </c>
      <c r="E10475" t="s">
        <v>17380</v>
      </c>
      <c r="F10475" t="s">
        <v>16</v>
      </c>
      <c r="G10475" t="s">
        <v>1090</v>
      </c>
      <c r="H10475" t="s">
        <v>12348</v>
      </c>
    </row>
    <row r="10476" spans="1:8" x14ac:dyDescent="0.25">
      <c r="A10476" t="s">
        <v>8</v>
      </c>
      <c r="B10476" t="s">
        <v>17291</v>
      </c>
      <c r="C10476" t="s">
        <v>17292</v>
      </c>
      <c r="D10476" t="b">
        <v>0</v>
      </c>
      <c r="E10476" t="s">
        <v>17381</v>
      </c>
      <c r="F10476" t="s">
        <v>12</v>
      </c>
      <c r="G10476" t="s">
        <v>1090</v>
      </c>
      <c r="H10476" t="s">
        <v>17382</v>
      </c>
    </row>
    <row r="10477" spans="1:8" x14ac:dyDescent="0.25">
      <c r="A10477" t="s">
        <v>8</v>
      </c>
      <c r="B10477" t="s">
        <v>17291</v>
      </c>
      <c r="C10477" t="s">
        <v>17292</v>
      </c>
      <c r="D10477" t="b">
        <v>0</v>
      </c>
      <c r="E10477" t="s">
        <v>17383</v>
      </c>
      <c r="F10477" t="s">
        <v>56</v>
      </c>
      <c r="G10477" t="s">
        <v>572</v>
      </c>
      <c r="H10477" t="s">
        <v>6146</v>
      </c>
    </row>
    <row r="10478" spans="1:8" x14ac:dyDescent="0.25">
      <c r="A10478" t="s">
        <v>8</v>
      </c>
      <c r="B10478" t="s">
        <v>17291</v>
      </c>
      <c r="C10478" t="s">
        <v>17292</v>
      </c>
      <c r="D10478" t="b">
        <v>0</v>
      </c>
      <c r="E10478" t="s">
        <v>17384</v>
      </c>
      <c r="F10478" t="s">
        <v>12</v>
      </c>
      <c r="G10478" t="s">
        <v>1090</v>
      </c>
      <c r="H10478" t="s">
        <v>17385</v>
      </c>
    </row>
    <row r="10479" spans="1:8" x14ac:dyDescent="0.25">
      <c r="A10479" t="s">
        <v>8</v>
      </c>
      <c r="B10479" t="s">
        <v>17291</v>
      </c>
      <c r="C10479" t="s">
        <v>17292</v>
      </c>
      <c r="D10479" t="b">
        <v>0</v>
      </c>
      <c r="E10479" t="s">
        <v>17386</v>
      </c>
      <c r="F10479" t="s">
        <v>16</v>
      </c>
      <c r="G10479" t="s">
        <v>572</v>
      </c>
      <c r="H10479" t="s">
        <v>17387</v>
      </c>
    </row>
    <row r="10480" spans="1:8" x14ac:dyDescent="0.25">
      <c r="A10480" t="s">
        <v>8</v>
      </c>
      <c r="B10480" t="s">
        <v>17291</v>
      </c>
      <c r="C10480" t="s">
        <v>17292</v>
      </c>
      <c r="D10480" t="b">
        <v>0</v>
      </c>
      <c r="E10480" t="s">
        <v>17388</v>
      </c>
      <c r="F10480" t="s">
        <v>16</v>
      </c>
      <c r="G10480" t="s">
        <v>167</v>
      </c>
      <c r="H10480" t="s">
        <v>17389</v>
      </c>
    </row>
    <row r="10481" spans="1:8" x14ac:dyDescent="0.25">
      <c r="A10481" t="s">
        <v>8</v>
      </c>
      <c r="B10481" t="s">
        <v>17291</v>
      </c>
      <c r="C10481" t="s">
        <v>17292</v>
      </c>
      <c r="D10481" t="b">
        <v>0</v>
      </c>
      <c r="E10481" t="s">
        <v>17390</v>
      </c>
      <c r="F10481" t="s">
        <v>16</v>
      </c>
      <c r="G10481" t="s">
        <v>1299</v>
      </c>
      <c r="H10481" t="s">
        <v>17391</v>
      </c>
    </row>
    <row r="10482" spans="1:8" x14ac:dyDescent="0.25">
      <c r="A10482" t="s">
        <v>8</v>
      </c>
      <c r="B10482" t="s">
        <v>17291</v>
      </c>
      <c r="C10482" t="s">
        <v>17292</v>
      </c>
      <c r="D10482" t="b">
        <v>0</v>
      </c>
      <c r="E10482" t="s">
        <v>17392</v>
      </c>
      <c r="F10482" t="s">
        <v>12</v>
      </c>
      <c r="G10482" t="s">
        <v>1090</v>
      </c>
      <c r="H10482" t="s">
        <v>17393</v>
      </c>
    </row>
    <row r="10483" spans="1:8" x14ac:dyDescent="0.25">
      <c r="A10483" t="s">
        <v>8</v>
      </c>
      <c r="B10483" t="s">
        <v>17291</v>
      </c>
      <c r="C10483" t="s">
        <v>17292</v>
      </c>
      <c r="D10483" t="b">
        <v>0</v>
      </c>
      <c r="E10483" t="s">
        <v>17394</v>
      </c>
      <c r="F10483" t="s">
        <v>12</v>
      </c>
      <c r="G10483" t="s">
        <v>344</v>
      </c>
      <c r="H10483" t="s">
        <v>17395</v>
      </c>
    </row>
    <row r="10484" spans="1:8" x14ac:dyDescent="0.25">
      <c r="A10484" t="s">
        <v>8</v>
      </c>
      <c r="B10484" t="s">
        <v>17291</v>
      </c>
      <c r="C10484" t="s">
        <v>17292</v>
      </c>
      <c r="D10484" t="b">
        <v>0</v>
      </c>
      <c r="E10484" t="s">
        <v>17396</v>
      </c>
      <c r="F10484" t="s">
        <v>20</v>
      </c>
      <c r="G10484" t="s">
        <v>572</v>
      </c>
      <c r="H10484" t="s">
        <v>17397</v>
      </c>
    </row>
    <row r="10485" spans="1:8" x14ac:dyDescent="0.25">
      <c r="A10485" t="s">
        <v>8</v>
      </c>
      <c r="B10485" t="s">
        <v>17291</v>
      </c>
      <c r="C10485" t="s">
        <v>17292</v>
      </c>
      <c r="D10485" t="b">
        <v>0</v>
      </c>
      <c r="E10485" t="s">
        <v>17398</v>
      </c>
      <c r="F10485" t="s">
        <v>12</v>
      </c>
      <c r="G10485" t="s">
        <v>1090</v>
      </c>
      <c r="H10485" t="s">
        <v>15281</v>
      </c>
    </row>
    <row r="10486" spans="1:8" x14ac:dyDescent="0.25">
      <c r="A10486" t="s">
        <v>8</v>
      </c>
      <c r="B10486" t="s">
        <v>17291</v>
      </c>
      <c r="C10486" t="s">
        <v>17292</v>
      </c>
      <c r="D10486" t="b">
        <v>0</v>
      </c>
      <c r="E10486" t="s">
        <v>17399</v>
      </c>
      <c r="F10486" t="s">
        <v>166</v>
      </c>
      <c r="G10486" t="s">
        <v>25</v>
      </c>
      <c r="H10486" t="s">
        <v>17400</v>
      </c>
    </row>
    <row r="10487" spans="1:8" x14ac:dyDescent="0.25">
      <c r="A10487" t="s">
        <v>8</v>
      </c>
      <c r="B10487" t="s">
        <v>17291</v>
      </c>
      <c r="C10487" t="s">
        <v>17292</v>
      </c>
      <c r="D10487" t="b">
        <v>0</v>
      </c>
      <c r="E10487" t="s">
        <v>17401</v>
      </c>
      <c r="F10487" t="s">
        <v>20</v>
      </c>
      <c r="G10487" t="s">
        <v>68</v>
      </c>
      <c r="H10487" t="s">
        <v>17402</v>
      </c>
    </row>
    <row r="10488" spans="1:8" x14ac:dyDescent="0.25">
      <c r="A10488" t="s">
        <v>8</v>
      </c>
      <c r="B10488" t="s">
        <v>17291</v>
      </c>
      <c r="C10488" t="s">
        <v>17292</v>
      </c>
      <c r="D10488" t="b">
        <v>0</v>
      </c>
      <c r="E10488" t="s">
        <v>17403</v>
      </c>
      <c r="F10488" t="s">
        <v>16</v>
      </c>
      <c r="G10488" t="s">
        <v>1090</v>
      </c>
      <c r="H10488" t="s">
        <v>17404</v>
      </c>
    </row>
    <row r="10489" spans="1:8" x14ac:dyDescent="0.25">
      <c r="A10489" t="s">
        <v>8</v>
      </c>
      <c r="B10489" t="s">
        <v>17291</v>
      </c>
      <c r="C10489" t="s">
        <v>17292</v>
      </c>
      <c r="D10489" t="b">
        <v>0</v>
      </c>
      <c r="E10489" t="s">
        <v>17405</v>
      </c>
      <c r="F10489" t="s">
        <v>12</v>
      </c>
      <c r="G10489" t="s">
        <v>341</v>
      </c>
      <c r="H10489" t="s">
        <v>17406</v>
      </c>
    </row>
    <row r="10490" spans="1:8" x14ac:dyDescent="0.25">
      <c r="A10490" t="s">
        <v>8</v>
      </c>
      <c r="B10490" t="s">
        <v>17291</v>
      </c>
      <c r="C10490" t="s">
        <v>17292</v>
      </c>
      <c r="D10490" t="b">
        <v>0</v>
      </c>
      <c r="E10490" t="s">
        <v>17407</v>
      </c>
      <c r="F10490" t="s">
        <v>166</v>
      </c>
      <c r="G10490" t="s">
        <v>341</v>
      </c>
      <c r="H10490" t="s">
        <v>17408</v>
      </c>
    </row>
    <row r="10491" spans="1:8" x14ac:dyDescent="0.25">
      <c r="A10491" t="s">
        <v>8</v>
      </c>
      <c r="B10491" t="s">
        <v>17291</v>
      </c>
      <c r="C10491" t="s">
        <v>17292</v>
      </c>
      <c r="D10491" t="b">
        <v>0</v>
      </c>
      <c r="E10491" t="s">
        <v>17409</v>
      </c>
      <c r="F10491" t="s">
        <v>166</v>
      </c>
      <c r="G10491" t="s">
        <v>25</v>
      </c>
      <c r="H10491" t="s">
        <v>17410</v>
      </c>
    </row>
    <row r="10492" spans="1:8" x14ac:dyDescent="0.25">
      <c r="A10492" t="s">
        <v>8</v>
      </c>
      <c r="B10492" t="s">
        <v>17291</v>
      </c>
      <c r="C10492" t="s">
        <v>17292</v>
      </c>
      <c r="D10492" t="b">
        <v>0</v>
      </c>
      <c r="E10492" t="s">
        <v>17411</v>
      </c>
      <c r="F10492" t="s">
        <v>166</v>
      </c>
      <c r="G10492" t="s">
        <v>341</v>
      </c>
      <c r="H10492" t="s">
        <v>17412</v>
      </c>
    </row>
    <row r="10493" spans="1:8" x14ac:dyDescent="0.25">
      <c r="A10493" t="s">
        <v>8</v>
      </c>
      <c r="B10493" t="s">
        <v>17291</v>
      </c>
      <c r="C10493" t="s">
        <v>17292</v>
      </c>
      <c r="D10493" t="b">
        <v>0</v>
      </c>
      <c r="E10493" t="s">
        <v>17413</v>
      </c>
      <c r="F10493" t="s">
        <v>166</v>
      </c>
      <c r="G10493" t="s">
        <v>1090</v>
      </c>
      <c r="H10493" t="s">
        <v>17414</v>
      </c>
    </row>
    <row r="10494" spans="1:8" x14ac:dyDescent="0.25">
      <c r="A10494" t="s">
        <v>8</v>
      </c>
      <c r="B10494" t="s">
        <v>17291</v>
      </c>
      <c r="C10494" t="s">
        <v>17292</v>
      </c>
      <c r="D10494" t="b">
        <v>0</v>
      </c>
      <c r="E10494" t="s">
        <v>17415</v>
      </c>
      <c r="F10494" t="s">
        <v>12</v>
      </c>
      <c r="G10494" t="s">
        <v>1090</v>
      </c>
      <c r="H10494" t="s">
        <v>154</v>
      </c>
    </row>
    <row r="10495" spans="1:8" x14ac:dyDescent="0.25">
      <c r="A10495" t="s">
        <v>8</v>
      </c>
      <c r="B10495" t="s">
        <v>17291</v>
      </c>
      <c r="C10495" t="s">
        <v>17292</v>
      </c>
      <c r="D10495" t="b">
        <v>0</v>
      </c>
      <c r="E10495" t="s">
        <v>17416</v>
      </c>
      <c r="F10495" t="s">
        <v>20</v>
      </c>
      <c r="G10495" t="s">
        <v>167</v>
      </c>
      <c r="H10495" t="s">
        <v>17417</v>
      </c>
    </row>
    <row r="10496" spans="1:8" x14ac:dyDescent="0.25">
      <c r="A10496" t="s">
        <v>8</v>
      </c>
      <c r="B10496" t="s">
        <v>17291</v>
      </c>
      <c r="C10496" t="s">
        <v>17292</v>
      </c>
      <c r="D10496" t="b">
        <v>0</v>
      </c>
      <c r="E10496" t="s">
        <v>17418</v>
      </c>
      <c r="F10496" t="s">
        <v>12</v>
      </c>
      <c r="G10496" t="s">
        <v>1142</v>
      </c>
      <c r="H10496" t="s">
        <v>17419</v>
      </c>
    </row>
    <row r="10497" spans="1:8" x14ac:dyDescent="0.25">
      <c r="A10497" t="s">
        <v>8</v>
      </c>
      <c r="B10497" t="s">
        <v>17291</v>
      </c>
      <c r="C10497" t="s">
        <v>17292</v>
      </c>
      <c r="D10497" t="b">
        <v>0</v>
      </c>
      <c r="E10497" t="s">
        <v>17420</v>
      </c>
      <c r="F10497" t="s">
        <v>36</v>
      </c>
      <c r="G10497" t="s">
        <v>213</v>
      </c>
      <c r="H10497" t="s">
        <v>17421</v>
      </c>
    </row>
    <row r="10498" spans="1:8" x14ac:dyDescent="0.25">
      <c r="A10498" t="s">
        <v>8</v>
      </c>
      <c r="B10498" t="s">
        <v>17291</v>
      </c>
      <c r="C10498" t="s">
        <v>17292</v>
      </c>
      <c r="D10498" t="b">
        <v>0</v>
      </c>
      <c r="E10498" t="s">
        <v>17422</v>
      </c>
      <c r="F10498" t="s">
        <v>20</v>
      </c>
      <c r="G10498" t="s">
        <v>161</v>
      </c>
      <c r="H10498" t="s">
        <v>154</v>
      </c>
    </row>
    <row r="10499" spans="1:8" x14ac:dyDescent="0.25">
      <c r="A10499" t="s">
        <v>8</v>
      </c>
      <c r="B10499" t="s">
        <v>17291</v>
      </c>
      <c r="C10499" t="s">
        <v>17292</v>
      </c>
      <c r="D10499" t="b">
        <v>0</v>
      </c>
      <c r="E10499" t="s">
        <v>17423</v>
      </c>
      <c r="F10499" t="s">
        <v>12</v>
      </c>
      <c r="G10499" t="s">
        <v>161</v>
      </c>
      <c r="H10499" t="s">
        <v>17424</v>
      </c>
    </row>
    <row r="10500" spans="1:8" x14ac:dyDescent="0.25">
      <c r="A10500" t="s">
        <v>8</v>
      </c>
      <c r="B10500" t="s">
        <v>17291</v>
      </c>
      <c r="C10500" t="s">
        <v>17292</v>
      </c>
      <c r="D10500" t="b">
        <v>0</v>
      </c>
      <c r="E10500" t="s">
        <v>17425</v>
      </c>
      <c r="F10500" t="s">
        <v>12</v>
      </c>
      <c r="G10500" t="s">
        <v>21</v>
      </c>
      <c r="H10500" t="s">
        <v>17426</v>
      </c>
    </row>
    <row r="10501" spans="1:8" x14ac:dyDescent="0.25">
      <c r="A10501" t="s">
        <v>8</v>
      </c>
      <c r="B10501" t="s">
        <v>17291</v>
      </c>
      <c r="C10501" t="s">
        <v>17292</v>
      </c>
      <c r="D10501" t="b">
        <v>0</v>
      </c>
      <c r="E10501" t="s">
        <v>17427</v>
      </c>
      <c r="F10501" t="s">
        <v>16</v>
      </c>
      <c r="G10501" t="s">
        <v>1142</v>
      </c>
      <c r="H10501" t="s">
        <v>154</v>
      </c>
    </row>
    <row r="10502" spans="1:8" x14ac:dyDescent="0.25">
      <c r="A10502" t="s">
        <v>8</v>
      </c>
      <c r="B10502" t="s">
        <v>17291</v>
      </c>
      <c r="C10502" t="s">
        <v>17292</v>
      </c>
      <c r="D10502" t="b">
        <v>0</v>
      </c>
      <c r="E10502" t="s">
        <v>17428</v>
      </c>
      <c r="F10502" t="s">
        <v>56</v>
      </c>
      <c r="G10502" t="s">
        <v>759</v>
      </c>
      <c r="H10502" t="s">
        <v>17429</v>
      </c>
    </row>
    <row r="10503" spans="1:8" x14ac:dyDescent="0.25">
      <c r="A10503" t="s">
        <v>8</v>
      </c>
      <c r="B10503" t="s">
        <v>17291</v>
      </c>
      <c r="C10503" t="s">
        <v>17292</v>
      </c>
      <c r="D10503" t="b">
        <v>0</v>
      </c>
      <c r="E10503" t="s">
        <v>17430</v>
      </c>
      <c r="F10503" t="s">
        <v>16</v>
      </c>
      <c r="G10503" t="s">
        <v>167</v>
      </c>
      <c r="H10503" t="s">
        <v>154</v>
      </c>
    </row>
    <row r="10504" spans="1:8" x14ac:dyDescent="0.25">
      <c r="A10504" t="s">
        <v>8</v>
      </c>
      <c r="B10504" t="s">
        <v>17291</v>
      </c>
      <c r="C10504" t="s">
        <v>17292</v>
      </c>
      <c r="D10504" t="b">
        <v>0</v>
      </c>
      <c r="E10504" t="s">
        <v>17431</v>
      </c>
      <c r="F10504" t="s">
        <v>12</v>
      </c>
      <c r="G10504" t="s">
        <v>341</v>
      </c>
      <c r="H10504" t="s">
        <v>17432</v>
      </c>
    </row>
    <row r="10505" spans="1:8" x14ac:dyDescent="0.25">
      <c r="A10505" t="s">
        <v>8</v>
      </c>
      <c r="B10505" t="s">
        <v>17291</v>
      </c>
      <c r="C10505" t="s">
        <v>17292</v>
      </c>
      <c r="D10505" t="b">
        <v>0</v>
      </c>
      <c r="E10505" t="s">
        <v>17433</v>
      </c>
      <c r="F10505" t="s">
        <v>166</v>
      </c>
      <c r="G10505" t="s">
        <v>167</v>
      </c>
      <c r="H10505" t="s">
        <v>17434</v>
      </c>
    </row>
    <row r="10506" spans="1:8" x14ac:dyDescent="0.25">
      <c r="A10506" t="s">
        <v>8</v>
      </c>
      <c r="B10506" t="s">
        <v>17291</v>
      </c>
      <c r="C10506" t="s">
        <v>17292</v>
      </c>
      <c r="D10506" t="b">
        <v>0</v>
      </c>
      <c r="E10506" t="s">
        <v>17435</v>
      </c>
      <c r="F10506" t="s">
        <v>56</v>
      </c>
      <c r="G10506" t="s">
        <v>167</v>
      </c>
      <c r="H10506" t="s">
        <v>154</v>
      </c>
    </row>
    <row r="10507" spans="1:8" x14ac:dyDescent="0.25">
      <c r="A10507" t="s">
        <v>8</v>
      </c>
      <c r="B10507" t="s">
        <v>17291</v>
      </c>
      <c r="C10507" t="s">
        <v>17292</v>
      </c>
      <c r="D10507" t="b">
        <v>0</v>
      </c>
      <c r="E10507" t="s">
        <v>17436</v>
      </c>
      <c r="F10507" t="s">
        <v>12</v>
      </c>
      <c r="G10507" t="s">
        <v>338</v>
      </c>
      <c r="H10507" t="s">
        <v>17437</v>
      </c>
    </row>
    <row r="10508" spans="1:8" x14ac:dyDescent="0.25">
      <c r="A10508" t="s">
        <v>8</v>
      </c>
      <c r="B10508" t="s">
        <v>17291</v>
      </c>
      <c r="C10508" t="s">
        <v>17292</v>
      </c>
      <c r="D10508" t="b">
        <v>0</v>
      </c>
      <c r="E10508" t="s">
        <v>17438</v>
      </c>
      <c r="F10508" t="s">
        <v>166</v>
      </c>
      <c r="G10508" t="s">
        <v>405</v>
      </c>
      <c r="H10508" t="s">
        <v>17439</v>
      </c>
    </row>
    <row r="10509" spans="1:8" x14ac:dyDescent="0.25">
      <c r="A10509" t="s">
        <v>8</v>
      </c>
      <c r="B10509" t="s">
        <v>17291</v>
      </c>
      <c r="C10509" t="s">
        <v>17292</v>
      </c>
      <c r="D10509" t="b">
        <v>0</v>
      </c>
      <c r="E10509" t="s">
        <v>17440</v>
      </c>
      <c r="F10509" t="s">
        <v>166</v>
      </c>
      <c r="G10509" t="s">
        <v>161</v>
      </c>
      <c r="H10509" t="s">
        <v>154</v>
      </c>
    </row>
    <row r="10510" spans="1:8" x14ac:dyDescent="0.25">
      <c r="A10510" t="s">
        <v>8</v>
      </c>
      <c r="B10510" t="s">
        <v>17291</v>
      </c>
      <c r="C10510" t="s">
        <v>17292</v>
      </c>
      <c r="D10510" t="b">
        <v>0</v>
      </c>
      <c r="E10510" t="s">
        <v>17441</v>
      </c>
      <c r="F10510" t="s">
        <v>166</v>
      </c>
      <c r="G10510" t="s">
        <v>572</v>
      </c>
      <c r="H10510" t="s">
        <v>17442</v>
      </c>
    </row>
    <row r="10511" spans="1:8" x14ac:dyDescent="0.25">
      <c r="A10511" t="s">
        <v>8</v>
      </c>
      <c r="B10511" t="s">
        <v>17291</v>
      </c>
      <c r="C10511" t="s">
        <v>17292</v>
      </c>
      <c r="D10511" t="b">
        <v>0</v>
      </c>
      <c r="E10511" t="s">
        <v>17443</v>
      </c>
      <c r="F10511" t="s">
        <v>12</v>
      </c>
      <c r="G10511" t="s">
        <v>759</v>
      </c>
      <c r="H10511" t="s">
        <v>154</v>
      </c>
    </row>
    <row r="10512" spans="1:8" x14ac:dyDescent="0.25">
      <c r="A10512" t="s">
        <v>8</v>
      </c>
      <c r="B10512" t="s">
        <v>17291</v>
      </c>
      <c r="C10512" t="s">
        <v>17292</v>
      </c>
      <c r="D10512" t="b">
        <v>0</v>
      </c>
      <c r="E10512" t="s">
        <v>17444</v>
      </c>
      <c r="F10512" t="s">
        <v>12</v>
      </c>
      <c r="G10512" t="s">
        <v>1090</v>
      </c>
      <c r="H10512" t="s">
        <v>17445</v>
      </c>
    </row>
    <row r="10513" spans="1:8" x14ac:dyDescent="0.25">
      <c r="A10513" t="s">
        <v>8</v>
      </c>
      <c r="B10513" t="s">
        <v>17291</v>
      </c>
      <c r="C10513" t="s">
        <v>17292</v>
      </c>
      <c r="D10513" t="b">
        <v>0</v>
      </c>
      <c r="E10513" t="s">
        <v>17446</v>
      </c>
      <c r="F10513" t="s">
        <v>12</v>
      </c>
      <c r="G10513" t="s">
        <v>161</v>
      </c>
      <c r="H10513" t="s">
        <v>154</v>
      </c>
    </row>
    <row r="10514" spans="1:8" x14ac:dyDescent="0.25">
      <c r="A10514" t="s">
        <v>8</v>
      </c>
      <c r="B10514" t="s">
        <v>17291</v>
      </c>
      <c r="C10514" t="s">
        <v>17292</v>
      </c>
      <c r="D10514" t="b">
        <v>0</v>
      </c>
      <c r="E10514" t="s">
        <v>17447</v>
      </c>
      <c r="F10514" t="s">
        <v>56</v>
      </c>
      <c r="G10514" t="s">
        <v>161</v>
      </c>
      <c r="H10514" t="s">
        <v>154</v>
      </c>
    </row>
    <row r="10515" spans="1:8" x14ac:dyDescent="0.25">
      <c r="A10515" t="s">
        <v>8</v>
      </c>
      <c r="B10515" t="s">
        <v>17291</v>
      </c>
      <c r="C10515" t="s">
        <v>17292</v>
      </c>
      <c r="D10515" t="b">
        <v>0</v>
      </c>
      <c r="E10515" t="s">
        <v>17448</v>
      </c>
      <c r="F10515" t="s">
        <v>166</v>
      </c>
      <c r="G10515" t="s">
        <v>167</v>
      </c>
      <c r="H10515" t="s">
        <v>17449</v>
      </c>
    </row>
    <row r="10516" spans="1:8" x14ac:dyDescent="0.25">
      <c r="A10516" t="s">
        <v>8</v>
      </c>
      <c r="B10516" t="s">
        <v>17291</v>
      </c>
      <c r="C10516" t="s">
        <v>17292</v>
      </c>
      <c r="D10516" t="b">
        <v>0</v>
      </c>
      <c r="E10516" t="s">
        <v>17450</v>
      </c>
      <c r="F10516" t="s">
        <v>166</v>
      </c>
      <c r="G10516" t="s">
        <v>161</v>
      </c>
      <c r="H10516" t="s">
        <v>154</v>
      </c>
    </row>
    <row r="10517" spans="1:8" x14ac:dyDescent="0.25">
      <c r="A10517" t="s">
        <v>8</v>
      </c>
      <c r="B10517" t="s">
        <v>17291</v>
      </c>
      <c r="C10517" t="s">
        <v>17292</v>
      </c>
      <c r="D10517" t="b">
        <v>0</v>
      </c>
      <c r="E10517" t="s">
        <v>17451</v>
      </c>
      <c r="F10517" t="s">
        <v>12</v>
      </c>
      <c r="G10517" t="s">
        <v>759</v>
      </c>
      <c r="H10517" t="s">
        <v>154</v>
      </c>
    </row>
    <row r="10518" spans="1:8" x14ac:dyDescent="0.25">
      <c r="A10518" t="s">
        <v>8</v>
      </c>
      <c r="B10518" t="s">
        <v>17291</v>
      </c>
      <c r="C10518" t="s">
        <v>17292</v>
      </c>
      <c r="D10518" t="b">
        <v>0</v>
      </c>
      <c r="E10518" t="s">
        <v>17452</v>
      </c>
      <c r="F10518" t="s">
        <v>166</v>
      </c>
      <c r="G10518" t="s">
        <v>161</v>
      </c>
      <c r="H10518" t="s">
        <v>154</v>
      </c>
    </row>
    <row r="10519" spans="1:8" x14ac:dyDescent="0.25">
      <c r="A10519" t="s">
        <v>8</v>
      </c>
      <c r="B10519" t="s">
        <v>17291</v>
      </c>
      <c r="C10519" t="s">
        <v>17292</v>
      </c>
      <c r="D10519" t="b">
        <v>0</v>
      </c>
      <c r="E10519" t="s">
        <v>17453</v>
      </c>
      <c r="F10519" t="s">
        <v>12</v>
      </c>
      <c r="G10519" t="s">
        <v>338</v>
      </c>
      <c r="H10519" t="s">
        <v>154</v>
      </c>
    </row>
    <row r="10520" spans="1:8" x14ac:dyDescent="0.25">
      <c r="A10520" t="s">
        <v>8</v>
      </c>
      <c r="B10520" t="s">
        <v>17291</v>
      </c>
      <c r="C10520" t="s">
        <v>17292</v>
      </c>
      <c r="D10520" t="b">
        <v>0</v>
      </c>
      <c r="E10520" t="s">
        <v>17454</v>
      </c>
      <c r="F10520" t="s">
        <v>166</v>
      </c>
      <c r="G10520" t="s">
        <v>161</v>
      </c>
      <c r="H10520" t="s">
        <v>154</v>
      </c>
    </row>
    <row r="10521" spans="1:8" x14ac:dyDescent="0.25">
      <c r="A10521" t="s">
        <v>8</v>
      </c>
      <c r="B10521" t="s">
        <v>17291</v>
      </c>
      <c r="C10521" t="s">
        <v>17292</v>
      </c>
      <c r="D10521" t="b">
        <v>0</v>
      </c>
      <c r="E10521" t="s">
        <v>17455</v>
      </c>
      <c r="F10521" t="s">
        <v>166</v>
      </c>
      <c r="G10521" t="s">
        <v>161</v>
      </c>
      <c r="H10521" t="s">
        <v>154</v>
      </c>
    </row>
    <row r="10522" spans="1:8" x14ac:dyDescent="0.25">
      <c r="A10522" t="s">
        <v>8</v>
      </c>
      <c r="B10522" t="s">
        <v>17291</v>
      </c>
      <c r="C10522" t="s">
        <v>17292</v>
      </c>
      <c r="D10522" t="b">
        <v>0</v>
      </c>
      <c r="E10522" t="s">
        <v>17456</v>
      </c>
      <c r="F10522" t="s">
        <v>166</v>
      </c>
      <c r="G10522" t="s">
        <v>161</v>
      </c>
      <c r="H10522" t="s">
        <v>154</v>
      </c>
    </row>
    <row r="10523" spans="1:8" x14ac:dyDescent="0.25">
      <c r="A10523" t="s">
        <v>8</v>
      </c>
      <c r="B10523" t="s">
        <v>17291</v>
      </c>
      <c r="C10523" t="s">
        <v>17292</v>
      </c>
      <c r="D10523" t="b">
        <v>0</v>
      </c>
      <c r="E10523" t="s">
        <v>17457</v>
      </c>
      <c r="F10523" t="s">
        <v>166</v>
      </c>
      <c r="G10523" t="s">
        <v>161</v>
      </c>
      <c r="H10523" t="s">
        <v>154</v>
      </c>
    </row>
    <row r="10524" spans="1:8" x14ac:dyDescent="0.25">
      <c r="A10524" t="s">
        <v>8</v>
      </c>
      <c r="B10524" t="s">
        <v>17291</v>
      </c>
      <c r="C10524" t="s">
        <v>17292</v>
      </c>
      <c r="D10524" t="b">
        <v>0</v>
      </c>
      <c r="E10524" t="s">
        <v>17458</v>
      </c>
      <c r="F10524" t="s">
        <v>12</v>
      </c>
      <c r="G10524" t="s">
        <v>161</v>
      </c>
      <c r="H10524" t="s">
        <v>154</v>
      </c>
    </row>
    <row r="10525" spans="1:8" x14ac:dyDescent="0.25">
      <c r="A10525" t="s">
        <v>8</v>
      </c>
      <c r="B10525" t="s">
        <v>17291</v>
      </c>
      <c r="C10525" t="s">
        <v>17292</v>
      </c>
      <c r="D10525" t="b">
        <v>0</v>
      </c>
      <c r="E10525" t="s">
        <v>17459</v>
      </c>
      <c r="F10525" t="s">
        <v>12</v>
      </c>
      <c r="G10525" t="s">
        <v>161</v>
      </c>
      <c r="H10525" t="s">
        <v>154</v>
      </c>
    </row>
    <row r="10526" spans="1:8" x14ac:dyDescent="0.25">
      <c r="A10526" t="s">
        <v>8</v>
      </c>
      <c r="B10526" t="s">
        <v>17291</v>
      </c>
      <c r="C10526" t="s">
        <v>17292</v>
      </c>
      <c r="D10526" t="b">
        <v>0</v>
      </c>
      <c r="E10526" t="s">
        <v>17460</v>
      </c>
      <c r="F10526" t="s">
        <v>166</v>
      </c>
      <c r="G10526" t="s">
        <v>338</v>
      </c>
      <c r="H10526" t="s">
        <v>154</v>
      </c>
    </row>
    <row r="10527" spans="1:8" x14ac:dyDescent="0.25">
      <c r="A10527" t="s">
        <v>8</v>
      </c>
      <c r="B10527" t="s">
        <v>17291</v>
      </c>
      <c r="C10527" t="s">
        <v>17292</v>
      </c>
      <c r="D10527" t="b">
        <v>0</v>
      </c>
      <c r="E10527" t="s">
        <v>17461</v>
      </c>
      <c r="F10527" t="s">
        <v>166</v>
      </c>
      <c r="G10527" t="s">
        <v>161</v>
      </c>
      <c r="H10527" t="s">
        <v>154</v>
      </c>
    </row>
    <row r="10528" spans="1:8" x14ac:dyDescent="0.25">
      <c r="A10528" t="s">
        <v>8</v>
      </c>
      <c r="B10528" t="s">
        <v>17291</v>
      </c>
      <c r="C10528" t="s">
        <v>17292</v>
      </c>
      <c r="D10528" t="b">
        <v>0</v>
      </c>
      <c r="E10528" t="s">
        <v>17462</v>
      </c>
      <c r="F10528" t="s">
        <v>166</v>
      </c>
      <c r="G10528" t="s">
        <v>161</v>
      </c>
      <c r="H10528" t="s">
        <v>154</v>
      </c>
    </row>
    <row r="10529" spans="1:8" x14ac:dyDescent="0.25">
      <c r="A10529" t="s">
        <v>8</v>
      </c>
      <c r="B10529" t="s">
        <v>17291</v>
      </c>
      <c r="C10529" t="s">
        <v>17292</v>
      </c>
      <c r="D10529" t="b">
        <v>0</v>
      </c>
      <c r="E10529" t="s">
        <v>17463</v>
      </c>
      <c r="F10529" t="s">
        <v>166</v>
      </c>
      <c r="G10529" t="s">
        <v>161</v>
      </c>
      <c r="H10529" t="s">
        <v>154</v>
      </c>
    </row>
    <row r="10530" spans="1:8" x14ac:dyDescent="0.25">
      <c r="A10530" t="s">
        <v>8</v>
      </c>
      <c r="B10530" t="s">
        <v>17291</v>
      </c>
      <c r="C10530" t="s">
        <v>17292</v>
      </c>
      <c r="D10530" t="b">
        <v>0</v>
      </c>
      <c r="E10530" t="s">
        <v>17464</v>
      </c>
      <c r="F10530" t="s">
        <v>32</v>
      </c>
      <c r="G10530" t="s">
        <v>25</v>
      </c>
      <c r="H10530" t="s">
        <v>154</v>
      </c>
    </row>
    <row r="10531" spans="1:8" x14ac:dyDescent="0.25">
      <c r="A10531" t="s">
        <v>8</v>
      </c>
      <c r="B10531" t="s">
        <v>17291</v>
      </c>
      <c r="C10531" t="s">
        <v>17292</v>
      </c>
      <c r="D10531" t="b">
        <v>0</v>
      </c>
      <c r="E10531" t="s">
        <v>17465</v>
      </c>
      <c r="F10531" t="s">
        <v>166</v>
      </c>
      <c r="G10531" t="s">
        <v>161</v>
      </c>
      <c r="H10531" t="s">
        <v>17466</v>
      </c>
    </row>
    <row r="10532" spans="1:8" x14ac:dyDescent="0.25">
      <c r="A10532" t="s">
        <v>8</v>
      </c>
      <c r="B10532" t="s">
        <v>17291</v>
      </c>
      <c r="C10532" t="s">
        <v>17292</v>
      </c>
      <c r="D10532" t="b">
        <v>0</v>
      </c>
      <c r="E10532" t="s">
        <v>17467</v>
      </c>
      <c r="F10532" t="s">
        <v>166</v>
      </c>
      <c r="G10532" t="s">
        <v>161</v>
      </c>
      <c r="H10532" t="s">
        <v>154</v>
      </c>
    </row>
    <row r="10533" spans="1:8" x14ac:dyDescent="0.25">
      <c r="A10533" t="s">
        <v>8</v>
      </c>
      <c r="B10533" t="s">
        <v>17291</v>
      </c>
      <c r="C10533" t="s">
        <v>17292</v>
      </c>
      <c r="D10533" t="b">
        <v>0</v>
      </c>
      <c r="E10533" t="s">
        <v>17468</v>
      </c>
      <c r="F10533" t="s">
        <v>166</v>
      </c>
      <c r="G10533" t="s">
        <v>161</v>
      </c>
      <c r="H10533" t="s">
        <v>154</v>
      </c>
    </row>
    <row r="10534" spans="1:8" x14ac:dyDescent="0.25">
      <c r="A10534" t="s">
        <v>8</v>
      </c>
      <c r="B10534" t="s">
        <v>17291</v>
      </c>
      <c r="C10534" t="s">
        <v>17469</v>
      </c>
      <c r="D10534" t="b">
        <v>0</v>
      </c>
      <c r="E10534" t="s">
        <v>17470</v>
      </c>
      <c r="F10534" t="s">
        <v>12</v>
      </c>
      <c r="G10534" t="s">
        <v>1299</v>
      </c>
      <c r="H10534" t="s">
        <v>17471</v>
      </c>
    </row>
    <row r="10535" spans="1:8" x14ac:dyDescent="0.25">
      <c r="A10535" t="s">
        <v>8</v>
      </c>
      <c r="B10535" t="s">
        <v>17291</v>
      </c>
      <c r="C10535" t="s">
        <v>17469</v>
      </c>
      <c r="D10535" t="b">
        <v>0</v>
      </c>
      <c r="E10535" t="s">
        <v>17472</v>
      </c>
      <c r="F10535" t="s">
        <v>12</v>
      </c>
      <c r="G10535" t="s">
        <v>1090</v>
      </c>
      <c r="H10535" t="s">
        <v>17473</v>
      </c>
    </row>
    <row r="10536" spans="1:8" x14ac:dyDescent="0.25">
      <c r="A10536" t="s">
        <v>8</v>
      </c>
      <c r="B10536" t="s">
        <v>17291</v>
      </c>
      <c r="C10536" t="s">
        <v>17469</v>
      </c>
      <c r="D10536" t="b">
        <v>0</v>
      </c>
      <c r="E10536" t="s">
        <v>17474</v>
      </c>
      <c r="F10536" t="s">
        <v>166</v>
      </c>
      <c r="G10536" t="s">
        <v>101</v>
      </c>
      <c r="H10536" t="s">
        <v>17475</v>
      </c>
    </row>
    <row r="10537" spans="1:8" x14ac:dyDescent="0.25">
      <c r="A10537" t="s">
        <v>8</v>
      </c>
      <c r="B10537" t="s">
        <v>17291</v>
      </c>
      <c r="C10537" t="s">
        <v>17469</v>
      </c>
      <c r="D10537" t="b">
        <v>0</v>
      </c>
      <c r="E10537" t="s">
        <v>17476</v>
      </c>
      <c r="F10537" t="s">
        <v>12</v>
      </c>
      <c r="G10537" t="s">
        <v>62</v>
      </c>
      <c r="H10537" t="s">
        <v>17477</v>
      </c>
    </row>
    <row r="10538" spans="1:8" x14ac:dyDescent="0.25">
      <c r="A10538" t="s">
        <v>8</v>
      </c>
      <c r="B10538" t="s">
        <v>17291</v>
      </c>
      <c r="C10538" t="s">
        <v>17469</v>
      </c>
      <c r="D10538" t="b">
        <v>0</v>
      </c>
      <c r="E10538" t="s">
        <v>17478</v>
      </c>
      <c r="F10538" t="s">
        <v>12</v>
      </c>
      <c r="G10538" t="s">
        <v>37</v>
      </c>
      <c r="H10538" t="s">
        <v>17479</v>
      </c>
    </row>
    <row r="10539" spans="1:8" x14ac:dyDescent="0.25">
      <c r="A10539" t="s">
        <v>8</v>
      </c>
      <c r="B10539" t="s">
        <v>17291</v>
      </c>
      <c r="C10539" t="s">
        <v>17469</v>
      </c>
      <c r="D10539" t="b">
        <v>0</v>
      </c>
      <c r="E10539" t="s">
        <v>17480</v>
      </c>
      <c r="F10539" t="s">
        <v>166</v>
      </c>
      <c r="G10539" t="s">
        <v>161</v>
      </c>
      <c r="H10539" t="s">
        <v>17481</v>
      </c>
    </row>
    <row r="10540" spans="1:8" x14ac:dyDescent="0.25">
      <c r="A10540" t="s">
        <v>8</v>
      </c>
      <c r="B10540" t="s">
        <v>17291</v>
      </c>
      <c r="C10540" t="s">
        <v>17469</v>
      </c>
      <c r="D10540" t="b">
        <v>0</v>
      </c>
      <c r="E10540" t="s">
        <v>17482</v>
      </c>
      <c r="F10540" t="s">
        <v>12</v>
      </c>
      <c r="G10540" t="s">
        <v>341</v>
      </c>
      <c r="H10540" t="s">
        <v>17483</v>
      </c>
    </row>
    <row r="10541" spans="1:8" x14ac:dyDescent="0.25">
      <c r="A10541" t="s">
        <v>8</v>
      </c>
      <c r="B10541" t="s">
        <v>17291</v>
      </c>
      <c r="C10541" t="s">
        <v>17469</v>
      </c>
      <c r="D10541" t="b">
        <v>0</v>
      </c>
      <c r="E10541" t="s">
        <v>17484</v>
      </c>
      <c r="F10541" t="s">
        <v>12</v>
      </c>
      <c r="G10541" t="s">
        <v>21</v>
      </c>
      <c r="H10541" t="s">
        <v>17485</v>
      </c>
    </row>
    <row r="10542" spans="1:8" x14ac:dyDescent="0.25">
      <c r="A10542" t="s">
        <v>8</v>
      </c>
      <c r="B10542" t="s">
        <v>17291</v>
      </c>
      <c r="C10542" t="s">
        <v>17469</v>
      </c>
      <c r="D10542" t="b">
        <v>0</v>
      </c>
      <c r="E10542" t="s">
        <v>17486</v>
      </c>
      <c r="F10542" t="s">
        <v>166</v>
      </c>
      <c r="G10542" t="s">
        <v>327</v>
      </c>
      <c r="H10542" t="s">
        <v>17397</v>
      </c>
    </row>
    <row r="10543" spans="1:8" x14ac:dyDescent="0.25">
      <c r="A10543" t="s">
        <v>8</v>
      </c>
      <c r="B10543" t="s">
        <v>17291</v>
      </c>
      <c r="C10543" t="s">
        <v>17469</v>
      </c>
      <c r="D10543" t="b">
        <v>0</v>
      </c>
      <c r="E10543" t="s">
        <v>17487</v>
      </c>
      <c r="F10543" t="s">
        <v>166</v>
      </c>
      <c r="G10543" t="s">
        <v>257</v>
      </c>
      <c r="H10543" t="s">
        <v>17488</v>
      </c>
    </row>
    <row r="10544" spans="1:8" x14ac:dyDescent="0.25">
      <c r="A10544" t="s">
        <v>8</v>
      </c>
      <c r="B10544" t="s">
        <v>17291</v>
      </c>
      <c r="C10544" t="s">
        <v>17469</v>
      </c>
      <c r="D10544" t="b">
        <v>0</v>
      </c>
      <c r="E10544" t="s">
        <v>17489</v>
      </c>
      <c r="F10544" t="s">
        <v>166</v>
      </c>
      <c r="G10544" t="s">
        <v>17</v>
      </c>
      <c r="H10544" t="s">
        <v>17490</v>
      </c>
    </row>
    <row r="10545" spans="1:8" x14ac:dyDescent="0.25">
      <c r="A10545" t="s">
        <v>8</v>
      </c>
      <c r="B10545" t="s">
        <v>17291</v>
      </c>
      <c r="C10545" t="s">
        <v>17469</v>
      </c>
      <c r="D10545" t="b">
        <v>0</v>
      </c>
      <c r="E10545" t="s">
        <v>17491</v>
      </c>
      <c r="F10545" t="s">
        <v>12</v>
      </c>
      <c r="G10545" t="s">
        <v>21</v>
      </c>
      <c r="H10545" t="s">
        <v>17492</v>
      </c>
    </row>
    <row r="10546" spans="1:8" x14ac:dyDescent="0.25">
      <c r="A10546" t="s">
        <v>8</v>
      </c>
      <c r="B10546" t="s">
        <v>17291</v>
      </c>
      <c r="C10546" t="s">
        <v>17469</v>
      </c>
      <c r="D10546" t="b">
        <v>0</v>
      </c>
      <c r="E10546" t="s">
        <v>17493</v>
      </c>
      <c r="F10546" t="s">
        <v>166</v>
      </c>
      <c r="G10546" t="s">
        <v>161</v>
      </c>
      <c r="H10546" t="s">
        <v>17494</v>
      </c>
    </row>
    <row r="10547" spans="1:8" x14ac:dyDescent="0.25">
      <c r="A10547" t="s">
        <v>8</v>
      </c>
      <c r="B10547" t="s">
        <v>17291</v>
      </c>
      <c r="C10547" t="s">
        <v>17469</v>
      </c>
      <c r="D10547" t="b">
        <v>0</v>
      </c>
      <c r="E10547" t="s">
        <v>17495</v>
      </c>
      <c r="F10547" t="s">
        <v>166</v>
      </c>
      <c r="G10547" t="s">
        <v>161</v>
      </c>
      <c r="H10547" t="s">
        <v>154</v>
      </c>
    </row>
    <row r="10548" spans="1:8" x14ac:dyDescent="0.25">
      <c r="A10548" t="s">
        <v>8</v>
      </c>
      <c r="B10548" t="s">
        <v>17291</v>
      </c>
      <c r="C10548" t="s">
        <v>17469</v>
      </c>
      <c r="D10548" t="b">
        <v>0</v>
      </c>
      <c r="E10548" t="s">
        <v>17496</v>
      </c>
      <c r="F10548" t="s">
        <v>56</v>
      </c>
      <c r="G10548" t="s">
        <v>338</v>
      </c>
      <c r="H10548" t="s">
        <v>17497</v>
      </c>
    </row>
    <row r="10549" spans="1:8" x14ac:dyDescent="0.25">
      <c r="A10549" t="s">
        <v>8</v>
      </c>
      <c r="B10549" t="s">
        <v>17291</v>
      </c>
      <c r="C10549" t="s">
        <v>17469</v>
      </c>
      <c r="D10549" t="b">
        <v>0</v>
      </c>
      <c r="E10549" t="s">
        <v>17498</v>
      </c>
      <c r="F10549" t="s">
        <v>12</v>
      </c>
      <c r="G10549" t="s">
        <v>161</v>
      </c>
      <c r="H10549" t="s">
        <v>17499</v>
      </c>
    </row>
    <row r="10550" spans="1:8" x14ac:dyDescent="0.25">
      <c r="A10550" t="s">
        <v>8</v>
      </c>
      <c r="B10550" t="s">
        <v>17291</v>
      </c>
      <c r="C10550" t="s">
        <v>17469</v>
      </c>
      <c r="D10550" t="b">
        <v>0</v>
      </c>
      <c r="E10550" t="s">
        <v>17500</v>
      </c>
      <c r="F10550" t="s">
        <v>166</v>
      </c>
      <c r="G10550" t="s">
        <v>96</v>
      </c>
      <c r="H10550" t="s">
        <v>17501</v>
      </c>
    </row>
    <row r="10551" spans="1:8" x14ac:dyDescent="0.25">
      <c r="A10551" t="s">
        <v>8</v>
      </c>
      <c r="B10551" t="s">
        <v>17291</v>
      </c>
      <c r="C10551" t="s">
        <v>17469</v>
      </c>
      <c r="D10551" t="b">
        <v>0</v>
      </c>
      <c r="E10551" t="s">
        <v>17502</v>
      </c>
      <c r="F10551" t="s">
        <v>166</v>
      </c>
      <c r="G10551" t="s">
        <v>167</v>
      </c>
      <c r="H10551" t="s">
        <v>17503</v>
      </c>
    </row>
    <row r="10552" spans="1:8" x14ac:dyDescent="0.25">
      <c r="A10552" t="s">
        <v>8</v>
      </c>
      <c r="B10552" t="s">
        <v>17291</v>
      </c>
      <c r="C10552" t="s">
        <v>17469</v>
      </c>
      <c r="D10552" t="b">
        <v>0</v>
      </c>
      <c r="E10552" t="s">
        <v>17504</v>
      </c>
      <c r="F10552" t="s">
        <v>166</v>
      </c>
      <c r="G10552" t="s">
        <v>161</v>
      </c>
      <c r="H10552" t="s">
        <v>17505</v>
      </c>
    </row>
    <row r="10553" spans="1:8" x14ac:dyDescent="0.25">
      <c r="A10553" t="s">
        <v>8</v>
      </c>
      <c r="B10553" t="s">
        <v>17291</v>
      </c>
      <c r="C10553" t="s">
        <v>17469</v>
      </c>
      <c r="D10553" t="b">
        <v>0</v>
      </c>
      <c r="E10553" t="s">
        <v>17506</v>
      </c>
      <c r="F10553" t="s">
        <v>166</v>
      </c>
      <c r="G10553" t="s">
        <v>161</v>
      </c>
      <c r="H10553" t="s">
        <v>17507</v>
      </c>
    </row>
    <row r="10554" spans="1:8" x14ac:dyDescent="0.25">
      <c r="A10554" t="s">
        <v>8</v>
      </c>
      <c r="B10554" t="s">
        <v>17291</v>
      </c>
      <c r="C10554" t="s">
        <v>17469</v>
      </c>
      <c r="D10554" t="b">
        <v>0</v>
      </c>
      <c r="E10554" t="s">
        <v>17508</v>
      </c>
      <c r="F10554" t="s">
        <v>12</v>
      </c>
      <c r="G10554" t="s">
        <v>13</v>
      </c>
      <c r="H10554" t="s">
        <v>17509</v>
      </c>
    </row>
    <row r="10555" spans="1:8" x14ac:dyDescent="0.25">
      <c r="A10555" t="s">
        <v>8</v>
      </c>
      <c r="B10555" t="s">
        <v>17291</v>
      </c>
      <c r="C10555" t="s">
        <v>17469</v>
      </c>
      <c r="D10555" t="b">
        <v>0</v>
      </c>
      <c r="E10555" t="s">
        <v>17510</v>
      </c>
      <c r="F10555" t="s">
        <v>28</v>
      </c>
      <c r="G10555" t="s">
        <v>118</v>
      </c>
      <c r="H10555" t="s">
        <v>17511</v>
      </c>
    </row>
    <row r="10556" spans="1:8" x14ac:dyDescent="0.25">
      <c r="A10556" t="s">
        <v>8</v>
      </c>
      <c r="B10556" t="s">
        <v>17291</v>
      </c>
      <c r="C10556" t="s">
        <v>17469</v>
      </c>
      <c r="D10556" t="b">
        <v>0</v>
      </c>
      <c r="E10556" t="s">
        <v>17512</v>
      </c>
      <c r="F10556" t="s">
        <v>166</v>
      </c>
      <c r="G10556" t="s">
        <v>161</v>
      </c>
      <c r="H10556" t="s">
        <v>17513</v>
      </c>
    </row>
    <row r="10557" spans="1:8" x14ac:dyDescent="0.25">
      <c r="A10557" t="s">
        <v>8</v>
      </c>
      <c r="B10557" t="s">
        <v>17291</v>
      </c>
      <c r="C10557" t="s">
        <v>17469</v>
      </c>
      <c r="D10557" t="b">
        <v>0</v>
      </c>
      <c r="E10557" t="s">
        <v>17514</v>
      </c>
      <c r="F10557" t="s">
        <v>166</v>
      </c>
      <c r="G10557" t="s">
        <v>161</v>
      </c>
      <c r="H10557" t="s">
        <v>154</v>
      </c>
    </row>
    <row r="10558" spans="1:8" x14ac:dyDescent="0.25">
      <c r="A10558" t="s">
        <v>8</v>
      </c>
      <c r="B10558" t="s">
        <v>17291</v>
      </c>
      <c r="C10558" t="s">
        <v>17469</v>
      </c>
      <c r="D10558" t="b">
        <v>0</v>
      </c>
      <c r="E10558" t="s">
        <v>17515</v>
      </c>
      <c r="F10558" t="s">
        <v>166</v>
      </c>
      <c r="G10558" t="s">
        <v>161</v>
      </c>
      <c r="H10558" t="s">
        <v>17516</v>
      </c>
    </row>
    <row r="10559" spans="1:8" x14ac:dyDescent="0.25">
      <c r="A10559" t="s">
        <v>8</v>
      </c>
      <c r="B10559" t="s">
        <v>17291</v>
      </c>
      <c r="C10559" t="s">
        <v>17469</v>
      </c>
      <c r="D10559" t="b">
        <v>0</v>
      </c>
      <c r="E10559" t="s">
        <v>17517</v>
      </c>
      <c r="F10559" t="s">
        <v>166</v>
      </c>
      <c r="G10559" t="s">
        <v>161</v>
      </c>
      <c r="H10559" t="s">
        <v>17518</v>
      </c>
    </row>
    <row r="10560" spans="1:8" x14ac:dyDescent="0.25">
      <c r="A10560" t="s">
        <v>8</v>
      </c>
      <c r="B10560" t="s">
        <v>17291</v>
      </c>
      <c r="C10560" t="s">
        <v>17469</v>
      </c>
      <c r="D10560" t="b">
        <v>0</v>
      </c>
      <c r="E10560" t="s">
        <v>17519</v>
      </c>
      <c r="F10560" t="s">
        <v>166</v>
      </c>
      <c r="G10560" t="s">
        <v>161</v>
      </c>
      <c r="H10560" t="s">
        <v>17520</v>
      </c>
    </row>
    <row r="10561" spans="1:8" x14ac:dyDescent="0.25">
      <c r="A10561" t="s">
        <v>8</v>
      </c>
      <c r="B10561" t="s">
        <v>17291</v>
      </c>
      <c r="C10561" t="s">
        <v>17469</v>
      </c>
      <c r="D10561" t="b">
        <v>0</v>
      </c>
      <c r="E10561" t="s">
        <v>17521</v>
      </c>
      <c r="F10561" t="s">
        <v>166</v>
      </c>
      <c r="G10561" t="s">
        <v>40</v>
      </c>
      <c r="H10561" t="s">
        <v>17522</v>
      </c>
    </row>
    <row r="10562" spans="1:8" x14ac:dyDescent="0.25">
      <c r="A10562" t="s">
        <v>8</v>
      </c>
      <c r="B10562" t="s">
        <v>17291</v>
      </c>
      <c r="C10562" t="s">
        <v>17469</v>
      </c>
      <c r="D10562" t="b">
        <v>0</v>
      </c>
      <c r="E10562" t="s">
        <v>17523</v>
      </c>
      <c r="F10562" t="s">
        <v>166</v>
      </c>
      <c r="G10562" t="s">
        <v>43</v>
      </c>
      <c r="H10562" t="s">
        <v>17524</v>
      </c>
    </row>
    <row r="10563" spans="1:8" x14ac:dyDescent="0.25">
      <c r="A10563" t="s">
        <v>8</v>
      </c>
      <c r="B10563" t="s">
        <v>17291</v>
      </c>
      <c r="C10563" t="s">
        <v>17469</v>
      </c>
      <c r="D10563" t="b">
        <v>0</v>
      </c>
      <c r="E10563" t="s">
        <v>17525</v>
      </c>
      <c r="F10563" t="s">
        <v>12</v>
      </c>
      <c r="G10563" t="s">
        <v>37</v>
      </c>
      <c r="H10563" t="s">
        <v>154</v>
      </c>
    </row>
    <row r="10564" spans="1:8" x14ac:dyDescent="0.25">
      <c r="A10564" t="s">
        <v>8</v>
      </c>
      <c r="B10564" t="s">
        <v>17291</v>
      </c>
      <c r="C10564" t="s">
        <v>17469</v>
      </c>
      <c r="D10564" t="b">
        <v>0</v>
      </c>
      <c r="E10564" t="s">
        <v>17526</v>
      </c>
      <c r="F10564" t="s">
        <v>166</v>
      </c>
      <c r="G10564" t="s">
        <v>161</v>
      </c>
      <c r="H10564" t="s">
        <v>17527</v>
      </c>
    </row>
    <row r="10565" spans="1:8" x14ac:dyDescent="0.25">
      <c r="A10565" t="s">
        <v>8</v>
      </c>
      <c r="B10565" t="s">
        <v>17291</v>
      </c>
      <c r="C10565" t="s">
        <v>17469</v>
      </c>
      <c r="D10565" t="b">
        <v>0</v>
      </c>
      <c r="E10565" t="s">
        <v>17528</v>
      </c>
      <c r="F10565" t="s">
        <v>166</v>
      </c>
      <c r="G10565" t="s">
        <v>161</v>
      </c>
      <c r="H10565" t="s">
        <v>154</v>
      </c>
    </row>
    <row r="10566" spans="1:8" x14ac:dyDescent="0.25">
      <c r="A10566" t="s">
        <v>8</v>
      </c>
      <c r="B10566" t="s">
        <v>17291</v>
      </c>
      <c r="C10566" t="s">
        <v>17469</v>
      </c>
      <c r="D10566" t="b">
        <v>0</v>
      </c>
      <c r="E10566" t="s">
        <v>17529</v>
      </c>
      <c r="F10566" t="s">
        <v>166</v>
      </c>
      <c r="G10566" t="s">
        <v>161</v>
      </c>
      <c r="H10566" t="s">
        <v>17530</v>
      </c>
    </row>
    <row r="10567" spans="1:8" x14ac:dyDescent="0.25">
      <c r="A10567" t="s">
        <v>8</v>
      </c>
      <c r="B10567" t="s">
        <v>17291</v>
      </c>
      <c r="C10567" t="s">
        <v>17469</v>
      </c>
      <c r="D10567" t="b">
        <v>0</v>
      </c>
      <c r="E10567" t="s">
        <v>17531</v>
      </c>
      <c r="F10567" t="s">
        <v>166</v>
      </c>
      <c r="G10567" t="s">
        <v>161</v>
      </c>
      <c r="H10567" t="s">
        <v>154</v>
      </c>
    </row>
    <row r="10568" spans="1:8" x14ac:dyDescent="0.25">
      <c r="A10568" t="s">
        <v>8</v>
      </c>
      <c r="B10568" t="s">
        <v>17291</v>
      </c>
      <c r="C10568" t="s">
        <v>17469</v>
      </c>
      <c r="D10568" t="b">
        <v>0</v>
      </c>
      <c r="E10568" t="s">
        <v>17532</v>
      </c>
      <c r="F10568" t="s">
        <v>166</v>
      </c>
      <c r="G10568" t="s">
        <v>161</v>
      </c>
      <c r="H10568" t="s">
        <v>154</v>
      </c>
    </row>
    <row r="10569" spans="1:8" x14ac:dyDescent="0.25">
      <c r="A10569" t="s">
        <v>8</v>
      </c>
      <c r="B10569" t="s">
        <v>17291</v>
      </c>
      <c r="C10569" t="s">
        <v>17469</v>
      </c>
      <c r="D10569" t="b">
        <v>0</v>
      </c>
      <c r="E10569" t="s">
        <v>17533</v>
      </c>
      <c r="F10569" t="s">
        <v>12</v>
      </c>
      <c r="G10569" t="s">
        <v>17</v>
      </c>
      <c r="H10569" t="s">
        <v>17534</v>
      </c>
    </row>
    <row r="10570" spans="1:8" x14ac:dyDescent="0.25">
      <c r="A10570" t="s">
        <v>8</v>
      </c>
      <c r="B10570" t="s">
        <v>17291</v>
      </c>
      <c r="C10570" t="s">
        <v>17469</v>
      </c>
      <c r="D10570" t="b">
        <v>0</v>
      </c>
      <c r="E10570" t="s">
        <v>17535</v>
      </c>
      <c r="F10570" t="s">
        <v>166</v>
      </c>
      <c r="G10570" t="s">
        <v>161</v>
      </c>
      <c r="H10570" t="s">
        <v>17536</v>
      </c>
    </row>
    <row r="10571" spans="1:8" x14ac:dyDescent="0.25">
      <c r="A10571" t="s">
        <v>8</v>
      </c>
      <c r="B10571" t="s">
        <v>17291</v>
      </c>
      <c r="C10571" t="s">
        <v>17469</v>
      </c>
      <c r="D10571" t="b">
        <v>0</v>
      </c>
      <c r="E10571" t="s">
        <v>17537</v>
      </c>
      <c r="F10571" t="s">
        <v>166</v>
      </c>
      <c r="G10571" t="s">
        <v>161</v>
      </c>
      <c r="H10571" t="s">
        <v>17538</v>
      </c>
    </row>
    <row r="10572" spans="1:8" x14ac:dyDescent="0.25">
      <c r="A10572" t="s">
        <v>8</v>
      </c>
      <c r="B10572" t="s">
        <v>17291</v>
      </c>
      <c r="C10572" t="s">
        <v>17469</v>
      </c>
      <c r="D10572" t="b">
        <v>0</v>
      </c>
      <c r="E10572" t="s">
        <v>17539</v>
      </c>
      <c r="F10572" t="s">
        <v>166</v>
      </c>
      <c r="G10572" t="s">
        <v>161</v>
      </c>
      <c r="H10572" t="s">
        <v>17540</v>
      </c>
    </row>
    <row r="10573" spans="1:8" x14ac:dyDescent="0.25">
      <c r="A10573" t="s">
        <v>8</v>
      </c>
      <c r="B10573" t="s">
        <v>17291</v>
      </c>
      <c r="C10573" t="s">
        <v>17469</v>
      </c>
      <c r="D10573" t="b">
        <v>0</v>
      </c>
      <c r="E10573" t="s">
        <v>17541</v>
      </c>
      <c r="F10573" t="s">
        <v>166</v>
      </c>
      <c r="G10573" t="s">
        <v>161</v>
      </c>
      <c r="H10573" t="s">
        <v>17542</v>
      </c>
    </row>
    <row r="10574" spans="1:8" x14ac:dyDescent="0.25">
      <c r="A10574" t="s">
        <v>8</v>
      </c>
      <c r="B10574" t="s">
        <v>17291</v>
      </c>
      <c r="C10574" t="s">
        <v>17469</v>
      </c>
      <c r="D10574" t="b">
        <v>0</v>
      </c>
      <c r="E10574" t="s">
        <v>17543</v>
      </c>
      <c r="F10574" t="s">
        <v>166</v>
      </c>
      <c r="G10574" t="s">
        <v>118</v>
      </c>
      <c r="H10574" t="s">
        <v>17544</v>
      </c>
    </row>
    <row r="10575" spans="1:8" x14ac:dyDescent="0.25">
      <c r="A10575" t="s">
        <v>8</v>
      </c>
      <c r="B10575" t="s">
        <v>17291</v>
      </c>
      <c r="C10575" t="s">
        <v>17469</v>
      </c>
      <c r="D10575" t="b">
        <v>0</v>
      </c>
      <c r="E10575" t="s">
        <v>17545</v>
      </c>
      <c r="F10575" t="s">
        <v>166</v>
      </c>
      <c r="G10575" t="s">
        <v>161</v>
      </c>
      <c r="H10575" t="s">
        <v>154</v>
      </c>
    </row>
    <row r="10576" spans="1:8" x14ac:dyDescent="0.25">
      <c r="A10576" t="s">
        <v>8</v>
      </c>
      <c r="B10576" t="s">
        <v>17291</v>
      </c>
      <c r="C10576" t="s">
        <v>17469</v>
      </c>
      <c r="D10576" t="b">
        <v>0</v>
      </c>
      <c r="E10576" t="s">
        <v>17546</v>
      </c>
      <c r="F10576" t="s">
        <v>166</v>
      </c>
      <c r="G10576" t="s">
        <v>21</v>
      </c>
      <c r="H10576" t="s">
        <v>17547</v>
      </c>
    </row>
    <row r="10577" spans="1:8" x14ac:dyDescent="0.25">
      <c r="A10577" t="s">
        <v>8</v>
      </c>
      <c r="B10577" t="s">
        <v>17291</v>
      </c>
      <c r="C10577" t="s">
        <v>17469</v>
      </c>
      <c r="D10577" t="b">
        <v>0</v>
      </c>
      <c r="E10577" t="s">
        <v>17548</v>
      </c>
      <c r="F10577" t="s">
        <v>166</v>
      </c>
      <c r="G10577" t="s">
        <v>161</v>
      </c>
      <c r="H10577" t="s">
        <v>154</v>
      </c>
    </row>
    <row r="10578" spans="1:8" x14ac:dyDescent="0.25">
      <c r="A10578" t="s">
        <v>8</v>
      </c>
      <c r="B10578" t="s">
        <v>17291</v>
      </c>
      <c r="C10578" t="s">
        <v>17469</v>
      </c>
      <c r="D10578" t="b">
        <v>0</v>
      </c>
      <c r="E10578" t="s">
        <v>17549</v>
      </c>
      <c r="F10578" t="s">
        <v>166</v>
      </c>
      <c r="G10578" t="s">
        <v>161</v>
      </c>
      <c r="H10578" t="s">
        <v>154</v>
      </c>
    </row>
    <row r="10579" spans="1:8" x14ac:dyDescent="0.25">
      <c r="A10579" t="s">
        <v>8</v>
      </c>
      <c r="B10579" t="s">
        <v>17291</v>
      </c>
      <c r="C10579" t="s">
        <v>17469</v>
      </c>
      <c r="D10579" t="b">
        <v>0</v>
      </c>
      <c r="E10579" t="s">
        <v>17550</v>
      </c>
      <c r="F10579" t="s">
        <v>166</v>
      </c>
      <c r="G10579" t="s">
        <v>161</v>
      </c>
      <c r="H10579" t="s">
        <v>154</v>
      </c>
    </row>
    <row r="10580" spans="1:8" x14ac:dyDescent="0.25">
      <c r="A10580" t="s">
        <v>8</v>
      </c>
      <c r="B10580" t="s">
        <v>17291</v>
      </c>
      <c r="C10580" t="s">
        <v>17469</v>
      </c>
      <c r="D10580" t="b">
        <v>0</v>
      </c>
      <c r="E10580" t="s">
        <v>17551</v>
      </c>
      <c r="F10580" t="s">
        <v>166</v>
      </c>
      <c r="G10580" t="s">
        <v>46</v>
      </c>
      <c r="H10580" t="s">
        <v>154</v>
      </c>
    </row>
    <row r="10581" spans="1:8" x14ac:dyDescent="0.25">
      <c r="A10581" t="s">
        <v>8</v>
      </c>
      <c r="B10581" t="s">
        <v>17291</v>
      </c>
      <c r="C10581" t="s">
        <v>17469</v>
      </c>
      <c r="D10581" t="b">
        <v>0</v>
      </c>
      <c r="E10581" t="s">
        <v>17552</v>
      </c>
      <c r="F10581" t="s">
        <v>166</v>
      </c>
      <c r="G10581" t="s">
        <v>161</v>
      </c>
      <c r="H10581" t="s">
        <v>154</v>
      </c>
    </row>
    <row r="10582" spans="1:8" x14ac:dyDescent="0.25">
      <c r="A10582" t="s">
        <v>8</v>
      </c>
      <c r="B10582" t="s">
        <v>17291</v>
      </c>
      <c r="C10582" t="s">
        <v>17469</v>
      </c>
      <c r="D10582" t="b">
        <v>0</v>
      </c>
      <c r="E10582" t="s">
        <v>17553</v>
      </c>
      <c r="F10582" t="s">
        <v>166</v>
      </c>
      <c r="G10582" t="s">
        <v>161</v>
      </c>
      <c r="H10582" t="s">
        <v>17554</v>
      </c>
    </row>
    <row r="10583" spans="1:8" x14ac:dyDescent="0.25">
      <c r="A10583" t="s">
        <v>8</v>
      </c>
      <c r="B10583" t="s">
        <v>17291</v>
      </c>
      <c r="C10583" t="s">
        <v>17469</v>
      </c>
      <c r="D10583" t="b">
        <v>0</v>
      </c>
      <c r="E10583" t="s">
        <v>17555</v>
      </c>
      <c r="F10583" t="s">
        <v>166</v>
      </c>
      <c r="G10583" t="s">
        <v>161</v>
      </c>
      <c r="H10583" t="s">
        <v>154</v>
      </c>
    </row>
    <row r="10584" spans="1:8" x14ac:dyDescent="0.25">
      <c r="A10584" t="s">
        <v>8</v>
      </c>
      <c r="B10584" t="s">
        <v>17291</v>
      </c>
      <c r="C10584" t="s">
        <v>17469</v>
      </c>
      <c r="D10584" t="b">
        <v>0</v>
      </c>
      <c r="E10584" t="s">
        <v>1716</v>
      </c>
      <c r="F10584" t="s">
        <v>166</v>
      </c>
      <c r="G10584" t="s">
        <v>161</v>
      </c>
      <c r="H10584" t="s">
        <v>154</v>
      </c>
    </row>
    <row r="10585" spans="1:8" x14ac:dyDescent="0.25">
      <c r="A10585" t="s">
        <v>8</v>
      </c>
      <c r="B10585" t="s">
        <v>17291</v>
      </c>
      <c r="C10585" t="s">
        <v>17469</v>
      </c>
      <c r="D10585" t="b">
        <v>0</v>
      </c>
      <c r="E10585" t="s">
        <v>17556</v>
      </c>
      <c r="F10585" t="s">
        <v>12</v>
      </c>
      <c r="G10585" t="s">
        <v>75</v>
      </c>
      <c r="H10585" t="s">
        <v>154</v>
      </c>
    </row>
    <row r="10586" spans="1:8" x14ac:dyDescent="0.25">
      <c r="A10586" t="s">
        <v>8</v>
      </c>
      <c r="B10586" t="s">
        <v>17291</v>
      </c>
      <c r="C10586" t="s">
        <v>17469</v>
      </c>
      <c r="D10586" t="b">
        <v>0</v>
      </c>
      <c r="E10586" t="s">
        <v>17557</v>
      </c>
      <c r="F10586" t="s">
        <v>12</v>
      </c>
      <c r="G10586" t="s">
        <v>161</v>
      </c>
      <c r="H10586" t="s">
        <v>154</v>
      </c>
    </row>
    <row r="10587" spans="1:8" x14ac:dyDescent="0.25">
      <c r="A10587" t="s">
        <v>8</v>
      </c>
      <c r="B10587" t="s">
        <v>17291</v>
      </c>
      <c r="C10587" t="s">
        <v>17469</v>
      </c>
      <c r="D10587" t="b">
        <v>0</v>
      </c>
      <c r="E10587" t="s">
        <v>17558</v>
      </c>
      <c r="F10587" t="s">
        <v>166</v>
      </c>
      <c r="G10587" t="s">
        <v>161</v>
      </c>
      <c r="H10587" t="s">
        <v>154</v>
      </c>
    </row>
    <row r="10588" spans="1:8" x14ac:dyDescent="0.25">
      <c r="A10588" t="s">
        <v>8</v>
      </c>
      <c r="B10588" t="s">
        <v>17291</v>
      </c>
      <c r="C10588" t="s">
        <v>17469</v>
      </c>
      <c r="D10588" t="b">
        <v>0</v>
      </c>
      <c r="E10588" t="s">
        <v>17559</v>
      </c>
      <c r="F10588" t="s">
        <v>166</v>
      </c>
      <c r="G10588" t="s">
        <v>161</v>
      </c>
      <c r="H10588" t="s">
        <v>154</v>
      </c>
    </row>
    <row r="10589" spans="1:8" x14ac:dyDescent="0.25">
      <c r="A10589" t="s">
        <v>8</v>
      </c>
      <c r="B10589" t="s">
        <v>17291</v>
      </c>
      <c r="C10589" t="s">
        <v>17469</v>
      </c>
      <c r="D10589" t="b">
        <v>0</v>
      </c>
      <c r="E10589" t="s">
        <v>17560</v>
      </c>
      <c r="F10589" t="s">
        <v>166</v>
      </c>
      <c r="G10589" t="s">
        <v>161</v>
      </c>
      <c r="H10589" t="s">
        <v>154</v>
      </c>
    </row>
    <row r="10590" spans="1:8" x14ac:dyDescent="0.25">
      <c r="A10590" t="s">
        <v>8</v>
      </c>
      <c r="B10590" t="s">
        <v>17291</v>
      </c>
      <c r="C10590" t="s">
        <v>17469</v>
      </c>
      <c r="D10590" t="b">
        <v>0</v>
      </c>
      <c r="E10590" t="s">
        <v>17561</v>
      </c>
      <c r="F10590" t="s">
        <v>166</v>
      </c>
      <c r="G10590" t="s">
        <v>161</v>
      </c>
      <c r="H10590" t="s">
        <v>154</v>
      </c>
    </row>
    <row r="10591" spans="1:8" x14ac:dyDescent="0.25">
      <c r="A10591" t="s">
        <v>8</v>
      </c>
      <c r="B10591" t="s">
        <v>17291</v>
      </c>
      <c r="C10591" t="s">
        <v>17469</v>
      </c>
      <c r="D10591" t="b">
        <v>0</v>
      </c>
      <c r="E10591" t="s">
        <v>17562</v>
      </c>
      <c r="F10591" t="s">
        <v>166</v>
      </c>
      <c r="G10591" t="s">
        <v>161</v>
      </c>
      <c r="H10591" t="s">
        <v>154</v>
      </c>
    </row>
    <row r="10592" spans="1:8" x14ac:dyDescent="0.25">
      <c r="A10592" t="s">
        <v>8</v>
      </c>
      <c r="B10592" t="s">
        <v>17291</v>
      </c>
      <c r="C10592" t="s">
        <v>17469</v>
      </c>
      <c r="D10592" t="b">
        <v>0</v>
      </c>
      <c r="E10592" t="s">
        <v>17563</v>
      </c>
      <c r="F10592" t="s">
        <v>166</v>
      </c>
      <c r="G10592" t="s">
        <v>161</v>
      </c>
      <c r="H10592" t="s">
        <v>154</v>
      </c>
    </row>
    <row r="10593" spans="1:8" x14ac:dyDescent="0.25">
      <c r="A10593" t="s">
        <v>8</v>
      </c>
      <c r="B10593" t="s">
        <v>17291</v>
      </c>
      <c r="C10593" t="s">
        <v>17469</v>
      </c>
      <c r="D10593" t="b">
        <v>0</v>
      </c>
      <c r="E10593" t="s">
        <v>17564</v>
      </c>
      <c r="F10593" t="s">
        <v>166</v>
      </c>
      <c r="G10593" t="s">
        <v>161</v>
      </c>
      <c r="H10593" t="s">
        <v>154</v>
      </c>
    </row>
    <row r="10594" spans="1:8" x14ac:dyDescent="0.25">
      <c r="A10594" t="s">
        <v>8</v>
      </c>
      <c r="B10594" t="s">
        <v>17291</v>
      </c>
      <c r="C10594" t="s">
        <v>17469</v>
      </c>
      <c r="D10594" t="b">
        <v>0</v>
      </c>
      <c r="E10594" t="s">
        <v>17565</v>
      </c>
      <c r="F10594" t="s">
        <v>166</v>
      </c>
      <c r="G10594" t="s">
        <v>161</v>
      </c>
      <c r="H10594" t="s">
        <v>154</v>
      </c>
    </row>
    <row r="10595" spans="1:8" x14ac:dyDescent="0.25">
      <c r="A10595" t="s">
        <v>8</v>
      </c>
      <c r="B10595" t="s">
        <v>17291</v>
      </c>
      <c r="C10595" t="s">
        <v>17469</v>
      </c>
      <c r="D10595" t="b">
        <v>0</v>
      </c>
      <c r="E10595" t="s">
        <v>17566</v>
      </c>
      <c r="F10595" t="s">
        <v>166</v>
      </c>
      <c r="G10595" t="s">
        <v>161</v>
      </c>
      <c r="H10595" t="s">
        <v>154</v>
      </c>
    </row>
    <row r="10596" spans="1:8" x14ac:dyDescent="0.25">
      <c r="A10596" t="s">
        <v>8</v>
      </c>
      <c r="B10596" t="s">
        <v>17291</v>
      </c>
      <c r="C10596" t="s">
        <v>17469</v>
      </c>
      <c r="D10596" t="b">
        <v>0</v>
      </c>
      <c r="E10596" t="s">
        <v>17567</v>
      </c>
      <c r="F10596" t="s">
        <v>166</v>
      </c>
      <c r="G10596" t="s">
        <v>161</v>
      </c>
      <c r="H10596" t="s">
        <v>154</v>
      </c>
    </row>
    <row r="10597" spans="1:8" x14ac:dyDescent="0.25">
      <c r="A10597" t="s">
        <v>8</v>
      </c>
      <c r="B10597" t="s">
        <v>17291</v>
      </c>
      <c r="C10597" t="s">
        <v>17469</v>
      </c>
      <c r="D10597" t="b">
        <v>0</v>
      </c>
      <c r="E10597" t="s">
        <v>17568</v>
      </c>
      <c r="F10597" t="s">
        <v>166</v>
      </c>
      <c r="G10597" t="s">
        <v>161</v>
      </c>
      <c r="H10597" t="s">
        <v>154</v>
      </c>
    </row>
    <row r="10598" spans="1:8" x14ac:dyDescent="0.25">
      <c r="A10598" t="s">
        <v>8</v>
      </c>
      <c r="B10598" t="s">
        <v>17291</v>
      </c>
      <c r="C10598" t="s">
        <v>17569</v>
      </c>
      <c r="D10598" t="b">
        <v>0</v>
      </c>
      <c r="E10598" t="s">
        <v>17570</v>
      </c>
      <c r="F10598" t="s">
        <v>56</v>
      </c>
      <c r="G10598" t="s">
        <v>1299</v>
      </c>
      <c r="H10598" t="s">
        <v>17571</v>
      </c>
    </row>
    <row r="10599" spans="1:8" x14ac:dyDescent="0.25">
      <c r="A10599" t="s">
        <v>8</v>
      </c>
      <c r="B10599" t="s">
        <v>17291</v>
      </c>
      <c r="C10599" t="s">
        <v>17569</v>
      </c>
      <c r="D10599" t="b">
        <v>0</v>
      </c>
      <c r="E10599" t="s">
        <v>17572</v>
      </c>
      <c r="F10599" t="s">
        <v>12</v>
      </c>
      <c r="G10599" t="s">
        <v>78</v>
      </c>
      <c r="H10599" t="s">
        <v>17573</v>
      </c>
    </row>
    <row r="10600" spans="1:8" x14ac:dyDescent="0.25">
      <c r="A10600" t="s">
        <v>8</v>
      </c>
      <c r="B10600" t="s">
        <v>17291</v>
      </c>
      <c r="C10600" t="s">
        <v>17569</v>
      </c>
      <c r="D10600" t="b">
        <v>0</v>
      </c>
      <c r="E10600" t="s">
        <v>17574</v>
      </c>
      <c r="F10600" t="s">
        <v>12</v>
      </c>
      <c r="G10600" t="s">
        <v>759</v>
      </c>
      <c r="H10600" t="s">
        <v>17575</v>
      </c>
    </row>
    <row r="10601" spans="1:8" x14ac:dyDescent="0.25">
      <c r="A10601" t="s">
        <v>8</v>
      </c>
      <c r="B10601" t="s">
        <v>17291</v>
      </c>
      <c r="C10601" t="s">
        <v>17569</v>
      </c>
      <c r="D10601" t="b">
        <v>0</v>
      </c>
      <c r="E10601" t="s">
        <v>17576</v>
      </c>
      <c r="F10601" t="s">
        <v>12</v>
      </c>
      <c r="G10601" t="s">
        <v>75</v>
      </c>
      <c r="H10601" t="s">
        <v>17577</v>
      </c>
    </row>
    <row r="10602" spans="1:8" x14ac:dyDescent="0.25">
      <c r="A10602" t="s">
        <v>8</v>
      </c>
      <c r="B10602" t="s">
        <v>17291</v>
      </c>
      <c r="C10602" t="s">
        <v>17569</v>
      </c>
      <c r="D10602" t="b">
        <v>0</v>
      </c>
      <c r="E10602" t="s">
        <v>17578</v>
      </c>
      <c r="F10602" t="s">
        <v>12</v>
      </c>
      <c r="G10602" t="s">
        <v>21</v>
      </c>
      <c r="H10602" t="s">
        <v>17579</v>
      </c>
    </row>
    <row r="10603" spans="1:8" x14ac:dyDescent="0.25">
      <c r="A10603" t="s">
        <v>8</v>
      </c>
      <c r="B10603" t="s">
        <v>17291</v>
      </c>
      <c r="C10603" t="s">
        <v>17569</v>
      </c>
      <c r="D10603" t="b">
        <v>0</v>
      </c>
      <c r="E10603" t="s">
        <v>17580</v>
      </c>
      <c r="F10603" t="s">
        <v>12</v>
      </c>
      <c r="G10603" t="s">
        <v>341</v>
      </c>
      <c r="H10603" t="s">
        <v>17581</v>
      </c>
    </row>
    <row r="10604" spans="1:8" x14ac:dyDescent="0.25">
      <c r="A10604" t="s">
        <v>8</v>
      </c>
      <c r="B10604" t="s">
        <v>17291</v>
      </c>
      <c r="C10604" t="s">
        <v>17569</v>
      </c>
      <c r="D10604" t="b">
        <v>0</v>
      </c>
      <c r="E10604" t="s">
        <v>17582</v>
      </c>
      <c r="F10604" t="s">
        <v>12</v>
      </c>
      <c r="G10604" t="s">
        <v>25</v>
      </c>
      <c r="H10604" t="s">
        <v>17583</v>
      </c>
    </row>
    <row r="10605" spans="1:8" x14ac:dyDescent="0.25">
      <c r="A10605" t="s">
        <v>8</v>
      </c>
      <c r="B10605" t="s">
        <v>17291</v>
      </c>
      <c r="C10605" t="s">
        <v>17569</v>
      </c>
      <c r="D10605" t="b">
        <v>0</v>
      </c>
      <c r="E10605" t="s">
        <v>17584</v>
      </c>
      <c r="F10605" t="s">
        <v>12</v>
      </c>
      <c r="G10605" t="s">
        <v>75</v>
      </c>
      <c r="H10605" t="s">
        <v>17585</v>
      </c>
    </row>
    <row r="10606" spans="1:8" x14ac:dyDescent="0.25">
      <c r="A10606" t="s">
        <v>8</v>
      </c>
      <c r="B10606" t="s">
        <v>17291</v>
      </c>
      <c r="C10606" t="s">
        <v>17569</v>
      </c>
      <c r="D10606" t="b">
        <v>0</v>
      </c>
      <c r="E10606" t="s">
        <v>17586</v>
      </c>
      <c r="F10606" t="s">
        <v>166</v>
      </c>
      <c r="G10606" t="s">
        <v>257</v>
      </c>
      <c r="H10606" t="s">
        <v>17587</v>
      </c>
    </row>
    <row r="10607" spans="1:8" x14ac:dyDescent="0.25">
      <c r="A10607" t="s">
        <v>8</v>
      </c>
      <c r="B10607" t="s">
        <v>17291</v>
      </c>
      <c r="C10607" t="s">
        <v>17569</v>
      </c>
      <c r="D10607" t="b">
        <v>0</v>
      </c>
      <c r="E10607" t="s">
        <v>17588</v>
      </c>
      <c r="F10607" t="s">
        <v>12</v>
      </c>
      <c r="G10607" t="s">
        <v>83</v>
      </c>
      <c r="H10607" t="s">
        <v>17589</v>
      </c>
    </row>
    <row r="10608" spans="1:8" x14ac:dyDescent="0.25">
      <c r="A10608" t="s">
        <v>8</v>
      </c>
      <c r="B10608" t="s">
        <v>17291</v>
      </c>
      <c r="C10608" t="s">
        <v>17569</v>
      </c>
      <c r="D10608" t="b">
        <v>0</v>
      </c>
      <c r="E10608" t="s">
        <v>17590</v>
      </c>
      <c r="F10608" t="s">
        <v>12</v>
      </c>
      <c r="G10608" t="s">
        <v>257</v>
      </c>
      <c r="H10608" t="s">
        <v>17591</v>
      </c>
    </row>
    <row r="10609" spans="1:8" x14ac:dyDescent="0.25">
      <c r="A10609" t="s">
        <v>8</v>
      </c>
      <c r="B10609" t="s">
        <v>17291</v>
      </c>
      <c r="C10609" t="s">
        <v>17569</v>
      </c>
      <c r="D10609" t="b">
        <v>0</v>
      </c>
      <c r="E10609" t="s">
        <v>17592</v>
      </c>
      <c r="F10609" t="s">
        <v>12</v>
      </c>
      <c r="G10609" t="s">
        <v>25</v>
      </c>
      <c r="H10609" t="s">
        <v>17593</v>
      </c>
    </row>
    <row r="10610" spans="1:8" x14ac:dyDescent="0.25">
      <c r="A10610" t="s">
        <v>8</v>
      </c>
      <c r="B10610" t="s">
        <v>17291</v>
      </c>
      <c r="C10610" t="s">
        <v>17569</v>
      </c>
      <c r="D10610" t="b">
        <v>0</v>
      </c>
      <c r="E10610" t="s">
        <v>17594</v>
      </c>
      <c r="F10610" t="s">
        <v>12</v>
      </c>
      <c r="G10610" t="s">
        <v>1090</v>
      </c>
      <c r="H10610" t="s">
        <v>17595</v>
      </c>
    </row>
    <row r="10611" spans="1:8" x14ac:dyDescent="0.25">
      <c r="A10611" t="s">
        <v>8</v>
      </c>
      <c r="B10611" t="s">
        <v>17291</v>
      </c>
      <c r="C10611" t="s">
        <v>17569</v>
      </c>
      <c r="D10611" t="b">
        <v>0</v>
      </c>
      <c r="E10611" t="s">
        <v>17596</v>
      </c>
      <c r="F10611" t="s">
        <v>166</v>
      </c>
      <c r="G10611" t="s">
        <v>68</v>
      </c>
      <c r="H10611" t="s">
        <v>17597</v>
      </c>
    </row>
    <row r="10612" spans="1:8" x14ac:dyDescent="0.25">
      <c r="A10612" t="s">
        <v>8</v>
      </c>
      <c r="B10612" t="s">
        <v>17291</v>
      </c>
      <c r="C10612" t="s">
        <v>17569</v>
      </c>
      <c r="D10612" t="b">
        <v>0</v>
      </c>
      <c r="E10612" t="s">
        <v>17598</v>
      </c>
      <c r="F10612" t="s">
        <v>166</v>
      </c>
      <c r="G10612" t="s">
        <v>167</v>
      </c>
      <c r="H10612" t="s">
        <v>17599</v>
      </c>
    </row>
    <row r="10613" spans="1:8" x14ac:dyDescent="0.25">
      <c r="A10613" t="s">
        <v>8</v>
      </c>
      <c r="B10613" t="s">
        <v>17291</v>
      </c>
      <c r="C10613" t="s">
        <v>17569</v>
      </c>
      <c r="D10613" t="b">
        <v>0</v>
      </c>
      <c r="E10613" t="s">
        <v>17600</v>
      </c>
      <c r="F10613" t="s">
        <v>12</v>
      </c>
      <c r="G10613" t="s">
        <v>68</v>
      </c>
      <c r="H10613" t="s">
        <v>17601</v>
      </c>
    </row>
    <row r="10614" spans="1:8" x14ac:dyDescent="0.25">
      <c r="A10614" t="s">
        <v>8</v>
      </c>
      <c r="B10614" t="s">
        <v>17291</v>
      </c>
      <c r="C10614" t="s">
        <v>17569</v>
      </c>
      <c r="D10614" t="b">
        <v>0</v>
      </c>
      <c r="E10614" t="s">
        <v>17602</v>
      </c>
      <c r="F10614" t="s">
        <v>12</v>
      </c>
      <c r="G10614" t="s">
        <v>75</v>
      </c>
      <c r="H10614" t="s">
        <v>17603</v>
      </c>
    </row>
    <row r="10615" spans="1:8" x14ac:dyDescent="0.25">
      <c r="A10615" t="s">
        <v>8</v>
      </c>
      <c r="B10615" t="s">
        <v>17291</v>
      </c>
      <c r="C10615" t="s">
        <v>17569</v>
      </c>
      <c r="D10615" t="b">
        <v>0</v>
      </c>
      <c r="E10615" t="s">
        <v>17604</v>
      </c>
      <c r="F10615" t="s">
        <v>166</v>
      </c>
      <c r="G10615" t="s">
        <v>161</v>
      </c>
      <c r="H10615" t="s">
        <v>17605</v>
      </c>
    </row>
    <row r="10616" spans="1:8" x14ac:dyDescent="0.25">
      <c r="A10616" t="s">
        <v>8</v>
      </c>
      <c r="B10616" t="s">
        <v>17291</v>
      </c>
      <c r="C10616" t="s">
        <v>17569</v>
      </c>
      <c r="D10616" t="b">
        <v>0</v>
      </c>
      <c r="E10616" t="s">
        <v>17606</v>
      </c>
      <c r="F10616" t="s">
        <v>12</v>
      </c>
      <c r="G10616" t="s">
        <v>167</v>
      </c>
      <c r="H10616" t="s">
        <v>154</v>
      </c>
    </row>
    <row r="10617" spans="1:8" x14ac:dyDescent="0.25">
      <c r="A10617" t="s">
        <v>8</v>
      </c>
      <c r="B10617" t="s">
        <v>17291</v>
      </c>
      <c r="C10617" t="s">
        <v>17569</v>
      </c>
      <c r="D10617" t="b">
        <v>0</v>
      </c>
      <c r="E10617" t="s">
        <v>17607</v>
      </c>
      <c r="F10617" t="s">
        <v>166</v>
      </c>
      <c r="G10617" t="s">
        <v>161</v>
      </c>
      <c r="H10617" t="s">
        <v>154</v>
      </c>
    </row>
    <row r="10618" spans="1:8" x14ac:dyDescent="0.25">
      <c r="A10618" t="s">
        <v>8</v>
      </c>
      <c r="B10618" t="s">
        <v>17291</v>
      </c>
      <c r="C10618" t="s">
        <v>17569</v>
      </c>
      <c r="D10618" t="b">
        <v>0</v>
      </c>
      <c r="E10618" t="s">
        <v>17608</v>
      </c>
      <c r="F10618" t="s">
        <v>166</v>
      </c>
      <c r="G10618" t="s">
        <v>161</v>
      </c>
      <c r="H10618" t="s">
        <v>17609</v>
      </c>
    </row>
    <row r="10619" spans="1:8" x14ac:dyDescent="0.25">
      <c r="A10619" t="s">
        <v>8</v>
      </c>
      <c r="B10619" t="s">
        <v>17291</v>
      </c>
      <c r="C10619" t="s">
        <v>17569</v>
      </c>
      <c r="D10619" t="b">
        <v>0</v>
      </c>
      <c r="E10619" t="s">
        <v>12197</v>
      </c>
      <c r="F10619" t="s">
        <v>166</v>
      </c>
      <c r="G10619" t="s">
        <v>161</v>
      </c>
      <c r="H10619" t="s">
        <v>154</v>
      </c>
    </row>
    <row r="10620" spans="1:8" x14ac:dyDescent="0.25">
      <c r="A10620" t="s">
        <v>8</v>
      </c>
      <c r="B10620" t="s">
        <v>17291</v>
      </c>
      <c r="C10620" t="s">
        <v>17569</v>
      </c>
      <c r="D10620" t="b">
        <v>0</v>
      </c>
      <c r="E10620" t="s">
        <v>17610</v>
      </c>
      <c r="F10620" t="s">
        <v>12</v>
      </c>
      <c r="G10620" t="s">
        <v>161</v>
      </c>
      <c r="H10620" t="s">
        <v>154</v>
      </c>
    </row>
    <row r="10621" spans="1:8" x14ac:dyDescent="0.25">
      <c r="A10621" t="s">
        <v>8</v>
      </c>
      <c r="B10621" t="s">
        <v>17291</v>
      </c>
      <c r="C10621" t="s">
        <v>17569</v>
      </c>
      <c r="D10621" t="b">
        <v>0</v>
      </c>
      <c r="E10621" t="s">
        <v>17611</v>
      </c>
      <c r="F10621" t="s">
        <v>166</v>
      </c>
      <c r="G10621" t="s">
        <v>161</v>
      </c>
      <c r="H10621" t="s">
        <v>154</v>
      </c>
    </row>
    <row r="10622" spans="1:8" x14ac:dyDescent="0.25">
      <c r="A10622" t="s">
        <v>8</v>
      </c>
      <c r="B10622" t="s">
        <v>17291</v>
      </c>
      <c r="C10622" t="s">
        <v>17569</v>
      </c>
      <c r="D10622" t="b">
        <v>0</v>
      </c>
      <c r="E10622" t="s">
        <v>17612</v>
      </c>
      <c r="F10622" t="s">
        <v>12</v>
      </c>
      <c r="G10622" t="s">
        <v>25</v>
      </c>
      <c r="H10622" t="s">
        <v>154</v>
      </c>
    </row>
    <row r="10623" spans="1:8" x14ac:dyDescent="0.25">
      <c r="A10623" t="s">
        <v>8</v>
      </c>
      <c r="B10623" t="s">
        <v>17291</v>
      </c>
      <c r="C10623" t="s">
        <v>17569</v>
      </c>
      <c r="D10623" t="b">
        <v>0</v>
      </c>
      <c r="E10623" t="s">
        <v>17613</v>
      </c>
      <c r="F10623" t="s">
        <v>166</v>
      </c>
      <c r="G10623" t="s">
        <v>161</v>
      </c>
      <c r="H10623" t="s">
        <v>154</v>
      </c>
    </row>
    <row r="10624" spans="1:8" x14ac:dyDescent="0.25">
      <c r="A10624" t="s">
        <v>8</v>
      </c>
      <c r="B10624" t="s">
        <v>17291</v>
      </c>
      <c r="C10624" t="s">
        <v>17614</v>
      </c>
      <c r="D10624" t="b">
        <v>0</v>
      </c>
      <c r="E10624" t="s">
        <v>17615</v>
      </c>
      <c r="F10624" t="s">
        <v>12</v>
      </c>
      <c r="G10624" t="s">
        <v>21</v>
      </c>
      <c r="H10624" t="s">
        <v>17616</v>
      </c>
    </row>
    <row r="10625" spans="1:8" x14ac:dyDescent="0.25">
      <c r="A10625" t="s">
        <v>8</v>
      </c>
      <c r="B10625" t="s">
        <v>17291</v>
      </c>
      <c r="C10625" t="s">
        <v>17614</v>
      </c>
      <c r="D10625" t="b">
        <v>0</v>
      </c>
      <c r="E10625" t="s">
        <v>17617</v>
      </c>
      <c r="F10625" t="s">
        <v>166</v>
      </c>
      <c r="G10625" t="s">
        <v>17</v>
      </c>
      <c r="H10625" t="s">
        <v>17618</v>
      </c>
    </row>
    <row r="10626" spans="1:8" x14ac:dyDescent="0.25">
      <c r="A10626" t="s">
        <v>8</v>
      </c>
      <c r="B10626" t="s">
        <v>17291</v>
      </c>
      <c r="C10626" t="s">
        <v>17614</v>
      </c>
      <c r="D10626" t="b">
        <v>0</v>
      </c>
      <c r="E10626" t="s">
        <v>17619</v>
      </c>
      <c r="F10626" t="s">
        <v>166</v>
      </c>
      <c r="G10626" t="s">
        <v>572</v>
      </c>
      <c r="H10626" t="s">
        <v>154</v>
      </c>
    </row>
    <row r="10627" spans="1:8" x14ac:dyDescent="0.25">
      <c r="A10627" t="s">
        <v>8</v>
      </c>
      <c r="B10627" t="s">
        <v>17291</v>
      </c>
      <c r="C10627" t="s">
        <v>17614</v>
      </c>
      <c r="D10627" t="b">
        <v>0</v>
      </c>
      <c r="E10627" t="s">
        <v>17620</v>
      </c>
      <c r="F10627" t="s">
        <v>12</v>
      </c>
      <c r="G10627" t="s">
        <v>68</v>
      </c>
      <c r="H10627" t="s">
        <v>17621</v>
      </c>
    </row>
    <row r="10628" spans="1:8" x14ac:dyDescent="0.25">
      <c r="A10628" t="s">
        <v>8</v>
      </c>
      <c r="B10628" t="s">
        <v>17291</v>
      </c>
      <c r="C10628" t="s">
        <v>17614</v>
      </c>
      <c r="D10628" t="b">
        <v>0</v>
      </c>
      <c r="E10628" t="s">
        <v>17622</v>
      </c>
      <c r="F10628" t="s">
        <v>166</v>
      </c>
      <c r="G10628" t="s">
        <v>161</v>
      </c>
      <c r="H10628" t="s">
        <v>154</v>
      </c>
    </row>
    <row r="10629" spans="1:8" x14ac:dyDescent="0.25">
      <c r="A10629" t="s">
        <v>8</v>
      </c>
      <c r="B10629" t="s">
        <v>17291</v>
      </c>
      <c r="C10629" t="s">
        <v>17614</v>
      </c>
      <c r="D10629" t="b">
        <v>0</v>
      </c>
      <c r="E10629" t="s">
        <v>17623</v>
      </c>
      <c r="F10629" t="s">
        <v>12</v>
      </c>
      <c r="G10629" t="s">
        <v>161</v>
      </c>
      <c r="H10629" t="s">
        <v>17624</v>
      </c>
    </row>
    <row r="10630" spans="1:8" x14ac:dyDescent="0.25">
      <c r="A10630" t="s">
        <v>8</v>
      </c>
      <c r="B10630" t="s">
        <v>17291</v>
      </c>
      <c r="C10630" t="s">
        <v>17614</v>
      </c>
      <c r="D10630" t="b">
        <v>0</v>
      </c>
      <c r="E10630" t="s">
        <v>17625</v>
      </c>
      <c r="F10630" t="s">
        <v>166</v>
      </c>
      <c r="G10630" t="s">
        <v>25</v>
      </c>
      <c r="H10630" t="s">
        <v>17626</v>
      </c>
    </row>
    <row r="10631" spans="1:8" x14ac:dyDescent="0.25">
      <c r="A10631" t="s">
        <v>8</v>
      </c>
      <c r="B10631" t="s">
        <v>17291</v>
      </c>
      <c r="C10631" t="s">
        <v>17614</v>
      </c>
      <c r="D10631" t="b">
        <v>0</v>
      </c>
      <c r="E10631" t="s">
        <v>17627</v>
      </c>
      <c r="F10631" t="s">
        <v>166</v>
      </c>
      <c r="G10631" t="s">
        <v>572</v>
      </c>
      <c r="H10631" t="s">
        <v>154</v>
      </c>
    </row>
    <row r="10632" spans="1:8" x14ac:dyDescent="0.25">
      <c r="A10632" t="s">
        <v>8</v>
      </c>
      <c r="B10632" t="s">
        <v>17291</v>
      </c>
      <c r="C10632" t="s">
        <v>17614</v>
      </c>
      <c r="D10632" t="b">
        <v>0</v>
      </c>
      <c r="E10632" t="s">
        <v>17628</v>
      </c>
      <c r="F10632" t="s">
        <v>166</v>
      </c>
      <c r="G10632" t="s">
        <v>161</v>
      </c>
      <c r="H10632" t="s">
        <v>17629</v>
      </c>
    </row>
    <row r="10633" spans="1:8" x14ac:dyDescent="0.25">
      <c r="A10633" t="s">
        <v>8</v>
      </c>
      <c r="B10633" t="s">
        <v>17291</v>
      </c>
      <c r="C10633" t="s">
        <v>17614</v>
      </c>
      <c r="D10633" t="b">
        <v>0</v>
      </c>
      <c r="E10633" t="s">
        <v>17630</v>
      </c>
      <c r="F10633" t="s">
        <v>166</v>
      </c>
      <c r="G10633" t="s">
        <v>167</v>
      </c>
      <c r="H10633" t="s">
        <v>154</v>
      </c>
    </row>
    <row r="10634" spans="1:8" x14ac:dyDescent="0.25">
      <c r="A10634" t="s">
        <v>8</v>
      </c>
      <c r="B10634" t="s">
        <v>17291</v>
      </c>
      <c r="C10634" t="s">
        <v>17614</v>
      </c>
      <c r="D10634" t="b">
        <v>0</v>
      </c>
      <c r="E10634" t="s">
        <v>17631</v>
      </c>
      <c r="F10634" t="s">
        <v>12</v>
      </c>
      <c r="G10634" t="s">
        <v>161</v>
      </c>
      <c r="H10634" t="s">
        <v>154</v>
      </c>
    </row>
    <row r="10635" spans="1:8" x14ac:dyDescent="0.25">
      <c r="A10635" t="s">
        <v>8</v>
      </c>
      <c r="B10635" t="s">
        <v>17291</v>
      </c>
      <c r="C10635" t="s">
        <v>17614</v>
      </c>
      <c r="D10635" t="b">
        <v>0</v>
      </c>
      <c r="E10635" t="s">
        <v>17632</v>
      </c>
      <c r="F10635" t="s">
        <v>12</v>
      </c>
      <c r="G10635" t="s">
        <v>25</v>
      </c>
      <c r="H10635" t="s">
        <v>17633</v>
      </c>
    </row>
    <row r="10636" spans="1:8" x14ac:dyDescent="0.25">
      <c r="A10636" t="s">
        <v>8</v>
      </c>
      <c r="B10636" t="s">
        <v>17291</v>
      </c>
      <c r="C10636" t="s">
        <v>17614</v>
      </c>
      <c r="D10636" t="b">
        <v>0</v>
      </c>
      <c r="E10636" t="s">
        <v>17634</v>
      </c>
      <c r="F10636" t="s">
        <v>12</v>
      </c>
      <c r="G10636" t="s">
        <v>161</v>
      </c>
      <c r="H10636" t="s">
        <v>154</v>
      </c>
    </row>
    <row r="10637" spans="1:8" x14ac:dyDescent="0.25">
      <c r="A10637" t="s">
        <v>8</v>
      </c>
      <c r="B10637" t="s">
        <v>17291</v>
      </c>
      <c r="C10637" t="s">
        <v>17614</v>
      </c>
      <c r="D10637" t="b">
        <v>0</v>
      </c>
      <c r="E10637" t="s">
        <v>17635</v>
      </c>
      <c r="F10637" t="s">
        <v>166</v>
      </c>
      <c r="G10637" t="s">
        <v>161</v>
      </c>
      <c r="H10637" t="s">
        <v>154</v>
      </c>
    </row>
    <row r="10638" spans="1:8" x14ac:dyDescent="0.25">
      <c r="A10638" t="s">
        <v>8</v>
      </c>
      <c r="B10638" t="s">
        <v>17291</v>
      </c>
      <c r="C10638" t="s">
        <v>17614</v>
      </c>
      <c r="D10638" t="b">
        <v>0</v>
      </c>
      <c r="E10638" t="s">
        <v>17636</v>
      </c>
      <c r="F10638" t="s">
        <v>166</v>
      </c>
      <c r="G10638" t="s">
        <v>161</v>
      </c>
      <c r="H10638" t="s">
        <v>154</v>
      </c>
    </row>
    <row r="10639" spans="1:8" x14ac:dyDescent="0.25">
      <c r="A10639" t="s">
        <v>8</v>
      </c>
      <c r="B10639" t="s">
        <v>17291</v>
      </c>
      <c r="C10639" t="s">
        <v>17614</v>
      </c>
      <c r="D10639" t="b">
        <v>0</v>
      </c>
      <c r="E10639" t="s">
        <v>17637</v>
      </c>
      <c r="F10639" t="s">
        <v>166</v>
      </c>
      <c r="G10639" t="s">
        <v>161</v>
      </c>
      <c r="H10639" t="s">
        <v>154</v>
      </c>
    </row>
    <row r="10640" spans="1:8" x14ac:dyDescent="0.25">
      <c r="A10640" t="s">
        <v>8</v>
      </c>
      <c r="B10640" t="s">
        <v>17291</v>
      </c>
      <c r="C10640" t="s">
        <v>17614</v>
      </c>
      <c r="D10640" t="b">
        <v>0</v>
      </c>
      <c r="E10640" t="s">
        <v>17638</v>
      </c>
      <c r="F10640" t="s">
        <v>166</v>
      </c>
      <c r="G10640" t="s">
        <v>161</v>
      </c>
      <c r="H10640" t="s">
        <v>17639</v>
      </c>
    </row>
    <row r="10641" spans="1:8" x14ac:dyDescent="0.25">
      <c r="A10641" t="s">
        <v>8</v>
      </c>
      <c r="B10641" t="s">
        <v>17291</v>
      </c>
      <c r="C10641" t="s">
        <v>17614</v>
      </c>
      <c r="D10641" t="b">
        <v>0</v>
      </c>
      <c r="E10641" t="s">
        <v>17640</v>
      </c>
      <c r="F10641" t="s">
        <v>12</v>
      </c>
      <c r="G10641" t="s">
        <v>25</v>
      </c>
      <c r="H10641" t="s">
        <v>17641</v>
      </c>
    </row>
    <row r="10642" spans="1:8" x14ac:dyDescent="0.25">
      <c r="A10642" t="s">
        <v>8</v>
      </c>
      <c r="B10642" t="s">
        <v>17291</v>
      </c>
      <c r="C10642" t="s">
        <v>17614</v>
      </c>
      <c r="D10642" t="b">
        <v>0</v>
      </c>
      <c r="E10642" t="s">
        <v>17642</v>
      </c>
      <c r="F10642" t="s">
        <v>166</v>
      </c>
      <c r="G10642" t="s">
        <v>161</v>
      </c>
      <c r="H10642" t="s">
        <v>154</v>
      </c>
    </row>
    <row r="10643" spans="1:8" x14ac:dyDescent="0.25">
      <c r="A10643" t="s">
        <v>8</v>
      </c>
      <c r="B10643" t="s">
        <v>17291</v>
      </c>
      <c r="C10643" t="s">
        <v>17614</v>
      </c>
      <c r="D10643" t="b">
        <v>0</v>
      </c>
      <c r="E10643" t="s">
        <v>17643</v>
      </c>
      <c r="F10643" t="s">
        <v>166</v>
      </c>
      <c r="G10643" t="s">
        <v>161</v>
      </c>
      <c r="H10643" t="s">
        <v>17644</v>
      </c>
    </row>
    <row r="10644" spans="1:8" x14ac:dyDescent="0.25">
      <c r="A10644" t="s">
        <v>8</v>
      </c>
      <c r="B10644" t="s">
        <v>17291</v>
      </c>
      <c r="C10644" t="s">
        <v>17614</v>
      </c>
      <c r="D10644" t="b">
        <v>0</v>
      </c>
      <c r="E10644" t="s">
        <v>17645</v>
      </c>
      <c r="F10644" t="s">
        <v>12</v>
      </c>
      <c r="G10644" t="s">
        <v>161</v>
      </c>
      <c r="H10644" t="s">
        <v>154</v>
      </c>
    </row>
    <row r="10645" spans="1:8" x14ac:dyDescent="0.25">
      <c r="A10645" t="s">
        <v>8</v>
      </c>
      <c r="B10645" t="s">
        <v>17291</v>
      </c>
      <c r="C10645" t="s">
        <v>17614</v>
      </c>
      <c r="D10645" t="b">
        <v>0</v>
      </c>
      <c r="E10645" t="s">
        <v>17646</v>
      </c>
      <c r="F10645" t="s">
        <v>12</v>
      </c>
      <c r="G10645" t="s">
        <v>161</v>
      </c>
      <c r="H10645" t="s">
        <v>154</v>
      </c>
    </row>
    <row r="10646" spans="1:8" x14ac:dyDescent="0.25">
      <c r="A10646" t="s">
        <v>8</v>
      </c>
      <c r="B10646" t="s">
        <v>17291</v>
      </c>
      <c r="C10646" t="s">
        <v>17614</v>
      </c>
      <c r="D10646" t="b">
        <v>0</v>
      </c>
      <c r="E10646" t="s">
        <v>17647</v>
      </c>
      <c r="F10646" t="s">
        <v>166</v>
      </c>
      <c r="G10646" t="s">
        <v>161</v>
      </c>
      <c r="H10646" t="s">
        <v>154</v>
      </c>
    </row>
    <row r="10647" spans="1:8" x14ac:dyDescent="0.25">
      <c r="A10647" t="s">
        <v>8</v>
      </c>
      <c r="B10647" t="s">
        <v>17291</v>
      </c>
      <c r="C10647" t="s">
        <v>17614</v>
      </c>
      <c r="D10647" t="b">
        <v>0</v>
      </c>
      <c r="E10647" t="s">
        <v>17648</v>
      </c>
      <c r="F10647" t="s">
        <v>166</v>
      </c>
      <c r="G10647" t="s">
        <v>161</v>
      </c>
      <c r="H10647" t="s">
        <v>154</v>
      </c>
    </row>
    <row r="10648" spans="1:8" x14ac:dyDescent="0.25">
      <c r="A10648" t="s">
        <v>8</v>
      </c>
      <c r="B10648" t="s">
        <v>17291</v>
      </c>
      <c r="C10648" t="s">
        <v>17614</v>
      </c>
      <c r="D10648" t="b">
        <v>0</v>
      </c>
      <c r="E10648" t="s">
        <v>17649</v>
      </c>
      <c r="F10648" t="s">
        <v>166</v>
      </c>
      <c r="G10648" t="s">
        <v>161</v>
      </c>
      <c r="H10648" t="s">
        <v>154</v>
      </c>
    </row>
    <row r="10649" spans="1:8" x14ac:dyDescent="0.25">
      <c r="A10649" t="s">
        <v>8</v>
      </c>
      <c r="B10649" t="s">
        <v>17291</v>
      </c>
      <c r="C10649" t="s">
        <v>17614</v>
      </c>
      <c r="D10649" t="b">
        <v>0</v>
      </c>
      <c r="E10649" t="s">
        <v>17650</v>
      </c>
      <c r="F10649" t="s">
        <v>166</v>
      </c>
      <c r="G10649" t="s">
        <v>161</v>
      </c>
      <c r="H10649" t="s">
        <v>154</v>
      </c>
    </row>
    <row r="10650" spans="1:8" x14ac:dyDescent="0.25">
      <c r="A10650" t="s">
        <v>8</v>
      </c>
      <c r="B10650" t="s">
        <v>17291</v>
      </c>
      <c r="C10650" t="s">
        <v>17614</v>
      </c>
      <c r="D10650" t="b">
        <v>0</v>
      </c>
      <c r="E10650" t="s">
        <v>17651</v>
      </c>
      <c r="F10650" t="s">
        <v>166</v>
      </c>
      <c r="G10650" t="s">
        <v>161</v>
      </c>
      <c r="H10650" t="s">
        <v>17652</v>
      </c>
    </row>
    <row r="10651" spans="1:8" x14ac:dyDescent="0.25">
      <c r="A10651" t="s">
        <v>8</v>
      </c>
      <c r="B10651" t="s">
        <v>17291</v>
      </c>
      <c r="C10651" t="s">
        <v>17614</v>
      </c>
      <c r="D10651" t="b">
        <v>0</v>
      </c>
      <c r="E10651" t="s">
        <v>17653</v>
      </c>
      <c r="F10651" t="s">
        <v>12</v>
      </c>
      <c r="G10651" t="s">
        <v>161</v>
      </c>
      <c r="H10651" t="s">
        <v>154</v>
      </c>
    </row>
    <row r="10652" spans="1:8" x14ac:dyDescent="0.25">
      <c r="A10652" t="s">
        <v>8</v>
      </c>
      <c r="B10652" t="s">
        <v>17291</v>
      </c>
      <c r="C10652" t="s">
        <v>17614</v>
      </c>
      <c r="D10652" t="b">
        <v>0</v>
      </c>
      <c r="E10652" t="s">
        <v>17654</v>
      </c>
      <c r="F10652" t="s">
        <v>12</v>
      </c>
      <c r="G10652" t="s">
        <v>161</v>
      </c>
      <c r="H10652" t="s">
        <v>154</v>
      </c>
    </row>
    <row r="10653" spans="1:8" x14ac:dyDescent="0.25">
      <c r="A10653" t="s">
        <v>8</v>
      </c>
      <c r="B10653" t="s">
        <v>17291</v>
      </c>
      <c r="C10653" t="s">
        <v>17614</v>
      </c>
      <c r="D10653" t="b">
        <v>0</v>
      </c>
      <c r="E10653" t="s">
        <v>17655</v>
      </c>
      <c r="F10653" t="s">
        <v>166</v>
      </c>
      <c r="G10653" t="s">
        <v>161</v>
      </c>
      <c r="H10653" t="s">
        <v>154</v>
      </c>
    </row>
    <row r="10654" spans="1:8" x14ac:dyDescent="0.25">
      <c r="A10654" t="s">
        <v>8</v>
      </c>
      <c r="B10654" t="s">
        <v>17291</v>
      </c>
      <c r="C10654" t="s">
        <v>17614</v>
      </c>
      <c r="D10654" t="b">
        <v>0</v>
      </c>
      <c r="E10654" t="s">
        <v>17656</v>
      </c>
      <c r="F10654" t="s">
        <v>166</v>
      </c>
      <c r="G10654" t="s">
        <v>161</v>
      </c>
      <c r="H10654" t="s">
        <v>17657</v>
      </c>
    </row>
    <row r="10655" spans="1:8" x14ac:dyDescent="0.25">
      <c r="A10655" t="s">
        <v>8</v>
      </c>
      <c r="B10655" t="s">
        <v>17291</v>
      </c>
      <c r="C10655" t="s">
        <v>17614</v>
      </c>
      <c r="D10655" t="b">
        <v>0</v>
      </c>
      <c r="E10655" t="s">
        <v>17658</v>
      </c>
      <c r="F10655" t="s">
        <v>166</v>
      </c>
      <c r="G10655" t="s">
        <v>161</v>
      </c>
      <c r="H10655" t="s">
        <v>154</v>
      </c>
    </row>
    <row r="10656" spans="1:8" x14ac:dyDescent="0.25">
      <c r="A10656" t="s">
        <v>8</v>
      </c>
      <c r="B10656" t="s">
        <v>17291</v>
      </c>
      <c r="C10656" t="s">
        <v>17614</v>
      </c>
      <c r="D10656" t="b">
        <v>0</v>
      </c>
      <c r="E10656" t="s">
        <v>17659</v>
      </c>
      <c r="F10656" t="s">
        <v>166</v>
      </c>
      <c r="G10656" t="s">
        <v>161</v>
      </c>
      <c r="H10656" t="s">
        <v>154</v>
      </c>
    </row>
    <row r="10657" spans="1:8" x14ac:dyDescent="0.25">
      <c r="A10657" t="s">
        <v>8</v>
      </c>
      <c r="B10657" t="s">
        <v>17291</v>
      </c>
      <c r="C10657" t="s">
        <v>17614</v>
      </c>
      <c r="D10657" t="b">
        <v>0</v>
      </c>
      <c r="E10657" t="s">
        <v>17660</v>
      </c>
      <c r="F10657" t="s">
        <v>166</v>
      </c>
      <c r="G10657" t="s">
        <v>161</v>
      </c>
      <c r="H10657" t="s">
        <v>154</v>
      </c>
    </row>
    <row r="10658" spans="1:8" x14ac:dyDescent="0.25">
      <c r="A10658" t="s">
        <v>8</v>
      </c>
      <c r="B10658" t="s">
        <v>17291</v>
      </c>
      <c r="C10658" t="s">
        <v>17614</v>
      </c>
      <c r="D10658" t="b">
        <v>0</v>
      </c>
      <c r="E10658" t="s">
        <v>17661</v>
      </c>
      <c r="F10658" t="s">
        <v>166</v>
      </c>
      <c r="G10658" t="s">
        <v>161</v>
      </c>
      <c r="H10658" t="s">
        <v>154</v>
      </c>
    </row>
    <row r="10659" spans="1:8" x14ac:dyDescent="0.25">
      <c r="A10659" t="s">
        <v>8</v>
      </c>
      <c r="B10659" t="s">
        <v>17291</v>
      </c>
      <c r="C10659" t="s">
        <v>17614</v>
      </c>
      <c r="D10659" t="b">
        <v>0</v>
      </c>
      <c r="E10659" t="s">
        <v>17662</v>
      </c>
      <c r="F10659" t="s">
        <v>166</v>
      </c>
      <c r="G10659" t="s">
        <v>161</v>
      </c>
      <c r="H10659" t="s">
        <v>154</v>
      </c>
    </row>
    <row r="10660" spans="1:8" x14ac:dyDescent="0.25">
      <c r="A10660" t="s">
        <v>8</v>
      </c>
      <c r="B10660" t="s">
        <v>17291</v>
      </c>
      <c r="C10660" t="s">
        <v>17614</v>
      </c>
      <c r="D10660" t="b">
        <v>0</v>
      </c>
      <c r="E10660" t="s">
        <v>17663</v>
      </c>
      <c r="F10660" t="s">
        <v>12</v>
      </c>
      <c r="G10660" t="s">
        <v>43</v>
      </c>
      <c r="H10660" t="s">
        <v>17664</v>
      </c>
    </row>
    <row r="10661" spans="1:8" x14ac:dyDescent="0.25">
      <c r="A10661" t="s">
        <v>8</v>
      </c>
      <c r="B10661" t="s">
        <v>17291</v>
      </c>
      <c r="C10661" t="s">
        <v>17614</v>
      </c>
      <c r="D10661" t="b">
        <v>0</v>
      </c>
      <c r="E10661" t="s">
        <v>17665</v>
      </c>
      <c r="F10661" t="s">
        <v>12</v>
      </c>
      <c r="G10661" t="s">
        <v>78</v>
      </c>
      <c r="H10661" t="s">
        <v>154</v>
      </c>
    </row>
    <row r="10662" spans="1:8" x14ac:dyDescent="0.25">
      <c r="A10662" t="s">
        <v>8</v>
      </c>
      <c r="B10662" t="s">
        <v>17291</v>
      </c>
      <c r="C10662" t="s">
        <v>17614</v>
      </c>
      <c r="D10662" t="b">
        <v>0</v>
      </c>
      <c r="E10662" t="s">
        <v>17666</v>
      </c>
      <c r="F10662" t="s">
        <v>166</v>
      </c>
      <c r="G10662" t="s">
        <v>161</v>
      </c>
      <c r="H10662" t="s">
        <v>154</v>
      </c>
    </row>
    <row r="10663" spans="1:8" x14ac:dyDescent="0.25">
      <c r="A10663" t="s">
        <v>8</v>
      </c>
      <c r="B10663" t="s">
        <v>17291</v>
      </c>
      <c r="C10663" t="s">
        <v>17614</v>
      </c>
      <c r="D10663" t="b">
        <v>0</v>
      </c>
      <c r="E10663" t="s">
        <v>17667</v>
      </c>
      <c r="F10663" t="s">
        <v>166</v>
      </c>
      <c r="G10663" t="s">
        <v>161</v>
      </c>
      <c r="H10663" t="s">
        <v>154</v>
      </c>
    </row>
    <row r="10664" spans="1:8" x14ac:dyDescent="0.25">
      <c r="A10664" t="s">
        <v>8</v>
      </c>
      <c r="B10664" t="s">
        <v>17291</v>
      </c>
      <c r="C10664" t="s">
        <v>17614</v>
      </c>
      <c r="D10664" t="b">
        <v>0</v>
      </c>
      <c r="E10664" t="s">
        <v>17668</v>
      </c>
      <c r="F10664" t="s">
        <v>166</v>
      </c>
      <c r="G10664" t="s">
        <v>161</v>
      </c>
      <c r="H10664" t="s">
        <v>154</v>
      </c>
    </row>
    <row r="10665" spans="1:8" x14ac:dyDescent="0.25">
      <c r="A10665" t="s">
        <v>8</v>
      </c>
      <c r="B10665" t="s">
        <v>17291</v>
      </c>
      <c r="C10665" t="s">
        <v>17614</v>
      </c>
      <c r="D10665" t="b">
        <v>0</v>
      </c>
      <c r="E10665" t="s">
        <v>17669</v>
      </c>
      <c r="F10665" t="s">
        <v>166</v>
      </c>
      <c r="G10665" t="s">
        <v>161</v>
      </c>
      <c r="H10665" t="s">
        <v>154</v>
      </c>
    </row>
    <row r="10666" spans="1:8" x14ac:dyDescent="0.25">
      <c r="A10666" t="s">
        <v>8</v>
      </c>
      <c r="B10666" t="s">
        <v>17291</v>
      </c>
      <c r="C10666" t="s">
        <v>17614</v>
      </c>
      <c r="D10666" t="b">
        <v>0</v>
      </c>
      <c r="E10666" t="s">
        <v>17670</v>
      </c>
      <c r="F10666" t="s">
        <v>166</v>
      </c>
      <c r="G10666" t="s">
        <v>161</v>
      </c>
      <c r="H10666" t="s">
        <v>154</v>
      </c>
    </row>
    <row r="10667" spans="1:8" x14ac:dyDescent="0.25">
      <c r="A10667" t="s">
        <v>8</v>
      </c>
      <c r="B10667" t="s">
        <v>17291</v>
      </c>
      <c r="C10667" t="s">
        <v>17671</v>
      </c>
      <c r="D10667" t="b">
        <v>0</v>
      </c>
      <c r="E10667" t="s">
        <v>17672</v>
      </c>
      <c r="F10667" t="s">
        <v>12</v>
      </c>
      <c r="G10667" t="s">
        <v>78</v>
      </c>
      <c r="H10667" t="s">
        <v>17673</v>
      </c>
    </row>
    <row r="10668" spans="1:8" x14ac:dyDescent="0.25">
      <c r="A10668" t="s">
        <v>8</v>
      </c>
      <c r="B10668" t="s">
        <v>17291</v>
      </c>
      <c r="C10668" t="s">
        <v>17671</v>
      </c>
      <c r="D10668" t="b">
        <v>0</v>
      </c>
      <c r="E10668" t="s">
        <v>17674</v>
      </c>
      <c r="F10668" t="s">
        <v>12</v>
      </c>
      <c r="G10668" t="s">
        <v>78</v>
      </c>
      <c r="H10668" t="s">
        <v>17675</v>
      </c>
    </row>
    <row r="10669" spans="1:8" x14ac:dyDescent="0.25">
      <c r="A10669" t="s">
        <v>8</v>
      </c>
      <c r="B10669" t="s">
        <v>17291</v>
      </c>
      <c r="C10669" t="s">
        <v>17671</v>
      </c>
      <c r="D10669" t="b">
        <v>0</v>
      </c>
      <c r="E10669" t="s">
        <v>17676</v>
      </c>
      <c r="F10669" t="s">
        <v>166</v>
      </c>
      <c r="G10669" t="s">
        <v>161</v>
      </c>
      <c r="H10669" t="s">
        <v>17677</v>
      </c>
    </row>
    <row r="10670" spans="1:8" x14ac:dyDescent="0.25">
      <c r="A10670" t="s">
        <v>8</v>
      </c>
      <c r="B10670" t="s">
        <v>17291</v>
      </c>
      <c r="C10670" t="s">
        <v>17671</v>
      </c>
      <c r="D10670" t="b">
        <v>0</v>
      </c>
      <c r="E10670" t="s">
        <v>17678</v>
      </c>
      <c r="F10670" t="s">
        <v>12</v>
      </c>
      <c r="G10670" t="s">
        <v>344</v>
      </c>
      <c r="H10670" t="s">
        <v>154</v>
      </c>
    </row>
    <row r="10671" spans="1:8" x14ac:dyDescent="0.25">
      <c r="A10671" t="s">
        <v>8</v>
      </c>
      <c r="B10671" t="s">
        <v>17291</v>
      </c>
      <c r="C10671" t="s">
        <v>17671</v>
      </c>
      <c r="D10671" t="b">
        <v>0</v>
      </c>
      <c r="E10671" t="s">
        <v>17679</v>
      </c>
      <c r="F10671" t="s">
        <v>166</v>
      </c>
      <c r="G10671" t="s">
        <v>25</v>
      </c>
      <c r="H10671" t="s">
        <v>154</v>
      </c>
    </row>
    <row r="10672" spans="1:8" x14ac:dyDescent="0.25">
      <c r="A10672" t="s">
        <v>8</v>
      </c>
      <c r="B10672" t="s">
        <v>17291</v>
      </c>
      <c r="C10672" t="s">
        <v>17680</v>
      </c>
      <c r="D10672" t="b">
        <v>0</v>
      </c>
      <c r="E10672" t="s">
        <v>17681</v>
      </c>
      <c r="F10672" t="s">
        <v>12</v>
      </c>
      <c r="G10672" t="s">
        <v>68</v>
      </c>
      <c r="H10672" t="s">
        <v>17682</v>
      </c>
    </row>
    <row r="10673" spans="1:8" x14ac:dyDescent="0.25">
      <c r="A10673" t="s">
        <v>8</v>
      </c>
      <c r="B10673" t="s">
        <v>17291</v>
      </c>
      <c r="C10673" t="s">
        <v>17680</v>
      </c>
      <c r="D10673" t="b">
        <v>0</v>
      </c>
      <c r="E10673" t="s">
        <v>17683</v>
      </c>
      <c r="F10673" t="s">
        <v>12</v>
      </c>
      <c r="G10673" t="s">
        <v>341</v>
      </c>
      <c r="H10673" t="s">
        <v>17684</v>
      </c>
    </row>
    <row r="10674" spans="1:8" x14ac:dyDescent="0.25">
      <c r="A10674" t="s">
        <v>8</v>
      </c>
      <c r="B10674" t="s">
        <v>17291</v>
      </c>
      <c r="C10674" t="s">
        <v>17680</v>
      </c>
      <c r="D10674" t="b">
        <v>0</v>
      </c>
      <c r="E10674" t="s">
        <v>17685</v>
      </c>
      <c r="F10674" t="s">
        <v>12</v>
      </c>
      <c r="G10674" t="s">
        <v>257</v>
      </c>
      <c r="H10674" t="s">
        <v>17686</v>
      </c>
    </row>
    <row r="10675" spans="1:8" x14ac:dyDescent="0.25">
      <c r="A10675" t="s">
        <v>8</v>
      </c>
      <c r="B10675" t="s">
        <v>17291</v>
      </c>
      <c r="C10675" t="s">
        <v>17680</v>
      </c>
      <c r="D10675" t="b">
        <v>0</v>
      </c>
      <c r="E10675" t="s">
        <v>17687</v>
      </c>
      <c r="F10675" t="s">
        <v>16</v>
      </c>
      <c r="G10675" t="s">
        <v>21</v>
      </c>
      <c r="H10675" t="s">
        <v>17688</v>
      </c>
    </row>
    <row r="10676" spans="1:8" x14ac:dyDescent="0.25">
      <c r="A10676" t="s">
        <v>8</v>
      </c>
      <c r="B10676" t="s">
        <v>17291</v>
      </c>
      <c r="C10676" t="s">
        <v>17680</v>
      </c>
      <c r="D10676" t="b">
        <v>0</v>
      </c>
      <c r="E10676" t="s">
        <v>17689</v>
      </c>
      <c r="F10676" t="s">
        <v>16</v>
      </c>
      <c r="G10676" t="s">
        <v>1090</v>
      </c>
      <c r="H10676" t="s">
        <v>17690</v>
      </c>
    </row>
    <row r="10677" spans="1:8" x14ac:dyDescent="0.25">
      <c r="A10677" t="s">
        <v>8</v>
      </c>
      <c r="B10677" t="s">
        <v>17291</v>
      </c>
      <c r="C10677" t="s">
        <v>17680</v>
      </c>
      <c r="D10677" t="b">
        <v>0</v>
      </c>
      <c r="E10677" t="s">
        <v>17691</v>
      </c>
      <c r="F10677" t="s">
        <v>12</v>
      </c>
      <c r="G10677" t="s">
        <v>21</v>
      </c>
      <c r="H10677" t="s">
        <v>17692</v>
      </c>
    </row>
    <row r="10678" spans="1:8" x14ac:dyDescent="0.25">
      <c r="A10678" t="s">
        <v>8</v>
      </c>
      <c r="B10678" t="s">
        <v>17291</v>
      </c>
      <c r="C10678" t="s">
        <v>17680</v>
      </c>
      <c r="D10678" t="b">
        <v>0</v>
      </c>
      <c r="E10678" t="s">
        <v>17693</v>
      </c>
      <c r="F10678" t="s">
        <v>12</v>
      </c>
      <c r="G10678" t="s">
        <v>21</v>
      </c>
      <c r="H10678" t="s">
        <v>17694</v>
      </c>
    </row>
    <row r="10679" spans="1:8" x14ac:dyDescent="0.25">
      <c r="A10679" t="s">
        <v>8</v>
      </c>
      <c r="B10679" t="s">
        <v>17291</v>
      </c>
      <c r="C10679" t="s">
        <v>17680</v>
      </c>
      <c r="D10679" t="b">
        <v>0</v>
      </c>
      <c r="E10679" t="s">
        <v>17695</v>
      </c>
      <c r="F10679" t="s">
        <v>32</v>
      </c>
      <c r="G10679" t="s">
        <v>257</v>
      </c>
      <c r="H10679" t="s">
        <v>17696</v>
      </c>
    </row>
    <row r="10680" spans="1:8" x14ac:dyDescent="0.25">
      <c r="A10680" t="s">
        <v>8</v>
      </c>
      <c r="B10680" t="s">
        <v>17291</v>
      </c>
      <c r="C10680" t="s">
        <v>17680</v>
      </c>
      <c r="D10680" t="b">
        <v>0</v>
      </c>
      <c r="E10680" t="s">
        <v>17697</v>
      </c>
      <c r="F10680" t="s">
        <v>16</v>
      </c>
      <c r="G10680" t="s">
        <v>37</v>
      </c>
      <c r="H10680" t="s">
        <v>17698</v>
      </c>
    </row>
    <row r="10681" spans="1:8" x14ac:dyDescent="0.25">
      <c r="A10681" t="s">
        <v>8</v>
      </c>
      <c r="B10681" t="s">
        <v>17291</v>
      </c>
      <c r="C10681" t="s">
        <v>17680</v>
      </c>
      <c r="D10681" t="b">
        <v>0</v>
      </c>
      <c r="E10681" t="s">
        <v>17699</v>
      </c>
      <c r="F10681" t="s">
        <v>16</v>
      </c>
      <c r="G10681" t="s">
        <v>572</v>
      </c>
      <c r="H10681" t="s">
        <v>17700</v>
      </c>
    </row>
    <row r="10682" spans="1:8" x14ac:dyDescent="0.25">
      <c r="A10682" t="s">
        <v>8</v>
      </c>
      <c r="B10682" t="s">
        <v>17291</v>
      </c>
      <c r="C10682" t="s">
        <v>17680</v>
      </c>
      <c r="D10682" t="b">
        <v>0</v>
      </c>
      <c r="E10682" t="s">
        <v>17701</v>
      </c>
      <c r="F10682" t="s">
        <v>32</v>
      </c>
      <c r="G10682" t="s">
        <v>40</v>
      </c>
      <c r="H10682" t="s">
        <v>17702</v>
      </c>
    </row>
    <row r="10683" spans="1:8" x14ac:dyDescent="0.25">
      <c r="A10683" t="s">
        <v>8</v>
      </c>
      <c r="B10683" t="s">
        <v>17291</v>
      </c>
      <c r="C10683" t="s">
        <v>17680</v>
      </c>
      <c r="D10683" t="b">
        <v>0</v>
      </c>
      <c r="E10683" t="s">
        <v>17703</v>
      </c>
      <c r="F10683" t="s">
        <v>12</v>
      </c>
      <c r="G10683" t="s">
        <v>78</v>
      </c>
      <c r="H10683" t="s">
        <v>17704</v>
      </c>
    </row>
    <row r="10684" spans="1:8" x14ac:dyDescent="0.25">
      <c r="A10684" t="s">
        <v>8</v>
      </c>
      <c r="B10684" t="s">
        <v>17291</v>
      </c>
      <c r="C10684" t="s">
        <v>17680</v>
      </c>
      <c r="D10684" t="b">
        <v>0</v>
      </c>
      <c r="E10684" t="s">
        <v>17705</v>
      </c>
      <c r="F10684" t="s">
        <v>20</v>
      </c>
      <c r="G10684" t="s">
        <v>25</v>
      </c>
      <c r="H10684" t="s">
        <v>17706</v>
      </c>
    </row>
    <row r="10685" spans="1:8" x14ac:dyDescent="0.25">
      <c r="A10685" t="s">
        <v>8</v>
      </c>
      <c r="B10685" t="s">
        <v>17291</v>
      </c>
      <c r="C10685" t="s">
        <v>17680</v>
      </c>
      <c r="D10685" t="b">
        <v>0</v>
      </c>
      <c r="E10685" t="s">
        <v>17707</v>
      </c>
      <c r="F10685" t="s">
        <v>12</v>
      </c>
      <c r="G10685" t="s">
        <v>75</v>
      </c>
      <c r="H10685" t="s">
        <v>17708</v>
      </c>
    </row>
    <row r="10686" spans="1:8" x14ac:dyDescent="0.25">
      <c r="A10686" t="s">
        <v>8</v>
      </c>
      <c r="B10686" t="s">
        <v>17291</v>
      </c>
      <c r="C10686" t="s">
        <v>17680</v>
      </c>
      <c r="D10686" t="b">
        <v>0</v>
      </c>
      <c r="E10686" t="s">
        <v>17709</v>
      </c>
      <c r="F10686" t="s">
        <v>12</v>
      </c>
      <c r="G10686" t="s">
        <v>264</v>
      </c>
      <c r="H10686" t="s">
        <v>17710</v>
      </c>
    </row>
    <row r="10687" spans="1:8" x14ac:dyDescent="0.25">
      <c r="A10687" t="s">
        <v>8</v>
      </c>
      <c r="B10687" t="s">
        <v>17291</v>
      </c>
      <c r="C10687" t="s">
        <v>17680</v>
      </c>
      <c r="D10687" t="b">
        <v>0</v>
      </c>
      <c r="E10687" t="s">
        <v>17711</v>
      </c>
      <c r="F10687" t="s">
        <v>12</v>
      </c>
      <c r="G10687" t="s">
        <v>257</v>
      </c>
      <c r="H10687" t="s">
        <v>14985</v>
      </c>
    </row>
    <row r="10688" spans="1:8" x14ac:dyDescent="0.25">
      <c r="A10688" t="s">
        <v>8</v>
      </c>
      <c r="B10688" t="s">
        <v>17291</v>
      </c>
      <c r="C10688" t="s">
        <v>17680</v>
      </c>
      <c r="D10688" t="b">
        <v>0</v>
      </c>
      <c r="E10688" t="s">
        <v>17712</v>
      </c>
      <c r="F10688" t="s">
        <v>56</v>
      </c>
      <c r="G10688" t="s">
        <v>759</v>
      </c>
      <c r="H10688" t="s">
        <v>14206</v>
      </c>
    </row>
    <row r="10689" spans="1:8" x14ac:dyDescent="0.25">
      <c r="A10689" t="s">
        <v>8</v>
      </c>
      <c r="B10689" t="s">
        <v>17291</v>
      </c>
      <c r="C10689" t="s">
        <v>17680</v>
      </c>
      <c r="D10689" t="b">
        <v>0</v>
      </c>
      <c r="E10689" t="s">
        <v>17713</v>
      </c>
      <c r="F10689" t="s">
        <v>12</v>
      </c>
      <c r="G10689" t="s">
        <v>101</v>
      </c>
      <c r="H10689" t="s">
        <v>17714</v>
      </c>
    </row>
    <row r="10690" spans="1:8" x14ac:dyDescent="0.25">
      <c r="A10690" t="s">
        <v>8</v>
      </c>
      <c r="B10690" t="s">
        <v>17291</v>
      </c>
      <c r="C10690" t="s">
        <v>17680</v>
      </c>
      <c r="D10690" t="b">
        <v>0</v>
      </c>
      <c r="E10690" t="s">
        <v>17715</v>
      </c>
      <c r="F10690" t="s">
        <v>12</v>
      </c>
      <c r="G10690" t="s">
        <v>759</v>
      </c>
      <c r="H10690" t="s">
        <v>17716</v>
      </c>
    </row>
    <row r="10691" spans="1:8" x14ac:dyDescent="0.25">
      <c r="A10691" t="s">
        <v>8</v>
      </c>
      <c r="B10691" t="s">
        <v>17291</v>
      </c>
      <c r="C10691" t="s">
        <v>17680</v>
      </c>
      <c r="D10691" t="b">
        <v>0</v>
      </c>
      <c r="E10691" t="s">
        <v>17717</v>
      </c>
      <c r="F10691" t="s">
        <v>12</v>
      </c>
      <c r="G10691" t="s">
        <v>264</v>
      </c>
      <c r="H10691" t="s">
        <v>17718</v>
      </c>
    </row>
    <row r="10692" spans="1:8" x14ac:dyDescent="0.25">
      <c r="A10692" t="s">
        <v>8</v>
      </c>
      <c r="B10692" t="s">
        <v>17291</v>
      </c>
      <c r="C10692" t="s">
        <v>17680</v>
      </c>
      <c r="D10692" t="b">
        <v>0</v>
      </c>
      <c r="E10692" t="s">
        <v>17719</v>
      </c>
      <c r="F10692" t="s">
        <v>56</v>
      </c>
      <c r="G10692" t="s">
        <v>264</v>
      </c>
      <c r="H10692" t="s">
        <v>17720</v>
      </c>
    </row>
    <row r="10693" spans="1:8" x14ac:dyDescent="0.25">
      <c r="A10693" t="s">
        <v>8</v>
      </c>
      <c r="B10693" t="s">
        <v>17291</v>
      </c>
      <c r="C10693" t="s">
        <v>17680</v>
      </c>
      <c r="D10693" t="b">
        <v>0</v>
      </c>
      <c r="E10693" t="s">
        <v>17721</v>
      </c>
      <c r="F10693" t="s">
        <v>166</v>
      </c>
      <c r="G10693" t="s">
        <v>78</v>
      </c>
      <c r="H10693" t="s">
        <v>17722</v>
      </c>
    </row>
    <row r="10694" spans="1:8" x14ac:dyDescent="0.25">
      <c r="A10694" t="s">
        <v>8</v>
      </c>
      <c r="B10694" t="s">
        <v>17291</v>
      </c>
      <c r="C10694" t="s">
        <v>17680</v>
      </c>
      <c r="D10694" t="b">
        <v>0</v>
      </c>
      <c r="E10694" t="s">
        <v>17723</v>
      </c>
      <c r="F10694" t="s">
        <v>12</v>
      </c>
      <c r="G10694" t="s">
        <v>13</v>
      </c>
      <c r="H10694" t="s">
        <v>17724</v>
      </c>
    </row>
    <row r="10695" spans="1:8" x14ac:dyDescent="0.25">
      <c r="A10695" t="s">
        <v>8</v>
      </c>
      <c r="B10695" t="s">
        <v>17291</v>
      </c>
      <c r="C10695" t="s">
        <v>17680</v>
      </c>
      <c r="D10695" t="b">
        <v>0</v>
      </c>
      <c r="E10695" t="s">
        <v>17725</v>
      </c>
      <c r="F10695" t="s">
        <v>12</v>
      </c>
      <c r="G10695" t="s">
        <v>75</v>
      </c>
      <c r="H10695" t="s">
        <v>17726</v>
      </c>
    </row>
    <row r="10696" spans="1:8" x14ac:dyDescent="0.25">
      <c r="A10696" t="s">
        <v>8</v>
      </c>
      <c r="B10696" t="s">
        <v>17291</v>
      </c>
      <c r="C10696" t="s">
        <v>17680</v>
      </c>
      <c r="D10696" t="b">
        <v>0</v>
      </c>
      <c r="E10696" t="s">
        <v>17727</v>
      </c>
      <c r="F10696" t="s">
        <v>16</v>
      </c>
      <c r="G10696" t="s">
        <v>264</v>
      </c>
      <c r="H10696" t="s">
        <v>17728</v>
      </c>
    </row>
    <row r="10697" spans="1:8" x14ac:dyDescent="0.25">
      <c r="A10697" t="s">
        <v>8</v>
      </c>
      <c r="B10697" t="s">
        <v>17291</v>
      </c>
      <c r="C10697" t="s">
        <v>17680</v>
      </c>
      <c r="D10697" t="b">
        <v>0</v>
      </c>
      <c r="E10697" t="s">
        <v>17729</v>
      </c>
      <c r="F10697" t="s">
        <v>12</v>
      </c>
      <c r="G10697" t="s">
        <v>341</v>
      </c>
      <c r="H10697" t="s">
        <v>17730</v>
      </c>
    </row>
    <row r="10698" spans="1:8" x14ac:dyDescent="0.25">
      <c r="A10698" t="s">
        <v>8</v>
      </c>
      <c r="B10698" t="s">
        <v>17291</v>
      </c>
      <c r="C10698" t="s">
        <v>17680</v>
      </c>
      <c r="D10698" t="b">
        <v>0</v>
      </c>
      <c r="E10698" t="s">
        <v>17731</v>
      </c>
      <c r="F10698" t="s">
        <v>12</v>
      </c>
      <c r="G10698" t="s">
        <v>75</v>
      </c>
      <c r="H10698" t="s">
        <v>17732</v>
      </c>
    </row>
    <row r="10699" spans="1:8" x14ac:dyDescent="0.25">
      <c r="A10699" t="s">
        <v>8</v>
      </c>
      <c r="B10699" t="s">
        <v>17291</v>
      </c>
      <c r="C10699" t="s">
        <v>17680</v>
      </c>
      <c r="D10699" t="b">
        <v>0</v>
      </c>
      <c r="E10699" t="s">
        <v>17733</v>
      </c>
      <c r="F10699" t="s">
        <v>56</v>
      </c>
      <c r="G10699" t="s">
        <v>13</v>
      </c>
      <c r="H10699" t="s">
        <v>17734</v>
      </c>
    </row>
    <row r="10700" spans="1:8" x14ac:dyDescent="0.25">
      <c r="A10700" t="s">
        <v>8</v>
      </c>
      <c r="B10700" t="s">
        <v>17291</v>
      </c>
      <c r="C10700" t="s">
        <v>17680</v>
      </c>
      <c r="D10700" t="b">
        <v>0</v>
      </c>
      <c r="E10700" t="s">
        <v>17735</v>
      </c>
      <c r="F10700" t="s">
        <v>12</v>
      </c>
      <c r="G10700" t="s">
        <v>13</v>
      </c>
      <c r="H10700" t="s">
        <v>17736</v>
      </c>
    </row>
    <row r="10701" spans="1:8" x14ac:dyDescent="0.25">
      <c r="A10701" t="s">
        <v>8</v>
      </c>
      <c r="B10701" t="s">
        <v>17291</v>
      </c>
      <c r="C10701" t="s">
        <v>17680</v>
      </c>
      <c r="D10701" t="b">
        <v>0</v>
      </c>
      <c r="E10701" t="s">
        <v>17737</v>
      </c>
      <c r="F10701" t="s">
        <v>16</v>
      </c>
      <c r="G10701" t="s">
        <v>96</v>
      </c>
      <c r="H10701" t="s">
        <v>17738</v>
      </c>
    </row>
    <row r="10702" spans="1:8" x14ac:dyDescent="0.25">
      <c r="A10702" t="s">
        <v>8</v>
      </c>
      <c r="B10702" t="s">
        <v>17291</v>
      </c>
      <c r="C10702" t="s">
        <v>17680</v>
      </c>
      <c r="D10702" t="b">
        <v>0</v>
      </c>
      <c r="E10702" t="s">
        <v>17739</v>
      </c>
      <c r="F10702" t="s">
        <v>16</v>
      </c>
      <c r="G10702" t="s">
        <v>572</v>
      </c>
      <c r="H10702" t="s">
        <v>17740</v>
      </c>
    </row>
    <row r="10703" spans="1:8" x14ac:dyDescent="0.25">
      <c r="A10703" t="s">
        <v>8</v>
      </c>
      <c r="B10703" t="s">
        <v>17291</v>
      </c>
      <c r="C10703" t="s">
        <v>17680</v>
      </c>
      <c r="D10703" t="b">
        <v>0</v>
      </c>
      <c r="E10703" t="s">
        <v>17741</v>
      </c>
      <c r="F10703" t="s">
        <v>12</v>
      </c>
      <c r="G10703" t="s">
        <v>405</v>
      </c>
      <c r="H10703" t="s">
        <v>17742</v>
      </c>
    </row>
    <row r="10704" spans="1:8" x14ac:dyDescent="0.25">
      <c r="A10704" t="s">
        <v>8</v>
      </c>
      <c r="B10704" t="s">
        <v>17291</v>
      </c>
      <c r="C10704" t="s">
        <v>17680</v>
      </c>
      <c r="D10704" t="b">
        <v>0</v>
      </c>
      <c r="E10704" t="s">
        <v>17743</v>
      </c>
      <c r="F10704" t="s">
        <v>12</v>
      </c>
      <c r="G10704" t="s">
        <v>156</v>
      </c>
      <c r="H10704" t="s">
        <v>17744</v>
      </c>
    </row>
    <row r="10705" spans="1:8" x14ac:dyDescent="0.25">
      <c r="A10705" t="s">
        <v>8</v>
      </c>
      <c r="B10705" t="s">
        <v>17291</v>
      </c>
      <c r="C10705" t="s">
        <v>17680</v>
      </c>
      <c r="D10705" t="b">
        <v>0</v>
      </c>
      <c r="E10705" t="s">
        <v>17745</v>
      </c>
      <c r="F10705" t="s">
        <v>12</v>
      </c>
      <c r="G10705" t="s">
        <v>142</v>
      </c>
      <c r="H10705" t="s">
        <v>17746</v>
      </c>
    </row>
    <row r="10706" spans="1:8" x14ac:dyDescent="0.25">
      <c r="A10706" t="s">
        <v>8</v>
      </c>
      <c r="B10706" t="s">
        <v>17291</v>
      </c>
      <c r="C10706" t="s">
        <v>17680</v>
      </c>
      <c r="D10706" t="b">
        <v>0</v>
      </c>
      <c r="E10706" t="s">
        <v>17747</v>
      </c>
      <c r="F10706" t="s">
        <v>12</v>
      </c>
      <c r="G10706" t="s">
        <v>127</v>
      </c>
      <c r="H10706" t="s">
        <v>17748</v>
      </c>
    </row>
    <row r="10707" spans="1:8" x14ac:dyDescent="0.25">
      <c r="A10707" t="s">
        <v>8</v>
      </c>
      <c r="B10707" t="s">
        <v>17291</v>
      </c>
      <c r="C10707" t="s">
        <v>17680</v>
      </c>
      <c r="D10707" t="b">
        <v>0</v>
      </c>
      <c r="E10707" t="s">
        <v>17749</v>
      </c>
      <c r="F10707" t="s">
        <v>12</v>
      </c>
      <c r="G10707" t="s">
        <v>83</v>
      </c>
      <c r="H10707" t="s">
        <v>17750</v>
      </c>
    </row>
    <row r="10708" spans="1:8" x14ac:dyDescent="0.25">
      <c r="A10708" t="s">
        <v>8</v>
      </c>
      <c r="B10708" t="s">
        <v>17291</v>
      </c>
      <c r="C10708" t="s">
        <v>17680</v>
      </c>
      <c r="D10708" t="b">
        <v>0</v>
      </c>
      <c r="E10708" t="s">
        <v>17751</v>
      </c>
      <c r="F10708" t="s">
        <v>12</v>
      </c>
      <c r="G10708" t="s">
        <v>29</v>
      </c>
      <c r="H10708" t="s">
        <v>17752</v>
      </c>
    </row>
    <row r="10709" spans="1:8" x14ac:dyDescent="0.25">
      <c r="A10709" t="s">
        <v>8</v>
      </c>
      <c r="B10709" t="s">
        <v>17291</v>
      </c>
      <c r="C10709" t="s">
        <v>17680</v>
      </c>
      <c r="D10709" t="b">
        <v>0</v>
      </c>
      <c r="E10709" t="s">
        <v>17753</v>
      </c>
      <c r="F10709" t="s">
        <v>12</v>
      </c>
      <c r="G10709" t="s">
        <v>101</v>
      </c>
      <c r="H10709" t="s">
        <v>17754</v>
      </c>
    </row>
    <row r="10710" spans="1:8" x14ac:dyDescent="0.25">
      <c r="A10710" t="s">
        <v>8</v>
      </c>
      <c r="B10710" t="s">
        <v>17291</v>
      </c>
      <c r="C10710" t="s">
        <v>17680</v>
      </c>
      <c r="D10710" t="b">
        <v>0</v>
      </c>
      <c r="E10710" t="s">
        <v>17755</v>
      </c>
      <c r="F10710" t="s">
        <v>12</v>
      </c>
      <c r="G10710" t="s">
        <v>213</v>
      </c>
      <c r="H10710" t="s">
        <v>17756</v>
      </c>
    </row>
    <row r="10711" spans="1:8" x14ac:dyDescent="0.25">
      <c r="A10711" t="s">
        <v>8</v>
      </c>
      <c r="B10711" t="s">
        <v>17291</v>
      </c>
      <c r="C10711" t="s">
        <v>17680</v>
      </c>
      <c r="D10711" t="b">
        <v>0</v>
      </c>
      <c r="E10711" t="s">
        <v>17757</v>
      </c>
      <c r="F10711" t="s">
        <v>12</v>
      </c>
      <c r="G10711" t="s">
        <v>75</v>
      </c>
      <c r="H10711" t="s">
        <v>7340</v>
      </c>
    </row>
    <row r="10712" spans="1:8" x14ac:dyDescent="0.25">
      <c r="A10712" t="s">
        <v>8</v>
      </c>
      <c r="B10712" t="s">
        <v>17291</v>
      </c>
      <c r="C10712" t="s">
        <v>17680</v>
      </c>
      <c r="D10712" t="b">
        <v>0</v>
      </c>
      <c r="E10712" t="s">
        <v>17758</v>
      </c>
      <c r="F10712" t="s">
        <v>56</v>
      </c>
      <c r="G10712" t="s">
        <v>341</v>
      </c>
      <c r="H10712" t="s">
        <v>17759</v>
      </c>
    </row>
    <row r="10713" spans="1:8" x14ac:dyDescent="0.25">
      <c r="A10713" t="s">
        <v>8</v>
      </c>
      <c r="B10713" t="s">
        <v>17291</v>
      </c>
      <c r="C10713" t="s">
        <v>17680</v>
      </c>
      <c r="D10713" t="b">
        <v>0</v>
      </c>
      <c r="E10713" t="s">
        <v>17760</v>
      </c>
      <c r="F10713" t="s">
        <v>12</v>
      </c>
      <c r="G10713" t="s">
        <v>75</v>
      </c>
      <c r="H10713" t="s">
        <v>17761</v>
      </c>
    </row>
    <row r="10714" spans="1:8" x14ac:dyDescent="0.25">
      <c r="A10714" t="s">
        <v>8</v>
      </c>
      <c r="B10714" t="s">
        <v>17291</v>
      </c>
      <c r="C10714" t="s">
        <v>17680</v>
      </c>
      <c r="D10714" t="b">
        <v>0</v>
      </c>
      <c r="E10714" t="s">
        <v>17762</v>
      </c>
      <c r="F10714" t="s">
        <v>166</v>
      </c>
      <c r="G10714" t="s">
        <v>46</v>
      </c>
      <c r="H10714" t="s">
        <v>17763</v>
      </c>
    </row>
    <row r="10715" spans="1:8" x14ac:dyDescent="0.25">
      <c r="A10715" t="s">
        <v>8</v>
      </c>
      <c r="B10715" t="s">
        <v>17291</v>
      </c>
      <c r="C10715" t="s">
        <v>17680</v>
      </c>
      <c r="D10715" t="b">
        <v>0</v>
      </c>
      <c r="E10715" t="s">
        <v>17764</v>
      </c>
      <c r="F10715" t="s">
        <v>166</v>
      </c>
      <c r="G10715" t="s">
        <v>25</v>
      </c>
      <c r="H10715" t="s">
        <v>17765</v>
      </c>
    </row>
    <row r="10716" spans="1:8" x14ac:dyDescent="0.25">
      <c r="A10716" t="s">
        <v>8</v>
      </c>
      <c r="B10716" t="s">
        <v>17291</v>
      </c>
      <c r="C10716" t="s">
        <v>17680</v>
      </c>
      <c r="D10716" t="b">
        <v>0</v>
      </c>
      <c r="E10716" t="s">
        <v>17766</v>
      </c>
      <c r="F10716" t="s">
        <v>12</v>
      </c>
      <c r="G10716" t="s">
        <v>118</v>
      </c>
      <c r="H10716" t="s">
        <v>17767</v>
      </c>
    </row>
    <row r="10717" spans="1:8" x14ac:dyDescent="0.25">
      <c r="A10717" t="s">
        <v>8</v>
      </c>
      <c r="B10717" t="s">
        <v>17291</v>
      </c>
      <c r="C10717" t="s">
        <v>17680</v>
      </c>
      <c r="D10717" t="b">
        <v>0</v>
      </c>
      <c r="E10717" t="s">
        <v>17768</v>
      </c>
      <c r="F10717" t="s">
        <v>166</v>
      </c>
      <c r="G10717" t="s">
        <v>96</v>
      </c>
      <c r="H10717" t="s">
        <v>17769</v>
      </c>
    </row>
    <row r="10718" spans="1:8" x14ac:dyDescent="0.25">
      <c r="A10718" t="s">
        <v>8</v>
      </c>
      <c r="B10718" t="s">
        <v>17291</v>
      </c>
      <c r="C10718" t="s">
        <v>17680</v>
      </c>
      <c r="D10718" t="b">
        <v>0</v>
      </c>
      <c r="E10718" t="s">
        <v>17770</v>
      </c>
      <c r="F10718" t="s">
        <v>12</v>
      </c>
      <c r="G10718" t="s">
        <v>21</v>
      </c>
      <c r="H10718" t="s">
        <v>16332</v>
      </c>
    </row>
    <row r="10719" spans="1:8" x14ac:dyDescent="0.25">
      <c r="A10719" t="s">
        <v>8</v>
      </c>
      <c r="B10719" t="s">
        <v>17291</v>
      </c>
      <c r="C10719" t="s">
        <v>17680</v>
      </c>
      <c r="D10719" t="b">
        <v>0</v>
      </c>
      <c r="E10719" t="s">
        <v>17771</v>
      </c>
      <c r="F10719" t="s">
        <v>12</v>
      </c>
      <c r="G10719" t="s">
        <v>83</v>
      </c>
      <c r="H10719" t="s">
        <v>17772</v>
      </c>
    </row>
    <row r="10720" spans="1:8" x14ac:dyDescent="0.25">
      <c r="A10720" t="s">
        <v>8</v>
      </c>
      <c r="B10720" t="s">
        <v>17291</v>
      </c>
      <c r="C10720" t="s">
        <v>17680</v>
      </c>
      <c r="D10720" t="b">
        <v>0</v>
      </c>
      <c r="E10720" t="s">
        <v>17773</v>
      </c>
      <c r="F10720" t="s">
        <v>12</v>
      </c>
      <c r="G10720" t="s">
        <v>327</v>
      </c>
      <c r="H10720" t="s">
        <v>17774</v>
      </c>
    </row>
    <row r="10721" spans="1:8" x14ac:dyDescent="0.25">
      <c r="A10721" t="s">
        <v>8</v>
      </c>
      <c r="B10721" t="s">
        <v>17291</v>
      </c>
      <c r="C10721" t="s">
        <v>17680</v>
      </c>
      <c r="D10721" t="b">
        <v>0</v>
      </c>
      <c r="E10721" t="s">
        <v>17775</v>
      </c>
      <c r="F10721" t="s">
        <v>56</v>
      </c>
      <c r="G10721" t="s">
        <v>572</v>
      </c>
      <c r="H10721" t="s">
        <v>17776</v>
      </c>
    </row>
    <row r="10722" spans="1:8" x14ac:dyDescent="0.25">
      <c r="A10722" t="s">
        <v>8</v>
      </c>
      <c r="B10722" t="s">
        <v>17291</v>
      </c>
      <c r="C10722" t="s">
        <v>17680</v>
      </c>
      <c r="D10722" t="b">
        <v>0</v>
      </c>
      <c r="E10722" t="s">
        <v>17777</v>
      </c>
      <c r="F10722" t="s">
        <v>12</v>
      </c>
      <c r="G10722" t="s">
        <v>118</v>
      </c>
      <c r="H10722" t="s">
        <v>17778</v>
      </c>
    </row>
    <row r="10723" spans="1:8" x14ac:dyDescent="0.25">
      <c r="A10723" t="s">
        <v>8</v>
      </c>
      <c r="B10723" t="s">
        <v>17291</v>
      </c>
      <c r="C10723" t="s">
        <v>17680</v>
      </c>
      <c r="D10723" t="b">
        <v>0</v>
      </c>
      <c r="E10723" t="s">
        <v>17779</v>
      </c>
      <c r="F10723" t="s">
        <v>166</v>
      </c>
      <c r="G10723" t="s">
        <v>257</v>
      </c>
      <c r="H10723" t="s">
        <v>17780</v>
      </c>
    </row>
    <row r="10724" spans="1:8" x14ac:dyDescent="0.25">
      <c r="A10724" t="s">
        <v>8</v>
      </c>
      <c r="B10724" t="s">
        <v>17291</v>
      </c>
      <c r="C10724" t="s">
        <v>17680</v>
      </c>
      <c r="D10724" t="b">
        <v>0</v>
      </c>
      <c r="E10724" t="s">
        <v>17781</v>
      </c>
      <c r="F10724" t="s">
        <v>12</v>
      </c>
      <c r="G10724" t="s">
        <v>142</v>
      </c>
      <c r="H10724" t="s">
        <v>17782</v>
      </c>
    </row>
    <row r="10725" spans="1:8" x14ac:dyDescent="0.25">
      <c r="A10725" t="s">
        <v>8</v>
      </c>
      <c r="B10725" t="s">
        <v>17291</v>
      </c>
      <c r="C10725" t="s">
        <v>17680</v>
      </c>
      <c r="D10725" t="b">
        <v>0</v>
      </c>
      <c r="E10725" t="s">
        <v>17783</v>
      </c>
      <c r="F10725" t="s">
        <v>12</v>
      </c>
      <c r="G10725" t="s">
        <v>83</v>
      </c>
      <c r="H10725" t="s">
        <v>17784</v>
      </c>
    </row>
    <row r="10726" spans="1:8" x14ac:dyDescent="0.25">
      <c r="A10726" t="s">
        <v>8</v>
      </c>
      <c r="B10726" t="s">
        <v>17291</v>
      </c>
      <c r="C10726" t="s">
        <v>17680</v>
      </c>
      <c r="D10726" t="b">
        <v>0</v>
      </c>
      <c r="E10726" t="s">
        <v>17785</v>
      </c>
      <c r="F10726" t="s">
        <v>56</v>
      </c>
      <c r="G10726" t="s">
        <v>21</v>
      </c>
      <c r="H10726" t="s">
        <v>17786</v>
      </c>
    </row>
    <row r="10727" spans="1:8" x14ac:dyDescent="0.25">
      <c r="A10727" t="s">
        <v>8</v>
      </c>
      <c r="B10727" t="s">
        <v>17291</v>
      </c>
      <c r="C10727" t="s">
        <v>17680</v>
      </c>
      <c r="D10727" t="b">
        <v>0</v>
      </c>
      <c r="E10727" t="s">
        <v>17787</v>
      </c>
      <c r="F10727" t="s">
        <v>12</v>
      </c>
      <c r="G10727" t="s">
        <v>759</v>
      </c>
      <c r="H10727" t="s">
        <v>17788</v>
      </c>
    </row>
    <row r="10728" spans="1:8" x14ac:dyDescent="0.25">
      <c r="A10728" t="s">
        <v>8</v>
      </c>
      <c r="B10728" t="s">
        <v>17291</v>
      </c>
      <c r="C10728" t="s">
        <v>17680</v>
      </c>
      <c r="D10728" t="b">
        <v>0</v>
      </c>
      <c r="E10728" t="s">
        <v>17789</v>
      </c>
      <c r="F10728" t="s">
        <v>12</v>
      </c>
      <c r="G10728" t="s">
        <v>75</v>
      </c>
      <c r="H10728" t="s">
        <v>17790</v>
      </c>
    </row>
    <row r="10729" spans="1:8" x14ac:dyDescent="0.25">
      <c r="A10729" t="s">
        <v>8</v>
      </c>
      <c r="B10729" t="s">
        <v>17291</v>
      </c>
      <c r="C10729" t="s">
        <v>17680</v>
      </c>
      <c r="D10729" t="b">
        <v>0</v>
      </c>
      <c r="E10729" t="s">
        <v>17791</v>
      </c>
      <c r="F10729" t="s">
        <v>56</v>
      </c>
      <c r="G10729" t="s">
        <v>127</v>
      </c>
      <c r="H10729" t="s">
        <v>17792</v>
      </c>
    </row>
    <row r="10730" spans="1:8" x14ac:dyDescent="0.25">
      <c r="A10730" t="s">
        <v>8</v>
      </c>
      <c r="B10730" t="s">
        <v>17291</v>
      </c>
      <c r="C10730" t="s">
        <v>17680</v>
      </c>
      <c r="D10730" t="b">
        <v>0</v>
      </c>
      <c r="E10730" t="s">
        <v>17793</v>
      </c>
      <c r="F10730" t="s">
        <v>12</v>
      </c>
      <c r="G10730" t="s">
        <v>127</v>
      </c>
      <c r="H10730" t="s">
        <v>17794</v>
      </c>
    </row>
    <row r="10731" spans="1:8" x14ac:dyDescent="0.25">
      <c r="A10731" t="s">
        <v>8</v>
      </c>
      <c r="B10731" t="s">
        <v>17291</v>
      </c>
      <c r="C10731" t="s">
        <v>17680</v>
      </c>
      <c r="D10731" t="b">
        <v>0</v>
      </c>
      <c r="E10731" t="s">
        <v>17795</v>
      </c>
      <c r="F10731" t="s">
        <v>12</v>
      </c>
      <c r="G10731" t="s">
        <v>572</v>
      </c>
      <c r="H10731" t="s">
        <v>17796</v>
      </c>
    </row>
    <row r="10732" spans="1:8" x14ac:dyDescent="0.25">
      <c r="A10732" t="s">
        <v>8</v>
      </c>
      <c r="B10732" t="s">
        <v>17291</v>
      </c>
      <c r="C10732" t="s">
        <v>17680</v>
      </c>
      <c r="D10732" t="b">
        <v>0</v>
      </c>
      <c r="E10732" t="s">
        <v>17797</v>
      </c>
      <c r="F10732" t="s">
        <v>12</v>
      </c>
      <c r="G10732" t="s">
        <v>213</v>
      </c>
      <c r="H10732" t="s">
        <v>17798</v>
      </c>
    </row>
    <row r="10733" spans="1:8" x14ac:dyDescent="0.25">
      <c r="A10733" t="s">
        <v>8</v>
      </c>
      <c r="B10733" t="s">
        <v>17291</v>
      </c>
      <c r="C10733" t="s">
        <v>17680</v>
      </c>
      <c r="D10733" t="b">
        <v>0</v>
      </c>
      <c r="E10733" t="s">
        <v>17799</v>
      </c>
      <c r="F10733" t="s">
        <v>12</v>
      </c>
      <c r="G10733" t="s">
        <v>78</v>
      </c>
      <c r="H10733" t="s">
        <v>17800</v>
      </c>
    </row>
    <row r="10734" spans="1:8" x14ac:dyDescent="0.25">
      <c r="A10734" t="s">
        <v>8</v>
      </c>
      <c r="B10734" t="s">
        <v>17291</v>
      </c>
      <c r="C10734" t="s">
        <v>17680</v>
      </c>
      <c r="D10734" t="b">
        <v>0</v>
      </c>
      <c r="E10734" t="s">
        <v>17801</v>
      </c>
      <c r="F10734" t="s">
        <v>166</v>
      </c>
      <c r="G10734" t="s">
        <v>78</v>
      </c>
      <c r="H10734" t="s">
        <v>17802</v>
      </c>
    </row>
    <row r="10735" spans="1:8" x14ac:dyDescent="0.25">
      <c r="A10735" t="s">
        <v>8</v>
      </c>
      <c r="B10735" t="s">
        <v>17291</v>
      </c>
      <c r="C10735" t="s">
        <v>17680</v>
      </c>
      <c r="D10735" t="b">
        <v>0</v>
      </c>
      <c r="E10735" t="s">
        <v>17803</v>
      </c>
      <c r="F10735" t="s">
        <v>12</v>
      </c>
      <c r="G10735" t="s">
        <v>1090</v>
      </c>
      <c r="H10735" t="s">
        <v>17804</v>
      </c>
    </row>
    <row r="10736" spans="1:8" x14ac:dyDescent="0.25">
      <c r="A10736" t="s">
        <v>8</v>
      </c>
      <c r="B10736" t="s">
        <v>17291</v>
      </c>
      <c r="C10736" t="s">
        <v>17680</v>
      </c>
      <c r="D10736" t="b">
        <v>0</v>
      </c>
      <c r="E10736" t="s">
        <v>17805</v>
      </c>
      <c r="F10736" t="s">
        <v>12</v>
      </c>
      <c r="G10736" t="s">
        <v>83</v>
      </c>
      <c r="H10736" t="s">
        <v>17806</v>
      </c>
    </row>
    <row r="10737" spans="1:8" x14ac:dyDescent="0.25">
      <c r="A10737" t="s">
        <v>8</v>
      </c>
      <c r="B10737" t="s">
        <v>17291</v>
      </c>
      <c r="C10737" t="s">
        <v>17680</v>
      </c>
      <c r="D10737" t="b">
        <v>0</v>
      </c>
      <c r="E10737" t="s">
        <v>17807</v>
      </c>
      <c r="F10737" t="s">
        <v>12</v>
      </c>
      <c r="G10737" t="s">
        <v>37</v>
      </c>
      <c r="H10737" t="s">
        <v>17808</v>
      </c>
    </row>
    <row r="10738" spans="1:8" x14ac:dyDescent="0.25">
      <c r="A10738" t="s">
        <v>8</v>
      </c>
      <c r="B10738" t="s">
        <v>17291</v>
      </c>
      <c r="C10738" t="s">
        <v>17680</v>
      </c>
      <c r="D10738" t="b">
        <v>0</v>
      </c>
      <c r="E10738" t="s">
        <v>17809</v>
      </c>
      <c r="F10738" t="s">
        <v>12</v>
      </c>
      <c r="G10738" t="s">
        <v>21</v>
      </c>
      <c r="H10738" t="s">
        <v>17810</v>
      </c>
    </row>
    <row r="10739" spans="1:8" x14ac:dyDescent="0.25">
      <c r="A10739" t="s">
        <v>8</v>
      </c>
      <c r="B10739" t="s">
        <v>17291</v>
      </c>
      <c r="C10739" t="s">
        <v>17680</v>
      </c>
      <c r="D10739" t="b">
        <v>0</v>
      </c>
      <c r="E10739" t="s">
        <v>17811</v>
      </c>
      <c r="F10739" t="s">
        <v>12</v>
      </c>
      <c r="G10739" t="s">
        <v>405</v>
      </c>
      <c r="H10739" t="s">
        <v>17812</v>
      </c>
    </row>
    <row r="10740" spans="1:8" x14ac:dyDescent="0.25">
      <c r="A10740" t="s">
        <v>8</v>
      </c>
      <c r="B10740" t="s">
        <v>17291</v>
      </c>
      <c r="C10740" t="s">
        <v>17680</v>
      </c>
      <c r="D10740" t="b">
        <v>0</v>
      </c>
      <c r="E10740" t="s">
        <v>17813</v>
      </c>
      <c r="F10740" t="s">
        <v>12</v>
      </c>
      <c r="G10740" t="s">
        <v>21</v>
      </c>
      <c r="H10740" t="s">
        <v>17814</v>
      </c>
    </row>
    <row r="10741" spans="1:8" x14ac:dyDescent="0.25">
      <c r="A10741" t="s">
        <v>8</v>
      </c>
      <c r="B10741" t="s">
        <v>17291</v>
      </c>
      <c r="C10741" t="s">
        <v>17680</v>
      </c>
      <c r="D10741" t="b">
        <v>0</v>
      </c>
      <c r="E10741" t="s">
        <v>17815</v>
      </c>
      <c r="F10741" t="s">
        <v>12</v>
      </c>
      <c r="G10741" t="s">
        <v>21</v>
      </c>
      <c r="H10741" t="s">
        <v>17816</v>
      </c>
    </row>
    <row r="10742" spans="1:8" x14ac:dyDescent="0.25">
      <c r="A10742" t="s">
        <v>8</v>
      </c>
      <c r="B10742" t="s">
        <v>17291</v>
      </c>
      <c r="C10742" t="s">
        <v>17680</v>
      </c>
      <c r="D10742" t="b">
        <v>0</v>
      </c>
      <c r="E10742" t="s">
        <v>17817</v>
      </c>
      <c r="F10742" t="s">
        <v>12</v>
      </c>
      <c r="G10742" t="s">
        <v>83</v>
      </c>
      <c r="H10742" t="s">
        <v>9989</v>
      </c>
    </row>
    <row r="10743" spans="1:8" x14ac:dyDescent="0.25">
      <c r="A10743" t="s">
        <v>8</v>
      </c>
      <c r="B10743" t="s">
        <v>17291</v>
      </c>
      <c r="C10743" t="s">
        <v>17680</v>
      </c>
      <c r="D10743" t="b">
        <v>0</v>
      </c>
      <c r="E10743" t="s">
        <v>17818</v>
      </c>
      <c r="F10743" t="s">
        <v>12</v>
      </c>
      <c r="G10743" t="s">
        <v>37</v>
      </c>
      <c r="H10743" t="s">
        <v>17819</v>
      </c>
    </row>
    <row r="10744" spans="1:8" x14ac:dyDescent="0.25">
      <c r="A10744" t="s">
        <v>8</v>
      </c>
      <c r="B10744" t="s">
        <v>17291</v>
      </c>
      <c r="C10744" t="s">
        <v>17680</v>
      </c>
      <c r="D10744" t="b">
        <v>0</v>
      </c>
      <c r="E10744" t="s">
        <v>17820</v>
      </c>
      <c r="F10744" t="s">
        <v>166</v>
      </c>
      <c r="G10744" t="s">
        <v>341</v>
      </c>
      <c r="H10744" t="s">
        <v>17821</v>
      </c>
    </row>
    <row r="10745" spans="1:8" x14ac:dyDescent="0.25">
      <c r="A10745" t="s">
        <v>8</v>
      </c>
      <c r="B10745" t="s">
        <v>17291</v>
      </c>
      <c r="C10745" t="s">
        <v>17680</v>
      </c>
      <c r="D10745" t="b">
        <v>0</v>
      </c>
      <c r="E10745" t="s">
        <v>17822</v>
      </c>
      <c r="F10745" t="s">
        <v>166</v>
      </c>
      <c r="G10745" t="s">
        <v>57</v>
      </c>
      <c r="H10745" t="s">
        <v>17823</v>
      </c>
    </row>
    <row r="10746" spans="1:8" x14ac:dyDescent="0.25">
      <c r="A10746" t="s">
        <v>8</v>
      </c>
      <c r="B10746" t="s">
        <v>17291</v>
      </c>
      <c r="C10746" t="s">
        <v>17680</v>
      </c>
      <c r="D10746" t="b">
        <v>0</v>
      </c>
      <c r="E10746" t="s">
        <v>17824</v>
      </c>
      <c r="F10746" t="s">
        <v>24</v>
      </c>
      <c r="G10746" t="s">
        <v>572</v>
      </c>
      <c r="H10746" t="s">
        <v>17825</v>
      </c>
    </row>
    <row r="10747" spans="1:8" x14ac:dyDescent="0.25">
      <c r="A10747" t="s">
        <v>8</v>
      </c>
      <c r="B10747" t="s">
        <v>17291</v>
      </c>
      <c r="C10747" t="s">
        <v>17680</v>
      </c>
      <c r="D10747" t="b">
        <v>0</v>
      </c>
      <c r="E10747" t="s">
        <v>17826</v>
      </c>
      <c r="F10747" t="s">
        <v>12</v>
      </c>
      <c r="G10747" t="s">
        <v>109</v>
      </c>
      <c r="H10747" t="s">
        <v>17827</v>
      </c>
    </row>
    <row r="10748" spans="1:8" x14ac:dyDescent="0.25">
      <c r="A10748" t="s">
        <v>8</v>
      </c>
      <c r="B10748" t="s">
        <v>17291</v>
      </c>
      <c r="C10748" t="s">
        <v>17680</v>
      </c>
      <c r="D10748" t="b">
        <v>0</v>
      </c>
      <c r="E10748" t="s">
        <v>17828</v>
      </c>
      <c r="F10748" t="s">
        <v>12</v>
      </c>
      <c r="G10748" t="s">
        <v>78</v>
      </c>
      <c r="H10748" t="s">
        <v>17829</v>
      </c>
    </row>
    <row r="10749" spans="1:8" x14ac:dyDescent="0.25">
      <c r="A10749" t="s">
        <v>8</v>
      </c>
      <c r="B10749" t="s">
        <v>17291</v>
      </c>
      <c r="C10749" t="s">
        <v>17680</v>
      </c>
      <c r="D10749" t="b">
        <v>0</v>
      </c>
      <c r="E10749" t="s">
        <v>17830</v>
      </c>
      <c r="F10749" t="s">
        <v>12</v>
      </c>
      <c r="G10749" t="s">
        <v>21</v>
      </c>
      <c r="H10749" t="s">
        <v>17831</v>
      </c>
    </row>
    <row r="10750" spans="1:8" x14ac:dyDescent="0.25">
      <c r="A10750" t="s">
        <v>8</v>
      </c>
      <c r="B10750" t="s">
        <v>17291</v>
      </c>
      <c r="C10750" t="s">
        <v>17680</v>
      </c>
      <c r="D10750" t="b">
        <v>0</v>
      </c>
      <c r="E10750" t="s">
        <v>17832</v>
      </c>
      <c r="F10750" t="s">
        <v>12</v>
      </c>
      <c r="G10750" t="s">
        <v>37</v>
      </c>
      <c r="H10750" t="s">
        <v>17833</v>
      </c>
    </row>
    <row r="10751" spans="1:8" x14ac:dyDescent="0.25">
      <c r="A10751" t="s">
        <v>8</v>
      </c>
      <c r="B10751" t="s">
        <v>17291</v>
      </c>
      <c r="C10751" t="s">
        <v>17680</v>
      </c>
      <c r="D10751" t="b">
        <v>0</v>
      </c>
      <c r="E10751" t="s">
        <v>17834</v>
      </c>
      <c r="F10751" t="s">
        <v>166</v>
      </c>
      <c r="G10751" t="s">
        <v>72</v>
      </c>
      <c r="H10751" t="s">
        <v>17835</v>
      </c>
    </row>
    <row r="10752" spans="1:8" x14ac:dyDescent="0.25">
      <c r="A10752" t="s">
        <v>8</v>
      </c>
      <c r="B10752" t="s">
        <v>17291</v>
      </c>
      <c r="C10752" t="s">
        <v>17680</v>
      </c>
      <c r="D10752" t="b">
        <v>0</v>
      </c>
      <c r="E10752" t="s">
        <v>17836</v>
      </c>
      <c r="F10752" t="s">
        <v>24</v>
      </c>
      <c r="G10752" t="s">
        <v>21</v>
      </c>
      <c r="H10752" t="s">
        <v>17837</v>
      </c>
    </row>
    <row r="10753" spans="1:8" x14ac:dyDescent="0.25">
      <c r="A10753" t="s">
        <v>8</v>
      </c>
      <c r="B10753" t="s">
        <v>17291</v>
      </c>
      <c r="C10753" t="s">
        <v>17680</v>
      </c>
      <c r="D10753" t="b">
        <v>0</v>
      </c>
      <c r="E10753" t="s">
        <v>17838</v>
      </c>
      <c r="F10753" t="s">
        <v>12</v>
      </c>
      <c r="G10753" t="s">
        <v>37</v>
      </c>
      <c r="H10753" t="s">
        <v>17839</v>
      </c>
    </row>
    <row r="10754" spans="1:8" x14ac:dyDescent="0.25">
      <c r="A10754" t="s">
        <v>8</v>
      </c>
      <c r="B10754" t="s">
        <v>17291</v>
      </c>
      <c r="C10754" t="s">
        <v>17680</v>
      </c>
      <c r="D10754" t="b">
        <v>0</v>
      </c>
      <c r="E10754" t="s">
        <v>17840</v>
      </c>
      <c r="F10754" t="s">
        <v>16</v>
      </c>
      <c r="G10754" t="s">
        <v>1142</v>
      </c>
      <c r="H10754" t="s">
        <v>154</v>
      </c>
    </row>
    <row r="10755" spans="1:8" x14ac:dyDescent="0.25">
      <c r="A10755" t="s">
        <v>8</v>
      </c>
      <c r="B10755" t="s">
        <v>17291</v>
      </c>
      <c r="C10755" t="s">
        <v>17680</v>
      </c>
      <c r="D10755" t="b">
        <v>0</v>
      </c>
      <c r="E10755" t="s">
        <v>17841</v>
      </c>
      <c r="F10755" t="s">
        <v>12</v>
      </c>
      <c r="G10755" t="s">
        <v>78</v>
      </c>
      <c r="H10755" t="s">
        <v>17842</v>
      </c>
    </row>
    <row r="10756" spans="1:8" x14ac:dyDescent="0.25">
      <c r="A10756" t="s">
        <v>8</v>
      </c>
      <c r="B10756" t="s">
        <v>17291</v>
      </c>
      <c r="C10756" t="s">
        <v>17680</v>
      </c>
      <c r="D10756" t="b">
        <v>0</v>
      </c>
      <c r="E10756" t="s">
        <v>17843</v>
      </c>
      <c r="F10756" t="s">
        <v>12</v>
      </c>
      <c r="G10756" t="s">
        <v>37</v>
      </c>
      <c r="H10756" t="s">
        <v>17844</v>
      </c>
    </row>
    <row r="10757" spans="1:8" x14ac:dyDescent="0.25">
      <c r="A10757" t="s">
        <v>8</v>
      </c>
      <c r="B10757" t="s">
        <v>17291</v>
      </c>
      <c r="C10757" t="s">
        <v>17680</v>
      </c>
      <c r="D10757" t="b">
        <v>0</v>
      </c>
      <c r="E10757" t="s">
        <v>17845</v>
      </c>
      <c r="F10757" t="s">
        <v>166</v>
      </c>
      <c r="G10757" t="s">
        <v>25</v>
      </c>
      <c r="H10757" t="s">
        <v>17846</v>
      </c>
    </row>
    <row r="10758" spans="1:8" x14ac:dyDescent="0.25">
      <c r="A10758" t="s">
        <v>8</v>
      </c>
      <c r="B10758" t="s">
        <v>17291</v>
      </c>
      <c r="C10758" t="s">
        <v>17680</v>
      </c>
      <c r="D10758" t="b">
        <v>0</v>
      </c>
      <c r="E10758" t="s">
        <v>17847</v>
      </c>
      <c r="F10758" t="s">
        <v>12</v>
      </c>
      <c r="G10758" t="s">
        <v>17</v>
      </c>
      <c r="H10758" t="s">
        <v>17848</v>
      </c>
    </row>
    <row r="10759" spans="1:8" x14ac:dyDescent="0.25">
      <c r="A10759" t="s">
        <v>8</v>
      </c>
      <c r="B10759" t="s">
        <v>17291</v>
      </c>
      <c r="C10759" t="s">
        <v>17680</v>
      </c>
      <c r="D10759" t="b">
        <v>0</v>
      </c>
      <c r="E10759" t="s">
        <v>17849</v>
      </c>
      <c r="F10759" t="s">
        <v>12</v>
      </c>
      <c r="G10759" t="s">
        <v>13</v>
      </c>
      <c r="H10759" t="s">
        <v>17850</v>
      </c>
    </row>
    <row r="10760" spans="1:8" x14ac:dyDescent="0.25">
      <c r="A10760" t="s">
        <v>8</v>
      </c>
      <c r="B10760" t="s">
        <v>17291</v>
      </c>
      <c r="C10760" t="s">
        <v>17680</v>
      </c>
      <c r="D10760" t="b">
        <v>0</v>
      </c>
      <c r="E10760" t="s">
        <v>17851</v>
      </c>
      <c r="F10760" t="s">
        <v>12</v>
      </c>
      <c r="G10760" t="s">
        <v>40</v>
      </c>
      <c r="H10760" t="s">
        <v>17852</v>
      </c>
    </row>
    <row r="10761" spans="1:8" x14ac:dyDescent="0.25">
      <c r="A10761" t="s">
        <v>8</v>
      </c>
      <c r="B10761" t="s">
        <v>17291</v>
      </c>
      <c r="C10761" t="s">
        <v>17680</v>
      </c>
      <c r="D10761" t="b">
        <v>0</v>
      </c>
      <c r="E10761" t="s">
        <v>17853</v>
      </c>
      <c r="F10761" t="s">
        <v>166</v>
      </c>
      <c r="G10761" t="s">
        <v>46</v>
      </c>
      <c r="H10761" t="s">
        <v>17854</v>
      </c>
    </row>
    <row r="10762" spans="1:8" x14ac:dyDescent="0.25">
      <c r="A10762" t="s">
        <v>8</v>
      </c>
      <c r="B10762" t="s">
        <v>17291</v>
      </c>
      <c r="C10762" t="s">
        <v>17680</v>
      </c>
      <c r="D10762" t="b">
        <v>0</v>
      </c>
      <c r="E10762" t="s">
        <v>17855</v>
      </c>
      <c r="F10762" t="s">
        <v>12</v>
      </c>
      <c r="G10762" t="s">
        <v>75</v>
      </c>
      <c r="H10762" t="s">
        <v>17856</v>
      </c>
    </row>
    <row r="10763" spans="1:8" x14ac:dyDescent="0.25">
      <c r="A10763" t="s">
        <v>8</v>
      </c>
      <c r="B10763" t="s">
        <v>17291</v>
      </c>
      <c r="C10763" t="s">
        <v>17680</v>
      </c>
      <c r="D10763" t="b">
        <v>0</v>
      </c>
      <c r="E10763" t="s">
        <v>17857</v>
      </c>
      <c r="F10763" t="s">
        <v>166</v>
      </c>
      <c r="G10763" t="s">
        <v>62</v>
      </c>
      <c r="H10763" t="s">
        <v>17858</v>
      </c>
    </row>
    <row r="10764" spans="1:8" x14ac:dyDescent="0.25">
      <c r="A10764" t="s">
        <v>8</v>
      </c>
      <c r="B10764" t="s">
        <v>17291</v>
      </c>
      <c r="C10764" t="s">
        <v>17680</v>
      </c>
      <c r="D10764" t="b">
        <v>0</v>
      </c>
      <c r="E10764" t="s">
        <v>17859</v>
      </c>
      <c r="F10764" t="s">
        <v>166</v>
      </c>
      <c r="G10764" t="s">
        <v>43</v>
      </c>
      <c r="H10764" t="s">
        <v>14589</v>
      </c>
    </row>
    <row r="10765" spans="1:8" x14ac:dyDescent="0.25">
      <c r="A10765" t="s">
        <v>8</v>
      </c>
      <c r="B10765" t="s">
        <v>17291</v>
      </c>
      <c r="C10765" t="s">
        <v>17680</v>
      </c>
      <c r="D10765" t="b">
        <v>0</v>
      </c>
      <c r="E10765" t="s">
        <v>17860</v>
      </c>
      <c r="F10765" t="s">
        <v>12</v>
      </c>
      <c r="G10765" t="s">
        <v>127</v>
      </c>
      <c r="H10765" t="s">
        <v>17861</v>
      </c>
    </row>
    <row r="10766" spans="1:8" x14ac:dyDescent="0.25">
      <c r="A10766" t="s">
        <v>8</v>
      </c>
      <c r="B10766" t="s">
        <v>17291</v>
      </c>
      <c r="C10766" t="s">
        <v>17680</v>
      </c>
      <c r="D10766" t="b">
        <v>0</v>
      </c>
      <c r="E10766" t="s">
        <v>17862</v>
      </c>
      <c r="F10766" t="s">
        <v>20</v>
      </c>
      <c r="G10766" t="s">
        <v>1142</v>
      </c>
      <c r="H10766" t="s">
        <v>17863</v>
      </c>
    </row>
    <row r="10767" spans="1:8" x14ac:dyDescent="0.25">
      <c r="A10767" t="s">
        <v>8</v>
      </c>
      <c r="B10767" t="s">
        <v>17291</v>
      </c>
      <c r="C10767" t="s">
        <v>17680</v>
      </c>
      <c r="D10767" t="b">
        <v>0</v>
      </c>
      <c r="E10767" t="s">
        <v>17864</v>
      </c>
      <c r="F10767" t="s">
        <v>12</v>
      </c>
      <c r="G10767" t="s">
        <v>167</v>
      </c>
      <c r="H10767" t="s">
        <v>154</v>
      </c>
    </row>
    <row r="10768" spans="1:8" x14ac:dyDescent="0.25">
      <c r="A10768" t="s">
        <v>8</v>
      </c>
      <c r="B10768" t="s">
        <v>17291</v>
      </c>
      <c r="C10768" t="s">
        <v>17680</v>
      </c>
      <c r="D10768" t="b">
        <v>0</v>
      </c>
      <c r="E10768" t="s">
        <v>17865</v>
      </c>
      <c r="F10768" t="s">
        <v>166</v>
      </c>
      <c r="G10768" t="s">
        <v>40</v>
      </c>
      <c r="H10768" t="s">
        <v>17866</v>
      </c>
    </row>
    <row r="10769" spans="1:8" x14ac:dyDescent="0.25">
      <c r="A10769" t="s">
        <v>8</v>
      </c>
      <c r="B10769" t="s">
        <v>17291</v>
      </c>
      <c r="C10769" t="s">
        <v>17680</v>
      </c>
      <c r="D10769" t="b">
        <v>0</v>
      </c>
      <c r="E10769" t="s">
        <v>17867</v>
      </c>
      <c r="F10769" t="s">
        <v>12</v>
      </c>
      <c r="G10769" t="s">
        <v>75</v>
      </c>
      <c r="H10769" t="s">
        <v>17868</v>
      </c>
    </row>
    <row r="10770" spans="1:8" x14ac:dyDescent="0.25">
      <c r="A10770" t="s">
        <v>8</v>
      </c>
      <c r="B10770" t="s">
        <v>17291</v>
      </c>
      <c r="C10770" t="s">
        <v>17680</v>
      </c>
      <c r="D10770" t="b">
        <v>0</v>
      </c>
      <c r="E10770" t="s">
        <v>17869</v>
      </c>
      <c r="F10770" t="s">
        <v>166</v>
      </c>
      <c r="G10770" t="s">
        <v>21</v>
      </c>
      <c r="H10770" t="s">
        <v>17870</v>
      </c>
    </row>
    <row r="10771" spans="1:8" x14ac:dyDescent="0.25">
      <c r="A10771" t="s">
        <v>8</v>
      </c>
      <c r="B10771" t="s">
        <v>17291</v>
      </c>
      <c r="C10771" t="s">
        <v>17680</v>
      </c>
      <c r="D10771" t="b">
        <v>0</v>
      </c>
      <c r="E10771" t="s">
        <v>17871</v>
      </c>
      <c r="F10771" t="s">
        <v>36</v>
      </c>
      <c r="G10771" t="s">
        <v>167</v>
      </c>
      <c r="H10771" t="s">
        <v>17872</v>
      </c>
    </row>
    <row r="10772" spans="1:8" x14ac:dyDescent="0.25">
      <c r="A10772" t="s">
        <v>8</v>
      </c>
      <c r="B10772" t="s">
        <v>17291</v>
      </c>
      <c r="C10772" t="s">
        <v>17680</v>
      </c>
      <c r="D10772" t="b">
        <v>0</v>
      </c>
      <c r="E10772" t="s">
        <v>17873</v>
      </c>
      <c r="F10772" t="s">
        <v>12</v>
      </c>
      <c r="G10772" t="s">
        <v>53</v>
      </c>
      <c r="H10772" t="s">
        <v>17874</v>
      </c>
    </row>
    <row r="10773" spans="1:8" x14ac:dyDescent="0.25">
      <c r="A10773" t="s">
        <v>8</v>
      </c>
      <c r="B10773" t="s">
        <v>17291</v>
      </c>
      <c r="C10773" t="s">
        <v>17680</v>
      </c>
      <c r="D10773" t="b">
        <v>0</v>
      </c>
      <c r="E10773" t="s">
        <v>17875</v>
      </c>
      <c r="F10773" t="s">
        <v>166</v>
      </c>
      <c r="G10773" t="s">
        <v>75</v>
      </c>
      <c r="H10773" t="s">
        <v>17876</v>
      </c>
    </row>
    <row r="10774" spans="1:8" x14ac:dyDescent="0.25">
      <c r="A10774" t="s">
        <v>8</v>
      </c>
      <c r="B10774" t="s">
        <v>17291</v>
      </c>
      <c r="C10774" t="s">
        <v>17680</v>
      </c>
      <c r="D10774" t="b">
        <v>0</v>
      </c>
      <c r="E10774" t="s">
        <v>17877</v>
      </c>
      <c r="F10774" t="s">
        <v>166</v>
      </c>
      <c r="G10774" t="s">
        <v>21</v>
      </c>
      <c r="H10774" t="s">
        <v>17878</v>
      </c>
    </row>
    <row r="10775" spans="1:8" x14ac:dyDescent="0.25">
      <c r="A10775" t="s">
        <v>8</v>
      </c>
      <c r="B10775" t="s">
        <v>17291</v>
      </c>
      <c r="C10775" t="s">
        <v>17680</v>
      </c>
      <c r="D10775" t="b">
        <v>0</v>
      </c>
      <c r="E10775" t="s">
        <v>17879</v>
      </c>
      <c r="F10775" t="s">
        <v>166</v>
      </c>
      <c r="G10775" t="s">
        <v>127</v>
      </c>
      <c r="H10775" t="s">
        <v>17880</v>
      </c>
    </row>
    <row r="10776" spans="1:8" x14ac:dyDescent="0.25">
      <c r="A10776" t="s">
        <v>8</v>
      </c>
      <c r="B10776" t="s">
        <v>17291</v>
      </c>
      <c r="C10776" t="s">
        <v>17680</v>
      </c>
      <c r="D10776" t="b">
        <v>0</v>
      </c>
      <c r="E10776" t="s">
        <v>17881</v>
      </c>
      <c r="F10776" t="s">
        <v>166</v>
      </c>
      <c r="G10776" t="s">
        <v>46</v>
      </c>
      <c r="H10776" t="s">
        <v>17882</v>
      </c>
    </row>
    <row r="10777" spans="1:8" x14ac:dyDescent="0.25">
      <c r="A10777" t="s">
        <v>8</v>
      </c>
      <c r="B10777" t="s">
        <v>17291</v>
      </c>
      <c r="C10777" t="s">
        <v>17680</v>
      </c>
      <c r="D10777" t="b">
        <v>0</v>
      </c>
      <c r="E10777" t="s">
        <v>17883</v>
      </c>
      <c r="F10777" t="s">
        <v>166</v>
      </c>
      <c r="G10777" t="s">
        <v>341</v>
      </c>
      <c r="H10777" t="s">
        <v>17884</v>
      </c>
    </row>
    <row r="10778" spans="1:8" x14ac:dyDescent="0.25">
      <c r="A10778" t="s">
        <v>8</v>
      </c>
      <c r="B10778" t="s">
        <v>17291</v>
      </c>
      <c r="C10778" t="s">
        <v>17680</v>
      </c>
      <c r="D10778" t="b">
        <v>0</v>
      </c>
      <c r="E10778" t="s">
        <v>17885</v>
      </c>
      <c r="F10778" t="s">
        <v>166</v>
      </c>
      <c r="G10778" t="s">
        <v>96</v>
      </c>
      <c r="H10778" t="s">
        <v>17886</v>
      </c>
    </row>
    <row r="10779" spans="1:8" x14ac:dyDescent="0.25">
      <c r="A10779" t="s">
        <v>8</v>
      </c>
      <c r="B10779" t="s">
        <v>17291</v>
      </c>
      <c r="C10779" t="s">
        <v>17680</v>
      </c>
      <c r="D10779" t="b">
        <v>0</v>
      </c>
      <c r="E10779" t="s">
        <v>17887</v>
      </c>
      <c r="F10779" t="s">
        <v>166</v>
      </c>
      <c r="G10779" t="s">
        <v>213</v>
      </c>
      <c r="H10779" t="s">
        <v>17888</v>
      </c>
    </row>
    <row r="10780" spans="1:8" x14ac:dyDescent="0.25">
      <c r="A10780" t="s">
        <v>8</v>
      </c>
      <c r="B10780" t="s">
        <v>17291</v>
      </c>
      <c r="C10780" t="s">
        <v>17680</v>
      </c>
      <c r="D10780" t="b">
        <v>0</v>
      </c>
      <c r="E10780" t="s">
        <v>17889</v>
      </c>
      <c r="F10780" t="s">
        <v>166</v>
      </c>
      <c r="G10780" t="s">
        <v>78</v>
      </c>
      <c r="H10780" t="s">
        <v>17890</v>
      </c>
    </row>
    <row r="10781" spans="1:8" x14ac:dyDescent="0.25">
      <c r="A10781" t="s">
        <v>8</v>
      </c>
      <c r="B10781" t="s">
        <v>17291</v>
      </c>
      <c r="C10781" t="s">
        <v>17680</v>
      </c>
      <c r="D10781" t="b">
        <v>0</v>
      </c>
      <c r="E10781" t="s">
        <v>17891</v>
      </c>
      <c r="F10781" t="s">
        <v>12</v>
      </c>
      <c r="G10781" t="s">
        <v>167</v>
      </c>
      <c r="H10781" t="s">
        <v>17892</v>
      </c>
    </row>
    <row r="10782" spans="1:8" x14ac:dyDescent="0.25">
      <c r="A10782" t="s">
        <v>8</v>
      </c>
      <c r="B10782" t="s">
        <v>17291</v>
      </c>
      <c r="C10782" t="s">
        <v>17680</v>
      </c>
      <c r="D10782" t="b">
        <v>0</v>
      </c>
      <c r="E10782" t="s">
        <v>17893</v>
      </c>
      <c r="F10782" t="s">
        <v>166</v>
      </c>
      <c r="G10782" t="s">
        <v>118</v>
      </c>
      <c r="H10782" t="s">
        <v>17894</v>
      </c>
    </row>
    <row r="10783" spans="1:8" x14ac:dyDescent="0.25">
      <c r="A10783" t="s">
        <v>8</v>
      </c>
      <c r="B10783" t="s">
        <v>17291</v>
      </c>
      <c r="C10783" t="s">
        <v>17680</v>
      </c>
      <c r="D10783" t="b">
        <v>0</v>
      </c>
      <c r="E10783" t="s">
        <v>17895</v>
      </c>
      <c r="F10783" t="s">
        <v>166</v>
      </c>
      <c r="G10783" t="s">
        <v>127</v>
      </c>
      <c r="H10783" t="s">
        <v>17896</v>
      </c>
    </row>
    <row r="10784" spans="1:8" x14ac:dyDescent="0.25">
      <c r="A10784" t="s">
        <v>8</v>
      </c>
      <c r="B10784" t="s">
        <v>17291</v>
      </c>
      <c r="C10784" t="s">
        <v>17680</v>
      </c>
      <c r="D10784" t="b">
        <v>0</v>
      </c>
      <c r="E10784" t="s">
        <v>17897</v>
      </c>
      <c r="F10784" t="s">
        <v>166</v>
      </c>
      <c r="G10784" t="s">
        <v>83</v>
      </c>
      <c r="H10784" t="s">
        <v>17898</v>
      </c>
    </row>
    <row r="10785" spans="1:8" x14ac:dyDescent="0.25">
      <c r="A10785" t="s">
        <v>8</v>
      </c>
      <c r="B10785" t="s">
        <v>17291</v>
      </c>
      <c r="C10785" t="s">
        <v>17680</v>
      </c>
      <c r="D10785" t="b">
        <v>0</v>
      </c>
      <c r="E10785" t="s">
        <v>17899</v>
      </c>
      <c r="F10785" t="s">
        <v>12</v>
      </c>
      <c r="G10785" t="s">
        <v>33</v>
      </c>
      <c r="H10785" t="s">
        <v>17900</v>
      </c>
    </row>
    <row r="10786" spans="1:8" x14ac:dyDescent="0.25">
      <c r="A10786" t="s">
        <v>8</v>
      </c>
      <c r="B10786" t="s">
        <v>17291</v>
      </c>
      <c r="C10786" t="s">
        <v>17680</v>
      </c>
      <c r="D10786" t="b">
        <v>0</v>
      </c>
      <c r="E10786" t="s">
        <v>17901</v>
      </c>
      <c r="F10786" t="s">
        <v>20</v>
      </c>
      <c r="G10786" t="s">
        <v>161</v>
      </c>
      <c r="H10786" t="s">
        <v>154</v>
      </c>
    </row>
    <row r="10787" spans="1:8" x14ac:dyDescent="0.25">
      <c r="A10787" t="s">
        <v>8</v>
      </c>
      <c r="B10787" t="s">
        <v>17291</v>
      </c>
      <c r="C10787" t="s">
        <v>17680</v>
      </c>
      <c r="D10787" t="b">
        <v>0</v>
      </c>
      <c r="E10787" t="s">
        <v>17902</v>
      </c>
      <c r="F10787" t="s">
        <v>12</v>
      </c>
      <c r="G10787" t="s">
        <v>21</v>
      </c>
      <c r="H10787" t="s">
        <v>17903</v>
      </c>
    </row>
    <row r="10788" spans="1:8" x14ac:dyDescent="0.25">
      <c r="A10788" t="s">
        <v>8</v>
      </c>
      <c r="B10788" t="s">
        <v>17291</v>
      </c>
      <c r="C10788" t="s">
        <v>17680</v>
      </c>
      <c r="D10788" t="b">
        <v>0</v>
      </c>
      <c r="E10788" t="s">
        <v>17904</v>
      </c>
      <c r="F10788" t="s">
        <v>166</v>
      </c>
      <c r="G10788" t="s">
        <v>161</v>
      </c>
      <c r="H10788" t="s">
        <v>17905</v>
      </c>
    </row>
    <row r="10789" spans="1:8" x14ac:dyDescent="0.25">
      <c r="A10789" t="s">
        <v>8</v>
      </c>
      <c r="B10789" t="s">
        <v>17291</v>
      </c>
      <c r="C10789" t="s">
        <v>17680</v>
      </c>
      <c r="D10789" t="b">
        <v>0</v>
      </c>
      <c r="E10789" t="s">
        <v>17906</v>
      </c>
      <c r="F10789" t="s">
        <v>166</v>
      </c>
      <c r="G10789" t="s">
        <v>40</v>
      </c>
      <c r="H10789" t="s">
        <v>17907</v>
      </c>
    </row>
    <row r="10790" spans="1:8" x14ac:dyDescent="0.25">
      <c r="A10790" t="s">
        <v>8</v>
      </c>
      <c r="B10790" t="s">
        <v>17291</v>
      </c>
      <c r="C10790" t="s">
        <v>17680</v>
      </c>
      <c r="D10790" t="b">
        <v>0</v>
      </c>
      <c r="E10790" t="s">
        <v>17908</v>
      </c>
      <c r="F10790" t="s">
        <v>166</v>
      </c>
      <c r="G10790" t="s">
        <v>242</v>
      </c>
      <c r="H10790" t="s">
        <v>17909</v>
      </c>
    </row>
    <row r="10791" spans="1:8" x14ac:dyDescent="0.25">
      <c r="A10791" t="s">
        <v>8</v>
      </c>
      <c r="B10791" t="s">
        <v>17291</v>
      </c>
      <c r="C10791" t="s">
        <v>17680</v>
      </c>
      <c r="D10791" t="b">
        <v>0</v>
      </c>
      <c r="E10791" t="s">
        <v>17910</v>
      </c>
      <c r="F10791" t="s">
        <v>36</v>
      </c>
      <c r="G10791" t="s">
        <v>161</v>
      </c>
      <c r="H10791" t="s">
        <v>17911</v>
      </c>
    </row>
    <row r="10792" spans="1:8" x14ac:dyDescent="0.25">
      <c r="A10792" t="s">
        <v>8</v>
      </c>
      <c r="B10792" t="s">
        <v>17291</v>
      </c>
      <c r="C10792" t="s">
        <v>17680</v>
      </c>
      <c r="D10792" t="b">
        <v>0</v>
      </c>
      <c r="E10792" t="s">
        <v>17912</v>
      </c>
      <c r="F10792" t="s">
        <v>166</v>
      </c>
      <c r="G10792" t="s">
        <v>21</v>
      </c>
      <c r="H10792" t="s">
        <v>17913</v>
      </c>
    </row>
    <row r="10793" spans="1:8" x14ac:dyDescent="0.25">
      <c r="A10793" t="s">
        <v>8</v>
      </c>
      <c r="B10793" t="s">
        <v>17291</v>
      </c>
      <c r="C10793" t="s">
        <v>17680</v>
      </c>
      <c r="D10793" t="b">
        <v>0</v>
      </c>
      <c r="E10793" t="s">
        <v>17914</v>
      </c>
      <c r="F10793" t="s">
        <v>166</v>
      </c>
      <c r="G10793" t="s">
        <v>17</v>
      </c>
      <c r="H10793" t="s">
        <v>17915</v>
      </c>
    </row>
    <row r="10794" spans="1:8" x14ac:dyDescent="0.25">
      <c r="A10794" t="s">
        <v>8</v>
      </c>
      <c r="B10794" t="s">
        <v>17291</v>
      </c>
      <c r="C10794" t="s">
        <v>17680</v>
      </c>
      <c r="D10794" t="b">
        <v>0</v>
      </c>
      <c r="E10794" t="s">
        <v>17916</v>
      </c>
      <c r="F10794" t="s">
        <v>16</v>
      </c>
      <c r="G10794" t="s">
        <v>167</v>
      </c>
      <c r="H10794" t="s">
        <v>154</v>
      </c>
    </row>
    <row r="10795" spans="1:8" x14ac:dyDescent="0.25">
      <c r="A10795" t="s">
        <v>8</v>
      </c>
      <c r="B10795" t="s">
        <v>17291</v>
      </c>
      <c r="C10795" t="s">
        <v>17680</v>
      </c>
      <c r="D10795" t="b">
        <v>0</v>
      </c>
      <c r="E10795" t="s">
        <v>17917</v>
      </c>
      <c r="F10795" t="s">
        <v>166</v>
      </c>
      <c r="G10795" t="s">
        <v>33</v>
      </c>
      <c r="H10795" t="s">
        <v>17918</v>
      </c>
    </row>
    <row r="10796" spans="1:8" x14ac:dyDescent="0.25">
      <c r="A10796" t="s">
        <v>8</v>
      </c>
      <c r="B10796" t="s">
        <v>17291</v>
      </c>
      <c r="C10796" t="s">
        <v>17680</v>
      </c>
      <c r="D10796" t="b">
        <v>0</v>
      </c>
      <c r="E10796" t="s">
        <v>17919</v>
      </c>
      <c r="F10796" t="s">
        <v>166</v>
      </c>
      <c r="G10796" t="s">
        <v>83</v>
      </c>
      <c r="H10796" t="s">
        <v>17920</v>
      </c>
    </row>
    <row r="10797" spans="1:8" x14ac:dyDescent="0.25">
      <c r="A10797" t="s">
        <v>8</v>
      </c>
      <c r="B10797" t="s">
        <v>17291</v>
      </c>
      <c r="C10797" t="s">
        <v>17680</v>
      </c>
      <c r="D10797" t="b">
        <v>0</v>
      </c>
      <c r="E10797" t="s">
        <v>17921</v>
      </c>
      <c r="F10797" t="s">
        <v>166</v>
      </c>
      <c r="G10797" t="s">
        <v>161</v>
      </c>
      <c r="H10797" t="s">
        <v>17922</v>
      </c>
    </row>
    <row r="10798" spans="1:8" x14ac:dyDescent="0.25">
      <c r="A10798" t="s">
        <v>8</v>
      </c>
      <c r="B10798" t="s">
        <v>17291</v>
      </c>
      <c r="C10798" t="s">
        <v>17680</v>
      </c>
      <c r="D10798" t="b">
        <v>0</v>
      </c>
      <c r="E10798" t="s">
        <v>17923</v>
      </c>
      <c r="F10798" t="s">
        <v>16</v>
      </c>
      <c r="G10798" t="s">
        <v>1142</v>
      </c>
      <c r="H10798" t="s">
        <v>154</v>
      </c>
    </row>
    <row r="10799" spans="1:8" x14ac:dyDescent="0.25">
      <c r="A10799" t="s">
        <v>8</v>
      </c>
      <c r="B10799" t="s">
        <v>17291</v>
      </c>
      <c r="C10799" t="s">
        <v>17680</v>
      </c>
      <c r="D10799" t="b">
        <v>0</v>
      </c>
      <c r="E10799" t="s">
        <v>17924</v>
      </c>
      <c r="F10799" t="s">
        <v>166</v>
      </c>
      <c r="G10799" t="s">
        <v>96</v>
      </c>
      <c r="H10799" t="s">
        <v>17925</v>
      </c>
    </row>
    <row r="10800" spans="1:8" x14ac:dyDescent="0.25">
      <c r="A10800" t="s">
        <v>8</v>
      </c>
      <c r="B10800" t="s">
        <v>17291</v>
      </c>
      <c r="C10800" t="s">
        <v>17680</v>
      </c>
      <c r="D10800" t="b">
        <v>0</v>
      </c>
      <c r="E10800" t="s">
        <v>17926</v>
      </c>
      <c r="F10800" t="s">
        <v>166</v>
      </c>
      <c r="G10800" t="s">
        <v>1299</v>
      </c>
      <c r="H10800" t="s">
        <v>154</v>
      </c>
    </row>
    <row r="10801" spans="1:8" x14ac:dyDescent="0.25">
      <c r="A10801" t="s">
        <v>8</v>
      </c>
      <c r="B10801" t="s">
        <v>17291</v>
      </c>
      <c r="C10801" t="s">
        <v>17680</v>
      </c>
      <c r="D10801" t="b">
        <v>0</v>
      </c>
      <c r="E10801" t="s">
        <v>17927</v>
      </c>
      <c r="F10801" t="s">
        <v>166</v>
      </c>
      <c r="G10801" t="s">
        <v>264</v>
      </c>
      <c r="H10801" t="s">
        <v>17928</v>
      </c>
    </row>
    <row r="10802" spans="1:8" x14ac:dyDescent="0.25">
      <c r="A10802" t="s">
        <v>8</v>
      </c>
      <c r="B10802" t="s">
        <v>17291</v>
      </c>
      <c r="C10802" t="s">
        <v>17680</v>
      </c>
      <c r="D10802" t="b">
        <v>0</v>
      </c>
      <c r="E10802" t="s">
        <v>17929</v>
      </c>
      <c r="F10802" t="s">
        <v>166</v>
      </c>
      <c r="G10802" t="s">
        <v>161</v>
      </c>
      <c r="H10802" t="s">
        <v>17930</v>
      </c>
    </row>
    <row r="10803" spans="1:8" x14ac:dyDescent="0.25">
      <c r="A10803" t="s">
        <v>8</v>
      </c>
      <c r="B10803" t="s">
        <v>17291</v>
      </c>
      <c r="C10803" t="s">
        <v>17680</v>
      </c>
      <c r="D10803" t="b">
        <v>0</v>
      </c>
      <c r="E10803" t="s">
        <v>17931</v>
      </c>
      <c r="F10803" t="s">
        <v>166</v>
      </c>
      <c r="G10803" t="s">
        <v>118</v>
      </c>
      <c r="H10803" t="s">
        <v>17932</v>
      </c>
    </row>
    <row r="10804" spans="1:8" x14ac:dyDescent="0.25">
      <c r="A10804" t="s">
        <v>8</v>
      </c>
      <c r="B10804" t="s">
        <v>17291</v>
      </c>
      <c r="C10804" t="s">
        <v>17680</v>
      </c>
      <c r="D10804" t="b">
        <v>0</v>
      </c>
      <c r="E10804" t="s">
        <v>17933</v>
      </c>
      <c r="F10804" t="s">
        <v>12</v>
      </c>
      <c r="G10804" t="s">
        <v>1142</v>
      </c>
      <c r="H10804" t="s">
        <v>154</v>
      </c>
    </row>
    <row r="10805" spans="1:8" x14ac:dyDescent="0.25">
      <c r="A10805" t="s">
        <v>8</v>
      </c>
      <c r="B10805" t="s">
        <v>17291</v>
      </c>
      <c r="C10805" t="s">
        <v>17680</v>
      </c>
      <c r="D10805" t="b">
        <v>0</v>
      </c>
      <c r="E10805" t="s">
        <v>17934</v>
      </c>
      <c r="F10805" t="s">
        <v>56</v>
      </c>
      <c r="G10805" t="s">
        <v>341</v>
      </c>
      <c r="H10805" t="s">
        <v>17935</v>
      </c>
    </row>
    <row r="10806" spans="1:8" x14ac:dyDescent="0.25">
      <c r="A10806" t="s">
        <v>8</v>
      </c>
      <c r="B10806" t="s">
        <v>17291</v>
      </c>
      <c r="C10806" t="s">
        <v>17680</v>
      </c>
      <c r="D10806" t="b">
        <v>0</v>
      </c>
      <c r="E10806" t="s">
        <v>17936</v>
      </c>
      <c r="F10806" t="s">
        <v>166</v>
      </c>
      <c r="G10806" t="s">
        <v>72</v>
      </c>
      <c r="H10806" t="s">
        <v>17937</v>
      </c>
    </row>
    <row r="10807" spans="1:8" x14ac:dyDescent="0.25">
      <c r="A10807" t="s">
        <v>8</v>
      </c>
      <c r="B10807" t="s">
        <v>17291</v>
      </c>
      <c r="C10807" t="s">
        <v>17680</v>
      </c>
      <c r="D10807" t="b">
        <v>0</v>
      </c>
      <c r="E10807" t="s">
        <v>17938</v>
      </c>
      <c r="F10807" t="s">
        <v>12</v>
      </c>
      <c r="G10807" t="s">
        <v>161</v>
      </c>
      <c r="H10807" t="s">
        <v>154</v>
      </c>
    </row>
    <row r="10808" spans="1:8" x14ac:dyDescent="0.25">
      <c r="A10808" t="s">
        <v>8</v>
      </c>
      <c r="B10808" t="s">
        <v>17291</v>
      </c>
      <c r="C10808" t="s">
        <v>17680</v>
      </c>
      <c r="D10808" t="b">
        <v>0</v>
      </c>
      <c r="E10808" t="s">
        <v>17939</v>
      </c>
      <c r="F10808" t="s">
        <v>166</v>
      </c>
      <c r="G10808" t="s">
        <v>25</v>
      </c>
      <c r="H10808" t="s">
        <v>17940</v>
      </c>
    </row>
    <row r="10809" spans="1:8" x14ac:dyDescent="0.25">
      <c r="A10809" t="s">
        <v>8</v>
      </c>
      <c r="B10809" t="s">
        <v>17291</v>
      </c>
      <c r="C10809" t="s">
        <v>17680</v>
      </c>
      <c r="D10809" t="b">
        <v>0</v>
      </c>
      <c r="E10809" t="s">
        <v>17941</v>
      </c>
      <c r="F10809" t="s">
        <v>12</v>
      </c>
      <c r="G10809" t="s">
        <v>40</v>
      </c>
      <c r="H10809" t="s">
        <v>17942</v>
      </c>
    </row>
    <row r="10810" spans="1:8" x14ac:dyDescent="0.25">
      <c r="A10810" t="s">
        <v>8</v>
      </c>
      <c r="B10810" t="s">
        <v>17291</v>
      </c>
      <c r="C10810" t="s">
        <v>17680</v>
      </c>
      <c r="D10810" t="b">
        <v>0</v>
      </c>
      <c r="E10810" t="s">
        <v>17943</v>
      </c>
      <c r="F10810" t="s">
        <v>166</v>
      </c>
      <c r="G10810" t="s">
        <v>161</v>
      </c>
      <c r="H10810" t="s">
        <v>17944</v>
      </c>
    </row>
    <row r="10811" spans="1:8" x14ac:dyDescent="0.25">
      <c r="A10811" t="s">
        <v>8</v>
      </c>
      <c r="B10811" t="s">
        <v>17291</v>
      </c>
      <c r="C10811" t="s">
        <v>17680</v>
      </c>
      <c r="D10811" t="b">
        <v>0</v>
      </c>
      <c r="E10811" t="s">
        <v>17945</v>
      </c>
      <c r="F10811" t="s">
        <v>12</v>
      </c>
      <c r="G10811" t="s">
        <v>68</v>
      </c>
      <c r="H10811" t="s">
        <v>17946</v>
      </c>
    </row>
    <row r="10812" spans="1:8" x14ac:dyDescent="0.25">
      <c r="A10812" t="s">
        <v>8</v>
      </c>
      <c r="B10812" t="s">
        <v>17291</v>
      </c>
      <c r="C10812" t="s">
        <v>17680</v>
      </c>
      <c r="D10812" t="b">
        <v>0</v>
      </c>
      <c r="E10812" t="s">
        <v>17947</v>
      </c>
      <c r="F10812" t="s">
        <v>12</v>
      </c>
      <c r="G10812" t="s">
        <v>101</v>
      </c>
      <c r="H10812" t="s">
        <v>17784</v>
      </c>
    </row>
    <row r="10813" spans="1:8" x14ac:dyDescent="0.25">
      <c r="A10813" t="s">
        <v>8</v>
      </c>
      <c r="B10813" t="s">
        <v>17291</v>
      </c>
      <c r="C10813" t="s">
        <v>17680</v>
      </c>
      <c r="D10813" t="b">
        <v>0</v>
      </c>
      <c r="E10813" t="s">
        <v>17948</v>
      </c>
      <c r="F10813" t="s">
        <v>166</v>
      </c>
      <c r="G10813" t="s">
        <v>161</v>
      </c>
      <c r="H10813" t="s">
        <v>17949</v>
      </c>
    </row>
    <row r="10814" spans="1:8" x14ac:dyDescent="0.25">
      <c r="A10814" t="s">
        <v>8</v>
      </c>
      <c r="B10814" t="s">
        <v>17291</v>
      </c>
      <c r="C10814" t="s">
        <v>17680</v>
      </c>
      <c r="D10814" t="b">
        <v>0</v>
      </c>
      <c r="E10814" t="s">
        <v>17950</v>
      </c>
      <c r="F10814" t="s">
        <v>166</v>
      </c>
      <c r="G10814" t="s">
        <v>68</v>
      </c>
      <c r="H10814" t="s">
        <v>17951</v>
      </c>
    </row>
    <row r="10815" spans="1:8" x14ac:dyDescent="0.25">
      <c r="A10815" t="s">
        <v>8</v>
      </c>
      <c r="B10815" t="s">
        <v>17291</v>
      </c>
      <c r="C10815" t="s">
        <v>17680</v>
      </c>
      <c r="D10815" t="b">
        <v>0</v>
      </c>
      <c r="E10815" t="s">
        <v>17952</v>
      </c>
      <c r="F10815" t="s">
        <v>166</v>
      </c>
      <c r="G10815" t="s">
        <v>161</v>
      </c>
      <c r="H10815" t="s">
        <v>154</v>
      </c>
    </row>
    <row r="10816" spans="1:8" x14ac:dyDescent="0.25">
      <c r="A10816" t="s">
        <v>8</v>
      </c>
      <c r="B10816" t="s">
        <v>17291</v>
      </c>
      <c r="C10816" t="s">
        <v>17680</v>
      </c>
      <c r="D10816" t="b">
        <v>0</v>
      </c>
      <c r="E10816" t="s">
        <v>17953</v>
      </c>
      <c r="F10816" t="s">
        <v>166</v>
      </c>
      <c r="G10816" t="s">
        <v>161</v>
      </c>
      <c r="H10816" t="s">
        <v>154</v>
      </c>
    </row>
    <row r="10817" spans="1:8" x14ac:dyDescent="0.25">
      <c r="A10817" t="s">
        <v>8</v>
      </c>
      <c r="B10817" t="s">
        <v>17291</v>
      </c>
      <c r="C10817" t="s">
        <v>17680</v>
      </c>
      <c r="D10817" t="b">
        <v>0</v>
      </c>
      <c r="E10817" t="s">
        <v>17954</v>
      </c>
      <c r="F10817" t="s">
        <v>20</v>
      </c>
      <c r="G10817" t="s">
        <v>161</v>
      </c>
      <c r="H10817" t="s">
        <v>154</v>
      </c>
    </row>
    <row r="10818" spans="1:8" x14ac:dyDescent="0.25">
      <c r="A10818" t="s">
        <v>8</v>
      </c>
      <c r="B10818" t="s">
        <v>17291</v>
      </c>
      <c r="C10818" t="s">
        <v>17680</v>
      </c>
      <c r="D10818" t="b">
        <v>0</v>
      </c>
      <c r="E10818" t="s">
        <v>17955</v>
      </c>
      <c r="F10818" t="s">
        <v>12</v>
      </c>
      <c r="G10818" t="s">
        <v>161</v>
      </c>
      <c r="H10818" t="s">
        <v>17956</v>
      </c>
    </row>
    <row r="10819" spans="1:8" x14ac:dyDescent="0.25">
      <c r="A10819" t="s">
        <v>8</v>
      </c>
      <c r="B10819" t="s">
        <v>17291</v>
      </c>
      <c r="C10819" t="s">
        <v>17680</v>
      </c>
      <c r="D10819" t="b">
        <v>0</v>
      </c>
      <c r="E10819" t="s">
        <v>17957</v>
      </c>
      <c r="F10819" t="s">
        <v>166</v>
      </c>
      <c r="G10819" t="s">
        <v>161</v>
      </c>
      <c r="H10819" t="s">
        <v>154</v>
      </c>
    </row>
    <row r="10820" spans="1:8" x14ac:dyDescent="0.25">
      <c r="A10820" t="s">
        <v>8</v>
      </c>
      <c r="B10820" t="s">
        <v>17291</v>
      </c>
      <c r="C10820" t="s">
        <v>17680</v>
      </c>
      <c r="D10820" t="b">
        <v>0</v>
      </c>
      <c r="E10820" t="s">
        <v>17958</v>
      </c>
      <c r="F10820" t="s">
        <v>166</v>
      </c>
      <c r="G10820" t="s">
        <v>161</v>
      </c>
      <c r="H10820" t="s">
        <v>154</v>
      </c>
    </row>
    <row r="10821" spans="1:8" x14ac:dyDescent="0.25">
      <c r="A10821" t="s">
        <v>8</v>
      </c>
      <c r="B10821" t="s">
        <v>17291</v>
      </c>
      <c r="C10821" t="s">
        <v>17680</v>
      </c>
      <c r="D10821" t="b">
        <v>0</v>
      </c>
      <c r="E10821" t="s">
        <v>17959</v>
      </c>
      <c r="F10821" t="s">
        <v>166</v>
      </c>
      <c r="G10821" t="s">
        <v>161</v>
      </c>
      <c r="H10821" t="s">
        <v>154</v>
      </c>
    </row>
    <row r="10822" spans="1:8" x14ac:dyDescent="0.25">
      <c r="A10822" t="s">
        <v>8</v>
      </c>
      <c r="B10822" t="s">
        <v>17291</v>
      </c>
      <c r="C10822" t="s">
        <v>17680</v>
      </c>
      <c r="D10822" t="b">
        <v>0</v>
      </c>
      <c r="E10822" t="s">
        <v>17960</v>
      </c>
      <c r="F10822" t="s">
        <v>12</v>
      </c>
      <c r="G10822" t="s">
        <v>242</v>
      </c>
      <c r="H10822" t="s">
        <v>17961</v>
      </c>
    </row>
    <row r="10823" spans="1:8" x14ac:dyDescent="0.25">
      <c r="A10823" t="s">
        <v>8</v>
      </c>
      <c r="B10823" t="s">
        <v>17291</v>
      </c>
      <c r="C10823" t="s">
        <v>17680</v>
      </c>
      <c r="D10823" t="b">
        <v>0</v>
      </c>
      <c r="E10823" t="s">
        <v>17962</v>
      </c>
      <c r="F10823" t="s">
        <v>166</v>
      </c>
      <c r="G10823" t="s">
        <v>161</v>
      </c>
      <c r="H10823" t="s">
        <v>154</v>
      </c>
    </row>
    <row r="10824" spans="1:8" x14ac:dyDescent="0.25">
      <c r="A10824" t="s">
        <v>8</v>
      </c>
      <c r="B10824" t="s">
        <v>17291</v>
      </c>
      <c r="C10824" t="s">
        <v>17680</v>
      </c>
      <c r="D10824" t="b">
        <v>0</v>
      </c>
      <c r="E10824" t="s">
        <v>17963</v>
      </c>
      <c r="F10824" t="s">
        <v>166</v>
      </c>
      <c r="G10824" t="s">
        <v>161</v>
      </c>
      <c r="H10824" t="s">
        <v>17964</v>
      </c>
    </row>
    <row r="10825" spans="1:8" x14ac:dyDescent="0.25">
      <c r="A10825" t="s">
        <v>8</v>
      </c>
      <c r="B10825" t="s">
        <v>17291</v>
      </c>
      <c r="C10825" t="s">
        <v>17680</v>
      </c>
      <c r="D10825" t="b">
        <v>0</v>
      </c>
      <c r="E10825" t="s">
        <v>17965</v>
      </c>
      <c r="F10825" t="s">
        <v>24</v>
      </c>
      <c r="G10825" t="s">
        <v>327</v>
      </c>
      <c r="H10825" t="s">
        <v>154</v>
      </c>
    </row>
    <row r="10826" spans="1:8" x14ac:dyDescent="0.25">
      <c r="A10826" t="s">
        <v>8</v>
      </c>
      <c r="B10826" t="s">
        <v>17291</v>
      </c>
      <c r="C10826" t="s">
        <v>17680</v>
      </c>
      <c r="D10826" t="b">
        <v>0</v>
      </c>
      <c r="E10826" t="s">
        <v>17966</v>
      </c>
      <c r="F10826" t="s">
        <v>12</v>
      </c>
      <c r="G10826" t="s">
        <v>101</v>
      </c>
      <c r="H10826" t="s">
        <v>154</v>
      </c>
    </row>
    <row r="10827" spans="1:8" x14ac:dyDescent="0.25">
      <c r="A10827" t="s">
        <v>8</v>
      </c>
      <c r="B10827" t="s">
        <v>17291</v>
      </c>
      <c r="C10827" t="s">
        <v>17680</v>
      </c>
      <c r="D10827" t="b">
        <v>0</v>
      </c>
      <c r="E10827" t="s">
        <v>17967</v>
      </c>
      <c r="F10827" t="s">
        <v>166</v>
      </c>
      <c r="G10827" t="s">
        <v>161</v>
      </c>
      <c r="H10827" t="s">
        <v>154</v>
      </c>
    </row>
    <row r="10828" spans="1:8" x14ac:dyDescent="0.25">
      <c r="A10828" t="s">
        <v>8</v>
      </c>
      <c r="B10828" t="s">
        <v>17291</v>
      </c>
      <c r="C10828" t="s">
        <v>17680</v>
      </c>
      <c r="D10828" t="b">
        <v>0</v>
      </c>
      <c r="E10828" t="s">
        <v>17968</v>
      </c>
      <c r="F10828" t="s">
        <v>12</v>
      </c>
      <c r="G10828" t="s">
        <v>161</v>
      </c>
      <c r="H10828" t="s">
        <v>17969</v>
      </c>
    </row>
    <row r="10829" spans="1:8" x14ac:dyDescent="0.25">
      <c r="A10829" t="s">
        <v>8</v>
      </c>
      <c r="B10829" t="s">
        <v>17291</v>
      </c>
      <c r="C10829" t="s">
        <v>17680</v>
      </c>
      <c r="D10829" t="b">
        <v>0</v>
      </c>
      <c r="E10829" t="s">
        <v>17970</v>
      </c>
      <c r="F10829" t="s">
        <v>12</v>
      </c>
      <c r="G10829" t="s">
        <v>161</v>
      </c>
      <c r="H10829" t="s">
        <v>16634</v>
      </c>
    </row>
    <row r="10830" spans="1:8" x14ac:dyDescent="0.25">
      <c r="A10830" t="s">
        <v>8</v>
      </c>
      <c r="B10830" t="s">
        <v>17291</v>
      </c>
      <c r="C10830" t="s">
        <v>17680</v>
      </c>
      <c r="D10830" t="b">
        <v>0</v>
      </c>
      <c r="E10830" t="s">
        <v>17971</v>
      </c>
      <c r="F10830" t="s">
        <v>166</v>
      </c>
      <c r="G10830" t="s">
        <v>161</v>
      </c>
      <c r="H10830" t="s">
        <v>154</v>
      </c>
    </row>
    <row r="10831" spans="1:8" x14ac:dyDescent="0.25">
      <c r="A10831" t="s">
        <v>8</v>
      </c>
      <c r="B10831" t="s">
        <v>17291</v>
      </c>
      <c r="C10831" t="s">
        <v>17680</v>
      </c>
      <c r="D10831" t="b">
        <v>0</v>
      </c>
      <c r="E10831" t="s">
        <v>17972</v>
      </c>
      <c r="F10831" t="s">
        <v>166</v>
      </c>
      <c r="G10831" t="s">
        <v>161</v>
      </c>
      <c r="H10831" t="s">
        <v>154</v>
      </c>
    </row>
    <row r="10832" spans="1:8" x14ac:dyDescent="0.25">
      <c r="A10832" t="s">
        <v>8</v>
      </c>
      <c r="B10832" t="s">
        <v>17291</v>
      </c>
      <c r="C10832" t="s">
        <v>17680</v>
      </c>
      <c r="D10832" t="b">
        <v>0</v>
      </c>
      <c r="E10832" t="s">
        <v>17973</v>
      </c>
      <c r="F10832" t="s">
        <v>12</v>
      </c>
      <c r="G10832" t="s">
        <v>161</v>
      </c>
      <c r="H10832" t="s">
        <v>154</v>
      </c>
    </row>
    <row r="10833" spans="1:8" x14ac:dyDescent="0.25">
      <c r="A10833" t="s">
        <v>8</v>
      </c>
      <c r="B10833" t="s">
        <v>17291</v>
      </c>
      <c r="C10833" t="s">
        <v>17680</v>
      </c>
      <c r="D10833" t="b">
        <v>0</v>
      </c>
      <c r="E10833" t="s">
        <v>17974</v>
      </c>
      <c r="F10833" t="s">
        <v>20</v>
      </c>
      <c r="G10833" t="s">
        <v>1299</v>
      </c>
      <c r="H10833" t="s">
        <v>17975</v>
      </c>
    </row>
    <row r="10834" spans="1:8" x14ac:dyDescent="0.25">
      <c r="A10834" t="s">
        <v>8</v>
      </c>
      <c r="B10834" t="s">
        <v>17291</v>
      </c>
      <c r="C10834" t="s">
        <v>17680</v>
      </c>
      <c r="D10834" t="b">
        <v>0</v>
      </c>
      <c r="E10834" t="s">
        <v>17976</v>
      </c>
      <c r="F10834" t="s">
        <v>166</v>
      </c>
      <c r="G10834" t="s">
        <v>161</v>
      </c>
      <c r="H10834" t="s">
        <v>154</v>
      </c>
    </row>
    <row r="10835" spans="1:8" x14ac:dyDescent="0.25">
      <c r="A10835" t="s">
        <v>8</v>
      </c>
      <c r="B10835" t="s">
        <v>17291</v>
      </c>
      <c r="C10835" t="s">
        <v>17680</v>
      </c>
      <c r="D10835" t="b">
        <v>0</v>
      </c>
      <c r="E10835" t="s">
        <v>17977</v>
      </c>
      <c r="F10835" t="s">
        <v>166</v>
      </c>
      <c r="G10835" t="s">
        <v>161</v>
      </c>
      <c r="H10835" t="s">
        <v>154</v>
      </c>
    </row>
    <row r="10836" spans="1:8" x14ac:dyDescent="0.25">
      <c r="A10836" t="s">
        <v>8</v>
      </c>
      <c r="B10836" t="s">
        <v>17291</v>
      </c>
      <c r="C10836" t="s">
        <v>17680</v>
      </c>
      <c r="D10836" t="b">
        <v>0</v>
      </c>
      <c r="E10836" t="s">
        <v>17978</v>
      </c>
      <c r="F10836" t="s">
        <v>12</v>
      </c>
      <c r="G10836" t="s">
        <v>161</v>
      </c>
      <c r="H10836" t="s">
        <v>154</v>
      </c>
    </row>
    <row r="10837" spans="1:8" x14ac:dyDescent="0.25">
      <c r="A10837" t="s">
        <v>8</v>
      </c>
      <c r="B10837" t="s">
        <v>17291</v>
      </c>
      <c r="C10837" t="s">
        <v>17680</v>
      </c>
      <c r="D10837" t="b">
        <v>0</v>
      </c>
      <c r="E10837" t="s">
        <v>17979</v>
      </c>
      <c r="F10837" t="s">
        <v>166</v>
      </c>
      <c r="G10837" t="s">
        <v>161</v>
      </c>
      <c r="H10837" t="s">
        <v>154</v>
      </c>
    </row>
    <row r="10838" spans="1:8" x14ac:dyDescent="0.25">
      <c r="A10838" t="s">
        <v>8</v>
      </c>
      <c r="B10838" t="s">
        <v>17291</v>
      </c>
      <c r="C10838" t="s">
        <v>17680</v>
      </c>
      <c r="D10838" t="b">
        <v>0</v>
      </c>
      <c r="E10838" t="s">
        <v>17980</v>
      </c>
      <c r="F10838" t="s">
        <v>166</v>
      </c>
      <c r="G10838" t="s">
        <v>161</v>
      </c>
      <c r="H10838" t="s">
        <v>154</v>
      </c>
    </row>
    <row r="10839" spans="1:8" x14ac:dyDescent="0.25">
      <c r="A10839" t="s">
        <v>8</v>
      </c>
      <c r="B10839" t="s">
        <v>17291</v>
      </c>
      <c r="C10839" t="s">
        <v>17680</v>
      </c>
      <c r="D10839" t="b">
        <v>0</v>
      </c>
      <c r="E10839" t="s">
        <v>17981</v>
      </c>
      <c r="F10839" t="s">
        <v>166</v>
      </c>
      <c r="G10839" t="s">
        <v>161</v>
      </c>
      <c r="H10839" t="s">
        <v>154</v>
      </c>
    </row>
    <row r="10840" spans="1:8" x14ac:dyDescent="0.25">
      <c r="A10840" t="s">
        <v>8</v>
      </c>
      <c r="B10840" t="s">
        <v>17291</v>
      </c>
      <c r="C10840" t="s">
        <v>17680</v>
      </c>
      <c r="D10840" t="b">
        <v>0</v>
      </c>
      <c r="E10840" t="s">
        <v>17982</v>
      </c>
      <c r="F10840" t="s">
        <v>20</v>
      </c>
      <c r="G10840" t="s">
        <v>68</v>
      </c>
      <c r="H10840" t="s">
        <v>154</v>
      </c>
    </row>
    <row r="10841" spans="1:8" x14ac:dyDescent="0.25">
      <c r="A10841" t="s">
        <v>8</v>
      </c>
      <c r="B10841" t="s">
        <v>17291</v>
      </c>
      <c r="C10841" t="s">
        <v>17680</v>
      </c>
      <c r="D10841" t="b">
        <v>0</v>
      </c>
      <c r="E10841" t="s">
        <v>17983</v>
      </c>
      <c r="F10841" t="s">
        <v>166</v>
      </c>
      <c r="G10841" t="s">
        <v>161</v>
      </c>
      <c r="H10841" t="s">
        <v>154</v>
      </c>
    </row>
    <row r="10842" spans="1:8" x14ac:dyDescent="0.25">
      <c r="A10842" t="s">
        <v>8</v>
      </c>
      <c r="B10842" t="s">
        <v>17291</v>
      </c>
      <c r="C10842" t="s">
        <v>17680</v>
      </c>
      <c r="D10842" t="b">
        <v>0</v>
      </c>
      <c r="E10842" t="s">
        <v>17984</v>
      </c>
      <c r="F10842" t="s">
        <v>166</v>
      </c>
      <c r="G10842" t="s">
        <v>257</v>
      </c>
      <c r="H10842" t="s">
        <v>17985</v>
      </c>
    </row>
    <row r="10843" spans="1:8" x14ac:dyDescent="0.25">
      <c r="A10843" t="s">
        <v>8</v>
      </c>
      <c r="B10843" t="s">
        <v>17291</v>
      </c>
      <c r="C10843" t="s">
        <v>17680</v>
      </c>
      <c r="D10843" t="b">
        <v>0</v>
      </c>
      <c r="E10843" t="s">
        <v>17986</v>
      </c>
      <c r="F10843" t="s">
        <v>12</v>
      </c>
      <c r="G10843" t="s">
        <v>257</v>
      </c>
      <c r="H10843" t="s">
        <v>154</v>
      </c>
    </row>
    <row r="10844" spans="1:8" x14ac:dyDescent="0.25">
      <c r="A10844" t="s">
        <v>8</v>
      </c>
      <c r="B10844" t="s">
        <v>17291</v>
      </c>
      <c r="C10844" t="s">
        <v>17680</v>
      </c>
      <c r="D10844" t="b">
        <v>0</v>
      </c>
      <c r="E10844" t="s">
        <v>17987</v>
      </c>
      <c r="F10844" t="s">
        <v>166</v>
      </c>
      <c r="G10844" t="s">
        <v>161</v>
      </c>
      <c r="H10844" t="s">
        <v>154</v>
      </c>
    </row>
    <row r="10845" spans="1:8" x14ac:dyDescent="0.25">
      <c r="A10845" t="s">
        <v>8</v>
      </c>
      <c r="B10845" t="s">
        <v>17291</v>
      </c>
      <c r="C10845" t="s">
        <v>17680</v>
      </c>
      <c r="D10845" t="b">
        <v>0</v>
      </c>
      <c r="E10845" t="s">
        <v>17988</v>
      </c>
      <c r="F10845" t="s">
        <v>166</v>
      </c>
      <c r="G10845" t="s">
        <v>161</v>
      </c>
      <c r="H10845" t="s">
        <v>154</v>
      </c>
    </row>
    <row r="10846" spans="1:8" x14ac:dyDescent="0.25">
      <c r="A10846" t="s">
        <v>8</v>
      </c>
      <c r="B10846" t="s">
        <v>17291</v>
      </c>
      <c r="C10846" t="s">
        <v>17989</v>
      </c>
      <c r="D10846" t="b">
        <v>0</v>
      </c>
      <c r="E10846" t="s">
        <v>17990</v>
      </c>
      <c r="F10846" t="s">
        <v>12</v>
      </c>
      <c r="G10846" t="s">
        <v>33</v>
      </c>
      <c r="H10846" t="s">
        <v>17991</v>
      </c>
    </row>
    <row r="10847" spans="1:8" x14ac:dyDescent="0.25">
      <c r="A10847" t="s">
        <v>8</v>
      </c>
      <c r="B10847" t="s">
        <v>17291</v>
      </c>
      <c r="C10847" t="s">
        <v>17989</v>
      </c>
      <c r="D10847" t="b">
        <v>0</v>
      </c>
      <c r="E10847" t="s">
        <v>17992</v>
      </c>
      <c r="F10847" t="s">
        <v>12</v>
      </c>
      <c r="G10847" t="s">
        <v>341</v>
      </c>
      <c r="H10847" t="s">
        <v>17993</v>
      </c>
    </row>
    <row r="10848" spans="1:8" x14ac:dyDescent="0.25">
      <c r="A10848" t="s">
        <v>8</v>
      </c>
      <c r="B10848" t="s">
        <v>17291</v>
      </c>
      <c r="C10848" t="s">
        <v>17989</v>
      </c>
      <c r="D10848" t="b">
        <v>0</v>
      </c>
      <c r="E10848" t="s">
        <v>17994</v>
      </c>
      <c r="F10848" t="s">
        <v>12</v>
      </c>
      <c r="G10848" t="s">
        <v>161</v>
      </c>
      <c r="H10848" t="s">
        <v>17995</v>
      </c>
    </row>
    <row r="10849" spans="1:8" x14ac:dyDescent="0.25">
      <c r="A10849" t="s">
        <v>8</v>
      </c>
      <c r="B10849" t="s">
        <v>17291</v>
      </c>
      <c r="C10849" t="s">
        <v>17989</v>
      </c>
      <c r="D10849" t="b">
        <v>0</v>
      </c>
      <c r="E10849" t="s">
        <v>17996</v>
      </c>
      <c r="F10849" t="s">
        <v>12</v>
      </c>
      <c r="G10849" t="s">
        <v>83</v>
      </c>
      <c r="H10849" t="s">
        <v>17997</v>
      </c>
    </row>
    <row r="10850" spans="1:8" x14ac:dyDescent="0.25">
      <c r="A10850" t="s">
        <v>8</v>
      </c>
      <c r="B10850" t="s">
        <v>17291</v>
      </c>
      <c r="C10850" t="s">
        <v>17989</v>
      </c>
      <c r="D10850" t="b">
        <v>0</v>
      </c>
      <c r="E10850" t="s">
        <v>17998</v>
      </c>
      <c r="F10850" t="s">
        <v>12</v>
      </c>
      <c r="G10850" t="s">
        <v>213</v>
      </c>
      <c r="H10850" t="s">
        <v>154</v>
      </c>
    </row>
    <row r="10851" spans="1:8" x14ac:dyDescent="0.25">
      <c r="A10851" t="s">
        <v>8</v>
      </c>
      <c r="B10851" t="s">
        <v>17291</v>
      </c>
      <c r="C10851" t="s">
        <v>17989</v>
      </c>
      <c r="D10851" t="b">
        <v>0</v>
      </c>
      <c r="E10851" t="s">
        <v>17999</v>
      </c>
      <c r="F10851" t="s">
        <v>12</v>
      </c>
      <c r="G10851" t="s">
        <v>68</v>
      </c>
      <c r="H10851" t="s">
        <v>154</v>
      </c>
    </row>
    <row r="10852" spans="1:8" x14ac:dyDescent="0.25">
      <c r="A10852" t="s">
        <v>8</v>
      </c>
      <c r="B10852" t="s">
        <v>17291</v>
      </c>
      <c r="C10852" t="s">
        <v>17989</v>
      </c>
      <c r="D10852" t="b">
        <v>0</v>
      </c>
      <c r="E10852" t="s">
        <v>18000</v>
      </c>
      <c r="F10852" t="s">
        <v>12</v>
      </c>
      <c r="G10852" t="s">
        <v>37</v>
      </c>
      <c r="H10852" t="s">
        <v>154</v>
      </c>
    </row>
    <row r="10853" spans="1:8" x14ac:dyDescent="0.25">
      <c r="A10853" t="s">
        <v>8</v>
      </c>
      <c r="B10853" t="s">
        <v>17291</v>
      </c>
      <c r="C10853" t="s">
        <v>17989</v>
      </c>
      <c r="D10853" t="b">
        <v>0</v>
      </c>
      <c r="E10853" t="s">
        <v>18001</v>
      </c>
      <c r="F10853" t="s">
        <v>166</v>
      </c>
      <c r="G10853" t="s">
        <v>161</v>
      </c>
      <c r="H10853" t="s">
        <v>18002</v>
      </c>
    </row>
    <row r="10854" spans="1:8" x14ac:dyDescent="0.25">
      <c r="A10854" t="s">
        <v>8</v>
      </c>
      <c r="B10854" t="s">
        <v>17291</v>
      </c>
      <c r="C10854" t="s">
        <v>17989</v>
      </c>
      <c r="D10854" t="b">
        <v>0</v>
      </c>
      <c r="E10854" t="s">
        <v>18003</v>
      </c>
      <c r="F10854" t="s">
        <v>166</v>
      </c>
      <c r="G10854" t="s">
        <v>161</v>
      </c>
      <c r="H10854" t="s">
        <v>154</v>
      </c>
    </row>
    <row r="10855" spans="1:8" x14ac:dyDescent="0.25">
      <c r="A10855" t="s">
        <v>8</v>
      </c>
      <c r="B10855" t="s">
        <v>17291</v>
      </c>
      <c r="C10855" t="s">
        <v>17989</v>
      </c>
      <c r="D10855" t="b">
        <v>0</v>
      </c>
      <c r="E10855" t="s">
        <v>18004</v>
      </c>
      <c r="F10855" t="s">
        <v>12</v>
      </c>
      <c r="G10855" t="s">
        <v>338</v>
      </c>
      <c r="H10855" t="s">
        <v>154</v>
      </c>
    </row>
    <row r="10856" spans="1:8" x14ac:dyDescent="0.25">
      <c r="A10856" t="s">
        <v>8</v>
      </c>
      <c r="B10856" t="s">
        <v>17291</v>
      </c>
      <c r="C10856" t="s">
        <v>17989</v>
      </c>
      <c r="D10856" t="b">
        <v>0</v>
      </c>
      <c r="E10856" t="s">
        <v>18005</v>
      </c>
      <c r="F10856" t="s">
        <v>166</v>
      </c>
      <c r="G10856" t="s">
        <v>161</v>
      </c>
      <c r="H10856" t="s">
        <v>154</v>
      </c>
    </row>
    <row r="10857" spans="1:8" x14ac:dyDescent="0.25">
      <c r="A10857" t="s">
        <v>8</v>
      </c>
      <c r="B10857" t="s">
        <v>17291</v>
      </c>
      <c r="C10857" t="s">
        <v>17989</v>
      </c>
      <c r="D10857" t="b">
        <v>0</v>
      </c>
      <c r="E10857" t="s">
        <v>18006</v>
      </c>
      <c r="F10857" t="s">
        <v>12</v>
      </c>
      <c r="G10857" t="s">
        <v>213</v>
      </c>
      <c r="H10857" t="s">
        <v>18007</v>
      </c>
    </row>
    <row r="10858" spans="1:8" x14ac:dyDescent="0.25">
      <c r="A10858" t="s">
        <v>8</v>
      </c>
      <c r="B10858" t="s">
        <v>17291</v>
      </c>
      <c r="C10858" t="s">
        <v>17989</v>
      </c>
      <c r="D10858" t="b">
        <v>0</v>
      </c>
      <c r="E10858" t="s">
        <v>18008</v>
      </c>
      <c r="F10858" t="s">
        <v>166</v>
      </c>
      <c r="G10858" t="s">
        <v>161</v>
      </c>
      <c r="H10858" t="s">
        <v>154</v>
      </c>
    </row>
    <row r="10859" spans="1:8" x14ac:dyDescent="0.25">
      <c r="A10859" t="s">
        <v>8</v>
      </c>
      <c r="B10859" t="s">
        <v>17291</v>
      </c>
      <c r="C10859" t="s">
        <v>17989</v>
      </c>
      <c r="D10859" t="b">
        <v>0</v>
      </c>
      <c r="E10859" t="s">
        <v>18009</v>
      </c>
      <c r="F10859" t="s">
        <v>166</v>
      </c>
      <c r="G10859" t="s">
        <v>161</v>
      </c>
      <c r="H10859" t="s">
        <v>154</v>
      </c>
    </row>
    <row r="10860" spans="1:8" x14ac:dyDescent="0.25">
      <c r="A10860" t="s">
        <v>8</v>
      </c>
      <c r="B10860" t="s">
        <v>17291</v>
      </c>
      <c r="C10860" t="s">
        <v>17989</v>
      </c>
      <c r="D10860" t="b">
        <v>0</v>
      </c>
      <c r="E10860" t="s">
        <v>18010</v>
      </c>
      <c r="F10860" t="s">
        <v>166</v>
      </c>
      <c r="G10860" t="s">
        <v>161</v>
      </c>
      <c r="H10860" t="s">
        <v>154</v>
      </c>
    </row>
    <row r="10861" spans="1:8" x14ac:dyDescent="0.25">
      <c r="A10861" t="s">
        <v>8</v>
      </c>
      <c r="B10861" t="s">
        <v>17291</v>
      </c>
      <c r="C10861" t="s">
        <v>17989</v>
      </c>
      <c r="D10861" t="b">
        <v>0</v>
      </c>
      <c r="E10861" t="s">
        <v>18011</v>
      </c>
      <c r="F10861" t="s">
        <v>12</v>
      </c>
      <c r="G10861" t="s">
        <v>161</v>
      </c>
      <c r="H10861" t="s">
        <v>154</v>
      </c>
    </row>
    <row r="10862" spans="1:8" x14ac:dyDescent="0.25">
      <c r="A10862" t="s">
        <v>8</v>
      </c>
      <c r="B10862" t="s">
        <v>17291</v>
      </c>
      <c r="C10862" t="s">
        <v>17989</v>
      </c>
      <c r="D10862" t="b">
        <v>0</v>
      </c>
      <c r="E10862" t="s">
        <v>18012</v>
      </c>
      <c r="F10862" t="s">
        <v>166</v>
      </c>
      <c r="G10862" t="s">
        <v>68</v>
      </c>
      <c r="H10862" t="s">
        <v>154</v>
      </c>
    </row>
    <row r="10863" spans="1:8" x14ac:dyDescent="0.25">
      <c r="A10863" t="s">
        <v>8</v>
      </c>
      <c r="B10863" t="s">
        <v>17291</v>
      </c>
      <c r="C10863" t="s">
        <v>17989</v>
      </c>
      <c r="D10863" t="b">
        <v>0</v>
      </c>
      <c r="E10863" t="s">
        <v>18013</v>
      </c>
      <c r="F10863" t="s">
        <v>12</v>
      </c>
      <c r="G10863" t="s">
        <v>46</v>
      </c>
      <c r="H10863" t="s">
        <v>154</v>
      </c>
    </row>
    <row r="10864" spans="1:8" x14ac:dyDescent="0.25">
      <c r="A10864" t="s">
        <v>8</v>
      </c>
      <c r="B10864" t="s">
        <v>17291</v>
      </c>
      <c r="C10864" t="s">
        <v>17989</v>
      </c>
      <c r="D10864" t="b">
        <v>0</v>
      </c>
      <c r="E10864" t="s">
        <v>18014</v>
      </c>
      <c r="F10864" t="s">
        <v>166</v>
      </c>
      <c r="G10864" t="s">
        <v>161</v>
      </c>
      <c r="H10864" t="s">
        <v>154</v>
      </c>
    </row>
    <row r="10865" spans="1:8" x14ac:dyDescent="0.25">
      <c r="A10865" t="s">
        <v>8</v>
      </c>
      <c r="B10865" t="s">
        <v>17291</v>
      </c>
      <c r="C10865" t="s">
        <v>17989</v>
      </c>
      <c r="D10865" t="b">
        <v>0</v>
      </c>
      <c r="E10865" t="s">
        <v>18015</v>
      </c>
      <c r="F10865" t="s">
        <v>166</v>
      </c>
      <c r="G10865" t="s">
        <v>161</v>
      </c>
      <c r="H10865" t="s">
        <v>154</v>
      </c>
    </row>
    <row r="10866" spans="1:8" x14ac:dyDescent="0.25">
      <c r="A10866" t="s">
        <v>8</v>
      </c>
      <c r="B10866" t="s">
        <v>17291</v>
      </c>
      <c r="C10866" t="s">
        <v>17989</v>
      </c>
      <c r="D10866" t="b">
        <v>0</v>
      </c>
      <c r="E10866" t="s">
        <v>18016</v>
      </c>
      <c r="F10866" t="s">
        <v>166</v>
      </c>
      <c r="G10866" t="s">
        <v>161</v>
      </c>
      <c r="H10866" t="s">
        <v>154</v>
      </c>
    </row>
    <row r="10867" spans="1:8" x14ac:dyDescent="0.25">
      <c r="A10867" t="s">
        <v>8</v>
      </c>
      <c r="B10867" t="s">
        <v>17291</v>
      </c>
      <c r="C10867" t="s">
        <v>17989</v>
      </c>
      <c r="D10867" t="b">
        <v>0</v>
      </c>
      <c r="E10867" t="s">
        <v>18017</v>
      </c>
      <c r="F10867" t="s">
        <v>12</v>
      </c>
      <c r="G10867" t="s">
        <v>1090</v>
      </c>
      <c r="H10867" t="s">
        <v>154</v>
      </c>
    </row>
    <row r="10868" spans="1:8" x14ac:dyDescent="0.25">
      <c r="A10868" t="s">
        <v>8</v>
      </c>
      <c r="B10868" t="s">
        <v>17291</v>
      </c>
      <c r="C10868" t="s">
        <v>18018</v>
      </c>
      <c r="D10868" t="b">
        <v>0</v>
      </c>
      <c r="E10868" t="s">
        <v>18019</v>
      </c>
      <c r="F10868" t="s">
        <v>166</v>
      </c>
      <c r="G10868" t="s">
        <v>161</v>
      </c>
      <c r="H10868" t="s">
        <v>17064</v>
      </c>
    </row>
    <row r="10869" spans="1:8" x14ac:dyDescent="0.25">
      <c r="A10869" t="s">
        <v>8</v>
      </c>
      <c r="B10869" t="s">
        <v>17291</v>
      </c>
      <c r="C10869" t="s">
        <v>18018</v>
      </c>
      <c r="D10869" t="b">
        <v>0</v>
      </c>
      <c r="E10869" t="s">
        <v>18020</v>
      </c>
      <c r="F10869" t="s">
        <v>12</v>
      </c>
      <c r="G10869" t="s">
        <v>53</v>
      </c>
      <c r="H10869" t="s">
        <v>18021</v>
      </c>
    </row>
    <row r="10870" spans="1:8" x14ac:dyDescent="0.25">
      <c r="A10870" t="s">
        <v>8</v>
      </c>
      <c r="B10870" t="s">
        <v>17291</v>
      </c>
      <c r="C10870" t="s">
        <v>18018</v>
      </c>
      <c r="D10870" t="b">
        <v>0</v>
      </c>
      <c r="E10870" t="s">
        <v>18022</v>
      </c>
      <c r="F10870" t="s">
        <v>12</v>
      </c>
      <c r="G10870" t="s">
        <v>338</v>
      </c>
      <c r="H10870" t="s">
        <v>154</v>
      </c>
    </row>
    <row r="10871" spans="1:8" x14ac:dyDescent="0.25">
      <c r="A10871" t="s">
        <v>8</v>
      </c>
      <c r="B10871" t="s">
        <v>17291</v>
      </c>
      <c r="C10871" t="s">
        <v>18018</v>
      </c>
      <c r="D10871" t="b">
        <v>0</v>
      </c>
      <c r="E10871" t="s">
        <v>18023</v>
      </c>
      <c r="F10871" t="s">
        <v>166</v>
      </c>
      <c r="G10871" t="s">
        <v>161</v>
      </c>
      <c r="H10871" t="s">
        <v>18024</v>
      </c>
    </row>
    <row r="10872" spans="1:8" x14ac:dyDescent="0.25">
      <c r="A10872" t="s">
        <v>8</v>
      </c>
      <c r="B10872" t="s">
        <v>17291</v>
      </c>
      <c r="C10872" t="s">
        <v>18018</v>
      </c>
      <c r="D10872" t="b">
        <v>0</v>
      </c>
      <c r="E10872" t="s">
        <v>18025</v>
      </c>
      <c r="F10872" t="s">
        <v>166</v>
      </c>
      <c r="G10872" t="s">
        <v>161</v>
      </c>
      <c r="H10872" t="s">
        <v>18026</v>
      </c>
    </row>
    <row r="10873" spans="1:8" x14ac:dyDescent="0.25">
      <c r="A10873" t="s">
        <v>8</v>
      </c>
      <c r="B10873" t="s">
        <v>17291</v>
      </c>
      <c r="C10873" t="s">
        <v>18018</v>
      </c>
      <c r="D10873" t="b">
        <v>0</v>
      </c>
      <c r="E10873" t="s">
        <v>18027</v>
      </c>
      <c r="F10873" t="s">
        <v>166</v>
      </c>
      <c r="G10873" t="s">
        <v>161</v>
      </c>
      <c r="H10873" t="s">
        <v>154</v>
      </c>
    </row>
    <row r="10874" spans="1:8" x14ac:dyDescent="0.25">
      <c r="A10874" t="s">
        <v>8</v>
      </c>
      <c r="B10874" t="s">
        <v>17291</v>
      </c>
      <c r="C10874" t="s">
        <v>18018</v>
      </c>
      <c r="D10874" t="b">
        <v>0</v>
      </c>
      <c r="E10874" t="s">
        <v>18028</v>
      </c>
      <c r="F10874" t="s">
        <v>166</v>
      </c>
      <c r="G10874" t="s">
        <v>161</v>
      </c>
      <c r="H10874" t="s">
        <v>18029</v>
      </c>
    </row>
    <row r="10875" spans="1:8" x14ac:dyDescent="0.25">
      <c r="A10875" t="s">
        <v>8</v>
      </c>
      <c r="B10875" t="s">
        <v>17291</v>
      </c>
      <c r="C10875" t="s">
        <v>18018</v>
      </c>
      <c r="D10875" t="b">
        <v>0</v>
      </c>
      <c r="E10875" t="s">
        <v>18030</v>
      </c>
      <c r="F10875" t="s">
        <v>166</v>
      </c>
      <c r="G10875" t="s">
        <v>161</v>
      </c>
      <c r="H10875" t="s">
        <v>18031</v>
      </c>
    </row>
    <row r="10876" spans="1:8" x14ac:dyDescent="0.25">
      <c r="A10876" t="s">
        <v>8</v>
      </c>
      <c r="B10876" t="s">
        <v>17291</v>
      </c>
      <c r="C10876" t="s">
        <v>18018</v>
      </c>
      <c r="D10876" t="b">
        <v>0</v>
      </c>
      <c r="E10876" t="s">
        <v>18032</v>
      </c>
      <c r="F10876" t="s">
        <v>166</v>
      </c>
      <c r="G10876" t="s">
        <v>161</v>
      </c>
      <c r="H10876" t="s">
        <v>18033</v>
      </c>
    </row>
    <row r="10877" spans="1:8" x14ac:dyDescent="0.25">
      <c r="A10877" t="s">
        <v>8</v>
      </c>
      <c r="B10877" t="s">
        <v>17291</v>
      </c>
      <c r="C10877" t="s">
        <v>18018</v>
      </c>
      <c r="D10877" t="b">
        <v>0</v>
      </c>
      <c r="E10877" t="s">
        <v>18034</v>
      </c>
      <c r="F10877" t="s">
        <v>166</v>
      </c>
      <c r="G10877" t="s">
        <v>57</v>
      </c>
      <c r="H10877" t="s">
        <v>18035</v>
      </c>
    </row>
    <row r="10878" spans="1:8" x14ac:dyDescent="0.25">
      <c r="A10878" t="s">
        <v>8</v>
      </c>
      <c r="B10878" t="s">
        <v>17291</v>
      </c>
      <c r="C10878" t="s">
        <v>18018</v>
      </c>
      <c r="D10878" t="b">
        <v>0</v>
      </c>
      <c r="E10878" t="s">
        <v>18036</v>
      </c>
      <c r="F10878" t="s">
        <v>166</v>
      </c>
      <c r="G10878" t="s">
        <v>161</v>
      </c>
      <c r="H10878" t="s">
        <v>18037</v>
      </c>
    </row>
    <row r="10879" spans="1:8" x14ac:dyDescent="0.25">
      <c r="A10879" t="s">
        <v>8</v>
      </c>
      <c r="B10879" t="s">
        <v>17291</v>
      </c>
      <c r="C10879" t="s">
        <v>18018</v>
      </c>
      <c r="D10879" t="b">
        <v>0</v>
      </c>
      <c r="E10879" t="s">
        <v>18038</v>
      </c>
      <c r="F10879" t="s">
        <v>166</v>
      </c>
      <c r="G10879" t="s">
        <v>161</v>
      </c>
      <c r="H10879" t="s">
        <v>18039</v>
      </c>
    </row>
    <row r="10880" spans="1:8" x14ac:dyDescent="0.25">
      <c r="A10880" t="s">
        <v>8</v>
      </c>
      <c r="B10880" t="s">
        <v>17291</v>
      </c>
      <c r="C10880" t="s">
        <v>18018</v>
      </c>
      <c r="D10880" t="b">
        <v>0</v>
      </c>
      <c r="E10880" t="s">
        <v>18040</v>
      </c>
      <c r="F10880" t="s">
        <v>166</v>
      </c>
      <c r="G10880" t="s">
        <v>161</v>
      </c>
      <c r="H10880" t="s">
        <v>18041</v>
      </c>
    </row>
    <row r="10881" spans="1:8" x14ac:dyDescent="0.25">
      <c r="A10881" t="s">
        <v>8</v>
      </c>
      <c r="B10881" t="s">
        <v>17291</v>
      </c>
      <c r="C10881" t="s">
        <v>18018</v>
      </c>
      <c r="D10881" t="b">
        <v>0</v>
      </c>
      <c r="E10881" t="s">
        <v>18042</v>
      </c>
      <c r="F10881" t="s">
        <v>166</v>
      </c>
      <c r="G10881" t="s">
        <v>161</v>
      </c>
      <c r="H10881" t="s">
        <v>18043</v>
      </c>
    </row>
    <row r="10882" spans="1:8" x14ac:dyDescent="0.25">
      <c r="A10882" t="s">
        <v>8</v>
      </c>
      <c r="B10882" t="s">
        <v>17291</v>
      </c>
      <c r="C10882" t="s">
        <v>18018</v>
      </c>
      <c r="D10882" t="b">
        <v>0</v>
      </c>
      <c r="E10882" t="s">
        <v>18044</v>
      </c>
      <c r="F10882" t="s">
        <v>12</v>
      </c>
      <c r="G10882" t="s">
        <v>21</v>
      </c>
      <c r="H10882" t="s">
        <v>18045</v>
      </c>
    </row>
    <row r="10883" spans="1:8" x14ac:dyDescent="0.25">
      <c r="A10883" t="s">
        <v>8</v>
      </c>
      <c r="B10883" t="s">
        <v>17291</v>
      </c>
      <c r="C10883" t="s">
        <v>18018</v>
      </c>
      <c r="D10883" t="b">
        <v>0</v>
      </c>
      <c r="E10883" t="s">
        <v>18046</v>
      </c>
      <c r="F10883" t="s">
        <v>166</v>
      </c>
      <c r="G10883" t="s">
        <v>299</v>
      </c>
      <c r="H10883" t="s">
        <v>18047</v>
      </c>
    </row>
    <row r="10884" spans="1:8" x14ac:dyDescent="0.25">
      <c r="A10884" t="s">
        <v>8</v>
      </c>
      <c r="B10884" t="s">
        <v>17291</v>
      </c>
      <c r="C10884" t="s">
        <v>18018</v>
      </c>
      <c r="D10884" t="b">
        <v>0</v>
      </c>
      <c r="E10884" t="s">
        <v>18048</v>
      </c>
      <c r="F10884" t="s">
        <v>166</v>
      </c>
      <c r="G10884" t="s">
        <v>161</v>
      </c>
      <c r="H10884" t="s">
        <v>18049</v>
      </c>
    </row>
    <row r="10885" spans="1:8" x14ac:dyDescent="0.25">
      <c r="A10885" t="s">
        <v>8</v>
      </c>
      <c r="B10885" t="s">
        <v>17291</v>
      </c>
      <c r="C10885" t="s">
        <v>18018</v>
      </c>
      <c r="D10885" t="b">
        <v>0</v>
      </c>
      <c r="E10885" t="s">
        <v>18050</v>
      </c>
      <c r="F10885" t="s">
        <v>166</v>
      </c>
      <c r="G10885" t="s">
        <v>161</v>
      </c>
      <c r="H10885" t="s">
        <v>18051</v>
      </c>
    </row>
    <row r="10886" spans="1:8" x14ac:dyDescent="0.25">
      <c r="A10886" t="s">
        <v>8</v>
      </c>
      <c r="B10886" t="s">
        <v>17291</v>
      </c>
      <c r="C10886" t="s">
        <v>18018</v>
      </c>
      <c r="D10886" t="b">
        <v>0</v>
      </c>
      <c r="E10886" t="s">
        <v>18052</v>
      </c>
      <c r="F10886" t="s">
        <v>166</v>
      </c>
      <c r="G10886" t="s">
        <v>68</v>
      </c>
      <c r="H10886" t="s">
        <v>18053</v>
      </c>
    </row>
    <row r="10887" spans="1:8" x14ac:dyDescent="0.25">
      <c r="A10887" t="s">
        <v>8</v>
      </c>
      <c r="B10887" t="s">
        <v>17291</v>
      </c>
      <c r="C10887" t="s">
        <v>18018</v>
      </c>
      <c r="D10887" t="b">
        <v>0</v>
      </c>
      <c r="E10887" t="s">
        <v>18054</v>
      </c>
      <c r="F10887" t="s">
        <v>12</v>
      </c>
      <c r="G10887" t="s">
        <v>161</v>
      </c>
      <c r="H10887" t="s">
        <v>154</v>
      </c>
    </row>
    <row r="10888" spans="1:8" x14ac:dyDescent="0.25">
      <c r="A10888" t="s">
        <v>8</v>
      </c>
      <c r="B10888" t="s">
        <v>17291</v>
      </c>
      <c r="C10888" t="s">
        <v>18018</v>
      </c>
      <c r="D10888" t="b">
        <v>0</v>
      </c>
      <c r="E10888" t="s">
        <v>18055</v>
      </c>
      <c r="F10888" t="s">
        <v>166</v>
      </c>
      <c r="G10888" t="s">
        <v>161</v>
      </c>
      <c r="H10888" t="s">
        <v>18056</v>
      </c>
    </row>
    <row r="10889" spans="1:8" x14ac:dyDescent="0.25">
      <c r="A10889" t="s">
        <v>8</v>
      </c>
      <c r="B10889" t="s">
        <v>17291</v>
      </c>
      <c r="C10889" t="s">
        <v>18018</v>
      </c>
      <c r="D10889" t="b">
        <v>0</v>
      </c>
      <c r="E10889" t="s">
        <v>18057</v>
      </c>
      <c r="F10889" t="s">
        <v>166</v>
      </c>
      <c r="G10889" t="s">
        <v>161</v>
      </c>
      <c r="H10889" t="s">
        <v>154</v>
      </c>
    </row>
    <row r="10890" spans="1:8" x14ac:dyDescent="0.25">
      <c r="A10890" t="s">
        <v>8</v>
      </c>
      <c r="B10890" t="s">
        <v>17291</v>
      </c>
      <c r="C10890" t="s">
        <v>18018</v>
      </c>
      <c r="D10890" t="b">
        <v>0</v>
      </c>
      <c r="E10890" t="s">
        <v>18058</v>
      </c>
      <c r="F10890" t="s">
        <v>166</v>
      </c>
      <c r="G10890" t="s">
        <v>161</v>
      </c>
      <c r="H10890" t="s">
        <v>18059</v>
      </c>
    </row>
    <row r="10891" spans="1:8" x14ac:dyDescent="0.25">
      <c r="A10891" t="s">
        <v>8</v>
      </c>
      <c r="B10891" t="s">
        <v>17291</v>
      </c>
      <c r="C10891" t="s">
        <v>18018</v>
      </c>
      <c r="D10891" t="b">
        <v>0</v>
      </c>
      <c r="E10891" t="s">
        <v>18060</v>
      </c>
      <c r="F10891" t="s">
        <v>166</v>
      </c>
      <c r="G10891" t="s">
        <v>72</v>
      </c>
      <c r="H10891" t="s">
        <v>154</v>
      </c>
    </row>
    <row r="10892" spans="1:8" x14ac:dyDescent="0.25">
      <c r="A10892" t="s">
        <v>8</v>
      </c>
      <c r="B10892" t="s">
        <v>17291</v>
      </c>
      <c r="C10892" t="s">
        <v>18018</v>
      </c>
      <c r="D10892" t="b">
        <v>0</v>
      </c>
      <c r="E10892" t="s">
        <v>18061</v>
      </c>
      <c r="F10892" t="s">
        <v>166</v>
      </c>
      <c r="G10892" t="s">
        <v>161</v>
      </c>
      <c r="H10892" t="s">
        <v>154</v>
      </c>
    </row>
    <row r="10893" spans="1:8" x14ac:dyDescent="0.25">
      <c r="A10893" t="s">
        <v>8</v>
      </c>
      <c r="B10893" t="s">
        <v>17291</v>
      </c>
      <c r="C10893" t="s">
        <v>18018</v>
      </c>
      <c r="D10893" t="b">
        <v>0</v>
      </c>
      <c r="E10893" t="s">
        <v>18062</v>
      </c>
      <c r="F10893" t="s">
        <v>166</v>
      </c>
      <c r="G10893" t="s">
        <v>161</v>
      </c>
      <c r="H10893" t="s">
        <v>154</v>
      </c>
    </row>
    <row r="10894" spans="1:8" x14ac:dyDescent="0.25">
      <c r="A10894" t="s">
        <v>8</v>
      </c>
      <c r="B10894" t="s">
        <v>17291</v>
      </c>
      <c r="C10894" t="s">
        <v>18018</v>
      </c>
      <c r="D10894" t="b">
        <v>0</v>
      </c>
      <c r="E10894" t="s">
        <v>18063</v>
      </c>
      <c r="F10894" t="s">
        <v>166</v>
      </c>
      <c r="G10894" t="s">
        <v>161</v>
      </c>
      <c r="H10894" t="s">
        <v>18064</v>
      </c>
    </row>
    <row r="10895" spans="1:8" x14ac:dyDescent="0.25">
      <c r="A10895" t="s">
        <v>8</v>
      </c>
      <c r="B10895" t="s">
        <v>17291</v>
      </c>
      <c r="C10895" t="s">
        <v>18018</v>
      </c>
      <c r="D10895" t="b">
        <v>0</v>
      </c>
      <c r="E10895" t="s">
        <v>18065</v>
      </c>
      <c r="F10895" t="s">
        <v>56</v>
      </c>
      <c r="G10895" t="s">
        <v>338</v>
      </c>
      <c r="H10895" t="s">
        <v>18066</v>
      </c>
    </row>
    <row r="10896" spans="1:8" x14ac:dyDescent="0.25">
      <c r="A10896" t="s">
        <v>8</v>
      </c>
      <c r="B10896" t="s">
        <v>17291</v>
      </c>
      <c r="C10896" t="s">
        <v>18018</v>
      </c>
      <c r="D10896" t="b">
        <v>0</v>
      </c>
      <c r="E10896" t="s">
        <v>18067</v>
      </c>
      <c r="F10896" t="s">
        <v>56</v>
      </c>
      <c r="G10896" t="s">
        <v>338</v>
      </c>
      <c r="H10896" t="s">
        <v>154</v>
      </c>
    </row>
    <row r="10897" spans="1:8" x14ac:dyDescent="0.25">
      <c r="A10897" t="s">
        <v>8</v>
      </c>
      <c r="B10897" t="s">
        <v>17291</v>
      </c>
      <c r="C10897" t="s">
        <v>18018</v>
      </c>
      <c r="D10897" t="b">
        <v>0</v>
      </c>
      <c r="E10897" t="s">
        <v>18068</v>
      </c>
      <c r="F10897" t="s">
        <v>166</v>
      </c>
      <c r="G10897" t="s">
        <v>161</v>
      </c>
      <c r="H10897" t="s">
        <v>154</v>
      </c>
    </row>
    <row r="10898" spans="1:8" x14ac:dyDescent="0.25">
      <c r="A10898" t="s">
        <v>8</v>
      </c>
      <c r="B10898" t="s">
        <v>17291</v>
      </c>
      <c r="C10898" t="s">
        <v>18018</v>
      </c>
      <c r="D10898" t="b">
        <v>0</v>
      </c>
      <c r="E10898" t="s">
        <v>18069</v>
      </c>
      <c r="F10898" t="s">
        <v>166</v>
      </c>
      <c r="G10898" t="s">
        <v>161</v>
      </c>
      <c r="H10898" t="s">
        <v>154</v>
      </c>
    </row>
    <row r="10899" spans="1:8" x14ac:dyDescent="0.25">
      <c r="A10899" t="s">
        <v>8</v>
      </c>
      <c r="B10899" t="s">
        <v>17291</v>
      </c>
      <c r="C10899" t="s">
        <v>18070</v>
      </c>
      <c r="D10899" t="b">
        <v>0</v>
      </c>
      <c r="E10899" t="s">
        <v>18071</v>
      </c>
      <c r="F10899" t="s">
        <v>32</v>
      </c>
      <c r="G10899" t="s">
        <v>405</v>
      </c>
      <c r="H10899" t="s">
        <v>18072</v>
      </c>
    </row>
    <row r="10900" spans="1:8" x14ac:dyDescent="0.25">
      <c r="A10900" t="s">
        <v>8</v>
      </c>
      <c r="B10900" t="s">
        <v>17291</v>
      </c>
      <c r="C10900" t="s">
        <v>18070</v>
      </c>
      <c r="D10900" t="b">
        <v>0</v>
      </c>
      <c r="E10900" t="s">
        <v>18073</v>
      </c>
      <c r="F10900" t="s">
        <v>16</v>
      </c>
      <c r="G10900" t="s">
        <v>257</v>
      </c>
      <c r="H10900" t="s">
        <v>18074</v>
      </c>
    </row>
    <row r="10901" spans="1:8" x14ac:dyDescent="0.25">
      <c r="A10901" t="s">
        <v>8</v>
      </c>
      <c r="B10901" t="s">
        <v>17291</v>
      </c>
      <c r="C10901" t="s">
        <v>18070</v>
      </c>
      <c r="D10901" t="b">
        <v>0</v>
      </c>
      <c r="E10901" t="s">
        <v>18075</v>
      </c>
      <c r="F10901" t="s">
        <v>32</v>
      </c>
      <c r="G10901" t="s">
        <v>68</v>
      </c>
      <c r="H10901" t="s">
        <v>18076</v>
      </c>
    </row>
    <row r="10902" spans="1:8" x14ac:dyDescent="0.25">
      <c r="A10902" t="s">
        <v>8</v>
      </c>
      <c r="B10902" t="s">
        <v>17291</v>
      </c>
      <c r="C10902" t="s">
        <v>18070</v>
      </c>
      <c r="D10902" t="b">
        <v>0</v>
      </c>
      <c r="E10902" t="s">
        <v>18077</v>
      </c>
      <c r="F10902" t="s">
        <v>12</v>
      </c>
      <c r="G10902" t="s">
        <v>405</v>
      </c>
      <c r="H10902" t="s">
        <v>18078</v>
      </c>
    </row>
    <row r="10903" spans="1:8" x14ac:dyDescent="0.25">
      <c r="A10903" t="s">
        <v>8</v>
      </c>
      <c r="B10903" t="s">
        <v>17291</v>
      </c>
      <c r="C10903" t="s">
        <v>18070</v>
      </c>
      <c r="D10903" t="b">
        <v>0</v>
      </c>
      <c r="E10903" t="s">
        <v>18079</v>
      </c>
      <c r="F10903" t="s">
        <v>166</v>
      </c>
      <c r="G10903" t="s">
        <v>68</v>
      </c>
      <c r="H10903" t="s">
        <v>18080</v>
      </c>
    </row>
    <row r="10904" spans="1:8" x14ac:dyDescent="0.25">
      <c r="A10904" t="s">
        <v>8</v>
      </c>
      <c r="B10904" t="s">
        <v>17291</v>
      </c>
      <c r="C10904" t="s">
        <v>18070</v>
      </c>
      <c r="D10904" t="b">
        <v>0</v>
      </c>
      <c r="E10904" t="s">
        <v>18081</v>
      </c>
      <c r="F10904" t="s">
        <v>56</v>
      </c>
      <c r="G10904" t="s">
        <v>341</v>
      </c>
      <c r="H10904" t="s">
        <v>18082</v>
      </c>
    </row>
    <row r="10905" spans="1:8" x14ac:dyDescent="0.25">
      <c r="A10905" t="s">
        <v>8</v>
      </c>
      <c r="B10905" t="s">
        <v>17291</v>
      </c>
      <c r="C10905" t="s">
        <v>18070</v>
      </c>
      <c r="D10905" t="b">
        <v>0</v>
      </c>
      <c r="E10905" t="s">
        <v>18083</v>
      </c>
      <c r="F10905" t="s">
        <v>12</v>
      </c>
      <c r="G10905" t="s">
        <v>25</v>
      </c>
      <c r="H10905" t="s">
        <v>18084</v>
      </c>
    </row>
    <row r="10906" spans="1:8" x14ac:dyDescent="0.25">
      <c r="A10906" t="s">
        <v>8</v>
      </c>
      <c r="B10906" t="s">
        <v>17291</v>
      </c>
      <c r="C10906" t="s">
        <v>18070</v>
      </c>
      <c r="D10906" t="b">
        <v>0</v>
      </c>
      <c r="E10906" t="s">
        <v>18085</v>
      </c>
      <c r="F10906" t="s">
        <v>12</v>
      </c>
      <c r="G10906" t="s">
        <v>25</v>
      </c>
      <c r="H10906" t="s">
        <v>18086</v>
      </c>
    </row>
    <row r="10907" spans="1:8" x14ac:dyDescent="0.25">
      <c r="A10907" t="s">
        <v>8</v>
      </c>
      <c r="B10907" t="s">
        <v>17291</v>
      </c>
      <c r="C10907" t="s">
        <v>18070</v>
      </c>
      <c r="D10907" t="b">
        <v>0</v>
      </c>
      <c r="E10907" t="s">
        <v>18087</v>
      </c>
      <c r="F10907" t="s">
        <v>12</v>
      </c>
      <c r="G10907" t="s">
        <v>25</v>
      </c>
      <c r="H10907" t="s">
        <v>18088</v>
      </c>
    </row>
    <row r="10908" spans="1:8" x14ac:dyDescent="0.25">
      <c r="A10908" t="s">
        <v>8</v>
      </c>
      <c r="B10908" t="s">
        <v>17291</v>
      </c>
      <c r="C10908" t="s">
        <v>18070</v>
      </c>
      <c r="D10908" t="b">
        <v>0</v>
      </c>
      <c r="E10908" t="s">
        <v>18089</v>
      </c>
      <c r="F10908" t="s">
        <v>16</v>
      </c>
      <c r="G10908" t="s">
        <v>75</v>
      </c>
      <c r="H10908" t="s">
        <v>18090</v>
      </c>
    </row>
    <row r="10909" spans="1:8" x14ac:dyDescent="0.25">
      <c r="A10909" t="s">
        <v>8</v>
      </c>
      <c r="B10909" t="s">
        <v>17291</v>
      </c>
      <c r="C10909" t="s">
        <v>18070</v>
      </c>
      <c r="D10909" t="b">
        <v>0</v>
      </c>
      <c r="E10909" t="s">
        <v>18091</v>
      </c>
      <c r="F10909" t="s">
        <v>12</v>
      </c>
      <c r="G10909" t="s">
        <v>25</v>
      </c>
      <c r="H10909" t="s">
        <v>18092</v>
      </c>
    </row>
    <row r="10910" spans="1:8" x14ac:dyDescent="0.25">
      <c r="A10910" t="s">
        <v>8</v>
      </c>
      <c r="B10910" t="s">
        <v>17291</v>
      </c>
      <c r="C10910" t="s">
        <v>18070</v>
      </c>
      <c r="D10910" t="b">
        <v>0</v>
      </c>
      <c r="E10910" t="s">
        <v>18093</v>
      </c>
      <c r="F10910" t="s">
        <v>12</v>
      </c>
      <c r="G10910" t="s">
        <v>405</v>
      </c>
      <c r="H10910" t="s">
        <v>18094</v>
      </c>
    </row>
    <row r="10911" spans="1:8" x14ac:dyDescent="0.25">
      <c r="A10911" t="s">
        <v>8</v>
      </c>
      <c r="B10911" t="s">
        <v>17291</v>
      </c>
      <c r="C10911" t="s">
        <v>18070</v>
      </c>
      <c r="D10911" t="b">
        <v>0</v>
      </c>
      <c r="E10911" t="s">
        <v>18095</v>
      </c>
      <c r="F10911" t="s">
        <v>56</v>
      </c>
      <c r="G10911" t="s">
        <v>25</v>
      </c>
      <c r="H10911" t="s">
        <v>18096</v>
      </c>
    </row>
    <row r="10912" spans="1:8" x14ac:dyDescent="0.25">
      <c r="A10912" t="s">
        <v>8</v>
      </c>
      <c r="B10912" t="s">
        <v>17291</v>
      </c>
      <c r="C10912" t="s">
        <v>18070</v>
      </c>
      <c r="D10912" t="b">
        <v>0</v>
      </c>
      <c r="E10912" t="s">
        <v>18097</v>
      </c>
      <c r="F10912" t="s">
        <v>12</v>
      </c>
      <c r="G10912" t="s">
        <v>21</v>
      </c>
      <c r="H10912" t="s">
        <v>18098</v>
      </c>
    </row>
    <row r="10913" spans="1:8" x14ac:dyDescent="0.25">
      <c r="A10913" t="s">
        <v>8</v>
      </c>
      <c r="B10913" t="s">
        <v>17291</v>
      </c>
      <c r="C10913" t="s">
        <v>18070</v>
      </c>
      <c r="D10913" t="b">
        <v>0</v>
      </c>
      <c r="E10913" t="s">
        <v>18099</v>
      </c>
      <c r="F10913" t="s">
        <v>12</v>
      </c>
      <c r="G10913" t="s">
        <v>759</v>
      </c>
      <c r="H10913" t="s">
        <v>18100</v>
      </c>
    </row>
    <row r="10914" spans="1:8" x14ac:dyDescent="0.25">
      <c r="A10914" t="s">
        <v>8</v>
      </c>
      <c r="B10914" t="s">
        <v>17291</v>
      </c>
      <c r="C10914" t="s">
        <v>18070</v>
      </c>
      <c r="D10914" t="b">
        <v>0</v>
      </c>
      <c r="E10914" t="s">
        <v>18101</v>
      </c>
      <c r="F10914" t="s">
        <v>166</v>
      </c>
      <c r="G10914" t="s">
        <v>96</v>
      </c>
      <c r="H10914" t="s">
        <v>18102</v>
      </c>
    </row>
    <row r="10915" spans="1:8" x14ac:dyDescent="0.25">
      <c r="A10915" t="s">
        <v>8</v>
      </c>
      <c r="B10915" t="s">
        <v>17291</v>
      </c>
      <c r="C10915" t="s">
        <v>18070</v>
      </c>
      <c r="D10915" t="b">
        <v>0</v>
      </c>
      <c r="E10915" t="s">
        <v>18103</v>
      </c>
      <c r="F10915" t="s">
        <v>12</v>
      </c>
      <c r="G10915" t="s">
        <v>213</v>
      </c>
      <c r="H10915" t="s">
        <v>18104</v>
      </c>
    </row>
    <row r="10916" spans="1:8" x14ac:dyDescent="0.25">
      <c r="A10916" t="s">
        <v>8</v>
      </c>
      <c r="B10916" t="s">
        <v>17291</v>
      </c>
      <c r="C10916" t="s">
        <v>18070</v>
      </c>
      <c r="D10916" t="b">
        <v>0</v>
      </c>
      <c r="E10916" t="s">
        <v>18105</v>
      </c>
      <c r="F10916" t="s">
        <v>56</v>
      </c>
      <c r="G10916" t="s">
        <v>25</v>
      </c>
      <c r="H10916" t="s">
        <v>18106</v>
      </c>
    </row>
    <row r="10917" spans="1:8" x14ac:dyDescent="0.25">
      <c r="A10917" t="s">
        <v>8</v>
      </c>
      <c r="B10917" t="s">
        <v>17291</v>
      </c>
      <c r="C10917" t="s">
        <v>18070</v>
      </c>
      <c r="D10917" t="b">
        <v>0</v>
      </c>
      <c r="E10917" t="s">
        <v>18107</v>
      </c>
      <c r="F10917" t="s">
        <v>12</v>
      </c>
      <c r="G10917" t="s">
        <v>25</v>
      </c>
      <c r="H10917" t="s">
        <v>18108</v>
      </c>
    </row>
    <row r="10918" spans="1:8" x14ac:dyDescent="0.25">
      <c r="A10918" t="s">
        <v>8</v>
      </c>
      <c r="B10918" t="s">
        <v>17291</v>
      </c>
      <c r="C10918" t="s">
        <v>18070</v>
      </c>
      <c r="D10918" t="b">
        <v>0</v>
      </c>
      <c r="E10918" t="s">
        <v>18109</v>
      </c>
      <c r="F10918" t="s">
        <v>12</v>
      </c>
      <c r="G10918" t="s">
        <v>25</v>
      </c>
      <c r="H10918" t="s">
        <v>18110</v>
      </c>
    </row>
    <row r="10919" spans="1:8" x14ac:dyDescent="0.25">
      <c r="A10919" t="s">
        <v>8</v>
      </c>
      <c r="B10919" t="s">
        <v>17291</v>
      </c>
      <c r="C10919" t="s">
        <v>18070</v>
      </c>
      <c r="D10919" t="b">
        <v>0</v>
      </c>
      <c r="E10919" t="s">
        <v>18111</v>
      </c>
      <c r="F10919" t="s">
        <v>12</v>
      </c>
      <c r="G10919" t="s">
        <v>25</v>
      </c>
      <c r="H10919" t="s">
        <v>18112</v>
      </c>
    </row>
    <row r="10920" spans="1:8" x14ac:dyDescent="0.25">
      <c r="A10920" t="s">
        <v>8</v>
      </c>
      <c r="B10920" t="s">
        <v>17291</v>
      </c>
      <c r="C10920" t="s">
        <v>18070</v>
      </c>
      <c r="D10920" t="b">
        <v>0</v>
      </c>
      <c r="E10920" t="s">
        <v>18113</v>
      </c>
      <c r="F10920" t="s">
        <v>12</v>
      </c>
      <c r="G10920" t="s">
        <v>25</v>
      </c>
      <c r="H10920" t="s">
        <v>18114</v>
      </c>
    </row>
    <row r="10921" spans="1:8" x14ac:dyDescent="0.25">
      <c r="A10921" t="s">
        <v>8</v>
      </c>
      <c r="B10921" t="s">
        <v>17291</v>
      </c>
      <c r="C10921" t="s">
        <v>18070</v>
      </c>
      <c r="D10921" t="b">
        <v>0</v>
      </c>
      <c r="E10921" t="s">
        <v>18115</v>
      </c>
      <c r="F10921" t="s">
        <v>32</v>
      </c>
      <c r="G10921" t="s">
        <v>83</v>
      </c>
      <c r="H10921" t="s">
        <v>18116</v>
      </c>
    </row>
    <row r="10922" spans="1:8" x14ac:dyDescent="0.25">
      <c r="A10922" t="s">
        <v>8</v>
      </c>
      <c r="B10922" t="s">
        <v>17291</v>
      </c>
      <c r="C10922" t="s">
        <v>18070</v>
      </c>
      <c r="D10922" t="b">
        <v>0</v>
      </c>
      <c r="E10922" t="s">
        <v>18117</v>
      </c>
      <c r="F10922" t="s">
        <v>16</v>
      </c>
      <c r="G10922" t="s">
        <v>242</v>
      </c>
      <c r="H10922" t="s">
        <v>18118</v>
      </c>
    </row>
    <row r="10923" spans="1:8" x14ac:dyDescent="0.25">
      <c r="A10923" t="s">
        <v>8</v>
      </c>
      <c r="B10923" t="s">
        <v>17291</v>
      </c>
      <c r="C10923" t="s">
        <v>18070</v>
      </c>
      <c r="D10923" t="b">
        <v>0</v>
      </c>
      <c r="E10923" t="s">
        <v>18119</v>
      </c>
      <c r="F10923" t="s">
        <v>12</v>
      </c>
      <c r="G10923" t="s">
        <v>25</v>
      </c>
      <c r="H10923" t="s">
        <v>18120</v>
      </c>
    </row>
    <row r="10924" spans="1:8" x14ac:dyDescent="0.25">
      <c r="A10924" t="s">
        <v>8</v>
      </c>
      <c r="B10924" t="s">
        <v>17291</v>
      </c>
      <c r="C10924" t="s">
        <v>18070</v>
      </c>
      <c r="D10924" t="b">
        <v>0</v>
      </c>
      <c r="E10924" t="s">
        <v>18121</v>
      </c>
      <c r="F10924" t="s">
        <v>166</v>
      </c>
      <c r="G10924" t="s">
        <v>161</v>
      </c>
      <c r="H10924" t="s">
        <v>18122</v>
      </c>
    </row>
    <row r="10925" spans="1:8" x14ac:dyDescent="0.25">
      <c r="A10925" t="s">
        <v>8</v>
      </c>
      <c r="B10925" t="s">
        <v>17291</v>
      </c>
      <c r="C10925" t="s">
        <v>18070</v>
      </c>
      <c r="D10925" t="b">
        <v>0</v>
      </c>
      <c r="E10925" t="s">
        <v>18123</v>
      </c>
      <c r="F10925" t="s">
        <v>56</v>
      </c>
      <c r="G10925" t="s">
        <v>25</v>
      </c>
      <c r="H10925" t="s">
        <v>18124</v>
      </c>
    </row>
    <row r="10926" spans="1:8" x14ac:dyDescent="0.25">
      <c r="A10926" t="s">
        <v>8</v>
      </c>
      <c r="B10926" t="s">
        <v>17291</v>
      </c>
      <c r="C10926" t="s">
        <v>18070</v>
      </c>
      <c r="D10926" t="b">
        <v>0</v>
      </c>
      <c r="E10926" t="s">
        <v>18125</v>
      </c>
      <c r="F10926" t="s">
        <v>166</v>
      </c>
      <c r="G10926" t="s">
        <v>13</v>
      </c>
      <c r="H10926" t="s">
        <v>18126</v>
      </c>
    </row>
    <row r="10927" spans="1:8" x14ac:dyDescent="0.25">
      <c r="A10927" t="s">
        <v>8</v>
      </c>
      <c r="B10927" t="s">
        <v>17291</v>
      </c>
      <c r="C10927" t="s">
        <v>18070</v>
      </c>
      <c r="D10927" t="b">
        <v>0</v>
      </c>
      <c r="E10927" t="s">
        <v>18127</v>
      </c>
      <c r="F10927" t="s">
        <v>12</v>
      </c>
      <c r="G10927" t="s">
        <v>572</v>
      </c>
      <c r="H10927" t="s">
        <v>18128</v>
      </c>
    </row>
    <row r="10928" spans="1:8" x14ac:dyDescent="0.25">
      <c r="A10928" t="s">
        <v>8</v>
      </c>
      <c r="B10928" t="s">
        <v>17291</v>
      </c>
      <c r="C10928" t="s">
        <v>18070</v>
      </c>
      <c r="D10928" t="b">
        <v>0</v>
      </c>
      <c r="E10928" t="s">
        <v>18129</v>
      </c>
      <c r="F10928" t="s">
        <v>166</v>
      </c>
      <c r="G10928" t="s">
        <v>572</v>
      </c>
      <c r="H10928" t="s">
        <v>154</v>
      </c>
    </row>
    <row r="10929" spans="1:8" x14ac:dyDescent="0.25">
      <c r="A10929" t="s">
        <v>8</v>
      </c>
      <c r="B10929" t="s">
        <v>17291</v>
      </c>
      <c r="C10929" t="s">
        <v>18070</v>
      </c>
      <c r="D10929" t="b">
        <v>0</v>
      </c>
      <c r="E10929" t="s">
        <v>18130</v>
      </c>
      <c r="F10929" t="s">
        <v>12</v>
      </c>
      <c r="G10929" t="s">
        <v>242</v>
      </c>
      <c r="H10929" t="s">
        <v>18131</v>
      </c>
    </row>
    <row r="10930" spans="1:8" x14ac:dyDescent="0.25">
      <c r="A10930" t="s">
        <v>8</v>
      </c>
      <c r="B10930" t="s">
        <v>17291</v>
      </c>
      <c r="C10930" t="s">
        <v>18070</v>
      </c>
      <c r="D10930" t="b">
        <v>0</v>
      </c>
      <c r="E10930" t="s">
        <v>18132</v>
      </c>
      <c r="F10930" t="s">
        <v>166</v>
      </c>
      <c r="G10930" t="s">
        <v>127</v>
      </c>
      <c r="H10930" t="s">
        <v>18133</v>
      </c>
    </row>
    <row r="10931" spans="1:8" x14ac:dyDescent="0.25">
      <c r="A10931" t="s">
        <v>8</v>
      </c>
      <c r="B10931" t="s">
        <v>17291</v>
      </c>
      <c r="C10931" t="s">
        <v>18070</v>
      </c>
      <c r="D10931" t="b">
        <v>0</v>
      </c>
      <c r="E10931" t="s">
        <v>18134</v>
      </c>
      <c r="F10931" t="s">
        <v>166</v>
      </c>
      <c r="G10931" t="s">
        <v>161</v>
      </c>
      <c r="H10931" t="s">
        <v>154</v>
      </c>
    </row>
    <row r="10932" spans="1:8" x14ac:dyDescent="0.25">
      <c r="A10932" t="s">
        <v>8</v>
      </c>
      <c r="B10932" t="s">
        <v>17291</v>
      </c>
      <c r="C10932" t="s">
        <v>18070</v>
      </c>
      <c r="D10932" t="b">
        <v>0</v>
      </c>
      <c r="E10932" t="s">
        <v>18135</v>
      </c>
      <c r="F10932" t="s">
        <v>12</v>
      </c>
      <c r="G10932" t="s">
        <v>101</v>
      </c>
      <c r="H10932" t="s">
        <v>154</v>
      </c>
    </row>
    <row r="10933" spans="1:8" x14ac:dyDescent="0.25">
      <c r="A10933" t="s">
        <v>8</v>
      </c>
      <c r="B10933" t="s">
        <v>17291</v>
      </c>
      <c r="C10933" t="s">
        <v>18070</v>
      </c>
      <c r="D10933" t="b">
        <v>0</v>
      </c>
      <c r="E10933" t="s">
        <v>18136</v>
      </c>
      <c r="F10933" t="s">
        <v>166</v>
      </c>
      <c r="G10933" t="s">
        <v>161</v>
      </c>
      <c r="H10933" t="s">
        <v>154</v>
      </c>
    </row>
    <row r="10934" spans="1:8" x14ac:dyDescent="0.25">
      <c r="A10934" t="s">
        <v>8</v>
      </c>
      <c r="B10934" t="s">
        <v>13528</v>
      </c>
      <c r="C10934" t="s">
        <v>18137</v>
      </c>
      <c r="D10934" t="b">
        <v>0</v>
      </c>
      <c r="E10934" t="s">
        <v>18138</v>
      </c>
      <c r="F10934" t="s">
        <v>56</v>
      </c>
      <c r="G10934" t="s">
        <v>242</v>
      </c>
      <c r="H10934" t="s">
        <v>18139</v>
      </c>
    </row>
    <row r="10935" spans="1:8" x14ac:dyDescent="0.25">
      <c r="A10935" t="s">
        <v>8</v>
      </c>
      <c r="B10935" t="s">
        <v>13528</v>
      </c>
      <c r="C10935" t="s">
        <v>18137</v>
      </c>
      <c r="D10935" t="b">
        <v>0</v>
      </c>
      <c r="E10935" t="s">
        <v>18140</v>
      </c>
      <c r="F10935" t="s">
        <v>56</v>
      </c>
      <c r="G10935" t="s">
        <v>78</v>
      </c>
      <c r="H10935" t="s">
        <v>18141</v>
      </c>
    </row>
    <row r="10936" spans="1:8" x14ac:dyDescent="0.25">
      <c r="A10936" t="s">
        <v>8</v>
      </c>
      <c r="B10936" t="s">
        <v>13528</v>
      </c>
      <c r="C10936" t="s">
        <v>18137</v>
      </c>
      <c r="D10936" t="b">
        <v>0</v>
      </c>
      <c r="E10936" t="s">
        <v>18142</v>
      </c>
      <c r="F10936" t="s">
        <v>12</v>
      </c>
      <c r="G10936" t="s">
        <v>21</v>
      </c>
      <c r="H10936" t="s">
        <v>18143</v>
      </c>
    </row>
    <row r="10937" spans="1:8" x14ac:dyDescent="0.25">
      <c r="A10937" t="s">
        <v>8</v>
      </c>
      <c r="B10937" t="s">
        <v>13528</v>
      </c>
      <c r="C10937" t="s">
        <v>18137</v>
      </c>
      <c r="D10937" t="b">
        <v>0</v>
      </c>
      <c r="E10937" t="s">
        <v>18144</v>
      </c>
      <c r="F10937" t="s">
        <v>12</v>
      </c>
      <c r="G10937" t="s">
        <v>13</v>
      </c>
      <c r="H10937" t="s">
        <v>18145</v>
      </c>
    </row>
    <row r="10938" spans="1:8" x14ac:dyDescent="0.25">
      <c r="A10938" t="s">
        <v>8</v>
      </c>
      <c r="B10938" t="s">
        <v>13528</v>
      </c>
      <c r="C10938" t="s">
        <v>18137</v>
      </c>
      <c r="D10938" t="b">
        <v>0</v>
      </c>
      <c r="E10938" t="s">
        <v>18146</v>
      </c>
      <c r="F10938" t="s">
        <v>12</v>
      </c>
      <c r="G10938" t="s">
        <v>213</v>
      </c>
      <c r="H10938" t="s">
        <v>18147</v>
      </c>
    </row>
    <row r="10939" spans="1:8" x14ac:dyDescent="0.25">
      <c r="A10939" t="s">
        <v>8</v>
      </c>
      <c r="B10939" t="s">
        <v>13528</v>
      </c>
      <c r="C10939" t="s">
        <v>18137</v>
      </c>
      <c r="D10939" t="b">
        <v>0</v>
      </c>
      <c r="E10939" t="s">
        <v>18148</v>
      </c>
      <c r="F10939" t="s">
        <v>16</v>
      </c>
      <c r="G10939" t="s">
        <v>33</v>
      </c>
      <c r="H10939" t="s">
        <v>18149</v>
      </c>
    </row>
    <row r="10940" spans="1:8" x14ac:dyDescent="0.25">
      <c r="A10940" t="s">
        <v>8</v>
      </c>
      <c r="B10940" t="s">
        <v>13528</v>
      </c>
      <c r="C10940" t="s">
        <v>18137</v>
      </c>
      <c r="D10940" t="b">
        <v>0</v>
      </c>
      <c r="E10940" t="s">
        <v>18150</v>
      </c>
      <c r="F10940" t="s">
        <v>12</v>
      </c>
      <c r="G10940" t="s">
        <v>75</v>
      </c>
      <c r="H10940" t="s">
        <v>18151</v>
      </c>
    </row>
    <row r="10941" spans="1:8" x14ac:dyDescent="0.25">
      <c r="A10941" t="s">
        <v>8</v>
      </c>
      <c r="B10941" t="s">
        <v>13528</v>
      </c>
      <c r="C10941" t="s">
        <v>18137</v>
      </c>
      <c r="D10941" t="b">
        <v>0</v>
      </c>
      <c r="E10941" t="s">
        <v>18152</v>
      </c>
      <c r="F10941" t="s">
        <v>12</v>
      </c>
      <c r="G10941" t="s">
        <v>78</v>
      </c>
      <c r="H10941" t="s">
        <v>18153</v>
      </c>
    </row>
    <row r="10942" spans="1:8" x14ac:dyDescent="0.25">
      <c r="A10942" t="s">
        <v>8</v>
      </c>
      <c r="B10942" t="s">
        <v>13528</v>
      </c>
      <c r="C10942" t="s">
        <v>18137</v>
      </c>
      <c r="D10942" t="b">
        <v>0</v>
      </c>
      <c r="E10942" t="s">
        <v>18154</v>
      </c>
      <c r="F10942" t="s">
        <v>12</v>
      </c>
      <c r="G10942" t="s">
        <v>127</v>
      </c>
      <c r="H10942" t="s">
        <v>18155</v>
      </c>
    </row>
    <row r="10943" spans="1:8" x14ac:dyDescent="0.25">
      <c r="A10943" t="s">
        <v>8</v>
      </c>
      <c r="B10943" t="s">
        <v>13528</v>
      </c>
      <c r="C10943" t="s">
        <v>18137</v>
      </c>
      <c r="D10943" t="b">
        <v>0</v>
      </c>
      <c r="E10943" t="s">
        <v>18156</v>
      </c>
      <c r="F10943" t="s">
        <v>12</v>
      </c>
      <c r="G10943" t="s">
        <v>341</v>
      </c>
      <c r="H10943" t="s">
        <v>18157</v>
      </c>
    </row>
    <row r="10944" spans="1:8" x14ac:dyDescent="0.25">
      <c r="A10944" t="s">
        <v>8</v>
      </c>
      <c r="B10944" t="s">
        <v>13528</v>
      </c>
      <c r="C10944" t="s">
        <v>18137</v>
      </c>
      <c r="D10944" t="b">
        <v>0</v>
      </c>
      <c r="E10944" t="s">
        <v>18158</v>
      </c>
      <c r="F10944" t="s">
        <v>12</v>
      </c>
      <c r="G10944" t="s">
        <v>264</v>
      </c>
      <c r="H10944" t="s">
        <v>18159</v>
      </c>
    </row>
    <row r="10945" spans="1:8" x14ac:dyDescent="0.25">
      <c r="A10945" t="s">
        <v>8</v>
      </c>
      <c r="B10945" t="s">
        <v>13528</v>
      </c>
      <c r="C10945" t="s">
        <v>18137</v>
      </c>
      <c r="D10945" t="b">
        <v>0</v>
      </c>
      <c r="E10945" t="s">
        <v>18160</v>
      </c>
      <c r="F10945" t="s">
        <v>20</v>
      </c>
      <c r="G10945" t="s">
        <v>344</v>
      </c>
      <c r="H10945" t="s">
        <v>18161</v>
      </c>
    </row>
    <row r="10946" spans="1:8" x14ac:dyDescent="0.25">
      <c r="A10946" t="s">
        <v>8</v>
      </c>
      <c r="B10946" t="s">
        <v>13528</v>
      </c>
      <c r="C10946" t="s">
        <v>18137</v>
      </c>
      <c r="D10946" t="b">
        <v>0</v>
      </c>
      <c r="E10946" t="s">
        <v>18162</v>
      </c>
      <c r="F10946" t="s">
        <v>20</v>
      </c>
      <c r="G10946" t="s">
        <v>213</v>
      </c>
      <c r="H10946" t="s">
        <v>18163</v>
      </c>
    </row>
    <row r="10947" spans="1:8" x14ac:dyDescent="0.25">
      <c r="A10947" t="s">
        <v>8</v>
      </c>
      <c r="B10947" t="s">
        <v>13528</v>
      </c>
      <c r="C10947" t="s">
        <v>18137</v>
      </c>
      <c r="D10947" t="b">
        <v>0</v>
      </c>
      <c r="E10947" t="s">
        <v>18164</v>
      </c>
      <c r="F10947" t="s">
        <v>12</v>
      </c>
      <c r="G10947" t="s">
        <v>242</v>
      </c>
      <c r="H10947" t="s">
        <v>18165</v>
      </c>
    </row>
    <row r="10948" spans="1:8" x14ac:dyDescent="0.25">
      <c r="A10948" t="s">
        <v>8</v>
      </c>
      <c r="B10948" t="s">
        <v>13528</v>
      </c>
      <c r="C10948" t="s">
        <v>18137</v>
      </c>
      <c r="D10948" t="b">
        <v>0</v>
      </c>
      <c r="E10948" t="s">
        <v>18166</v>
      </c>
      <c r="F10948" t="s">
        <v>12</v>
      </c>
      <c r="G10948" t="s">
        <v>17</v>
      </c>
      <c r="H10948" t="s">
        <v>18167</v>
      </c>
    </row>
    <row r="10949" spans="1:8" x14ac:dyDescent="0.25">
      <c r="A10949" t="s">
        <v>8</v>
      </c>
      <c r="B10949" t="s">
        <v>13528</v>
      </c>
      <c r="C10949" t="s">
        <v>18137</v>
      </c>
      <c r="D10949" t="b">
        <v>0</v>
      </c>
      <c r="E10949" t="s">
        <v>18168</v>
      </c>
      <c r="F10949" t="s">
        <v>12</v>
      </c>
      <c r="G10949" t="s">
        <v>17</v>
      </c>
      <c r="H10949" t="s">
        <v>18169</v>
      </c>
    </row>
    <row r="10950" spans="1:8" x14ac:dyDescent="0.25">
      <c r="A10950" t="s">
        <v>8</v>
      </c>
      <c r="B10950" t="s">
        <v>13528</v>
      </c>
      <c r="C10950" t="s">
        <v>18137</v>
      </c>
      <c r="D10950" t="b">
        <v>0</v>
      </c>
      <c r="E10950" t="s">
        <v>18170</v>
      </c>
      <c r="F10950" t="s">
        <v>36</v>
      </c>
      <c r="G10950" t="s">
        <v>167</v>
      </c>
      <c r="H10950" t="s">
        <v>154</v>
      </c>
    </row>
    <row r="10951" spans="1:8" x14ac:dyDescent="0.25">
      <c r="A10951" t="s">
        <v>8</v>
      </c>
      <c r="B10951" t="s">
        <v>13528</v>
      </c>
      <c r="C10951" t="s">
        <v>18137</v>
      </c>
      <c r="D10951" t="b">
        <v>0</v>
      </c>
      <c r="E10951" t="s">
        <v>18171</v>
      </c>
      <c r="F10951" t="s">
        <v>12</v>
      </c>
      <c r="G10951" t="s">
        <v>37</v>
      </c>
      <c r="H10951" t="s">
        <v>18172</v>
      </c>
    </row>
    <row r="10952" spans="1:8" x14ac:dyDescent="0.25">
      <c r="A10952" t="s">
        <v>8</v>
      </c>
      <c r="B10952" t="s">
        <v>13528</v>
      </c>
      <c r="C10952" t="s">
        <v>18137</v>
      </c>
      <c r="D10952" t="b">
        <v>0</v>
      </c>
      <c r="E10952" t="s">
        <v>18173</v>
      </c>
      <c r="F10952" t="s">
        <v>36</v>
      </c>
      <c r="G10952" t="s">
        <v>167</v>
      </c>
      <c r="H10952" t="s">
        <v>18174</v>
      </c>
    </row>
    <row r="10953" spans="1:8" x14ac:dyDescent="0.25">
      <c r="A10953" t="s">
        <v>8</v>
      </c>
      <c r="B10953" t="s">
        <v>13528</v>
      </c>
      <c r="C10953" t="s">
        <v>18137</v>
      </c>
      <c r="D10953" t="b">
        <v>0</v>
      </c>
      <c r="E10953" t="s">
        <v>18175</v>
      </c>
      <c r="F10953" t="s">
        <v>12</v>
      </c>
      <c r="G10953" t="s">
        <v>127</v>
      </c>
      <c r="H10953" t="s">
        <v>18176</v>
      </c>
    </row>
    <row r="10954" spans="1:8" x14ac:dyDescent="0.25">
      <c r="A10954" t="s">
        <v>8</v>
      </c>
      <c r="B10954" t="s">
        <v>13528</v>
      </c>
      <c r="C10954" t="s">
        <v>18137</v>
      </c>
      <c r="D10954" t="b">
        <v>0</v>
      </c>
      <c r="E10954" t="s">
        <v>18177</v>
      </c>
      <c r="F10954" t="s">
        <v>12</v>
      </c>
      <c r="G10954" t="s">
        <v>264</v>
      </c>
      <c r="H10954" t="s">
        <v>18178</v>
      </c>
    </row>
    <row r="10955" spans="1:8" x14ac:dyDescent="0.25">
      <c r="A10955" t="s">
        <v>8</v>
      </c>
      <c r="B10955" t="s">
        <v>13528</v>
      </c>
      <c r="C10955" t="s">
        <v>18137</v>
      </c>
      <c r="D10955" t="b">
        <v>0</v>
      </c>
      <c r="E10955" t="s">
        <v>18179</v>
      </c>
      <c r="F10955" t="s">
        <v>12</v>
      </c>
      <c r="G10955" t="s">
        <v>759</v>
      </c>
      <c r="H10955" t="s">
        <v>18180</v>
      </c>
    </row>
    <row r="10956" spans="1:8" x14ac:dyDescent="0.25">
      <c r="A10956" t="s">
        <v>8</v>
      </c>
      <c r="B10956" t="s">
        <v>13528</v>
      </c>
      <c r="C10956" t="s">
        <v>18137</v>
      </c>
      <c r="D10956" t="b">
        <v>0</v>
      </c>
      <c r="E10956" t="s">
        <v>18181</v>
      </c>
      <c r="F10956" t="s">
        <v>12</v>
      </c>
      <c r="G10956" t="s">
        <v>1927</v>
      </c>
      <c r="H10956" t="s">
        <v>18182</v>
      </c>
    </row>
    <row r="10957" spans="1:8" x14ac:dyDescent="0.25">
      <c r="A10957" t="s">
        <v>8</v>
      </c>
      <c r="B10957" t="s">
        <v>13528</v>
      </c>
      <c r="C10957" t="s">
        <v>18137</v>
      </c>
      <c r="D10957" t="b">
        <v>0</v>
      </c>
      <c r="E10957" t="s">
        <v>18183</v>
      </c>
      <c r="F10957" t="s">
        <v>12</v>
      </c>
      <c r="G10957" t="s">
        <v>759</v>
      </c>
      <c r="H10957" t="s">
        <v>18184</v>
      </c>
    </row>
    <row r="10958" spans="1:8" x14ac:dyDescent="0.25">
      <c r="A10958" t="s">
        <v>8</v>
      </c>
      <c r="B10958" t="s">
        <v>13528</v>
      </c>
      <c r="C10958" t="s">
        <v>18137</v>
      </c>
      <c r="D10958" t="b">
        <v>0</v>
      </c>
      <c r="E10958" t="s">
        <v>18185</v>
      </c>
      <c r="F10958" t="s">
        <v>12</v>
      </c>
      <c r="G10958" t="s">
        <v>1299</v>
      </c>
      <c r="H10958" t="s">
        <v>18186</v>
      </c>
    </row>
    <row r="10959" spans="1:8" x14ac:dyDescent="0.25">
      <c r="A10959" t="s">
        <v>8</v>
      </c>
      <c r="B10959" t="s">
        <v>13528</v>
      </c>
      <c r="C10959" t="s">
        <v>18137</v>
      </c>
      <c r="D10959" t="b">
        <v>0</v>
      </c>
      <c r="E10959" t="s">
        <v>18187</v>
      </c>
      <c r="F10959" t="s">
        <v>12</v>
      </c>
      <c r="G10959" t="s">
        <v>1299</v>
      </c>
      <c r="H10959" t="s">
        <v>18188</v>
      </c>
    </row>
    <row r="10960" spans="1:8" x14ac:dyDescent="0.25">
      <c r="A10960" t="s">
        <v>8</v>
      </c>
      <c r="B10960" t="s">
        <v>13528</v>
      </c>
      <c r="C10960" t="s">
        <v>18137</v>
      </c>
      <c r="D10960" t="b">
        <v>0</v>
      </c>
      <c r="E10960" t="s">
        <v>18189</v>
      </c>
      <c r="F10960" t="s">
        <v>12</v>
      </c>
      <c r="G10960" t="s">
        <v>161</v>
      </c>
      <c r="H10960" t="s">
        <v>18190</v>
      </c>
    </row>
    <row r="10961" spans="1:8" x14ac:dyDescent="0.25">
      <c r="A10961" t="s">
        <v>8</v>
      </c>
      <c r="B10961" t="s">
        <v>13528</v>
      </c>
      <c r="C10961" t="s">
        <v>18137</v>
      </c>
      <c r="D10961" t="b">
        <v>0</v>
      </c>
      <c r="E10961" t="s">
        <v>18191</v>
      </c>
      <c r="F10961" t="s">
        <v>166</v>
      </c>
      <c r="G10961" t="s">
        <v>161</v>
      </c>
      <c r="H10961" t="s">
        <v>154</v>
      </c>
    </row>
    <row r="10962" spans="1:8" x14ac:dyDescent="0.25">
      <c r="A10962" t="s">
        <v>8</v>
      </c>
      <c r="B10962" t="s">
        <v>13528</v>
      </c>
      <c r="C10962" t="s">
        <v>18137</v>
      </c>
      <c r="D10962" t="b">
        <v>0</v>
      </c>
      <c r="E10962" t="s">
        <v>18192</v>
      </c>
      <c r="F10962" t="s">
        <v>166</v>
      </c>
      <c r="G10962" t="s">
        <v>161</v>
      </c>
      <c r="H10962" t="s">
        <v>154</v>
      </c>
    </row>
    <row r="10963" spans="1:8" x14ac:dyDescent="0.25">
      <c r="A10963" t="s">
        <v>8</v>
      </c>
      <c r="B10963" t="s">
        <v>13528</v>
      </c>
      <c r="C10963" t="s">
        <v>18193</v>
      </c>
      <c r="D10963" t="b">
        <v>0</v>
      </c>
      <c r="E10963" t="s">
        <v>18194</v>
      </c>
      <c r="F10963" t="s">
        <v>56</v>
      </c>
      <c r="G10963" t="s">
        <v>405</v>
      </c>
      <c r="H10963" t="s">
        <v>18195</v>
      </c>
    </row>
    <row r="10964" spans="1:8" x14ac:dyDescent="0.25">
      <c r="A10964" t="s">
        <v>8</v>
      </c>
      <c r="B10964" t="s">
        <v>13528</v>
      </c>
      <c r="C10964" t="s">
        <v>18193</v>
      </c>
      <c r="D10964" t="b">
        <v>0</v>
      </c>
      <c r="E10964" t="s">
        <v>18196</v>
      </c>
      <c r="F10964" t="s">
        <v>32</v>
      </c>
      <c r="G10964" t="s">
        <v>572</v>
      </c>
      <c r="H10964" t="s">
        <v>18197</v>
      </c>
    </row>
    <row r="10965" spans="1:8" x14ac:dyDescent="0.25">
      <c r="A10965" t="s">
        <v>8</v>
      </c>
      <c r="B10965" t="s">
        <v>13528</v>
      </c>
      <c r="C10965" t="s">
        <v>18193</v>
      </c>
      <c r="D10965" t="b">
        <v>0</v>
      </c>
      <c r="E10965" t="s">
        <v>18198</v>
      </c>
      <c r="F10965" t="s">
        <v>12</v>
      </c>
      <c r="G10965" t="s">
        <v>83</v>
      </c>
      <c r="H10965" t="s">
        <v>18199</v>
      </c>
    </row>
    <row r="10966" spans="1:8" x14ac:dyDescent="0.25">
      <c r="A10966" t="s">
        <v>8</v>
      </c>
      <c r="B10966" t="s">
        <v>13528</v>
      </c>
      <c r="C10966" t="s">
        <v>18193</v>
      </c>
      <c r="D10966" t="b">
        <v>0</v>
      </c>
      <c r="E10966" t="s">
        <v>18200</v>
      </c>
      <c r="F10966" t="s">
        <v>16</v>
      </c>
      <c r="G10966" t="s">
        <v>65</v>
      </c>
      <c r="H10966" t="s">
        <v>18201</v>
      </c>
    </row>
    <row r="10967" spans="1:8" x14ac:dyDescent="0.25">
      <c r="A10967" t="s">
        <v>8</v>
      </c>
      <c r="B10967" t="s">
        <v>13528</v>
      </c>
      <c r="C10967" t="s">
        <v>18193</v>
      </c>
      <c r="D10967" t="b">
        <v>0</v>
      </c>
      <c r="E10967" t="s">
        <v>18202</v>
      </c>
      <c r="F10967" t="s">
        <v>12</v>
      </c>
      <c r="G10967" t="s">
        <v>17</v>
      </c>
      <c r="H10967" t="s">
        <v>18203</v>
      </c>
    </row>
    <row r="10968" spans="1:8" x14ac:dyDescent="0.25">
      <c r="A10968" t="s">
        <v>8</v>
      </c>
      <c r="B10968" t="s">
        <v>13528</v>
      </c>
      <c r="C10968" t="s">
        <v>18193</v>
      </c>
      <c r="D10968" t="b">
        <v>0</v>
      </c>
      <c r="E10968" t="s">
        <v>18204</v>
      </c>
      <c r="F10968" t="s">
        <v>12</v>
      </c>
      <c r="G10968" t="s">
        <v>65</v>
      </c>
      <c r="H10968" t="s">
        <v>18205</v>
      </c>
    </row>
    <row r="10969" spans="1:8" x14ac:dyDescent="0.25">
      <c r="A10969" t="s">
        <v>8</v>
      </c>
      <c r="B10969" t="s">
        <v>13528</v>
      </c>
      <c r="C10969" t="s">
        <v>18193</v>
      </c>
      <c r="D10969" t="b">
        <v>0</v>
      </c>
      <c r="E10969" t="s">
        <v>18206</v>
      </c>
      <c r="F10969" t="s">
        <v>12</v>
      </c>
      <c r="G10969" t="s">
        <v>53</v>
      </c>
      <c r="H10969" t="s">
        <v>18207</v>
      </c>
    </row>
    <row r="10970" spans="1:8" x14ac:dyDescent="0.25">
      <c r="A10970" t="s">
        <v>8</v>
      </c>
      <c r="B10970" t="s">
        <v>13528</v>
      </c>
      <c r="C10970" t="s">
        <v>18193</v>
      </c>
      <c r="D10970" t="b">
        <v>0</v>
      </c>
      <c r="E10970" t="s">
        <v>18208</v>
      </c>
      <c r="F10970" t="s">
        <v>20</v>
      </c>
      <c r="G10970" t="s">
        <v>37</v>
      </c>
      <c r="H10970" t="s">
        <v>18209</v>
      </c>
    </row>
    <row r="10971" spans="1:8" x14ac:dyDescent="0.25">
      <c r="A10971" t="s">
        <v>8</v>
      </c>
      <c r="B10971" t="s">
        <v>13528</v>
      </c>
      <c r="C10971" t="s">
        <v>18193</v>
      </c>
      <c r="D10971" t="b">
        <v>0</v>
      </c>
      <c r="E10971" t="s">
        <v>18210</v>
      </c>
      <c r="F10971" t="s">
        <v>12</v>
      </c>
      <c r="G10971" t="s">
        <v>264</v>
      </c>
      <c r="H10971" t="s">
        <v>18211</v>
      </c>
    </row>
    <row r="10972" spans="1:8" x14ac:dyDescent="0.25">
      <c r="A10972" t="s">
        <v>8</v>
      </c>
      <c r="B10972" t="s">
        <v>13528</v>
      </c>
      <c r="C10972" t="s">
        <v>18193</v>
      </c>
      <c r="D10972" t="b">
        <v>0</v>
      </c>
      <c r="E10972" t="s">
        <v>18212</v>
      </c>
      <c r="F10972" t="s">
        <v>12</v>
      </c>
      <c r="G10972" t="s">
        <v>1090</v>
      </c>
      <c r="H10972" t="s">
        <v>18213</v>
      </c>
    </row>
    <row r="10973" spans="1:8" x14ac:dyDescent="0.25">
      <c r="A10973" t="s">
        <v>8</v>
      </c>
      <c r="B10973" t="s">
        <v>13528</v>
      </c>
      <c r="C10973" t="s">
        <v>18193</v>
      </c>
      <c r="D10973" t="b">
        <v>0</v>
      </c>
      <c r="E10973" t="s">
        <v>18214</v>
      </c>
      <c r="F10973" t="s">
        <v>12</v>
      </c>
      <c r="G10973" t="s">
        <v>1090</v>
      </c>
      <c r="H10973" t="s">
        <v>18215</v>
      </c>
    </row>
    <row r="10974" spans="1:8" x14ac:dyDescent="0.25">
      <c r="A10974" t="s">
        <v>8</v>
      </c>
      <c r="B10974" t="s">
        <v>13528</v>
      </c>
      <c r="C10974" t="s">
        <v>18193</v>
      </c>
      <c r="D10974" t="b">
        <v>0</v>
      </c>
      <c r="E10974" t="s">
        <v>18216</v>
      </c>
      <c r="F10974" t="s">
        <v>16</v>
      </c>
      <c r="G10974" t="s">
        <v>572</v>
      </c>
      <c r="H10974" t="s">
        <v>18217</v>
      </c>
    </row>
    <row r="10975" spans="1:8" x14ac:dyDescent="0.25">
      <c r="A10975" t="s">
        <v>8</v>
      </c>
      <c r="B10975" t="s">
        <v>13528</v>
      </c>
      <c r="C10975" t="s">
        <v>18193</v>
      </c>
      <c r="D10975" t="b">
        <v>0</v>
      </c>
      <c r="E10975" t="s">
        <v>18218</v>
      </c>
      <c r="F10975" t="s">
        <v>12</v>
      </c>
      <c r="G10975" t="s">
        <v>167</v>
      </c>
      <c r="H10975" t="s">
        <v>18219</v>
      </c>
    </row>
    <row r="10976" spans="1:8" x14ac:dyDescent="0.25">
      <c r="A10976" t="s">
        <v>8</v>
      </c>
      <c r="B10976" t="s">
        <v>13528</v>
      </c>
      <c r="C10976" t="s">
        <v>18193</v>
      </c>
      <c r="D10976" t="b">
        <v>0</v>
      </c>
      <c r="E10976" t="s">
        <v>18220</v>
      </c>
      <c r="F10976" t="s">
        <v>12</v>
      </c>
      <c r="G10976" t="s">
        <v>264</v>
      </c>
      <c r="H10976" t="s">
        <v>18221</v>
      </c>
    </row>
    <row r="10977" spans="1:8" x14ac:dyDescent="0.25">
      <c r="A10977" t="s">
        <v>8</v>
      </c>
      <c r="B10977" t="s">
        <v>13528</v>
      </c>
      <c r="C10977" t="s">
        <v>18193</v>
      </c>
      <c r="D10977" t="b">
        <v>0</v>
      </c>
      <c r="E10977" t="s">
        <v>18222</v>
      </c>
      <c r="F10977" t="s">
        <v>12</v>
      </c>
      <c r="G10977" t="s">
        <v>572</v>
      </c>
      <c r="H10977" t="s">
        <v>18223</v>
      </c>
    </row>
    <row r="10978" spans="1:8" x14ac:dyDescent="0.25">
      <c r="A10978" t="s">
        <v>8</v>
      </c>
      <c r="B10978" t="s">
        <v>13528</v>
      </c>
      <c r="C10978" t="s">
        <v>18193</v>
      </c>
      <c r="D10978" t="b">
        <v>0</v>
      </c>
      <c r="E10978" t="s">
        <v>18224</v>
      </c>
      <c r="F10978" t="s">
        <v>12</v>
      </c>
      <c r="G10978" t="s">
        <v>46</v>
      </c>
      <c r="H10978" t="s">
        <v>18225</v>
      </c>
    </row>
    <row r="10979" spans="1:8" x14ac:dyDescent="0.25">
      <c r="A10979" t="s">
        <v>8</v>
      </c>
      <c r="B10979" t="s">
        <v>13528</v>
      </c>
      <c r="C10979" t="s">
        <v>18193</v>
      </c>
      <c r="D10979" t="b">
        <v>0</v>
      </c>
      <c r="E10979" t="s">
        <v>18226</v>
      </c>
      <c r="F10979" t="s">
        <v>12</v>
      </c>
      <c r="G10979" t="s">
        <v>572</v>
      </c>
      <c r="H10979" t="s">
        <v>18227</v>
      </c>
    </row>
    <row r="10980" spans="1:8" x14ac:dyDescent="0.25">
      <c r="A10980" t="s">
        <v>8</v>
      </c>
      <c r="B10980" t="s">
        <v>13528</v>
      </c>
      <c r="C10980" t="s">
        <v>18193</v>
      </c>
      <c r="D10980" t="b">
        <v>0</v>
      </c>
      <c r="E10980" t="s">
        <v>18228</v>
      </c>
      <c r="F10980" t="s">
        <v>12</v>
      </c>
      <c r="G10980" t="s">
        <v>572</v>
      </c>
      <c r="H10980" t="s">
        <v>18229</v>
      </c>
    </row>
    <row r="10981" spans="1:8" x14ac:dyDescent="0.25">
      <c r="A10981" t="s">
        <v>8</v>
      </c>
      <c r="B10981" t="s">
        <v>13528</v>
      </c>
      <c r="C10981" t="s">
        <v>18193</v>
      </c>
      <c r="D10981" t="b">
        <v>0</v>
      </c>
      <c r="E10981" t="s">
        <v>18230</v>
      </c>
      <c r="F10981" t="s">
        <v>12</v>
      </c>
      <c r="G10981" t="s">
        <v>572</v>
      </c>
      <c r="H10981" t="s">
        <v>18231</v>
      </c>
    </row>
    <row r="10982" spans="1:8" x14ac:dyDescent="0.25">
      <c r="A10982" t="s">
        <v>8</v>
      </c>
      <c r="B10982" t="s">
        <v>13528</v>
      </c>
      <c r="C10982" t="s">
        <v>18193</v>
      </c>
      <c r="D10982" t="b">
        <v>0</v>
      </c>
      <c r="E10982" t="s">
        <v>18232</v>
      </c>
      <c r="F10982" t="s">
        <v>12</v>
      </c>
      <c r="G10982" t="s">
        <v>572</v>
      </c>
      <c r="H10982" t="s">
        <v>18233</v>
      </c>
    </row>
    <row r="10983" spans="1:8" x14ac:dyDescent="0.25">
      <c r="A10983" t="s">
        <v>8</v>
      </c>
      <c r="B10983" t="s">
        <v>13528</v>
      </c>
      <c r="C10983" t="s">
        <v>18193</v>
      </c>
      <c r="D10983" t="b">
        <v>0</v>
      </c>
      <c r="E10983" t="s">
        <v>18234</v>
      </c>
      <c r="F10983" t="s">
        <v>56</v>
      </c>
      <c r="G10983" t="s">
        <v>572</v>
      </c>
      <c r="H10983" t="s">
        <v>6705</v>
      </c>
    </row>
    <row r="10984" spans="1:8" x14ac:dyDescent="0.25">
      <c r="A10984" t="s">
        <v>8</v>
      </c>
      <c r="B10984" t="s">
        <v>13528</v>
      </c>
      <c r="C10984" t="s">
        <v>18193</v>
      </c>
      <c r="D10984" t="b">
        <v>0</v>
      </c>
      <c r="E10984" t="s">
        <v>18235</v>
      </c>
      <c r="F10984" t="s">
        <v>12</v>
      </c>
      <c r="G10984" t="s">
        <v>572</v>
      </c>
      <c r="H10984" t="s">
        <v>18236</v>
      </c>
    </row>
    <row r="10985" spans="1:8" x14ac:dyDescent="0.25">
      <c r="A10985" t="s">
        <v>8</v>
      </c>
      <c r="B10985" t="s">
        <v>13528</v>
      </c>
      <c r="C10985" t="s">
        <v>18193</v>
      </c>
      <c r="D10985" t="b">
        <v>0</v>
      </c>
      <c r="E10985" t="s">
        <v>18237</v>
      </c>
      <c r="F10985" t="s">
        <v>12</v>
      </c>
      <c r="G10985" t="s">
        <v>75</v>
      </c>
      <c r="H10985" t="s">
        <v>18238</v>
      </c>
    </row>
    <row r="10986" spans="1:8" x14ac:dyDescent="0.25">
      <c r="A10986" t="s">
        <v>8</v>
      </c>
      <c r="B10986" t="s">
        <v>13528</v>
      </c>
      <c r="C10986" t="s">
        <v>18193</v>
      </c>
      <c r="D10986" t="b">
        <v>0</v>
      </c>
      <c r="E10986" t="s">
        <v>18239</v>
      </c>
      <c r="F10986" t="s">
        <v>12</v>
      </c>
      <c r="G10986" t="s">
        <v>46</v>
      </c>
      <c r="H10986" t="s">
        <v>18240</v>
      </c>
    </row>
    <row r="10987" spans="1:8" x14ac:dyDescent="0.25">
      <c r="A10987" t="s">
        <v>8</v>
      </c>
      <c r="B10987" t="s">
        <v>13528</v>
      </c>
      <c r="C10987" t="s">
        <v>18193</v>
      </c>
      <c r="D10987" t="b">
        <v>0</v>
      </c>
      <c r="E10987" t="s">
        <v>18241</v>
      </c>
      <c r="F10987" t="s">
        <v>16</v>
      </c>
      <c r="G10987" t="s">
        <v>1142</v>
      </c>
      <c r="H10987" t="s">
        <v>154</v>
      </c>
    </row>
    <row r="10988" spans="1:8" x14ac:dyDescent="0.25">
      <c r="A10988" t="s">
        <v>8</v>
      </c>
      <c r="B10988" t="s">
        <v>13528</v>
      </c>
      <c r="C10988" t="s">
        <v>18193</v>
      </c>
      <c r="D10988" t="b">
        <v>0</v>
      </c>
      <c r="E10988" t="s">
        <v>18242</v>
      </c>
      <c r="F10988" t="s">
        <v>12</v>
      </c>
      <c r="G10988" t="s">
        <v>29</v>
      </c>
      <c r="H10988" t="s">
        <v>18243</v>
      </c>
    </row>
    <row r="10989" spans="1:8" x14ac:dyDescent="0.25">
      <c r="A10989" t="s">
        <v>8</v>
      </c>
      <c r="B10989" t="s">
        <v>13528</v>
      </c>
      <c r="C10989" t="s">
        <v>18193</v>
      </c>
      <c r="D10989" t="b">
        <v>0</v>
      </c>
      <c r="E10989" t="s">
        <v>18244</v>
      </c>
      <c r="F10989" t="s">
        <v>12</v>
      </c>
      <c r="G10989" t="s">
        <v>167</v>
      </c>
      <c r="H10989" t="s">
        <v>8267</v>
      </c>
    </row>
    <row r="10990" spans="1:8" x14ac:dyDescent="0.25">
      <c r="A10990" t="s">
        <v>8</v>
      </c>
      <c r="B10990" t="s">
        <v>13528</v>
      </c>
      <c r="C10990" t="s">
        <v>18193</v>
      </c>
      <c r="D10990" t="b">
        <v>0</v>
      </c>
      <c r="E10990" t="s">
        <v>18245</v>
      </c>
      <c r="F10990" t="s">
        <v>12</v>
      </c>
      <c r="G10990" t="s">
        <v>242</v>
      </c>
      <c r="H10990" t="s">
        <v>18246</v>
      </c>
    </row>
    <row r="10991" spans="1:8" x14ac:dyDescent="0.25">
      <c r="A10991" t="s">
        <v>8</v>
      </c>
      <c r="B10991" t="s">
        <v>13528</v>
      </c>
      <c r="C10991" t="s">
        <v>18193</v>
      </c>
      <c r="D10991" t="b">
        <v>0</v>
      </c>
      <c r="E10991" t="s">
        <v>18247</v>
      </c>
      <c r="F10991" t="s">
        <v>166</v>
      </c>
      <c r="G10991" t="s">
        <v>167</v>
      </c>
      <c r="H10991" t="s">
        <v>18248</v>
      </c>
    </row>
    <row r="10992" spans="1:8" x14ac:dyDescent="0.25">
      <c r="A10992" t="s">
        <v>8</v>
      </c>
      <c r="B10992" t="s">
        <v>13528</v>
      </c>
      <c r="C10992" t="s">
        <v>18193</v>
      </c>
      <c r="D10992" t="b">
        <v>0</v>
      </c>
      <c r="E10992" t="s">
        <v>18249</v>
      </c>
      <c r="F10992" t="s">
        <v>12</v>
      </c>
      <c r="G10992" t="s">
        <v>17</v>
      </c>
      <c r="H10992" t="s">
        <v>18250</v>
      </c>
    </row>
    <row r="10993" spans="1:8" x14ac:dyDescent="0.25">
      <c r="A10993" t="s">
        <v>8</v>
      </c>
      <c r="B10993" t="s">
        <v>13528</v>
      </c>
      <c r="C10993" t="s">
        <v>18193</v>
      </c>
      <c r="D10993" t="b">
        <v>0</v>
      </c>
      <c r="E10993" t="s">
        <v>18251</v>
      </c>
      <c r="F10993" t="s">
        <v>12</v>
      </c>
      <c r="G10993" t="s">
        <v>572</v>
      </c>
      <c r="H10993" t="s">
        <v>18252</v>
      </c>
    </row>
    <row r="10994" spans="1:8" x14ac:dyDescent="0.25">
      <c r="A10994" t="s">
        <v>8</v>
      </c>
      <c r="B10994" t="s">
        <v>13528</v>
      </c>
      <c r="C10994" t="s">
        <v>18193</v>
      </c>
      <c r="D10994" t="b">
        <v>0</v>
      </c>
      <c r="E10994" t="s">
        <v>18253</v>
      </c>
      <c r="F10994" t="s">
        <v>12</v>
      </c>
      <c r="G10994" t="s">
        <v>572</v>
      </c>
      <c r="H10994" t="s">
        <v>18254</v>
      </c>
    </row>
    <row r="10995" spans="1:8" x14ac:dyDescent="0.25">
      <c r="A10995" t="s">
        <v>8</v>
      </c>
      <c r="B10995" t="s">
        <v>13528</v>
      </c>
      <c r="C10995" t="s">
        <v>18193</v>
      </c>
      <c r="D10995" t="b">
        <v>0</v>
      </c>
      <c r="E10995" t="s">
        <v>18255</v>
      </c>
      <c r="F10995" t="s">
        <v>12</v>
      </c>
      <c r="G10995" t="s">
        <v>264</v>
      </c>
      <c r="H10995" t="s">
        <v>18256</v>
      </c>
    </row>
    <row r="10996" spans="1:8" x14ac:dyDescent="0.25">
      <c r="A10996" t="s">
        <v>8</v>
      </c>
      <c r="B10996" t="s">
        <v>13528</v>
      </c>
      <c r="C10996" t="s">
        <v>18193</v>
      </c>
      <c r="D10996" t="b">
        <v>0</v>
      </c>
      <c r="E10996" t="s">
        <v>18257</v>
      </c>
      <c r="F10996" t="s">
        <v>12</v>
      </c>
      <c r="G10996" t="s">
        <v>17</v>
      </c>
      <c r="H10996" t="s">
        <v>18258</v>
      </c>
    </row>
    <row r="10997" spans="1:8" x14ac:dyDescent="0.25">
      <c r="A10997" t="s">
        <v>8</v>
      </c>
      <c r="B10997" t="s">
        <v>13528</v>
      </c>
      <c r="C10997" t="s">
        <v>18193</v>
      </c>
      <c r="D10997" t="b">
        <v>0</v>
      </c>
      <c r="E10997" t="s">
        <v>18259</v>
      </c>
      <c r="F10997" t="s">
        <v>12</v>
      </c>
      <c r="G10997" t="s">
        <v>264</v>
      </c>
      <c r="H10997" t="s">
        <v>18260</v>
      </c>
    </row>
    <row r="10998" spans="1:8" x14ac:dyDescent="0.25">
      <c r="A10998" t="s">
        <v>8</v>
      </c>
      <c r="B10998" t="s">
        <v>13528</v>
      </c>
      <c r="C10998" t="s">
        <v>18193</v>
      </c>
      <c r="D10998" t="b">
        <v>0</v>
      </c>
      <c r="E10998" t="s">
        <v>18261</v>
      </c>
      <c r="F10998" t="s">
        <v>12</v>
      </c>
      <c r="G10998" t="s">
        <v>161</v>
      </c>
      <c r="H10998" t="s">
        <v>154</v>
      </c>
    </row>
    <row r="10999" spans="1:8" x14ac:dyDescent="0.25">
      <c r="A10999" t="s">
        <v>8</v>
      </c>
      <c r="B10999" t="s">
        <v>13528</v>
      </c>
      <c r="C10999" t="s">
        <v>18193</v>
      </c>
      <c r="D10999" t="b">
        <v>0</v>
      </c>
      <c r="E10999" t="s">
        <v>18262</v>
      </c>
      <c r="F10999" t="s">
        <v>12</v>
      </c>
      <c r="G10999" t="s">
        <v>33</v>
      </c>
      <c r="H10999" t="s">
        <v>154</v>
      </c>
    </row>
    <row r="11000" spans="1:8" x14ac:dyDescent="0.25">
      <c r="A11000" t="s">
        <v>8</v>
      </c>
      <c r="B11000" t="s">
        <v>13528</v>
      </c>
      <c r="C11000" t="s">
        <v>18193</v>
      </c>
      <c r="D11000" t="b">
        <v>0</v>
      </c>
      <c r="E11000" t="s">
        <v>18263</v>
      </c>
      <c r="F11000" t="s">
        <v>56</v>
      </c>
      <c r="G11000" t="s">
        <v>1142</v>
      </c>
      <c r="H11000" t="s">
        <v>18264</v>
      </c>
    </row>
    <row r="11001" spans="1:8" x14ac:dyDescent="0.25">
      <c r="A11001" t="s">
        <v>8</v>
      </c>
      <c r="B11001" t="s">
        <v>13528</v>
      </c>
      <c r="C11001" t="s">
        <v>18193</v>
      </c>
      <c r="D11001" t="b">
        <v>0</v>
      </c>
      <c r="E11001" t="s">
        <v>18265</v>
      </c>
      <c r="F11001" t="s">
        <v>166</v>
      </c>
      <c r="G11001" t="s">
        <v>242</v>
      </c>
      <c r="H11001" t="s">
        <v>18266</v>
      </c>
    </row>
    <row r="11002" spans="1:8" x14ac:dyDescent="0.25">
      <c r="A11002" t="s">
        <v>8</v>
      </c>
      <c r="B11002" t="s">
        <v>13528</v>
      </c>
      <c r="C11002" t="s">
        <v>18193</v>
      </c>
      <c r="D11002" t="b">
        <v>0</v>
      </c>
      <c r="E11002" t="s">
        <v>18267</v>
      </c>
      <c r="F11002" t="s">
        <v>166</v>
      </c>
      <c r="G11002" t="s">
        <v>161</v>
      </c>
      <c r="H11002" t="s">
        <v>154</v>
      </c>
    </row>
    <row r="11003" spans="1:8" x14ac:dyDescent="0.25">
      <c r="A11003" t="s">
        <v>8</v>
      </c>
      <c r="B11003" t="s">
        <v>13528</v>
      </c>
      <c r="C11003" t="s">
        <v>18193</v>
      </c>
      <c r="D11003" t="b">
        <v>0</v>
      </c>
      <c r="E11003" t="s">
        <v>18268</v>
      </c>
      <c r="F11003" t="s">
        <v>166</v>
      </c>
      <c r="G11003" t="s">
        <v>161</v>
      </c>
      <c r="H11003" t="s">
        <v>154</v>
      </c>
    </row>
    <row r="11004" spans="1:8" x14ac:dyDescent="0.25">
      <c r="A11004" t="s">
        <v>8</v>
      </c>
      <c r="B11004" t="s">
        <v>13528</v>
      </c>
      <c r="C11004" t="s">
        <v>18193</v>
      </c>
      <c r="D11004" t="b">
        <v>0</v>
      </c>
      <c r="E11004" t="s">
        <v>18269</v>
      </c>
      <c r="F11004" t="s">
        <v>166</v>
      </c>
      <c r="G11004" t="s">
        <v>161</v>
      </c>
      <c r="H11004" t="s">
        <v>154</v>
      </c>
    </row>
    <row r="11005" spans="1:8" x14ac:dyDescent="0.25">
      <c r="A11005" t="s">
        <v>8</v>
      </c>
      <c r="B11005" t="s">
        <v>13528</v>
      </c>
      <c r="C11005" t="s">
        <v>18193</v>
      </c>
      <c r="D11005" t="b">
        <v>0</v>
      </c>
      <c r="E11005" t="s">
        <v>18270</v>
      </c>
      <c r="F11005" t="s">
        <v>166</v>
      </c>
      <c r="G11005" t="s">
        <v>1954</v>
      </c>
      <c r="H11005" t="s">
        <v>154</v>
      </c>
    </row>
    <row r="11006" spans="1:8" x14ac:dyDescent="0.25">
      <c r="A11006" t="s">
        <v>8</v>
      </c>
      <c r="B11006" t="s">
        <v>13528</v>
      </c>
      <c r="C11006" t="s">
        <v>18271</v>
      </c>
      <c r="D11006" t="b">
        <v>0</v>
      </c>
      <c r="E11006" t="s">
        <v>18272</v>
      </c>
      <c r="F11006" t="s">
        <v>12</v>
      </c>
      <c r="G11006" t="s">
        <v>759</v>
      </c>
      <c r="H11006" t="s">
        <v>18273</v>
      </c>
    </row>
    <row r="11007" spans="1:8" x14ac:dyDescent="0.25">
      <c r="A11007" t="s">
        <v>8</v>
      </c>
      <c r="B11007" t="s">
        <v>13528</v>
      </c>
      <c r="C11007" t="s">
        <v>18271</v>
      </c>
      <c r="D11007" t="b">
        <v>0</v>
      </c>
      <c r="E11007" t="s">
        <v>18274</v>
      </c>
      <c r="F11007" t="s">
        <v>12</v>
      </c>
      <c r="G11007" t="s">
        <v>759</v>
      </c>
      <c r="H11007" t="s">
        <v>18275</v>
      </c>
    </row>
    <row r="11008" spans="1:8" x14ac:dyDescent="0.25">
      <c r="A11008" t="s">
        <v>8</v>
      </c>
      <c r="B11008" t="s">
        <v>13528</v>
      </c>
      <c r="C11008" t="s">
        <v>18271</v>
      </c>
      <c r="D11008" t="b">
        <v>0</v>
      </c>
      <c r="E11008" t="s">
        <v>18276</v>
      </c>
      <c r="F11008" t="s">
        <v>12</v>
      </c>
      <c r="G11008" t="s">
        <v>127</v>
      </c>
      <c r="H11008" t="s">
        <v>14497</v>
      </c>
    </row>
    <row r="11009" spans="1:8" x14ac:dyDescent="0.25">
      <c r="A11009" t="s">
        <v>8</v>
      </c>
      <c r="B11009" t="s">
        <v>13528</v>
      </c>
      <c r="C11009" t="s">
        <v>18271</v>
      </c>
      <c r="D11009" t="b">
        <v>0</v>
      </c>
      <c r="E11009" t="s">
        <v>18277</v>
      </c>
      <c r="F11009" t="s">
        <v>32</v>
      </c>
      <c r="G11009" t="s">
        <v>1299</v>
      </c>
      <c r="H11009" t="s">
        <v>18278</v>
      </c>
    </row>
    <row r="11010" spans="1:8" x14ac:dyDescent="0.25">
      <c r="A11010" t="s">
        <v>8</v>
      </c>
      <c r="B11010" t="s">
        <v>13528</v>
      </c>
      <c r="C11010" t="s">
        <v>18271</v>
      </c>
      <c r="D11010" t="b">
        <v>0</v>
      </c>
      <c r="E11010" t="s">
        <v>18279</v>
      </c>
      <c r="F11010" t="s">
        <v>12</v>
      </c>
      <c r="G11010" t="s">
        <v>78</v>
      </c>
      <c r="H11010" t="s">
        <v>18280</v>
      </c>
    </row>
    <row r="11011" spans="1:8" x14ac:dyDescent="0.25">
      <c r="A11011" t="s">
        <v>8</v>
      </c>
      <c r="B11011" t="s">
        <v>13528</v>
      </c>
      <c r="C11011" t="s">
        <v>18271</v>
      </c>
      <c r="D11011" t="b">
        <v>0</v>
      </c>
      <c r="E11011" t="s">
        <v>18281</v>
      </c>
      <c r="F11011" t="s">
        <v>12</v>
      </c>
      <c r="G11011" t="s">
        <v>257</v>
      </c>
      <c r="H11011" t="s">
        <v>18282</v>
      </c>
    </row>
    <row r="11012" spans="1:8" x14ac:dyDescent="0.25">
      <c r="A11012" t="s">
        <v>8</v>
      </c>
      <c r="B11012" t="s">
        <v>13528</v>
      </c>
      <c r="C11012" t="s">
        <v>18271</v>
      </c>
      <c r="D11012" t="b">
        <v>0</v>
      </c>
      <c r="E11012" t="s">
        <v>18283</v>
      </c>
      <c r="F11012" t="s">
        <v>12</v>
      </c>
      <c r="G11012" t="s">
        <v>78</v>
      </c>
      <c r="H11012" t="s">
        <v>18284</v>
      </c>
    </row>
    <row r="11013" spans="1:8" x14ac:dyDescent="0.25">
      <c r="A11013" t="s">
        <v>8</v>
      </c>
      <c r="B11013" t="s">
        <v>13528</v>
      </c>
      <c r="C11013" t="s">
        <v>18271</v>
      </c>
      <c r="D11013" t="b">
        <v>0</v>
      </c>
      <c r="E11013" t="s">
        <v>18285</v>
      </c>
      <c r="F11013" t="s">
        <v>12</v>
      </c>
      <c r="G11013" t="s">
        <v>13</v>
      </c>
      <c r="H11013" t="s">
        <v>18286</v>
      </c>
    </row>
    <row r="11014" spans="1:8" x14ac:dyDescent="0.25">
      <c r="A11014" t="s">
        <v>8</v>
      </c>
      <c r="B11014" t="s">
        <v>13528</v>
      </c>
      <c r="C11014" t="s">
        <v>18271</v>
      </c>
      <c r="D11014" t="b">
        <v>0</v>
      </c>
      <c r="E11014" t="s">
        <v>18287</v>
      </c>
      <c r="F11014" t="s">
        <v>12</v>
      </c>
      <c r="G11014" t="s">
        <v>572</v>
      </c>
      <c r="H11014" t="s">
        <v>18288</v>
      </c>
    </row>
    <row r="11015" spans="1:8" x14ac:dyDescent="0.25">
      <c r="A11015" t="s">
        <v>8</v>
      </c>
      <c r="B11015" t="s">
        <v>13528</v>
      </c>
      <c r="C11015" t="s">
        <v>18271</v>
      </c>
      <c r="D11015" t="b">
        <v>0</v>
      </c>
      <c r="E11015" t="s">
        <v>18289</v>
      </c>
      <c r="F11015" t="s">
        <v>12</v>
      </c>
      <c r="G11015" t="s">
        <v>1954</v>
      </c>
      <c r="H11015" t="s">
        <v>154</v>
      </c>
    </row>
    <row r="11016" spans="1:8" x14ac:dyDescent="0.25">
      <c r="A11016" t="s">
        <v>8</v>
      </c>
      <c r="B11016" t="s">
        <v>13528</v>
      </c>
      <c r="C11016" t="s">
        <v>18271</v>
      </c>
      <c r="D11016" t="b">
        <v>0</v>
      </c>
      <c r="E11016" t="s">
        <v>18290</v>
      </c>
      <c r="F11016" t="s">
        <v>16</v>
      </c>
      <c r="G11016" t="s">
        <v>161</v>
      </c>
      <c r="H11016" t="s">
        <v>18291</v>
      </c>
    </row>
    <row r="11017" spans="1:8" x14ac:dyDescent="0.25">
      <c r="A11017" t="s">
        <v>8</v>
      </c>
      <c r="B11017" t="s">
        <v>13528</v>
      </c>
      <c r="C11017" t="s">
        <v>18271</v>
      </c>
      <c r="D11017" t="b">
        <v>0</v>
      </c>
      <c r="E11017" t="s">
        <v>18292</v>
      </c>
      <c r="F11017" t="s">
        <v>166</v>
      </c>
      <c r="G11017" t="s">
        <v>167</v>
      </c>
      <c r="H11017" t="s">
        <v>154</v>
      </c>
    </row>
    <row r="11018" spans="1:8" x14ac:dyDescent="0.25">
      <c r="A11018" t="s">
        <v>8</v>
      </c>
      <c r="B11018" t="s">
        <v>13528</v>
      </c>
      <c r="C11018" t="s">
        <v>18271</v>
      </c>
      <c r="D11018" t="b">
        <v>0</v>
      </c>
      <c r="E11018" t="s">
        <v>18293</v>
      </c>
      <c r="F11018" t="s">
        <v>166</v>
      </c>
      <c r="G11018" t="s">
        <v>161</v>
      </c>
      <c r="H11018" t="s">
        <v>154</v>
      </c>
    </row>
    <row r="11019" spans="1:8" x14ac:dyDescent="0.25">
      <c r="A11019" t="s">
        <v>8</v>
      </c>
      <c r="B11019" t="s">
        <v>13528</v>
      </c>
      <c r="C11019" t="s">
        <v>18271</v>
      </c>
      <c r="D11019" t="b">
        <v>0</v>
      </c>
      <c r="E11019" t="s">
        <v>18294</v>
      </c>
      <c r="F11019" t="s">
        <v>166</v>
      </c>
      <c r="G11019" t="s">
        <v>161</v>
      </c>
      <c r="H11019" t="s">
        <v>154</v>
      </c>
    </row>
    <row r="11020" spans="1:8" x14ac:dyDescent="0.25">
      <c r="A11020" t="s">
        <v>8</v>
      </c>
      <c r="B11020" t="s">
        <v>13528</v>
      </c>
      <c r="C11020" t="s">
        <v>18271</v>
      </c>
      <c r="D11020" t="b">
        <v>0</v>
      </c>
      <c r="E11020" t="s">
        <v>18295</v>
      </c>
      <c r="F11020" t="s">
        <v>166</v>
      </c>
      <c r="G11020" t="s">
        <v>161</v>
      </c>
      <c r="H11020" t="s">
        <v>154</v>
      </c>
    </row>
    <row r="11021" spans="1:8" x14ac:dyDescent="0.25">
      <c r="A11021" t="s">
        <v>8</v>
      </c>
      <c r="B11021" t="s">
        <v>13528</v>
      </c>
      <c r="C11021" t="s">
        <v>18296</v>
      </c>
      <c r="D11021" t="b">
        <v>0</v>
      </c>
      <c r="E11021" t="s">
        <v>18297</v>
      </c>
      <c r="F11021" t="s">
        <v>12</v>
      </c>
      <c r="G11021" t="s">
        <v>1299</v>
      </c>
      <c r="H11021" t="s">
        <v>18298</v>
      </c>
    </row>
    <row r="11022" spans="1:8" x14ac:dyDescent="0.25">
      <c r="A11022" t="s">
        <v>8</v>
      </c>
      <c r="B11022" t="s">
        <v>13528</v>
      </c>
      <c r="C11022" t="s">
        <v>18296</v>
      </c>
      <c r="D11022" t="b">
        <v>0</v>
      </c>
      <c r="E11022" t="s">
        <v>18299</v>
      </c>
      <c r="F11022" t="s">
        <v>12</v>
      </c>
      <c r="G11022" t="s">
        <v>1299</v>
      </c>
      <c r="H11022" t="s">
        <v>18300</v>
      </c>
    </row>
    <row r="11023" spans="1:8" x14ac:dyDescent="0.25">
      <c r="A11023" t="s">
        <v>8</v>
      </c>
      <c r="B11023" t="s">
        <v>13528</v>
      </c>
      <c r="C11023" t="s">
        <v>18296</v>
      </c>
      <c r="D11023" t="b">
        <v>0</v>
      </c>
      <c r="E11023" t="s">
        <v>18301</v>
      </c>
      <c r="F11023" t="s">
        <v>12</v>
      </c>
      <c r="G11023" t="s">
        <v>1299</v>
      </c>
      <c r="H11023" t="s">
        <v>18302</v>
      </c>
    </row>
    <row r="11024" spans="1:8" x14ac:dyDescent="0.25">
      <c r="A11024" t="s">
        <v>8</v>
      </c>
      <c r="B11024" t="s">
        <v>13528</v>
      </c>
      <c r="C11024" t="s">
        <v>18296</v>
      </c>
      <c r="D11024" t="b">
        <v>0</v>
      </c>
      <c r="E11024" t="s">
        <v>18303</v>
      </c>
      <c r="F11024" t="s">
        <v>12</v>
      </c>
      <c r="G11024" t="s">
        <v>389</v>
      </c>
      <c r="H11024" t="s">
        <v>18304</v>
      </c>
    </row>
    <row r="11025" spans="1:8" x14ac:dyDescent="0.25">
      <c r="A11025" t="s">
        <v>8</v>
      </c>
      <c r="B11025" t="s">
        <v>13528</v>
      </c>
      <c r="C11025" t="s">
        <v>18296</v>
      </c>
      <c r="D11025" t="b">
        <v>0</v>
      </c>
      <c r="E11025" t="s">
        <v>18305</v>
      </c>
      <c r="F11025" t="s">
        <v>12</v>
      </c>
      <c r="G11025" t="s">
        <v>344</v>
      </c>
      <c r="H11025" t="s">
        <v>18306</v>
      </c>
    </row>
    <row r="11026" spans="1:8" x14ac:dyDescent="0.25">
      <c r="A11026" t="s">
        <v>8</v>
      </c>
      <c r="B11026" t="s">
        <v>13528</v>
      </c>
      <c r="C11026" t="s">
        <v>18296</v>
      </c>
      <c r="D11026" t="b">
        <v>0</v>
      </c>
      <c r="E11026" t="s">
        <v>18307</v>
      </c>
      <c r="F11026" t="s">
        <v>12</v>
      </c>
      <c r="G11026" t="s">
        <v>37</v>
      </c>
      <c r="H11026" t="s">
        <v>18308</v>
      </c>
    </row>
    <row r="11027" spans="1:8" x14ac:dyDescent="0.25">
      <c r="A11027" t="s">
        <v>8</v>
      </c>
      <c r="B11027" t="s">
        <v>13528</v>
      </c>
      <c r="C11027" t="s">
        <v>18296</v>
      </c>
      <c r="D11027" t="b">
        <v>0</v>
      </c>
      <c r="E11027" t="s">
        <v>18309</v>
      </c>
      <c r="F11027" t="s">
        <v>12</v>
      </c>
      <c r="G11027" t="s">
        <v>78</v>
      </c>
      <c r="H11027" t="s">
        <v>18310</v>
      </c>
    </row>
    <row r="11028" spans="1:8" x14ac:dyDescent="0.25">
      <c r="A11028" t="s">
        <v>8</v>
      </c>
      <c r="B11028" t="s">
        <v>13528</v>
      </c>
      <c r="C11028" t="s">
        <v>18296</v>
      </c>
      <c r="D11028" t="b">
        <v>0</v>
      </c>
      <c r="E11028" t="s">
        <v>18311</v>
      </c>
      <c r="F11028" t="s">
        <v>12</v>
      </c>
      <c r="G11028" t="s">
        <v>62</v>
      </c>
      <c r="H11028" t="s">
        <v>18312</v>
      </c>
    </row>
    <row r="11029" spans="1:8" x14ac:dyDescent="0.25">
      <c r="A11029" t="s">
        <v>8</v>
      </c>
      <c r="B11029" t="s">
        <v>13528</v>
      </c>
      <c r="C11029" t="s">
        <v>18296</v>
      </c>
      <c r="D11029" t="b">
        <v>0</v>
      </c>
      <c r="E11029" t="s">
        <v>18313</v>
      </c>
      <c r="F11029" t="s">
        <v>16</v>
      </c>
      <c r="G11029" t="s">
        <v>1090</v>
      </c>
      <c r="H11029" t="s">
        <v>18314</v>
      </c>
    </row>
    <row r="11030" spans="1:8" x14ac:dyDescent="0.25">
      <c r="A11030" t="s">
        <v>8</v>
      </c>
      <c r="B11030" t="s">
        <v>13528</v>
      </c>
      <c r="C11030" t="s">
        <v>18296</v>
      </c>
      <c r="D11030" t="b">
        <v>0</v>
      </c>
      <c r="E11030" t="s">
        <v>18315</v>
      </c>
      <c r="F11030" t="s">
        <v>12</v>
      </c>
      <c r="G11030" t="s">
        <v>72</v>
      </c>
      <c r="H11030" t="s">
        <v>18316</v>
      </c>
    </row>
    <row r="11031" spans="1:8" x14ac:dyDescent="0.25">
      <c r="A11031" t="s">
        <v>8</v>
      </c>
      <c r="B11031" t="s">
        <v>13528</v>
      </c>
      <c r="C11031" t="s">
        <v>18296</v>
      </c>
      <c r="D11031" t="b">
        <v>0</v>
      </c>
      <c r="E11031" t="s">
        <v>18317</v>
      </c>
      <c r="F11031" t="s">
        <v>36</v>
      </c>
      <c r="G11031" t="s">
        <v>167</v>
      </c>
      <c r="H11031" t="s">
        <v>154</v>
      </c>
    </row>
    <row r="11032" spans="1:8" x14ac:dyDescent="0.25">
      <c r="A11032" t="s">
        <v>8</v>
      </c>
      <c r="B11032" t="s">
        <v>13528</v>
      </c>
      <c r="C11032" t="s">
        <v>18296</v>
      </c>
      <c r="D11032" t="b">
        <v>0</v>
      </c>
      <c r="E11032" t="s">
        <v>18318</v>
      </c>
      <c r="F11032" t="s">
        <v>32</v>
      </c>
      <c r="G11032" t="s">
        <v>572</v>
      </c>
      <c r="H11032" t="s">
        <v>18319</v>
      </c>
    </row>
    <row r="11033" spans="1:8" x14ac:dyDescent="0.25">
      <c r="A11033" t="s">
        <v>8</v>
      </c>
      <c r="B11033" t="s">
        <v>13528</v>
      </c>
      <c r="C11033" t="s">
        <v>18296</v>
      </c>
      <c r="D11033" t="b">
        <v>0</v>
      </c>
      <c r="E11033" t="s">
        <v>18320</v>
      </c>
      <c r="F11033" t="s">
        <v>12</v>
      </c>
      <c r="G11033" t="s">
        <v>72</v>
      </c>
      <c r="H11033" t="s">
        <v>18321</v>
      </c>
    </row>
    <row r="11034" spans="1:8" x14ac:dyDescent="0.25">
      <c r="A11034" t="s">
        <v>8</v>
      </c>
      <c r="B11034" t="s">
        <v>13528</v>
      </c>
      <c r="C11034" t="s">
        <v>18296</v>
      </c>
      <c r="D11034" t="b">
        <v>0</v>
      </c>
      <c r="E11034" t="s">
        <v>18322</v>
      </c>
      <c r="F11034" t="s">
        <v>12</v>
      </c>
      <c r="G11034" t="s">
        <v>257</v>
      </c>
      <c r="H11034" t="s">
        <v>18323</v>
      </c>
    </row>
    <row r="11035" spans="1:8" x14ac:dyDescent="0.25">
      <c r="A11035" t="s">
        <v>8</v>
      </c>
      <c r="B11035" t="s">
        <v>13528</v>
      </c>
      <c r="C11035" t="s">
        <v>18296</v>
      </c>
      <c r="D11035" t="b">
        <v>0</v>
      </c>
      <c r="E11035" t="s">
        <v>18324</v>
      </c>
      <c r="F11035" t="s">
        <v>12</v>
      </c>
      <c r="G11035" t="s">
        <v>1299</v>
      </c>
      <c r="H11035" t="s">
        <v>18325</v>
      </c>
    </row>
    <row r="11036" spans="1:8" x14ac:dyDescent="0.25">
      <c r="A11036" t="s">
        <v>8</v>
      </c>
      <c r="B11036" t="s">
        <v>13528</v>
      </c>
      <c r="C11036" t="s">
        <v>18296</v>
      </c>
      <c r="D11036" t="b">
        <v>0</v>
      </c>
      <c r="E11036" t="s">
        <v>18326</v>
      </c>
      <c r="F11036" t="s">
        <v>12</v>
      </c>
      <c r="G11036" t="s">
        <v>78</v>
      </c>
      <c r="H11036" t="s">
        <v>18327</v>
      </c>
    </row>
    <row r="11037" spans="1:8" x14ac:dyDescent="0.25">
      <c r="A11037" t="s">
        <v>8</v>
      </c>
      <c r="B11037" t="s">
        <v>13528</v>
      </c>
      <c r="C11037" t="s">
        <v>18296</v>
      </c>
      <c r="D11037" t="b">
        <v>0</v>
      </c>
      <c r="E11037" t="s">
        <v>18328</v>
      </c>
      <c r="F11037" t="s">
        <v>12</v>
      </c>
      <c r="G11037" t="s">
        <v>21</v>
      </c>
      <c r="H11037" t="s">
        <v>18329</v>
      </c>
    </row>
    <row r="11038" spans="1:8" x14ac:dyDescent="0.25">
      <c r="A11038" t="s">
        <v>8</v>
      </c>
      <c r="B11038" t="s">
        <v>13528</v>
      </c>
      <c r="C11038" t="s">
        <v>18296</v>
      </c>
      <c r="D11038" t="b">
        <v>0</v>
      </c>
      <c r="E11038" t="s">
        <v>18330</v>
      </c>
      <c r="F11038" t="s">
        <v>12</v>
      </c>
      <c r="G11038" t="s">
        <v>156</v>
      </c>
      <c r="H11038" t="s">
        <v>18331</v>
      </c>
    </row>
    <row r="11039" spans="1:8" x14ac:dyDescent="0.25">
      <c r="A11039" t="s">
        <v>8</v>
      </c>
      <c r="B11039" t="s">
        <v>13528</v>
      </c>
      <c r="C11039" t="s">
        <v>18296</v>
      </c>
      <c r="D11039" t="b">
        <v>0</v>
      </c>
      <c r="E11039" t="s">
        <v>18332</v>
      </c>
      <c r="F11039" t="s">
        <v>12</v>
      </c>
      <c r="G11039" t="s">
        <v>75</v>
      </c>
      <c r="H11039" t="s">
        <v>18333</v>
      </c>
    </row>
    <row r="11040" spans="1:8" x14ac:dyDescent="0.25">
      <c r="A11040" t="s">
        <v>8</v>
      </c>
      <c r="B11040" t="s">
        <v>13528</v>
      </c>
      <c r="C11040" t="s">
        <v>18296</v>
      </c>
      <c r="D11040" t="b">
        <v>0</v>
      </c>
      <c r="E11040" t="s">
        <v>18334</v>
      </c>
      <c r="F11040" t="s">
        <v>12</v>
      </c>
      <c r="G11040" t="s">
        <v>1954</v>
      </c>
      <c r="H11040" t="s">
        <v>154</v>
      </c>
    </row>
    <row r="11041" spans="1:8" x14ac:dyDescent="0.25">
      <c r="A11041" t="s">
        <v>8</v>
      </c>
      <c r="B11041" t="s">
        <v>13528</v>
      </c>
      <c r="C11041" t="s">
        <v>18296</v>
      </c>
      <c r="D11041" t="b">
        <v>0</v>
      </c>
      <c r="E11041" t="s">
        <v>18335</v>
      </c>
      <c r="F11041" t="s">
        <v>16</v>
      </c>
      <c r="G11041" t="s">
        <v>13183</v>
      </c>
      <c r="H11041" t="s">
        <v>154</v>
      </c>
    </row>
    <row r="11042" spans="1:8" x14ac:dyDescent="0.25">
      <c r="A11042" t="s">
        <v>8</v>
      </c>
      <c r="B11042" t="s">
        <v>13528</v>
      </c>
      <c r="C11042" t="s">
        <v>18296</v>
      </c>
      <c r="D11042" t="b">
        <v>0</v>
      </c>
      <c r="E11042" t="s">
        <v>18336</v>
      </c>
      <c r="F11042" t="s">
        <v>12</v>
      </c>
      <c r="G11042" t="s">
        <v>167</v>
      </c>
      <c r="H11042" t="s">
        <v>154</v>
      </c>
    </row>
    <row r="11043" spans="1:8" x14ac:dyDescent="0.25">
      <c r="A11043" t="s">
        <v>8</v>
      </c>
      <c r="B11043" t="s">
        <v>13528</v>
      </c>
      <c r="C11043" t="s">
        <v>18296</v>
      </c>
      <c r="D11043" t="b">
        <v>0</v>
      </c>
      <c r="E11043" t="s">
        <v>18337</v>
      </c>
      <c r="F11043" t="s">
        <v>166</v>
      </c>
      <c r="G11043" t="s">
        <v>89</v>
      </c>
      <c r="H11043" t="s">
        <v>18338</v>
      </c>
    </row>
    <row r="11044" spans="1:8" x14ac:dyDescent="0.25">
      <c r="A11044" t="s">
        <v>8</v>
      </c>
      <c r="B11044" t="s">
        <v>13528</v>
      </c>
      <c r="C11044" t="s">
        <v>18296</v>
      </c>
      <c r="D11044" t="b">
        <v>0</v>
      </c>
      <c r="E11044" t="s">
        <v>18339</v>
      </c>
      <c r="F11044" t="s">
        <v>12</v>
      </c>
      <c r="G11044" t="s">
        <v>242</v>
      </c>
      <c r="H11044" t="s">
        <v>18340</v>
      </c>
    </row>
    <row r="11045" spans="1:8" x14ac:dyDescent="0.25">
      <c r="A11045" t="s">
        <v>8</v>
      </c>
      <c r="B11045" t="s">
        <v>13528</v>
      </c>
      <c r="C11045" t="s">
        <v>18296</v>
      </c>
      <c r="D11045" t="b">
        <v>0</v>
      </c>
      <c r="E11045" t="s">
        <v>18341</v>
      </c>
      <c r="F11045" t="s">
        <v>12</v>
      </c>
      <c r="G11045" t="s">
        <v>1299</v>
      </c>
      <c r="H11045" t="s">
        <v>18342</v>
      </c>
    </row>
    <row r="11046" spans="1:8" x14ac:dyDescent="0.25">
      <c r="A11046" t="s">
        <v>8</v>
      </c>
      <c r="B11046" t="s">
        <v>13528</v>
      </c>
      <c r="C11046" t="s">
        <v>18296</v>
      </c>
      <c r="D11046" t="b">
        <v>0</v>
      </c>
      <c r="E11046" t="s">
        <v>18343</v>
      </c>
      <c r="F11046" t="s">
        <v>12</v>
      </c>
      <c r="G11046" t="s">
        <v>1299</v>
      </c>
      <c r="H11046" t="s">
        <v>18344</v>
      </c>
    </row>
    <row r="11047" spans="1:8" x14ac:dyDescent="0.25">
      <c r="A11047" t="s">
        <v>8</v>
      </c>
      <c r="B11047" t="s">
        <v>13528</v>
      </c>
      <c r="C11047" t="s">
        <v>18296</v>
      </c>
      <c r="D11047" t="b">
        <v>0</v>
      </c>
      <c r="E11047" t="s">
        <v>18345</v>
      </c>
      <c r="F11047" t="s">
        <v>12</v>
      </c>
      <c r="G11047" t="s">
        <v>1299</v>
      </c>
      <c r="H11047" t="s">
        <v>18346</v>
      </c>
    </row>
    <row r="11048" spans="1:8" x14ac:dyDescent="0.25">
      <c r="A11048" t="s">
        <v>8</v>
      </c>
      <c r="B11048" t="s">
        <v>13528</v>
      </c>
      <c r="C11048" t="s">
        <v>18296</v>
      </c>
      <c r="D11048" t="b">
        <v>0</v>
      </c>
      <c r="E11048" t="s">
        <v>18347</v>
      </c>
      <c r="F11048" t="s">
        <v>12</v>
      </c>
      <c r="G11048" t="s">
        <v>1299</v>
      </c>
      <c r="H11048" t="s">
        <v>18348</v>
      </c>
    </row>
    <row r="11049" spans="1:8" x14ac:dyDescent="0.25">
      <c r="A11049" t="s">
        <v>8</v>
      </c>
      <c r="B11049" t="s">
        <v>13528</v>
      </c>
      <c r="C11049" t="s">
        <v>18296</v>
      </c>
      <c r="D11049" t="b">
        <v>0</v>
      </c>
      <c r="E11049" t="s">
        <v>18349</v>
      </c>
      <c r="F11049" t="s">
        <v>12</v>
      </c>
      <c r="G11049" t="s">
        <v>161</v>
      </c>
      <c r="H11049" t="s">
        <v>18350</v>
      </c>
    </row>
    <row r="11050" spans="1:8" x14ac:dyDescent="0.25">
      <c r="A11050" t="s">
        <v>8</v>
      </c>
      <c r="B11050" t="s">
        <v>13528</v>
      </c>
      <c r="C11050" t="s">
        <v>18296</v>
      </c>
      <c r="D11050" t="b">
        <v>0</v>
      </c>
      <c r="E11050" t="s">
        <v>18351</v>
      </c>
      <c r="F11050" t="s">
        <v>56</v>
      </c>
      <c r="G11050" t="s">
        <v>167</v>
      </c>
      <c r="H11050" t="s">
        <v>18352</v>
      </c>
    </row>
    <row r="11051" spans="1:8" x14ac:dyDescent="0.25">
      <c r="A11051" t="s">
        <v>8</v>
      </c>
      <c r="B11051" t="s">
        <v>13528</v>
      </c>
      <c r="C11051" t="s">
        <v>18296</v>
      </c>
      <c r="D11051" t="b">
        <v>0</v>
      </c>
      <c r="E11051" t="s">
        <v>18353</v>
      </c>
      <c r="F11051" t="s">
        <v>12</v>
      </c>
      <c r="G11051" t="s">
        <v>75</v>
      </c>
      <c r="H11051" t="s">
        <v>18354</v>
      </c>
    </row>
    <row r="11052" spans="1:8" x14ac:dyDescent="0.25">
      <c r="A11052" t="s">
        <v>8</v>
      </c>
      <c r="B11052" t="s">
        <v>13528</v>
      </c>
      <c r="C11052" t="s">
        <v>18296</v>
      </c>
      <c r="D11052" t="b">
        <v>0</v>
      </c>
      <c r="E11052" t="s">
        <v>18355</v>
      </c>
      <c r="F11052" t="s">
        <v>16</v>
      </c>
      <c r="G11052" t="s">
        <v>1090</v>
      </c>
      <c r="H11052" t="s">
        <v>18356</v>
      </c>
    </row>
    <row r="11053" spans="1:8" x14ac:dyDescent="0.25">
      <c r="A11053" t="s">
        <v>8</v>
      </c>
      <c r="B11053" t="s">
        <v>13528</v>
      </c>
      <c r="C11053" t="s">
        <v>18296</v>
      </c>
      <c r="D11053" t="b">
        <v>0</v>
      </c>
      <c r="E11053" t="s">
        <v>18357</v>
      </c>
      <c r="F11053" t="s">
        <v>12</v>
      </c>
      <c r="G11053" t="s">
        <v>242</v>
      </c>
      <c r="H11053" t="s">
        <v>18358</v>
      </c>
    </row>
    <row r="11054" spans="1:8" x14ac:dyDescent="0.25">
      <c r="A11054" t="s">
        <v>8</v>
      </c>
      <c r="B11054" t="s">
        <v>13528</v>
      </c>
      <c r="C11054" t="s">
        <v>18296</v>
      </c>
      <c r="D11054" t="b">
        <v>0</v>
      </c>
      <c r="E11054" t="s">
        <v>18359</v>
      </c>
      <c r="F11054" t="s">
        <v>12</v>
      </c>
      <c r="G11054" t="s">
        <v>78</v>
      </c>
      <c r="H11054" t="s">
        <v>18360</v>
      </c>
    </row>
    <row r="11055" spans="1:8" x14ac:dyDescent="0.25">
      <c r="A11055" t="s">
        <v>8</v>
      </c>
      <c r="B11055" t="s">
        <v>13528</v>
      </c>
      <c r="C11055" t="s">
        <v>18296</v>
      </c>
      <c r="D11055" t="b">
        <v>0</v>
      </c>
      <c r="E11055" t="s">
        <v>18361</v>
      </c>
      <c r="F11055" t="s">
        <v>16</v>
      </c>
      <c r="G11055" t="s">
        <v>1142</v>
      </c>
      <c r="H11055" t="s">
        <v>154</v>
      </c>
    </row>
    <row r="11056" spans="1:8" x14ac:dyDescent="0.25">
      <c r="A11056" t="s">
        <v>8</v>
      </c>
      <c r="B11056" t="s">
        <v>13528</v>
      </c>
      <c r="C11056" t="s">
        <v>18296</v>
      </c>
      <c r="D11056" t="b">
        <v>0</v>
      </c>
      <c r="E11056" t="s">
        <v>18362</v>
      </c>
      <c r="F11056" t="s">
        <v>12</v>
      </c>
      <c r="G11056" t="s">
        <v>1299</v>
      </c>
      <c r="H11056" t="s">
        <v>18363</v>
      </c>
    </row>
    <row r="11057" spans="1:8" x14ac:dyDescent="0.25">
      <c r="A11057" t="s">
        <v>8</v>
      </c>
      <c r="B11057" t="s">
        <v>13528</v>
      </c>
      <c r="C11057" t="s">
        <v>18296</v>
      </c>
      <c r="D11057" t="b">
        <v>0</v>
      </c>
      <c r="E11057" t="s">
        <v>18364</v>
      </c>
      <c r="F11057" t="s">
        <v>12</v>
      </c>
      <c r="G11057" t="s">
        <v>1299</v>
      </c>
      <c r="H11057" t="s">
        <v>18365</v>
      </c>
    </row>
    <row r="11058" spans="1:8" x14ac:dyDescent="0.25">
      <c r="A11058" t="s">
        <v>8</v>
      </c>
      <c r="B11058" t="s">
        <v>13528</v>
      </c>
      <c r="C11058" t="s">
        <v>18296</v>
      </c>
      <c r="D11058" t="b">
        <v>0</v>
      </c>
      <c r="E11058" t="s">
        <v>18366</v>
      </c>
      <c r="F11058" t="s">
        <v>12</v>
      </c>
      <c r="G11058" t="s">
        <v>1299</v>
      </c>
      <c r="H11058" t="s">
        <v>18367</v>
      </c>
    </row>
    <row r="11059" spans="1:8" x14ac:dyDescent="0.25">
      <c r="A11059" t="s">
        <v>8</v>
      </c>
      <c r="B11059" t="s">
        <v>13528</v>
      </c>
      <c r="C11059" t="s">
        <v>18296</v>
      </c>
      <c r="D11059" t="b">
        <v>0</v>
      </c>
      <c r="E11059" t="s">
        <v>18368</v>
      </c>
      <c r="F11059" t="s">
        <v>12</v>
      </c>
      <c r="G11059" t="s">
        <v>161</v>
      </c>
      <c r="H11059" t="s">
        <v>18369</v>
      </c>
    </row>
    <row r="11060" spans="1:8" x14ac:dyDescent="0.25">
      <c r="A11060" t="s">
        <v>8</v>
      </c>
      <c r="B11060" t="s">
        <v>13528</v>
      </c>
      <c r="C11060" t="s">
        <v>18296</v>
      </c>
      <c r="D11060" t="b">
        <v>0</v>
      </c>
      <c r="E11060" t="s">
        <v>18370</v>
      </c>
      <c r="F11060" t="s">
        <v>12</v>
      </c>
      <c r="G11060" t="s">
        <v>161</v>
      </c>
      <c r="H11060" t="s">
        <v>18371</v>
      </c>
    </row>
    <row r="11061" spans="1:8" x14ac:dyDescent="0.25">
      <c r="A11061" t="s">
        <v>8</v>
      </c>
      <c r="B11061" t="s">
        <v>13528</v>
      </c>
      <c r="C11061" t="s">
        <v>18296</v>
      </c>
      <c r="D11061" t="b">
        <v>0</v>
      </c>
      <c r="E11061" t="s">
        <v>18372</v>
      </c>
      <c r="F11061" t="s">
        <v>12</v>
      </c>
      <c r="G11061" t="s">
        <v>1299</v>
      </c>
      <c r="H11061" t="s">
        <v>18373</v>
      </c>
    </row>
    <row r="11062" spans="1:8" x14ac:dyDescent="0.25">
      <c r="A11062" t="s">
        <v>8</v>
      </c>
      <c r="B11062" t="s">
        <v>13528</v>
      </c>
      <c r="C11062" t="s">
        <v>18296</v>
      </c>
      <c r="D11062" t="b">
        <v>0</v>
      </c>
      <c r="E11062" t="s">
        <v>18374</v>
      </c>
      <c r="F11062" t="s">
        <v>12</v>
      </c>
      <c r="G11062" t="s">
        <v>1299</v>
      </c>
      <c r="H11062" t="s">
        <v>18375</v>
      </c>
    </row>
    <row r="11063" spans="1:8" x14ac:dyDescent="0.25">
      <c r="A11063" t="s">
        <v>8</v>
      </c>
      <c r="B11063" t="s">
        <v>13528</v>
      </c>
      <c r="C11063" t="s">
        <v>18296</v>
      </c>
      <c r="D11063" t="b">
        <v>0</v>
      </c>
      <c r="E11063" t="s">
        <v>18376</v>
      </c>
      <c r="F11063" t="s">
        <v>12</v>
      </c>
      <c r="G11063" t="s">
        <v>1299</v>
      </c>
      <c r="H11063" t="s">
        <v>18377</v>
      </c>
    </row>
    <row r="11064" spans="1:8" x14ac:dyDescent="0.25">
      <c r="A11064" t="s">
        <v>8</v>
      </c>
      <c r="B11064" t="s">
        <v>13528</v>
      </c>
      <c r="C11064" t="s">
        <v>18296</v>
      </c>
      <c r="D11064" t="b">
        <v>0</v>
      </c>
      <c r="E11064" t="s">
        <v>18378</v>
      </c>
      <c r="F11064" t="s">
        <v>12</v>
      </c>
      <c r="G11064" t="s">
        <v>13</v>
      </c>
      <c r="H11064" t="s">
        <v>18379</v>
      </c>
    </row>
    <row r="11065" spans="1:8" x14ac:dyDescent="0.25">
      <c r="A11065" t="s">
        <v>8</v>
      </c>
      <c r="B11065" t="s">
        <v>13528</v>
      </c>
      <c r="C11065" t="s">
        <v>18296</v>
      </c>
      <c r="D11065" t="b">
        <v>0</v>
      </c>
      <c r="E11065" t="s">
        <v>18380</v>
      </c>
      <c r="F11065" t="s">
        <v>12</v>
      </c>
      <c r="G11065" t="s">
        <v>389</v>
      </c>
      <c r="H11065" t="s">
        <v>18381</v>
      </c>
    </row>
    <row r="11066" spans="1:8" x14ac:dyDescent="0.25">
      <c r="A11066" t="s">
        <v>8</v>
      </c>
      <c r="B11066" t="s">
        <v>13528</v>
      </c>
      <c r="C11066" t="s">
        <v>18296</v>
      </c>
      <c r="D11066" t="b">
        <v>0</v>
      </c>
      <c r="E11066" t="s">
        <v>18382</v>
      </c>
      <c r="F11066" t="s">
        <v>12</v>
      </c>
      <c r="G11066" t="s">
        <v>389</v>
      </c>
      <c r="H11066" t="s">
        <v>18383</v>
      </c>
    </row>
    <row r="11067" spans="1:8" x14ac:dyDescent="0.25">
      <c r="A11067" t="s">
        <v>8</v>
      </c>
      <c r="B11067" t="s">
        <v>13528</v>
      </c>
      <c r="C11067" t="s">
        <v>18296</v>
      </c>
      <c r="D11067" t="b">
        <v>0</v>
      </c>
      <c r="E11067" t="s">
        <v>18384</v>
      </c>
      <c r="F11067" t="s">
        <v>166</v>
      </c>
      <c r="G11067" t="s">
        <v>161</v>
      </c>
      <c r="H11067" t="s">
        <v>18385</v>
      </c>
    </row>
    <row r="11068" spans="1:8" x14ac:dyDescent="0.25">
      <c r="A11068" t="s">
        <v>8</v>
      </c>
      <c r="B11068" t="s">
        <v>13528</v>
      </c>
      <c r="C11068" t="s">
        <v>18296</v>
      </c>
      <c r="D11068" t="b">
        <v>0</v>
      </c>
      <c r="E11068" t="s">
        <v>18386</v>
      </c>
      <c r="F11068" t="s">
        <v>12</v>
      </c>
      <c r="G11068" t="s">
        <v>53</v>
      </c>
      <c r="H11068" t="s">
        <v>18387</v>
      </c>
    </row>
    <row r="11069" spans="1:8" x14ac:dyDescent="0.25">
      <c r="A11069" t="s">
        <v>8</v>
      </c>
      <c r="B11069" t="s">
        <v>13528</v>
      </c>
      <c r="C11069" t="s">
        <v>18296</v>
      </c>
      <c r="D11069" t="b">
        <v>0</v>
      </c>
      <c r="E11069" t="s">
        <v>18388</v>
      </c>
      <c r="F11069" t="s">
        <v>12</v>
      </c>
      <c r="G11069" t="s">
        <v>1299</v>
      </c>
      <c r="H11069" t="s">
        <v>18389</v>
      </c>
    </row>
    <row r="11070" spans="1:8" x14ac:dyDescent="0.25">
      <c r="A11070" t="s">
        <v>8</v>
      </c>
      <c r="B11070" t="s">
        <v>13528</v>
      </c>
      <c r="C11070" t="s">
        <v>18296</v>
      </c>
      <c r="D11070" t="b">
        <v>0</v>
      </c>
      <c r="E11070" t="s">
        <v>18390</v>
      </c>
      <c r="F11070" t="s">
        <v>20</v>
      </c>
      <c r="G11070" t="s">
        <v>161</v>
      </c>
      <c r="H11070" t="s">
        <v>154</v>
      </c>
    </row>
    <row r="11071" spans="1:8" x14ac:dyDescent="0.25">
      <c r="A11071" t="s">
        <v>8</v>
      </c>
      <c r="B11071" t="s">
        <v>13528</v>
      </c>
      <c r="C11071" t="s">
        <v>18296</v>
      </c>
      <c r="D11071" t="b">
        <v>0</v>
      </c>
      <c r="E11071" t="s">
        <v>18391</v>
      </c>
      <c r="F11071" t="s">
        <v>12</v>
      </c>
      <c r="G11071" t="s">
        <v>1299</v>
      </c>
      <c r="H11071" t="s">
        <v>18392</v>
      </c>
    </row>
    <row r="11072" spans="1:8" x14ac:dyDescent="0.25">
      <c r="A11072" t="s">
        <v>8</v>
      </c>
      <c r="B11072" t="s">
        <v>13528</v>
      </c>
      <c r="C11072" t="s">
        <v>18296</v>
      </c>
      <c r="D11072" t="b">
        <v>0</v>
      </c>
      <c r="E11072" t="s">
        <v>18393</v>
      </c>
      <c r="F11072" t="s">
        <v>12</v>
      </c>
      <c r="G11072" t="s">
        <v>161</v>
      </c>
      <c r="H11072" t="s">
        <v>18394</v>
      </c>
    </row>
    <row r="11073" spans="1:8" x14ac:dyDescent="0.25">
      <c r="A11073" t="s">
        <v>8</v>
      </c>
      <c r="B11073" t="s">
        <v>13528</v>
      </c>
      <c r="C11073" t="s">
        <v>18296</v>
      </c>
      <c r="D11073" t="b">
        <v>0</v>
      </c>
      <c r="E11073" t="s">
        <v>18395</v>
      </c>
      <c r="F11073" t="s">
        <v>12</v>
      </c>
      <c r="G11073" t="s">
        <v>161</v>
      </c>
      <c r="H11073" t="s">
        <v>154</v>
      </c>
    </row>
    <row r="11074" spans="1:8" x14ac:dyDescent="0.25">
      <c r="A11074" t="s">
        <v>8</v>
      </c>
      <c r="B11074" t="s">
        <v>13528</v>
      </c>
      <c r="C11074" t="s">
        <v>18296</v>
      </c>
      <c r="D11074" t="b">
        <v>0</v>
      </c>
      <c r="E11074" t="s">
        <v>18396</v>
      </c>
      <c r="F11074" t="s">
        <v>12</v>
      </c>
      <c r="G11074" t="s">
        <v>1299</v>
      </c>
      <c r="H11074" t="s">
        <v>18397</v>
      </c>
    </row>
    <row r="11075" spans="1:8" x14ac:dyDescent="0.25">
      <c r="A11075" t="s">
        <v>8</v>
      </c>
      <c r="B11075" t="s">
        <v>13528</v>
      </c>
      <c r="C11075" t="s">
        <v>18296</v>
      </c>
      <c r="D11075" t="b">
        <v>0</v>
      </c>
      <c r="E11075" t="s">
        <v>18398</v>
      </c>
      <c r="F11075" t="s">
        <v>16</v>
      </c>
      <c r="G11075" t="s">
        <v>161</v>
      </c>
      <c r="H11075" t="s">
        <v>18399</v>
      </c>
    </row>
    <row r="11076" spans="1:8" x14ac:dyDescent="0.25">
      <c r="A11076" t="s">
        <v>8</v>
      </c>
      <c r="B11076" t="s">
        <v>13528</v>
      </c>
      <c r="C11076" t="s">
        <v>18296</v>
      </c>
      <c r="D11076" t="b">
        <v>0</v>
      </c>
      <c r="E11076" t="s">
        <v>18400</v>
      </c>
      <c r="F11076" t="s">
        <v>12</v>
      </c>
      <c r="G11076" t="s">
        <v>1299</v>
      </c>
      <c r="H11076" t="s">
        <v>18401</v>
      </c>
    </row>
    <row r="11077" spans="1:8" x14ac:dyDescent="0.25">
      <c r="A11077" t="s">
        <v>8</v>
      </c>
      <c r="B11077" t="s">
        <v>13528</v>
      </c>
      <c r="C11077" t="s">
        <v>18296</v>
      </c>
      <c r="D11077" t="b">
        <v>0</v>
      </c>
      <c r="E11077" t="s">
        <v>18402</v>
      </c>
      <c r="F11077" t="s">
        <v>166</v>
      </c>
      <c r="G11077" t="s">
        <v>161</v>
      </c>
      <c r="H11077" t="s">
        <v>154</v>
      </c>
    </row>
    <row r="11078" spans="1:8" x14ac:dyDescent="0.25">
      <c r="A11078" t="s">
        <v>8</v>
      </c>
      <c r="B11078" t="s">
        <v>13528</v>
      </c>
      <c r="C11078" t="s">
        <v>18296</v>
      </c>
      <c r="D11078" t="b">
        <v>0</v>
      </c>
      <c r="E11078" t="s">
        <v>18403</v>
      </c>
      <c r="F11078" t="s">
        <v>166</v>
      </c>
      <c r="G11078" t="s">
        <v>161</v>
      </c>
      <c r="H11078" t="s">
        <v>154</v>
      </c>
    </row>
    <row r="11079" spans="1:8" x14ac:dyDescent="0.25">
      <c r="A11079" t="s">
        <v>8</v>
      </c>
      <c r="B11079" t="s">
        <v>13528</v>
      </c>
      <c r="C11079" t="s">
        <v>18296</v>
      </c>
      <c r="D11079" t="b">
        <v>0</v>
      </c>
      <c r="E11079" t="s">
        <v>18404</v>
      </c>
      <c r="F11079" t="s">
        <v>12</v>
      </c>
      <c r="G11079" t="s">
        <v>161</v>
      </c>
      <c r="H11079" t="s">
        <v>154</v>
      </c>
    </row>
    <row r="11080" spans="1:8" x14ac:dyDescent="0.25">
      <c r="A11080" t="s">
        <v>8</v>
      </c>
      <c r="B11080" t="s">
        <v>13528</v>
      </c>
      <c r="C11080" t="s">
        <v>18296</v>
      </c>
      <c r="D11080" t="b">
        <v>0</v>
      </c>
      <c r="E11080" t="s">
        <v>18405</v>
      </c>
      <c r="F11080" t="s">
        <v>166</v>
      </c>
      <c r="G11080" t="s">
        <v>161</v>
      </c>
      <c r="H11080" t="s">
        <v>154</v>
      </c>
    </row>
    <row r="11081" spans="1:8" x14ac:dyDescent="0.25">
      <c r="A11081" t="s">
        <v>8</v>
      </c>
      <c r="B11081" t="s">
        <v>13528</v>
      </c>
      <c r="C11081" t="s">
        <v>18296</v>
      </c>
      <c r="D11081" t="b">
        <v>0</v>
      </c>
      <c r="E11081" t="s">
        <v>18406</v>
      </c>
      <c r="F11081" t="s">
        <v>166</v>
      </c>
      <c r="G11081" t="s">
        <v>161</v>
      </c>
      <c r="H11081" t="s">
        <v>154</v>
      </c>
    </row>
    <row r="11082" spans="1:8" x14ac:dyDescent="0.25">
      <c r="A11082" t="s">
        <v>8</v>
      </c>
      <c r="B11082" t="s">
        <v>13528</v>
      </c>
      <c r="C11082" t="s">
        <v>18296</v>
      </c>
      <c r="D11082" t="b">
        <v>0</v>
      </c>
      <c r="E11082" t="s">
        <v>18407</v>
      </c>
      <c r="F11082" t="s">
        <v>166</v>
      </c>
      <c r="G11082" t="s">
        <v>161</v>
      </c>
      <c r="H11082" t="s">
        <v>154</v>
      </c>
    </row>
    <row r="11083" spans="1:8" x14ac:dyDescent="0.25">
      <c r="A11083" t="s">
        <v>8</v>
      </c>
      <c r="B11083" t="s">
        <v>13528</v>
      </c>
      <c r="C11083" t="s">
        <v>18296</v>
      </c>
      <c r="D11083" t="b">
        <v>0</v>
      </c>
      <c r="E11083" t="s">
        <v>18408</v>
      </c>
      <c r="F11083" t="s">
        <v>166</v>
      </c>
      <c r="G11083" t="s">
        <v>161</v>
      </c>
      <c r="H11083" t="s">
        <v>154</v>
      </c>
    </row>
    <row r="11084" spans="1:8" x14ac:dyDescent="0.25">
      <c r="A11084" t="s">
        <v>8</v>
      </c>
      <c r="B11084" t="s">
        <v>13528</v>
      </c>
      <c r="C11084" t="s">
        <v>18296</v>
      </c>
      <c r="D11084" t="b">
        <v>0</v>
      </c>
      <c r="E11084" t="s">
        <v>18409</v>
      </c>
      <c r="F11084" t="s">
        <v>12</v>
      </c>
      <c r="G11084" t="s">
        <v>161</v>
      </c>
      <c r="H11084" t="s">
        <v>18410</v>
      </c>
    </row>
    <row r="11085" spans="1:8" x14ac:dyDescent="0.25">
      <c r="A11085" t="s">
        <v>8</v>
      </c>
      <c r="B11085" t="s">
        <v>13528</v>
      </c>
      <c r="C11085" t="s">
        <v>18296</v>
      </c>
      <c r="D11085" t="b">
        <v>0</v>
      </c>
      <c r="E11085" t="s">
        <v>18411</v>
      </c>
      <c r="F11085" t="s">
        <v>166</v>
      </c>
      <c r="G11085" t="s">
        <v>213</v>
      </c>
      <c r="H11085" t="s">
        <v>18412</v>
      </c>
    </row>
    <row r="11086" spans="1:8" x14ac:dyDescent="0.25">
      <c r="A11086" t="s">
        <v>8</v>
      </c>
      <c r="B11086" t="s">
        <v>13528</v>
      </c>
      <c r="C11086" t="s">
        <v>18296</v>
      </c>
      <c r="D11086" t="b">
        <v>0</v>
      </c>
      <c r="E11086" t="s">
        <v>18413</v>
      </c>
      <c r="F11086" t="s">
        <v>166</v>
      </c>
      <c r="G11086" t="s">
        <v>161</v>
      </c>
      <c r="H11086" t="s">
        <v>154</v>
      </c>
    </row>
    <row r="11087" spans="1:8" x14ac:dyDescent="0.25">
      <c r="A11087" t="s">
        <v>8</v>
      </c>
      <c r="B11087" t="s">
        <v>13528</v>
      </c>
      <c r="C11087" t="s">
        <v>18296</v>
      </c>
      <c r="D11087" t="b">
        <v>0</v>
      </c>
      <c r="E11087" t="s">
        <v>18414</v>
      </c>
      <c r="F11087" t="s">
        <v>12</v>
      </c>
      <c r="G11087" t="s">
        <v>161</v>
      </c>
      <c r="H11087" t="s">
        <v>154</v>
      </c>
    </row>
    <row r="11088" spans="1:8" x14ac:dyDescent="0.25">
      <c r="A11088" t="s">
        <v>8</v>
      </c>
      <c r="B11088" t="s">
        <v>13528</v>
      </c>
      <c r="C11088" t="s">
        <v>18296</v>
      </c>
      <c r="D11088" t="b">
        <v>0</v>
      </c>
      <c r="E11088" t="s">
        <v>18415</v>
      </c>
      <c r="F11088" t="s">
        <v>166</v>
      </c>
      <c r="G11088" t="s">
        <v>161</v>
      </c>
      <c r="H11088" t="s">
        <v>154</v>
      </c>
    </row>
    <row r="11089" spans="1:8" x14ac:dyDescent="0.25">
      <c r="A11089" t="s">
        <v>8</v>
      </c>
      <c r="B11089" t="s">
        <v>13528</v>
      </c>
      <c r="C11089" t="s">
        <v>18296</v>
      </c>
      <c r="D11089" t="b">
        <v>0</v>
      </c>
      <c r="E11089" t="s">
        <v>18416</v>
      </c>
      <c r="F11089" t="s">
        <v>16</v>
      </c>
      <c r="G11089" t="s">
        <v>1142</v>
      </c>
      <c r="H11089" t="s">
        <v>154</v>
      </c>
    </row>
    <row r="11090" spans="1:8" x14ac:dyDescent="0.25">
      <c r="A11090" t="s">
        <v>8</v>
      </c>
      <c r="B11090" t="s">
        <v>13528</v>
      </c>
      <c r="C11090" t="s">
        <v>18417</v>
      </c>
      <c r="D11090" t="b">
        <v>0</v>
      </c>
      <c r="E11090" t="s">
        <v>18418</v>
      </c>
      <c r="F11090" t="s">
        <v>166</v>
      </c>
      <c r="G11090" t="s">
        <v>161</v>
      </c>
      <c r="H11090" t="s">
        <v>18419</v>
      </c>
    </row>
    <row r="11091" spans="1:8" x14ac:dyDescent="0.25">
      <c r="A11091" t="s">
        <v>8</v>
      </c>
      <c r="B11091" t="s">
        <v>13528</v>
      </c>
      <c r="C11091" t="s">
        <v>18417</v>
      </c>
      <c r="D11091" t="b">
        <v>0</v>
      </c>
      <c r="E11091" t="s">
        <v>18420</v>
      </c>
      <c r="F11091" t="s">
        <v>166</v>
      </c>
      <c r="G11091" t="s">
        <v>161</v>
      </c>
      <c r="H11091" t="s">
        <v>18421</v>
      </c>
    </row>
    <row r="11092" spans="1:8" x14ac:dyDescent="0.25">
      <c r="A11092" t="s">
        <v>8</v>
      </c>
      <c r="B11092" t="s">
        <v>13528</v>
      </c>
      <c r="C11092" t="s">
        <v>18417</v>
      </c>
      <c r="D11092" t="b">
        <v>0</v>
      </c>
      <c r="E11092" t="s">
        <v>18422</v>
      </c>
      <c r="F11092" t="s">
        <v>12</v>
      </c>
      <c r="G11092" t="s">
        <v>759</v>
      </c>
      <c r="H11092" t="s">
        <v>18423</v>
      </c>
    </row>
    <row r="11093" spans="1:8" x14ac:dyDescent="0.25">
      <c r="A11093" t="s">
        <v>8</v>
      </c>
      <c r="B11093" t="s">
        <v>13528</v>
      </c>
      <c r="C11093" t="s">
        <v>18417</v>
      </c>
      <c r="D11093" t="b">
        <v>0</v>
      </c>
      <c r="E11093" t="s">
        <v>18424</v>
      </c>
      <c r="F11093" t="s">
        <v>12</v>
      </c>
      <c r="G11093" t="s">
        <v>161</v>
      </c>
      <c r="H11093" t="s">
        <v>18425</v>
      </c>
    </row>
    <row r="11094" spans="1:8" x14ac:dyDescent="0.25">
      <c r="A11094" t="s">
        <v>8</v>
      </c>
      <c r="B11094" t="s">
        <v>13528</v>
      </c>
      <c r="C11094" t="s">
        <v>18417</v>
      </c>
      <c r="D11094" t="b">
        <v>0</v>
      </c>
      <c r="E11094" t="s">
        <v>18426</v>
      </c>
      <c r="F11094" t="s">
        <v>166</v>
      </c>
      <c r="G11094" t="s">
        <v>161</v>
      </c>
      <c r="H11094" t="s">
        <v>18427</v>
      </c>
    </row>
    <row r="11095" spans="1:8" x14ac:dyDescent="0.25">
      <c r="A11095" t="s">
        <v>8</v>
      </c>
      <c r="B11095" t="s">
        <v>13528</v>
      </c>
      <c r="C11095" t="s">
        <v>18417</v>
      </c>
      <c r="D11095" t="b">
        <v>0</v>
      </c>
      <c r="E11095" t="s">
        <v>18428</v>
      </c>
      <c r="F11095" t="s">
        <v>166</v>
      </c>
      <c r="G11095" t="s">
        <v>161</v>
      </c>
      <c r="H11095" t="s">
        <v>18429</v>
      </c>
    </row>
    <row r="11096" spans="1:8" x14ac:dyDescent="0.25">
      <c r="A11096" t="s">
        <v>8</v>
      </c>
      <c r="B11096" t="s">
        <v>13528</v>
      </c>
      <c r="C11096" t="s">
        <v>18417</v>
      </c>
      <c r="D11096" t="b">
        <v>0</v>
      </c>
      <c r="E11096" t="s">
        <v>18430</v>
      </c>
      <c r="F11096" t="s">
        <v>12</v>
      </c>
      <c r="G11096" t="s">
        <v>759</v>
      </c>
      <c r="H11096" t="s">
        <v>18431</v>
      </c>
    </row>
    <row r="11097" spans="1:8" x14ac:dyDescent="0.25">
      <c r="A11097" t="s">
        <v>8</v>
      </c>
      <c r="B11097" t="s">
        <v>13528</v>
      </c>
      <c r="C11097" t="s">
        <v>18417</v>
      </c>
      <c r="D11097" t="b">
        <v>0</v>
      </c>
      <c r="E11097" t="s">
        <v>18432</v>
      </c>
      <c r="F11097" t="s">
        <v>166</v>
      </c>
      <c r="G11097" t="s">
        <v>161</v>
      </c>
      <c r="H11097" t="s">
        <v>18433</v>
      </c>
    </row>
    <row r="11098" spans="1:8" x14ac:dyDescent="0.25">
      <c r="A11098" t="s">
        <v>8</v>
      </c>
      <c r="B11098" t="s">
        <v>13528</v>
      </c>
      <c r="C11098" t="s">
        <v>18417</v>
      </c>
      <c r="D11098" t="b">
        <v>0</v>
      </c>
      <c r="E11098" t="s">
        <v>18434</v>
      </c>
      <c r="F11098" t="s">
        <v>12</v>
      </c>
      <c r="G11098" t="s">
        <v>759</v>
      </c>
      <c r="H11098" t="s">
        <v>18435</v>
      </c>
    </row>
    <row r="11099" spans="1:8" x14ac:dyDescent="0.25">
      <c r="A11099" t="s">
        <v>8</v>
      </c>
      <c r="B11099" t="s">
        <v>13528</v>
      </c>
      <c r="C11099" t="s">
        <v>18417</v>
      </c>
      <c r="D11099" t="b">
        <v>0</v>
      </c>
      <c r="E11099" t="s">
        <v>18436</v>
      </c>
      <c r="F11099" t="s">
        <v>166</v>
      </c>
      <c r="G11099" t="s">
        <v>161</v>
      </c>
      <c r="H11099" t="s">
        <v>18437</v>
      </c>
    </row>
    <row r="11100" spans="1:8" x14ac:dyDescent="0.25">
      <c r="A11100" t="s">
        <v>8</v>
      </c>
      <c r="B11100" t="s">
        <v>13528</v>
      </c>
      <c r="C11100" t="s">
        <v>18417</v>
      </c>
      <c r="D11100" t="b">
        <v>0</v>
      </c>
      <c r="E11100" t="s">
        <v>18438</v>
      </c>
      <c r="F11100" t="s">
        <v>12</v>
      </c>
      <c r="G11100" t="s">
        <v>1299</v>
      </c>
      <c r="H11100" t="s">
        <v>18439</v>
      </c>
    </row>
    <row r="11101" spans="1:8" x14ac:dyDescent="0.25">
      <c r="A11101" t="s">
        <v>8</v>
      </c>
      <c r="B11101" t="s">
        <v>13528</v>
      </c>
      <c r="C11101" t="s">
        <v>18417</v>
      </c>
      <c r="D11101" t="b">
        <v>0</v>
      </c>
      <c r="E11101" t="s">
        <v>18440</v>
      </c>
      <c r="F11101" t="s">
        <v>12</v>
      </c>
      <c r="G11101" t="s">
        <v>1299</v>
      </c>
      <c r="H11101" t="s">
        <v>18441</v>
      </c>
    </row>
    <row r="11102" spans="1:8" x14ac:dyDescent="0.25">
      <c r="A11102" t="s">
        <v>8</v>
      </c>
      <c r="B11102" t="s">
        <v>13528</v>
      </c>
      <c r="C11102" t="s">
        <v>18417</v>
      </c>
      <c r="D11102" t="b">
        <v>0</v>
      </c>
      <c r="E11102" t="s">
        <v>18442</v>
      </c>
      <c r="F11102" t="s">
        <v>12</v>
      </c>
      <c r="G11102" t="s">
        <v>759</v>
      </c>
      <c r="H11102" t="s">
        <v>18443</v>
      </c>
    </row>
    <row r="11103" spans="1:8" x14ac:dyDescent="0.25">
      <c r="A11103" t="s">
        <v>8</v>
      </c>
      <c r="B11103" t="s">
        <v>18444</v>
      </c>
      <c r="C11103" t="s">
        <v>18445</v>
      </c>
      <c r="D11103" t="b">
        <v>0</v>
      </c>
      <c r="E11103" t="s">
        <v>18446</v>
      </c>
      <c r="F11103" t="s">
        <v>12</v>
      </c>
      <c r="G11103" t="s">
        <v>1090</v>
      </c>
      <c r="H11103" t="s">
        <v>18447</v>
      </c>
    </row>
    <row r="11104" spans="1:8" x14ac:dyDescent="0.25">
      <c r="A11104" t="s">
        <v>8</v>
      </c>
      <c r="B11104" t="s">
        <v>18444</v>
      </c>
      <c r="C11104" t="s">
        <v>18445</v>
      </c>
      <c r="D11104" t="b">
        <v>0</v>
      </c>
      <c r="E11104" t="s">
        <v>18448</v>
      </c>
      <c r="F11104" t="s">
        <v>12</v>
      </c>
      <c r="G11104" t="s">
        <v>572</v>
      </c>
      <c r="H11104" t="s">
        <v>18449</v>
      </c>
    </row>
    <row r="11105" spans="1:8" x14ac:dyDescent="0.25">
      <c r="A11105" t="s">
        <v>8</v>
      </c>
      <c r="B11105" t="s">
        <v>18444</v>
      </c>
      <c r="C11105" t="s">
        <v>18445</v>
      </c>
      <c r="D11105" t="b">
        <v>0</v>
      </c>
      <c r="E11105" t="s">
        <v>18450</v>
      </c>
      <c r="F11105" t="s">
        <v>166</v>
      </c>
      <c r="G11105" t="s">
        <v>572</v>
      </c>
      <c r="H11105" t="s">
        <v>18451</v>
      </c>
    </row>
    <row r="11106" spans="1:8" x14ac:dyDescent="0.25">
      <c r="A11106" t="s">
        <v>8</v>
      </c>
      <c r="B11106" t="s">
        <v>18444</v>
      </c>
      <c r="C11106" t="s">
        <v>18445</v>
      </c>
      <c r="D11106" t="b">
        <v>0</v>
      </c>
      <c r="E11106" t="s">
        <v>18452</v>
      </c>
      <c r="F11106" t="s">
        <v>166</v>
      </c>
      <c r="G11106" t="s">
        <v>68</v>
      </c>
      <c r="H11106" t="s">
        <v>18453</v>
      </c>
    </row>
    <row r="11107" spans="1:8" x14ac:dyDescent="0.25">
      <c r="A11107" t="s">
        <v>8</v>
      </c>
      <c r="B11107" t="s">
        <v>18444</v>
      </c>
      <c r="C11107" t="s">
        <v>18445</v>
      </c>
      <c r="D11107" t="b">
        <v>0</v>
      </c>
      <c r="E11107" t="s">
        <v>18454</v>
      </c>
      <c r="F11107" t="s">
        <v>20</v>
      </c>
      <c r="G11107" t="s">
        <v>1299</v>
      </c>
      <c r="H11107" t="s">
        <v>18455</v>
      </c>
    </row>
    <row r="11108" spans="1:8" x14ac:dyDescent="0.25">
      <c r="A11108" t="s">
        <v>8</v>
      </c>
      <c r="B11108" t="s">
        <v>18444</v>
      </c>
      <c r="C11108" t="s">
        <v>18445</v>
      </c>
      <c r="D11108" t="b">
        <v>0</v>
      </c>
      <c r="E11108" t="s">
        <v>18456</v>
      </c>
      <c r="F11108" t="s">
        <v>16</v>
      </c>
      <c r="G11108" t="s">
        <v>167</v>
      </c>
      <c r="H11108" t="s">
        <v>154</v>
      </c>
    </row>
    <row r="11109" spans="1:8" x14ac:dyDescent="0.25">
      <c r="A11109" t="s">
        <v>8</v>
      </c>
      <c r="B11109" t="s">
        <v>18444</v>
      </c>
      <c r="C11109" t="s">
        <v>18445</v>
      </c>
      <c r="D11109" t="b">
        <v>0</v>
      </c>
      <c r="E11109" t="s">
        <v>18457</v>
      </c>
      <c r="F11109" t="s">
        <v>12</v>
      </c>
      <c r="G11109" t="s">
        <v>572</v>
      </c>
      <c r="H11109" t="s">
        <v>18458</v>
      </c>
    </row>
    <row r="11110" spans="1:8" x14ac:dyDescent="0.25">
      <c r="A11110" t="s">
        <v>8</v>
      </c>
      <c r="B11110" t="s">
        <v>18444</v>
      </c>
      <c r="C11110" t="s">
        <v>18445</v>
      </c>
      <c r="D11110" t="b">
        <v>0</v>
      </c>
      <c r="E11110" t="s">
        <v>18459</v>
      </c>
      <c r="F11110" t="s">
        <v>12</v>
      </c>
      <c r="G11110" t="s">
        <v>161</v>
      </c>
      <c r="H11110" t="s">
        <v>154</v>
      </c>
    </row>
    <row r="11111" spans="1:8" x14ac:dyDescent="0.25">
      <c r="A11111" t="s">
        <v>8</v>
      </c>
      <c r="B11111" t="s">
        <v>18444</v>
      </c>
      <c r="C11111" t="s">
        <v>18445</v>
      </c>
      <c r="D11111" t="b">
        <v>0</v>
      </c>
      <c r="E11111" t="s">
        <v>18460</v>
      </c>
      <c r="F11111" t="s">
        <v>24</v>
      </c>
      <c r="G11111" t="s">
        <v>572</v>
      </c>
      <c r="H11111" t="s">
        <v>18461</v>
      </c>
    </row>
    <row r="11112" spans="1:8" x14ac:dyDescent="0.25">
      <c r="A11112" t="s">
        <v>8</v>
      </c>
      <c r="B11112" t="s">
        <v>18444</v>
      </c>
      <c r="C11112" t="s">
        <v>18445</v>
      </c>
      <c r="D11112" t="b">
        <v>0</v>
      </c>
      <c r="E11112" t="s">
        <v>18462</v>
      </c>
      <c r="F11112" t="s">
        <v>12</v>
      </c>
      <c r="G11112" t="s">
        <v>1090</v>
      </c>
      <c r="H11112" t="s">
        <v>18463</v>
      </c>
    </row>
    <row r="11113" spans="1:8" x14ac:dyDescent="0.25">
      <c r="A11113" t="s">
        <v>8</v>
      </c>
      <c r="B11113" t="s">
        <v>18444</v>
      </c>
      <c r="C11113" t="s">
        <v>18445</v>
      </c>
      <c r="D11113" t="b">
        <v>0</v>
      </c>
      <c r="E11113" t="s">
        <v>18464</v>
      </c>
      <c r="F11113" t="s">
        <v>12</v>
      </c>
      <c r="G11113" t="s">
        <v>1090</v>
      </c>
      <c r="H11113" t="s">
        <v>154</v>
      </c>
    </row>
    <row r="11114" spans="1:8" x14ac:dyDescent="0.25">
      <c r="A11114" t="s">
        <v>8</v>
      </c>
      <c r="B11114" t="s">
        <v>18444</v>
      </c>
      <c r="C11114" t="s">
        <v>18445</v>
      </c>
      <c r="D11114" t="b">
        <v>0</v>
      </c>
      <c r="E11114" t="s">
        <v>18465</v>
      </c>
      <c r="F11114" t="s">
        <v>16</v>
      </c>
      <c r="G11114" t="s">
        <v>1090</v>
      </c>
      <c r="H11114" t="s">
        <v>154</v>
      </c>
    </row>
    <row r="11115" spans="1:8" x14ac:dyDescent="0.25">
      <c r="A11115" t="s">
        <v>8</v>
      </c>
      <c r="B11115" t="s">
        <v>18444</v>
      </c>
      <c r="C11115" t="s">
        <v>18445</v>
      </c>
      <c r="D11115" t="b">
        <v>0</v>
      </c>
      <c r="E11115" t="s">
        <v>18466</v>
      </c>
      <c r="F11115" t="s">
        <v>166</v>
      </c>
      <c r="G11115" t="s">
        <v>161</v>
      </c>
      <c r="H11115" t="s">
        <v>154</v>
      </c>
    </row>
    <row r="11116" spans="1:8" x14ac:dyDescent="0.25">
      <c r="A11116" t="s">
        <v>8</v>
      </c>
      <c r="B11116" t="s">
        <v>18444</v>
      </c>
      <c r="C11116" t="s">
        <v>18445</v>
      </c>
      <c r="D11116" t="b">
        <v>0</v>
      </c>
      <c r="E11116" t="s">
        <v>18467</v>
      </c>
      <c r="F11116" t="s">
        <v>166</v>
      </c>
      <c r="G11116" t="s">
        <v>13</v>
      </c>
      <c r="H11116" t="s">
        <v>18468</v>
      </c>
    </row>
    <row r="11117" spans="1:8" x14ac:dyDescent="0.25">
      <c r="A11117" t="s">
        <v>8</v>
      </c>
      <c r="B11117" t="s">
        <v>18444</v>
      </c>
      <c r="C11117" t="s">
        <v>18445</v>
      </c>
      <c r="D11117" t="b">
        <v>0</v>
      </c>
      <c r="E11117" t="s">
        <v>18469</v>
      </c>
      <c r="F11117" t="s">
        <v>166</v>
      </c>
      <c r="G11117" t="s">
        <v>161</v>
      </c>
      <c r="H11117" t="s">
        <v>154</v>
      </c>
    </row>
    <row r="11118" spans="1:8" x14ac:dyDescent="0.25">
      <c r="A11118" t="s">
        <v>8</v>
      </c>
      <c r="B11118" t="s">
        <v>18444</v>
      </c>
      <c r="C11118" t="s">
        <v>18445</v>
      </c>
      <c r="D11118" t="b">
        <v>0</v>
      </c>
      <c r="E11118" t="s">
        <v>18470</v>
      </c>
      <c r="F11118" t="s">
        <v>12</v>
      </c>
      <c r="G11118" t="s">
        <v>1142</v>
      </c>
      <c r="H11118" t="s">
        <v>154</v>
      </c>
    </row>
    <row r="11119" spans="1:8" x14ac:dyDescent="0.25">
      <c r="A11119" t="s">
        <v>8</v>
      </c>
      <c r="B11119" t="s">
        <v>18444</v>
      </c>
      <c r="C11119" t="s">
        <v>18445</v>
      </c>
      <c r="D11119" t="b">
        <v>0</v>
      </c>
      <c r="E11119" t="s">
        <v>18471</v>
      </c>
      <c r="F11119" t="s">
        <v>166</v>
      </c>
      <c r="G11119" t="s">
        <v>167</v>
      </c>
      <c r="H11119" t="s">
        <v>154</v>
      </c>
    </row>
    <row r="11120" spans="1:8" x14ac:dyDescent="0.25">
      <c r="A11120" t="s">
        <v>8</v>
      </c>
      <c r="B11120" t="s">
        <v>18444</v>
      </c>
      <c r="C11120" t="s">
        <v>18445</v>
      </c>
      <c r="D11120" t="b">
        <v>0</v>
      </c>
      <c r="E11120" t="s">
        <v>18472</v>
      </c>
      <c r="F11120" t="s">
        <v>12</v>
      </c>
      <c r="G11120" t="s">
        <v>167</v>
      </c>
      <c r="H11120" t="s">
        <v>154</v>
      </c>
    </row>
    <row r="11121" spans="1:8" x14ac:dyDescent="0.25">
      <c r="A11121" t="s">
        <v>8</v>
      </c>
      <c r="B11121" t="s">
        <v>18444</v>
      </c>
      <c r="C11121" t="s">
        <v>18445</v>
      </c>
      <c r="D11121" t="b">
        <v>0</v>
      </c>
      <c r="E11121" t="s">
        <v>18473</v>
      </c>
      <c r="F11121" t="s">
        <v>32</v>
      </c>
      <c r="G11121" t="s">
        <v>257</v>
      </c>
      <c r="H11121" t="s">
        <v>154</v>
      </c>
    </row>
    <row r="11122" spans="1:8" x14ac:dyDescent="0.25">
      <c r="A11122" t="s">
        <v>8</v>
      </c>
      <c r="B11122" t="s">
        <v>18444</v>
      </c>
      <c r="C11122" t="s">
        <v>18445</v>
      </c>
      <c r="D11122" t="b">
        <v>0</v>
      </c>
      <c r="E11122" t="s">
        <v>18474</v>
      </c>
      <c r="F11122" t="s">
        <v>166</v>
      </c>
      <c r="G11122" t="s">
        <v>161</v>
      </c>
      <c r="H11122" t="s">
        <v>154</v>
      </c>
    </row>
    <row r="11123" spans="1:8" x14ac:dyDescent="0.25">
      <c r="A11123" t="s">
        <v>8</v>
      </c>
      <c r="B11123" t="s">
        <v>18444</v>
      </c>
      <c r="C11123" t="s">
        <v>18445</v>
      </c>
      <c r="D11123" t="b">
        <v>0</v>
      </c>
      <c r="E11123" t="s">
        <v>18475</v>
      </c>
      <c r="F11123" t="s">
        <v>12</v>
      </c>
      <c r="G11123" t="s">
        <v>213</v>
      </c>
      <c r="H11123" t="s">
        <v>154</v>
      </c>
    </row>
    <row r="11124" spans="1:8" x14ac:dyDescent="0.25">
      <c r="A11124" t="s">
        <v>8</v>
      </c>
      <c r="B11124" t="s">
        <v>18444</v>
      </c>
      <c r="C11124" t="s">
        <v>18445</v>
      </c>
      <c r="D11124" t="b">
        <v>0</v>
      </c>
      <c r="E11124" t="s">
        <v>18476</v>
      </c>
      <c r="F11124" t="s">
        <v>166</v>
      </c>
      <c r="G11124" t="s">
        <v>161</v>
      </c>
      <c r="H11124" t="s">
        <v>154</v>
      </c>
    </row>
    <row r="11125" spans="1:8" x14ac:dyDescent="0.25">
      <c r="A11125" t="s">
        <v>8</v>
      </c>
      <c r="B11125" t="s">
        <v>18444</v>
      </c>
      <c r="C11125" t="s">
        <v>18445</v>
      </c>
      <c r="D11125" t="b">
        <v>0</v>
      </c>
      <c r="E11125" t="s">
        <v>18477</v>
      </c>
      <c r="F11125" t="s">
        <v>166</v>
      </c>
      <c r="G11125" t="s">
        <v>161</v>
      </c>
      <c r="H11125" t="s">
        <v>154</v>
      </c>
    </row>
    <row r="11126" spans="1:8" x14ac:dyDescent="0.25">
      <c r="A11126" t="s">
        <v>8</v>
      </c>
      <c r="B11126" t="s">
        <v>18444</v>
      </c>
      <c r="C11126" t="s">
        <v>18445</v>
      </c>
      <c r="D11126" t="b">
        <v>0</v>
      </c>
      <c r="E11126" t="s">
        <v>18478</v>
      </c>
      <c r="F11126" t="s">
        <v>12</v>
      </c>
      <c r="G11126" t="s">
        <v>78</v>
      </c>
      <c r="H11126" t="s">
        <v>154</v>
      </c>
    </row>
    <row r="11127" spans="1:8" x14ac:dyDescent="0.25">
      <c r="A11127" t="s">
        <v>8</v>
      </c>
      <c r="B11127" t="s">
        <v>18444</v>
      </c>
      <c r="C11127" t="s">
        <v>18445</v>
      </c>
      <c r="D11127" t="b">
        <v>0</v>
      </c>
      <c r="E11127" t="s">
        <v>18479</v>
      </c>
      <c r="F11127" t="s">
        <v>16</v>
      </c>
      <c r="G11127" t="s">
        <v>161</v>
      </c>
      <c r="H11127" t="s">
        <v>154</v>
      </c>
    </row>
    <row r="11128" spans="1:8" x14ac:dyDescent="0.25">
      <c r="A11128" t="s">
        <v>8</v>
      </c>
      <c r="B11128" t="s">
        <v>18444</v>
      </c>
      <c r="C11128" t="s">
        <v>18445</v>
      </c>
      <c r="D11128" t="b">
        <v>0</v>
      </c>
      <c r="E11128" t="s">
        <v>17482</v>
      </c>
      <c r="F11128" t="s">
        <v>166</v>
      </c>
      <c r="G11128" t="s">
        <v>341</v>
      </c>
      <c r="H11128" t="s">
        <v>18480</v>
      </c>
    </row>
    <row r="11129" spans="1:8" x14ac:dyDescent="0.25">
      <c r="A11129" t="s">
        <v>8</v>
      </c>
      <c r="B11129" t="s">
        <v>18444</v>
      </c>
      <c r="C11129" t="s">
        <v>18445</v>
      </c>
      <c r="D11129" t="b">
        <v>0</v>
      </c>
      <c r="E11129" t="s">
        <v>18481</v>
      </c>
      <c r="F11129" t="s">
        <v>166</v>
      </c>
      <c r="G11129" t="s">
        <v>213</v>
      </c>
      <c r="H11129" t="s">
        <v>154</v>
      </c>
    </row>
    <row r="11130" spans="1:8" x14ac:dyDescent="0.25">
      <c r="A11130" t="s">
        <v>8</v>
      </c>
      <c r="B11130" t="s">
        <v>18444</v>
      </c>
      <c r="C11130" t="s">
        <v>18445</v>
      </c>
      <c r="D11130" t="b">
        <v>0</v>
      </c>
      <c r="E11130" t="s">
        <v>18482</v>
      </c>
      <c r="F11130" t="s">
        <v>166</v>
      </c>
      <c r="G11130" t="s">
        <v>341</v>
      </c>
      <c r="H11130" t="s">
        <v>18483</v>
      </c>
    </row>
    <row r="11131" spans="1:8" x14ac:dyDescent="0.25">
      <c r="A11131" t="s">
        <v>8</v>
      </c>
      <c r="B11131" t="s">
        <v>18444</v>
      </c>
      <c r="C11131" t="s">
        <v>18445</v>
      </c>
      <c r="D11131" t="b">
        <v>0</v>
      </c>
      <c r="E11131" t="s">
        <v>16966</v>
      </c>
      <c r="F11131" t="s">
        <v>166</v>
      </c>
      <c r="G11131" t="s">
        <v>161</v>
      </c>
      <c r="H11131" t="s">
        <v>154</v>
      </c>
    </row>
    <row r="11132" spans="1:8" x14ac:dyDescent="0.25">
      <c r="A11132" t="s">
        <v>8</v>
      </c>
      <c r="B11132" t="s">
        <v>18444</v>
      </c>
      <c r="C11132" t="s">
        <v>18445</v>
      </c>
      <c r="D11132" t="b">
        <v>0</v>
      </c>
      <c r="E11132" t="s">
        <v>18484</v>
      </c>
      <c r="F11132" t="s">
        <v>166</v>
      </c>
      <c r="G11132" t="s">
        <v>161</v>
      </c>
      <c r="H11132" t="s">
        <v>154</v>
      </c>
    </row>
    <row r="11133" spans="1:8" x14ac:dyDescent="0.25">
      <c r="A11133" t="s">
        <v>8</v>
      </c>
      <c r="B11133" t="s">
        <v>18444</v>
      </c>
      <c r="C11133" t="s">
        <v>18445</v>
      </c>
      <c r="D11133" t="b">
        <v>0</v>
      </c>
      <c r="E11133" t="s">
        <v>18485</v>
      </c>
      <c r="F11133" t="s">
        <v>166</v>
      </c>
      <c r="G11133" t="s">
        <v>161</v>
      </c>
      <c r="H11133" t="s">
        <v>154</v>
      </c>
    </row>
    <row r="11134" spans="1:8" x14ac:dyDescent="0.25">
      <c r="A11134" t="s">
        <v>8</v>
      </c>
      <c r="B11134" t="s">
        <v>18444</v>
      </c>
      <c r="C11134" t="s">
        <v>18445</v>
      </c>
      <c r="D11134" t="b">
        <v>0</v>
      </c>
      <c r="E11134" t="s">
        <v>18486</v>
      </c>
      <c r="F11134" t="s">
        <v>16</v>
      </c>
      <c r="G11134" t="s">
        <v>161</v>
      </c>
      <c r="H11134" t="s">
        <v>154</v>
      </c>
    </row>
    <row r="11135" spans="1:8" x14ac:dyDescent="0.25">
      <c r="A11135" t="s">
        <v>8</v>
      </c>
      <c r="B11135" t="s">
        <v>18444</v>
      </c>
      <c r="C11135" t="s">
        <v>18445</v>
      </c>
      <c r="D11135" t="b">
        <v>0</v>
      </c>
      <c r="E11135" t="s">
        <v>18487</v>
      </c>
      <c r="F11135" t="s">
        <v>166</v>
      </c>
      <c r="G11135" t="s">
        <v>161</v>
      </c>
      <c r="H11135" t="s">
        <v>154</v>
      </c>
    </row>
    <row r="11136" spans="1:8" x14ac:dyDescent="0.25">
      <c r="A11136" t="s">
        <v>8</v>
      </c>
      <c r="B11136" t="s">
        <v>18488</v>
      </c>
      <c r="C11136" t="s">
        <v>18488</v>
      </c>
      <c r="D11136" t="b">
        <v>0</v>
      </c>
      <c r="E11136" t="s">
        <v>18489</v>
      </c>
      <c r="F11136" t="s">
        <v>16</v>
      </c>
      <c r="G11136" t="s">
        <v>344</v>
      </c>
      <c r="H11136" t="s">
        <v>18490</v>
      </c>
    </row>
    <row r="11137" spans="1:8" x14ac:dyDescent="0.25">
      <c r="A11137" t="s">
        <v>8</v>
      </c>
      <c r="B11137" t="s">
        <v>18488</v>
      </c>
      <c r="C11137" t="s">
        <v>18488</v>
      </c>
      <c r="D11137" t="b">
        <v>0</v>
      </c>
      <c r="E11137" t="s">
        <v>18491</v>
      </c>
      <c r="F11137" t="s">
        <v>166</v>
      </c>
      <c r="G11137" t="s">
        <v>338</v>
      </c>
      <c r="H11137" t="s">
        <v>18492</v>
      </c>
    </row>
    <row r="11138" spans="1:8" x14ac:dyDescent="0.25">
      <c r="A11138" t="s">
        <v>8</v>
      </c>
      <c r="B11138" t="s">
        <v>18488</v>
      </c>
      <c r="C11138" t="s">
        <v>18488</v>
      </c>
      <c r="D11138" t="b">
        <v>0</v>
      </c>
      <c r="E11138" t="s">
        <v>18493</v>
      </c>
      <c r="F11138" t="s">
        <v>16</v>
      </c>
      <c r="G11138" t="s">
        <v>78</v>
      </c>
      <c r="H11138" t="s">
        <v>18494</v>
      </c>
    </row>
    <row r="11139" spans="1:8" x14ac:dyDescent="0.25">
      <c r="A11139" t="s">
        <v>8</v>
      </c>
      <c r="B11139" t="s">
        <v>18488</v>
      </c>
      <c r="C11139" t="s">
        <v>18488</v>
      </c>
      <c r="D11139" t="b">
        <v>0</v>
      </c>
      <c r="E11139" t="s">
        <v>18495</v>
      </c>
      <c r="F11139" t="s">
        <v>166</v>
      </c>
      <c r="G11139" t="s">
        <v>344</v>
      </c>
      <c r="H11139" t="s">
        <v>18496</v>
      </c>
    </row>
    <row r="11140" spans="1:8" x14ac:dyDescent="0.25">
      <c r="A11140" t="s">
        <v>8</v>
      </c>
      <c r="B11140" t="s">
        <v>18488</v>
      </c>
      <c r="C11140" t="s">
        <v>18488</v>
      </c>
      <c r="D11140" t="b">
        <v>0</v>
      </c>
      <c r="E11140" t="s">
        <v>18497</v>
      </c>
      <c r="F11140" t="s">
        <v>12</v>
      </c>
      <c r="G11140" t="s">
        <v>68</v>
      </c>
      <c r="H11140" t="s">
        <v>18498</v>
      </c>
    </row>
    <row r="11141" spans="1:8" x14ac:dyDescent="0.25">
      <c r="A11141" t="s">
        <v>8</v>
      </c>
      <c r="B11141" t="s">
        <v>18488</v>
      </c>
      <c r="C11141" t="s">
        <v>18488</v>
      </c>
      <c r="D11141" t="b">
        <v>0</v>
      </c>
      <c r="E11141" t="s">
        <v>18499</v>
      </c>
      <c r="F11141" t="s">
        <v>56</v>
      </c>
      <c r="G11141" t="s">
        <v>1090</v>
      </c>
      <c r="H11141" t="s">
        <v>18500</v>
      </c>
    </row>
    <row r="11142" spans="1:8" x14ac:dyDescent="0.25">
      <c r="A11142" t="s">
        <v>8</v>
      </c>
      <c r="B11142" t="s">
        <v>18488</v>
      </c>
      <c r="C11142" t="s">
        <v>18488</v>
      </c>
      <c r="D11142" t="b">
        <v>0</v>
      </c>
      <c r="E11142" t="s">
        <v>18501</v>
      </c>
      <c r="F11142" t="s">
        <v>166</v>
      </c>
      <c r="G11142" t="s">
        <v>161</v>
      </c>
      <c r="H11142" t="s">
        <v>154</v>
      </c>
    </row>
    <row r="11143" spans="1:8" x14ac:dyDescent="0.25">
      <c r="A11143" t="s">
        <v>8</v>
      </c>
      <c r="B11143" t="s">
        <v>18488</v>
      </c>
      <c r="C11143" t="s">
        <v>18488</v>
      </c>
      <c r="D11143" t="b">
        <v>0</v>
      </c>
      <c r="E11143" t="s">
        <v>18502</v>
      </c>
      <c r="F11143" t="s">
        <v>166</v>
      </c>
      <c r="G11143" t="s">
        <v>161</v>
      </c>
      <c r="H11143" t="s">
        <v>18503</v>
      </c>
    </row>
    <row r="11144" spans="1:8" x14ac:dyDescent="0.25">
      <c r="A11144" t="s">
        <v>8</v>
      </c>
      <c r="B11144" t="s">
        <v>18488</v>
      </c>
      <c r="C11144" t="s">
        <v>18488</v>
      </c>
      <c r="D11144" t="b">
        <v>0</v>
      </c>
      <c r="E11144" t="s">
        <v>18504</v>
      </c>
      <c r="F11144" t="s">
        <v>166</v>
      </c>
      <c r="G11144" t="s">
        <v>127</v>
      </c>
      <c r="H11144" t="s">
        <v>18505</v>
      </c>
    </row>
    <row r="11145" spans="1:8" x14ac:dyDescent="0.25">
      <c r="A11145" t="s">
        <v>8</v>
      </c>
      <c r="B11145" t="s">
        <v>18488</v>
      </c>
      <c r="C11145" t="s">
        <v>18488</v>
      </c>
      <c r="D11145" t="b">
        <v>0</v>
      </c>
      <c r="E11145" t="s">
        <v>18506</v>
      </c>
      <c r="F11145" t="s">
        <v>12</v>
      </c>
      <c r="G11145" t="s">
        <v>161</v>
      </c>
      <c r="H11145" t="s">
        <v>18507</v>
      </c>
    </row>
    <row r="11146" spans="1:8" x14ac:dyDescent="0.25">
      <c r="A11146" t="s">
        <v>8</v>
      </c>
      <c r="B11146" t="s">
        <v>18488</v>
      </c>
      <c r="C11146" t="s">
        <v>18488</v>
      </c>
      <c r="D11146" t="b">
        <v>0</v>
      </c>
      <c r="E11146" t="s">
        <v>18508</v>
      </c>
      <c r="F11146" t="s">
        <v>12</v>
      </c>
      <c r="G11146" t="s">
        <v>338</v>
      </c>
      <c r="H11146" t="s">
        <v>18509</v>
      </c>
    </row>
    <row r="11147" spans="1:8" x14ac:dyDescent="0.25">
      <c r="A11147" t="s">
        <v>8</v>
      </c>
      <c r="B11147" t="s">
        <v>18488</v>
      </c>
      <c r="C11147" t="s">
        <v>18488</v>
      </c>
      <c r="D11147" t="b">
        <v>0</v>
      </c>
      <c r="E11147" t="s">
        <v>18510</v>
      </c>
      <c r="F11147" t="s">
        <v>166</v>
      </c>
      <c r="G11147" t="s">
        <v>21</v>
      </c>
      <c r="H11147" t="s">
        <v>18511</v>
      </c>
    </row>
    <row r="11148" spans="1:8" x14ac:dyDescent="0.25">
      <c r="A11148" t="s">
        <v>8</v>
      </c>
      <c r="B11148" t="s">
        <v>18488</v>
      </c>
      <c r="C11148" t="s">
        <v>18488</v>
      </c>
      <c r="D11148" t="b">
        <v>0</v>
      </c>
      <c r="E11148" t="s">
        <v>18512</v>
      </c>
      <c r="F11148" t="s">
        <v>166</v>
      </c>
      <c r="G11148" t="s">
        <v>161</v>
      </c>
      <c r="H11148" t="s">
        <v>18513</v>
      </c>
    </row>
    <row r="11149" spans="1:8" x14ac:dyDescent="0.25">
      <c r="A11149" t="s">
        <v>8</v>
      </c>
      <c r="B11149" t="s">
        <v>18488</v>
      </c>
      <c r="C11149" t="s">
        <v>18488</v>
      </c>
      <c r="D11149" t="b">
        <v>0</v>
      </c>
      <c r="E11149" t="s">
        <v>18514</v>
      </c>
      <c r="F11149" t="s">
        <v>16</v>
      </c>
      <c r="G11149" t="s">
        <v>21</v>
      </c>
      <c r="H11149" t="s">
        <v>18515</v>
      </c>
    </row>
    <row r="11150" spans="1:8" x14ac:dyDescent="0.25">
      <c r="A11150" t="s">
        <v>8</v>
      </c>
      <c r="B11150" t="s">
        <v>18488</v>
      </c>
      <c r="C11150" t="s">
        <v>18488</v>
      </c>
      <c r="D11150" t="b">
        <v>0</v>
      </c>
      <c r="E11150" t="s">
        <v>18516</v>
      </c>
      <c r="F11150" t="s">
        <v>56</v>
      </c>
      <c r="G11150" t="s">
        <v>759</v>
      </c>
      <c r="H11150" t="s">
        <v>154</v>
      </c>
    </row>
    <row r="11151" spans="1:8" x14ac:dyDescent="0.25">
      <c r="A11151" t="s">
        <v>8</v>
      </c>
      <c r="B11151" t="s">
        <v>18488</v>
      </c>
      <c r="C11151" t="s">
        <v>18488</v>
      </c>
      <c r="D11151" t="b">
        <v>0</v>
      </c>
      <c r="E11151" t="s">
        <v>18517</v>
      </c>
      <c r="F11151" t="s">
        <v>166</v>
      </c>
      <c r="G11151" t="s">
        <v>161</v>
      </c>
      <c r="H11151" t="s">
        <v>154</v>
      </c>
    </row>
    <row r="11152" spans="1:8" x14ac:dyDescent="0.25">
      <c r="A11152" t="s">
        <v>8</v>
      </c>
      <c r="B11152" t="s">
        <v>18488</v>
      </c>
      <c r="C11152" t="s">
        <v>18488</v>
      </c>
      <c r="D11152" t="b">
        <v>0</v>
      </c>
      <c r="E11152" t="s">
        <v>18518</v>
      </c>
      <c r="F11152" t="s">
        <v>12</v>
      </c>
      <c r="G11152" t="s">
        <v>1299</v>
      </c>
      <c r="H11152" t="s">
        <v>154</v>
      </c>
    </row>
    <row r="11153" spans="1:8" x14ac:dyDescent="0.25">
      <c r="A11153" t="s">
        <v>8</v>
      </c>
      <c r="B11153" t="s">
        <v>18488</v>
      </c>
      <c r="C11153" t="s">
        <v>18488</v>
      </c>
      <c r="D11153" t="b">
        <v>0</v>
      </c>
      <c r="E11153" t="s">
        <v>18519</v>
      </c>
      <c r="F11153" t="s">
        <v>166</v>
      </c>
      <c r="G11153" t="s">
        <v>338</v>
      </c>
      <c r="H11153" t="s">
        <v>18520</v>
      </c>
    </row>
    <row r="11154" spans="1:8" x14ac:dyDescent="0.25">
      <c r="A11154" t="s">
        <v>8</v>
      </c>
      <c r="B11154" t="s">
        <v>18488</v>
      </c>
      <c r="C11154" t="s">
        <v>18488</v>
      </c>
      <c r="D11154" t="b">
        <v>0</v>
      </c>
      <c r="E11154" t="s">
        <v>18521</v>
      </c>
      <c r="F11154" t="s">
        <v>166</v>
      </c>
      <c r="G11154" t="s">
        <v>161</v>
      </c>
      <c r="H11154" t="s">
        <v>154</v>
      </c>
    </row>
    <row r="11155" spans="1:8" x14ac:dyDescent="0.25">
      <c r="A11155" t="s">
        <v>8</v>
      </c>
      <c r="B11155" t="s">
        <v>18488</v>
      </c>
      <c r="C11155" t="s">
        <v>18488</v>
      </c>
      <c r="D11155" t="b">
        <v>0</v>
      </c>
      <c r="E11155" t="s">
        <v>18522</v>
      </c>
      <c r="F11155" t="s">
        <v>166</v>
      </c>
      <c r="G11155" t="s">
        <v>759</v>
      </c>
      <c r="H11155" t="s">
        <v>18523</v>
      </c>
    </row>
    <row r="11156" spans="1:8" x14ac:dyDescent="0.25">
      <c r="A11156" t="s">
        <v>8</v>
      </c>
      <c r="B11156" t="s">
        <v>18488</v>
      </c>
      <c r="C11156" t="s">
        <v>18488</v>
      </c>
      <c r="D11156" t="b">
        <v>0</v>
      </c>
      <c r="E11156" t="s">
        <v>18524</v>
      </c>
      <c r="F11156" t="s">
        <v>20</v>
      </c>
      <c r="G11156" t="s">
        <v>37</v>
      </c>
      <c r="H11156" t="s">
        <v>18525</v>
      </c>
    </row>
    <row r="11157" spans="1:8" x14ac:dyDescent="0.25">
      <c r="A11157" t="s">
        <v>8</v>
      </c>
      <c r="B11157" t="s">
        <v>18488</v>
      </c>
      <c r="C11157" t="s">
        <v>18488</v>
      </c>
      <c r="D11157" t="b">
        <v>0</v>
      </c>
      <c r="E11157" t="s">
        <v>18526</v>
      </c>
      <c r="F11157" t="s">
        <v>12</v>
      </c>
      <c r="G11157" t="s">
        <v>242</v>
      </c>
      <c r="H11157" t="s">
        <v>18527</v>
      </c>
    </row>
    <row r="11158" spans="1:8" x14ac:dyDescent="0.25">
      <c r="A11158" t="s">
        <v>8</v>
      </c>
      <c r="B11158" t="s">
        <v>18488</v>
      </c>
      <c r="C11158" t="s">
        <v>18488</v>
      </c>
      <c r="D11158" t="b">
        <v>0</v>
      </c>
      <c r="E11158" t="s">
        <v>18528</v>
      </c>
      <c r="F11158" t="s">
        <v>12</v>
      </c>
      <c r="G11158" t="s">
        <v>759</v>
      </c>
      <c r="H11158" t="s">
        <v>154</v>
      </c>
    </row>
    <row r="11159" spans="1:8" x14ac:dyDescent="0.25">
      <c r="A11159" t="s">
        <v>8</v>
      </c>
      <c r="B11159" t="s">
        <v>18488</v>
      </c>
      <c r="C11159" t="s">
        <v>18488</v>
      </c>
      <c r="D11159" t="b">
        <v>0</v>
      </c>
      <c r="E11159" t="s">
        <v>18529</v>
      </c>
      <c r="F11159" t="s">
        <v>166</v>
      </c>
      <c r="G11159" t="s">
        <v>161</v>
      </c>
      <c r="H11159" t="s">
        <v>154</v>
      </c>
    </row>
    <row r="11160" spans="1:8" x14ac:dyDescent="0.25">
      <c r="A11160" t="s">
        <v>8</v>
      </c>
      <c r="B11160" t="s">
        <v>18488</v>
      </c>
      <c r="C11160" t="s">
        <v>18488</v>
      </c>
      <c r="D11160" t="b">
        <v>0</v>
      </c>
      <c r="E11160" t="s">
        <v>18530</v>
      </c>
      <c r="F11160" t="s">
        <v>166</v>
      </c>
      <c r="G11160" t="s">
        <v>161</v>
      </c>
      <c r="H11160" t="s">
        <v>18531</v>
      </c>
    </row>
    <row r="11161" spans="1:8" x14ac:dyDescent="0.25">
      <c r="A11161" t="s">
        <v>8</v>
      </c>
      <c r="B11161" t="s">
        <v>18488</v>
      </c>
      <c r="C11161" t="s">
        <v>18488</v>
      </c>
      <c r="D11161" t="b">
        <v>0</v>
      </c>
      <c r="E11161" t="s">
        <v>18532</v>
      </c>
      <c r="F11161" t="s">
        <v>24</v>
      </c>
      <c r="G11161" t="s">
        <v>167</v>
      </c>
      <c r="H11161" t="s">
        <v>154</v>
      </c>
    </row>
    <row r="11162" spans="1:8" x14ac:dyDescent="0.25">
      <c r="A11162" t="s">
        <v>8</v>
      </c>
      <c r="B11162" t="s">
        <v>18488</v>
      </c>
      <c r="C11162" t="s">
        <v>18488</v>
      </c>
      <c r="D11162" t="b">
        <v>0</v>
      </c>
      <c r="E11162" t="s">
        <v>18533</v>
      </c>
      <c r="F11162" t="s">
        <v>166</v>
      </c>
      <c r="G11162" t="s">
        <v>161</v>
      </c>
      <c r="H11162" t="s">
        <v>154</v>
      </c>
    </row>
    <row r="11163" spans="1:8" x14ac:dyDescent="0.25">
      <c r="A11163" t="s">
        <v>8</v>
      </c>
      <c r="B11163" t="s">
        <v>18488</v>
      </c>
      <c r="C11163" t="s">
        <v>18488</v>
      </c>
      <c r="D11163" t="b">
        <v>0</v>
      </c>
      <c r="E11163" t="s">
        <v>18534</v>
      </c>
      <c r="F11163" t="s">
        <v>12</v>
      </c>
      <c r="G11163" t="s">
        <v>161</v>
      </c>
      <c r="H11163" t="s">
        <v>154</v>
      </c>
    </row>
    <row r="11164" spans="1:8" x14ac:dyDescent="0.25">
      <c r="A11164" t="s">
        <v>8</v>
      </c>
      <c r="B11164" t="s">
        <v>18488</v>
      </c>
      <c r="C11164" t="s">
        <v>18488</v>
      </c>
      <c r="D11164" t="b">
        <v>0</v>
      </c>
      <c r="E11164" t="s">
        <v>18535</v>
      </c>
      <c r="F11164" t="s">
        <v>12</v>
      </c>
      <c r="G11164" t="s">
        <v>242</v>
      </c>
      <c r="H11164" t="s">
        <v>154</v>
      </c>
    </row>
    <row r="11165" spans="1:8" x14ac:dyDescent="0.25">
      <c r="A11165" t="s">
        <v>8</v>
      </c>
      <c r="B11165" t="s">
        <v>18488</v>
      </c>
      <c r="C11165" t="s">
        <v>18488</v>
      </c>
      <c r="D11165" t="b">
        <v>0</v>
      </c>
      <c r="E11165" t="s">
        <v>18536</v>
      </c>
      <c r="F11165" t="s">
        <v>166</v>
      </c>
      <c r="G11165" t="s">
        <v>68</v>
      </c>
      <c r="H11165" t="s">
        <v>18537</v>
      </c>
    </row>
    <row r="11166" spans="1:8" x14ac:dyDescent="0.25">
      <c r="A11166" t="s">
        <v>8</v>
      </c>
      <c r="B11166" t="s">
        <v>18488</v>
      </c>
      <c r="C11166" t="s">
        <v>18488</v>
      </c>
      <c r="D11166" t="b">
        <v>0</v>
      </c>
      <c r="E11166" t="s">
        <v>18538</v>
      </c>
      <c r="F11166" t="s">
        <v>166</v>
      </c>
      <c r="G11166" t="s">
        <v>161</v>
      </c>
      <c r="H11166" t="s">
        <v>154</v>
      </c>
    </row>
    <row r="11167" spans="1:8" x14ac:dyDescent="0.25">
      <c r="A11167" t="s">
        <v>8</v>
      </c>
      <c r="B11167" t="s">
        <v>18488</v>
      </c>
      <c r="C11167" t="s">
        <v>18488</v>
      </c>
      <c r="D11167" t="b">
        <v>0</v>
      </c>
      <c r="E11167" t="s">
        <v>18539</v>
      </c>
      <c r="F11167" t="s">
        <v>166</v>
      </c>
      <c r="G11167" t="s">
        <v>161</v>
      </c>
      <c r="H11167" t="s">
        <v>154</v>
      </c>
    </row>
    <row r="11168" spans="1:8" x14ac:dyDescent="0.25">
      <c r="A11168" t="s">
        <v>8</v>
      </c>
      <c r="B11168" t="s">
        <v>18488</v>
      </c>
      <c r="C11168" t="s">
        <v>18488</v>
      </c>
      <c r="D11168" t="b">
        <v>0</v>
      </c>
      <c r="E11168" t="s">
        <v>18540</v>
      </c>
      <c r="F11168" t="s">
        <v>166</v>
      </c>
      <c r="G11168" t="s">
        <v>25</v>
      </c>
      <c r="H11168" t="s">
        <v>154</v>
      </c>
    </row>
    <row r="11169" spans="1:8" x14ac:dyDescent="0.25">
      <c r="A11169" t="s">
        <v>8</v>
      </c>
      <c r="B11169" t="s">
        <v>18488</v>
      </c>
      <c r="C11169" t="s">
        <v>18488</v>
      </c>
      <c r="D11169" t="b">
        <v>0</v>
      </c>
      <c r="E11169" t="s">
        <v>18541</v>
      </c>
      <c r="F11169" t="s">
        <v>166</v>
      </c>
      <c r="G11169" t="s">
        <v>161</v>
      </c>
      <c r="H11169" t="s">
        <v>154</v>
      </c>
    </row>
    <row r="11170" spans="1:8" x14ac:dyDescent="0.25">
      <c r="A11170" t="s">
        <v>8</v>
      </c>
      <c r="B11170" t="s">
        <v>18488</v>
      </c>
      <c r="C11170" t="s">
        <v>18488</v>
      </c>
      <c r="D11170" t="b">
        <v>0</v>
      </c>
      <c r="E11170" t="s">
        <v>18542</v>
      </c>
      <c r="F11170" t="s">
        <v>12</v>
      </c>
      <c r="G11170" t="s">
        <v>161</v>
      </c>
      <c r="H11170" t="s">
        <v>18543</v>
      </c>
    </row>
    <row r="11171" spans="1:8" x14ac:dyDescent="0.25">
      <c r="A11171" t="s">
        <v>8</v>
      </c>
      <c r="B11171" t="s">
        <v>18488</v>
      </c>
      <c r="C11171" t="s">
        <v>18488</v>
      </c>
      <c r="D11171" t="b">
        <v>0</v>
      </c>
      <c r="E11171" t="s">
        <v>18544</v>
      </c>
      <c r="F11171" t="s">
        <v>166</v>
      </c>
      <c r="G11171" t="s">
        <v>161</v>
      </c>
      <c r="H11171" t="s">
        <v>154</v>
      </c>
    </row>
    <row r="11172" spans="1:8" x14ac:dyDescent="0.25">
      <c r="A11172" t="s">
        <v>8</v>
      </c>
      <c r="B11172" t="s">
        <v>18488</v>
      </c>
      <c r="C11172" t="s">
        <v>18488</v>
      </c>
      <c r="D11172" t="b">
        <v>0</v>
      </c>
      <c r="E11172" t="s">
        <v>18545</v>
      </c>
      <c r="F11172" t="s">
        <v>166</v>
      </c>
      <c r="G11172" t="s">
        <v>161</v>
      </c>
      <c r="H11172" t="s">
        <v>18546</v>
      </c>
    </row>
    <row r="11173" spans="1:8" x14ac:dyDescent="0.25">
      <c r="A11173" t="s">
        <v>8</v>
      </c>
      <c r="B11173" t="s">
        <v>18488</v>
      </c>
      <c r="C11173" t="s">
        <v>18488</v>
      </c>
      <c r="D11173" t="b">
        <v>0</v>
      </c>
      <c r="E11173" t="s">
        <v>18495</v>
      </c>
      <c r="F11173" t="s">
        <v>166</v>
      </c>
      <c r="G11173" t="s">
        <v>572</v>
      </c>
      <c r="H11173" t="s">
        <v>154</v>
      </c>
    </row>
    <row r="11174" spans="1:8" x14ac:dyDescent="0.25">
      <c r="A11174" t="s">
        <v>8</v>
      </c>
      <c r="B11174" t="s">
        <v>18488</v>
      </c>
      <c r="C11174" t="s">
        <v>18488</v>
      </c>
      <c r="D11174" t="b">
        <v>0</v>
      </c>
      <c r="E11174" t="s">
        <v>18547</v>
      </c>
      <c r="F11174" t="s">
        <v>166</v>
      </c>
      <c r="G11174" t="s">
        <v>161</v>
      </c>
      <c r="H11174" t="s">
        <v>154</v>
      </c>
    </row>
    <row r="11175" spans="1:8" x14ac:dyDescent="0.25">
      <c r="A11175" t="s">
        <v>8</v>
      </c>
      <c r="B11175" t="s">
        <v>18488</v>
      </c>
      <c r="C11175" t="s">
        <v>18488</v>
      </c>
      <c r="D11175" t="b">
        <v>0</v>
      </c>
      <c r="E11175" t="s">
        <v>18548</v>
      </c>
      <c r="F11175" t="s">
        <v>166</v>
      </c>
      <c r="G11175" t="s">
        <v>161</v>
      </c>
      <c r="H11175" t="s">
        <v>18549</v>
      </c>
    </row>
    <row r="11176" spans="1:8" x14ac:dyDescent="0.25">
      <c r="A11176" t="s">
        <v>8</v>
      </c>
      <c r="B11176" t="s">
        <v>18488</v>
      </c>
      <c r="C11176" t="s">
        <v>18488</v>
      </c>
      <c r="D11176" t="b">
        <v>0</v>
      </c>
      <c r="E11176" t="s">
        <v>18550</v>
      </c>
      <c r="F11176" t="s">
        <v>166</v>
      </c>
      <c r="G11176" t="s">
        <v>161</v>
      </c>
      <c r="H11176" t="s">
        <v>154</v>
      </c>
    </row>
    <row r="11177" spans="1:8" x14ac:dyDescent="0.25">
      <c r="A11177" t="s">
        <v>8</v>
      </c>
      <c r="B11177" t="s">
        <v>18488</v>
      </c>
      <c r="C11177" t="s">
        <v>18488</v>
      </c>
      <c r="D11177" t="b">
        <v>0</v>
      </c>
      <c r="E11177" t="s">
        <v>18551</v>
      </c>
      <c r="F11177" t="s">
        <v>166</v>
      </c>
      <c r="G11177" t="s">
        <v>25</v>
      </c>
      <c r="H11177" t="s">
        <v>18552</v>
      </c>
    </row>
    <row r="11178" spans="1:8" x14ac:dyDescent="0.25">
      <c r="A11178" t="s">
        <v>8</v>
      </c>
      <c r="B11178" t="s">
        <v>18553</v>
      </c>
      <c r="C11178" t="s">
        <v>18554</v>
      </c>
      <c r="D11178" t="b">
        <v>0</v>
      </c>
      <c r="E11178" t="s">
        <v>18555</v>
      </c>
      <c r="F11178" t="s">
        <v>12</v>
      </c>
      <c r="G11178" t="s">
        <v>572</v>
      </c>
      <c r="H11178" t="s">
        <v>18556</v>
      </c>
    </row>
    <row r="11179" spans="1:8" x14ac:dyDescent="0.25">
      <c r="A11179" t="s">
        <v>8</v>
      </c>
      <c r="B11179" t="s">
        <v>18553</v>
      </c>
      <c r="C11179" t="s">
        <v>18554</v>
      </c>
      <c r="D11179" t="b">
        <v>0</v>
      </c>
      <c r="E11179" t="s">
        <v>18557</v>
      </c>
      <c r="F11179" t="s">
        <v>166</v>
      </c>
      <c r="G11179" t="s">
        <v>257</v>
      </c>
      <c r="H11179" t="s">
        <v>18558</v>
      </c>
    </row>
    <row r="11180" spans="1:8" x14ac:dyDescent="0.25">
      <c r="A11180" t="s">
        <v>8</v>
      </c>
      <c r="B11180" t="s">
        <v>18553</v>
      </c>
      <c r="C11180" t="s">
        <v>18554</v>
      </c>
      <c r="D11180" t="b">
        <v>0</v>
      </c>
      <c r="E11180" t="s">
        <v>18559</v>
      </c>
      <c r="F11180" t="s">
        <v>12</v>
      </c>
      <c r="G11180" t="s">
        <v>1299</v>
      </c>
      <c r="H11180" t="s">
        <v>18560</v>
      </c>
    </row>
    <row r="11181" spans="1:8" x14ac:dyDescent="0.25">
      <c r="A11181" t="s">
        <v>8</v>
      </c>
      <c r="B11181" t="s">
        <v>18553</v>
      </c>
      <c r="C11181" t="s">
        <v>18554</v>
      </c>
      <c r="D11181" t="b">
        <v>0</v>
      </c>
      <c r="E11181" t="s">
        <v>18561</v>
      </c>
      <c r="F11181" t="s">
        <v>166</v>
      </c>
      <c r="G11181" t="s">
        <v>257</v>
      </c>
      <c r="H11181" t="s">
        <v>18562</v>
      </c>
    </row>
    <row r="11182" spans="1:8" x14ac:dyDescent="0.25">
      <c r="A11182" t="s">
        <v>8</v>
      </c>
      <c r="B11182" t="s">
        <v>18553</v>
      </c>
      <c r="C11182" t="s">
        <v>18554</v>
      </c>
      <c r="D11182" t="b">
        <v>0</v>
      </c>
      <c r="E11182" t="s">
        <v>18563</v>
      </c>
      <c r="F11182" t="s">
        <v>12</v>
      </c>
      <c r="G11182" t="s">
        <v>167</v>
      </c>
      <c r="H11182" t="s">
        <v>18564</v>
      </c>
    </row>
    <row r="11183" spans="1:8" x14ac:dyDescent="0.25">
      <c r="A11183" t="s">
        <v>8</v>
      </c>
      <c r="B11183" t="s">
        <v>18553</v>
      </c>
      <c r="C11183" t="s">
        <v>18554</v>
      </c>
      <c r="D11183" t="b">
        <v>0</v>
      </c>
      <c r="E11183" t="s">
        <v>18565</v>
      </c>
      <c r="F11183" t="s">
        <v>12</v>
      </c>
      <c r="G11183" t="s">
        <v>338</v>
      </c>
      <c r="H11183" t="s">
        <v>18566</v>
      </c>
    </row>
    <row r="11184" spans="1:8" x14ac:dyDescent="0.25">
      <c r="A11184" t="s">
        <v>8</v>
      </c>
      <c r="B11184" t="s">
        <v>18553</v>
      </c>
      <c r="C11184" t="s">
        <v>18554</v>
      </c>
      <c r="D11184" t="b">
        <v>0</v>
      </c>
      <c r="E11184" t="s">
        <v>18567</v>
      </c>
      <c r="F11184" t="s">
        <v>166</v>
      </c>
      <c r="G11184" t="s">
        <v>68</v>
      </c>
      <c r="H11184" t="s">
        <v>18568</v>
      </c>
    </row>
    <row r="11185" spans="1:8" x14ac:dyDescent="0.25">
      <c r="A11185" t="s">
        <v>8</v>
      </c>
      <c r="B11185" t="s">
        <v>18553</v>
      </c>
      <c r="C11185" t="s">
        <v>18554</v>
      </c>
      <c r="D11185" t="b">
        <v>0</v>
      </c>
      <c r="E11185" t="s">
        <v>18569</v>
      </c>
      <c r="F11185" t="s">
        <v>12</v>
      </c>
      <c r="G11185" t="s">
        <v>1090</v>
      </c>
      <c r="H11185" t="s">
        <v>18570</v>
      </c>
    </row>
    <row r="11186" spans="1:8" x14ac:dyDescent="0.25">
      <c r="A11186" t="s">
        <v>8</v>
      </c>
      <c r="B11186" t="s">
        <v>18553</v>
      </c>
      <c r="C11186" t="s">
        <v>18554</v>
      </c>
      <c r="D11186" t="b">
        <v>0</v>
      </c>
      <c r="E11186" t="s">
        <v>18571</v>
      </c>
      <c r="F11186" t="s">
        <v>12</v>
      </c>
      <c r="G11186" t="s">
        <v>161</v>
      </c>
      <c r="H11186" t="s">
        <v>18572</v>
      </c>
    </row>
    <row r="11187" spans="1:8" x14ac:dyDescent="0.25">
      <c r="A11187" t="s">
        <v>8</v>
      </c>
      <c r="B11187" t="s">
        <v>18553</v>
      </c>
      <c r="C11187" t="s">
        <v>18554</v>
      </c>
      <c r="D11187" t="b">
        <v>0</v>
      </c>
      <c r="E11187" t="s">
        <v>18573</v>
      </c>
      <c r="F11187" t="s">
        <v>166</v>
      </c>
      <c r="G11187" t="s">
        <v>405</v>
      </c>
      <c r="H11187" t="s">
        <v>18574</v>
      </c>
    </row>
    <row r="11188" spans="1:8" x14ac:dyDescent="0.25">
      <c r="A11188" t="s">
        <v>8</v>
      </c>
      <c r="B11188" t="s">
        <v>18553</v>
      </c>
      <c r="C11188" t="s">
        <v>18554</v>
      </c>
      <c r="D11188" t="b">
        <v>0</v>
      </c>
      <c r="E11188" t="s">
        <v>18575</v>
      </c>
      <c r="F11188" t="s">
        <v>12</v>
      </c>
      <c r="G11188" t="s">
        <v>167</v>
      </c>
      <c r="H11188" t="s">
        <v>154</v>
      </c>
    </row>
    <row r="11189" spans="1:8" x14ac:dyDescent="0.25">
      <c r="A11189" t="s">
        <v>8</v>
      </c>
      <c r="B11189" t="s">
        <v>18553</v>
      </c>
      <c r="C11189" t="s">
        <v>18554</v>
      </c>
      <c r="D11189" t="b">
        <v>0</v>
      </c>
      <c r="E11189" t="s">
        <v>18576</v>
      </c>
      <c r="F11189" t="s">
        <v>12</v>
      </c>
      <c r="G11189" t="s">
        <v>405</v>
      </c>
      <c r="H11189" t="s">
        <v>154</v>
      </c>
    </row>
    <row r="11190" spans="1:8" x14ac:dyDescent="0.25">
      <c r="A11190" t="s">
        <v>8</v>
      </c>
      <c r="B11190" t="s">
        <v>18553</v>
      </c>
      <c r="C11190" t="s">
        <v>18554</v>
      </c>
      <c r="D11190" t="b">
        <v>0</v>
      </c>
      <c r="E11190" t="s">
        <v>18577</v>
      </c>
      <c r="F11190" t="s">
        <v>12</v>
      </c>
      <c r="G11190" t="s">
        <v>1142</v>
      </c>
      <c r="H11190" t="s">
        <v>18578</v>
      </c>
    </row>
    <row r="11191" spans="1:8" x14ac:dyDescent="0.25">
      <c r="A11191" t="s">
        <v>8</v>
      </c>
      <c r="B11191" t="s">
        <v>18553</v>
      </c>
      <c r="C11191" t="s">
        <v>18554</v>
      </c>
      <c r="D11191" t="b">
        <v>0</v>
      </c>
      <c r="E11191" t="s">
        <v>18579</v>
      </c>
      <c r="F11191" t="s">
        <v>12</v>
      </c>
      <c r="G11191" t="s">
        <v>759</v>
      </c>
      <c r="H11191" t="s">
        <v>154</v>
      </c>
    </row>
    <row r="11192" spans="1:8" x14ac:dyDescent="0.25">
      <c r="A11192" t="s">
        <v>8</v>
      </c>
      <c r="B11192" t="s">
        <v>18553</v>
      </c>
      <c r="C11192" t="s">
        <v>18554</v>
      </c>
      <c r="D11192" t="b">
        <v>0</v>
      </c>
      <c r="E11192" t="s">
        <v>18580</v>
      </c>
      <c r="F11192" t="s">
        <v>12</v>
      </c>
      <c r="G11192" t="s">
        <v>1142</v>
      </c>
      <c r="H11192" t="s">
        <v>18581</v>
      </c>
    </row>
    <row r="11193" spans="1:8" x14ac:dyDescent="0.25">
      <c r="A11193" t="s">
        <v>8</v>
      </c>
      <c r="B11193" t="s">
        <v>18553</v>
      </c>
      <c r="C11193" t="s">
        <v>18554</v>
      </c>
      <c r="D11193" t="b">
        <v>0</v>
      </c>
      <c r="E11193" t="s">
        <v>18582</v>
      </c>
      <c r="F11193" t="s">
        <v>166</v>
      </c>
      <c r="G11193" t="s">
        <v>161</v>
      </c>
      <c r="H11193" t="s">
        <v>18583</v>
      </c>
    </row>
    <row r="11194" spans="1:8" x14ac:dyDescent="0.25">
      <c r="A11194" t="s">
        <v>8</v>
      </c>
      <c r="B11194" t="s">
        <v>18553</v>
      </c>
      <c r="C11194" t="s">
        <v>18554</v>
      </c>
      <c r="D11194" t="b">
        <v>0</v>
      </c>
      <c r="E11194" t="s">
        <v>18584</v>
      </c>
      <c r="F11194" t="s">
        <v>166</v>
      </c>
      <c r="G11194" t="s">
        <v>161</v>
      </c>
      <c r="H11194" t="s">
        <v>18585</v>
      </c>
    </row>
    <row r="11195" spans="1:8" x14ac:dyDescent="0.25">
      <c r="A11195" t="s">
        <v>8</v>
      </c>
      <c r="B11195" t="s">
        <v>18553</v>
      </c>
      <c r="C11195" t="s">
        <v>18554</v>
      </c>
      <c r="D11195" t="b">
        <v>0</v>
      </c>
      <c r="E11195" t="s">
        <v>18586</v>
      </c>
      <c r="F11195" t="s">
        <v>12</v>
      </c>
      <c r="G11195" t="s">
        <v>242</v>
      </c>
      <c r="H11195" t="s">
        <v>18587</v>
      </c>
    </row>
    <row r="11196" spans="1:8" x14ac:dyDescent="0.25">
      <c r="A11196" t="s">
        <v>8</v>
      </c>
      <c r="B11196" t="s">
        <v>18553</v>
      </c>
      <c r="C11196" t="s">
        <v>18554</v>
      </c>
      <c r="D11196" t="b">
        <v>0</v>
      </c>
      <c r="E11196" t="s">
        <v>18588</v>
      </c>
      <c r="F11196" t="s">
        <v>166</v>
      </c>
      <c r="G11196" t="s">
        <v>242</v>
      </c>
      <c r="H11196" t="s">
        <v>18589</v>
      </c>
    </row>
    <row r="11197" spans="1:8" x14ac:dyDescent="0.25">
      <c r="A11197" t="s">
        <v>8</v>
      </c>
      <c r="B11197" t="s">
        <v>18553</v>
      </c>
      <c r="C11197" t="s">
        <v>18554</v>
      </c>
      <c r="D11197" t="b">
        <v>0</v>
      </c>
      <c r="E11197" t="s">
        <v>18590</v>
      </c>
      <c r="F11197" t="s">
        <v>166</v>
      </c>
      <c r="G11197" t="s">
        <v>405</v>
      </c>
      <c r="H11197" t="s">
        <v>18591</v>
      </c>
    </row>
    <row r="11198" spans="1:8" x14ac:dyDescent="0.25">
      <c r="A11198" t="s">
        <v>8</v>
      </c>
      <c r="B11198" t="s">
        <v>18553</v>
      </c>
      <c r="C11198" t="s">
        <v>18554</v>
      </c>
      <c r="D11198" t="b">
        <v>0</v>
      </c>
      <c r="E11198" t="s">
        <v>18592</v>
      </c>
      <c r="F11198" t="s">
        <v>12</v>
      </c>
      <c r="G11198" t="s">
        <v>78</v>
      </c>
      <c r="H11198" t="s">
        <v>18593</v>
      </c>
    </row>
    <row r="11199" spans="1:8" x14ac:dyDescent="0.25">
      <c r="A11199" t="s">
        <v>8</v>
      </c>
      <c r="B11199" t="s">
        <v>18553</v>
      </c>
      <c r="C11199" t="s">
        <v>18554</v>
      </c>
      <c r="D11199" t="b">
        <v>0</v>
      </c>
      <c r="E11199" t="s">
        <v>18594</v>
      </c>
      <c r="F11199" t="s">
        <v>166</v>
      </c>
      <c r="G11199" t="s">
        <v>213</v>
      </c>
      <c r="H11199" t="s">
        <v>18595</v>
      </c>
    </row>
    <row r="11200" spans="1:8" x14ac:dyDescent="0.25">
      <c r="A11200" t="s">
        <v>8</v>
      </c>
      <c r="B11200" t="s">
        <v>18553</v>
      </c>
      <c r="C11200" t="s">
        <v>18554</v>
      </c>
      <c r="D11200" t="b">
        <v>0</v>
      </c>
      <c r="E11200" t="s">
        <v>18596</v>
      </c>
      <c r="F11200" t="s">
        <v>166</v>
      </c>
      <c r="G11200" t="s">
        <v>161</v>
      </c>
      <c r="H11200" t="s">
        <v>154</v>
      </c>
    </row>
    <row r="11201" spans="1:8" x14ac:dyDescent="0.25">
      <c r="A11201" t="s">
        <v>8</v>
      </c>
      <c r="B11201" t="s">
        <v>18553</v>
      </c>
      <c r="C11201" t="s">
        <v>18554</v>
      </c>
      <c r="D11201" t="b">
        <v>0</v>
      </c>
      <c r="E11201" t="s">
        <v>18597</v>
      </c>
      <c r="F11201" t="s">
        <v>166</v>
      </c>
      <c r="G11201" t="s">
        <v>405</v>
      </c>
      <c r="H11201" t="s">
        <v>18598</v>
      </c>
    </row>
    <row r="11202" spans="1:8" x14ac:dyDescent="0.25">
      <c r="A11202" t="s">
        <v>8</v>
      </c>
      <c r="B11202" t="s">
        <v>18553</v>
      </c>
      <c r="C11202" t="s">
        <v>18554</v>
      </c>
      <c r="D11202" t="b">
        <v>0</v>
      </c>
      <c r="E11202" t="s">
        <v>18599</v>
      </c>
      <c r="F11202" t="s">
        <v>166</v>
      </c>
      <c r="G11202" t="s">
        <v>161</v>
      </c>
      <c r="H11202" t="s">
        <v>18600</v>
      </c>
    </row>
    <row r="11203" spans="1:8" x14ac:dyDescent="0.25">
      <c r="A11203" t="s">
        <v>8</v>
      </c>
      <c r="B11203" t="s">
        <v>18553</v>
      </c>
      <c r="C11203" t="s">
        <v>18554</v>
      </c>
      <c r="D11203" t="b">
        <v>0</v>
      </c>
      <c r="E11203" t="s">
        <v>18601</v>
      </c>
      <c r="F11203" t="s">
        <v>12</v>
      </c>
      <c r="G11203" t="s">
        <v>1299</v>
      </c>
      <c r="H11203" t="s">
        <v>18602</v>
      </c>
    </row>
    <row r="11204" spans="1:8" x14ac:dyDescent="0.25">
      <c r="A11204" t="s">
        <v>8</v>
      </c>
      <c r="B11204" t="s">
        <v>18553</v>
      </c>
      <c r="C11204" t="s">
        <v>18554</v>
      </c>
      <c r="D11204" t="b">
        <v>0</v>
      </c>
      <c r="E11204" t="s">
        <v>18603</v>
      </c>
      <c r="F11204" t="s">
        <v>12</v>
      </c>
      <c r="G11204" t="s">
        <v>161</v>
      </c>
      <c r="H11204" t="s">
        <v>154</v>
      </c>
    </row>
    <row r="11205" spans="1:8" x14ac:dyDescent="0.25">
      <c r="A11205" t="s">
        <v>8</v>
      </c>
      <c r="B11205" t="s">
        <v>18553</v>
      </c>
      <c r="C11205" t="s">
        <v>18554</v>
      </c>
      <c r="D11205" t="b">
        <v>0</v>
      </c>
      <c r="E11205" t="s">
        <v>18604</v>
      </c>
      <c r="F11205" t="s">
        <v>166</v>
      </c>
      <c r="G11205" t="s">
        <v>257</v>
      </c>
      <c r="H11205" t="s">
        <v>18605</v>
      </c>
    </row>
    <row r="11206" spans="1:8" x14ac:dyDescent="0.25">
      <c r="A11206" t="s">
        <v>8</v>
      </c>
      <c r="B11206" t="s">
        <v>18553</v>
      </c>
      <c r="C11206" t="s">
        <v>18554</v>
      </c>
      <c r="D11206" t="b">
        <v>0</v>
      </c>
      <c r="E11206" t="s">
        <v>18606</v>
      </c>
      <c r="F11206" t="s">
        <v>12</v>
      </c>
      <c r="G11206" t="s">
        <v>75</v>
      </c>
      <c r="H11206" t="s">
        <v>18607</v>
      </c>
    </row>
    <row r="11207" spans="1:8" x14ac:dyDescent="0.25">
      <c r="A11207" t="s">
        <v>8</v>
      </c>
      <c r="B11207" t="s">
        <v>18553</v>
      </c>
      <c r="C11207" t="s">
        <v>18554</v>
      </c>
      <c r="D11207" t="b">
        <v>0</v>
      </c>
      <c r="E11207" t="s">
        <v>18608</v>
      </c>
      <c r="F11207" t="s">
        <v>12</v>
      </c>
      <c r="G11207" t="s">
        <v>257</v>
      </c>
      <c r="H11207" t="s">
        <v>154</v>
      </c>
    </row>
    <row r="11208" spans="1:8" x14ac:dyDescent="0.25">
      <c r="A11208" t="s">
        <v>8</v>
      </c>
      <c r="B11208" t="s">
        <v>18553</v>
      </c>
      <c r="C11208" t="s">
        <v>18554</v>
      </c>
      <c r="D11208" t="b">
        <v>0</v>
      </c>
      <c r="E11208" t="s">
        <v>18609</v>
      </c>
      <c r="F11208" t="s">
        <v>166</v>
      </c>
      <c r="G11208" t="s">
        <v>167</v>
      </c>
      <c r="H11208" t="s">
        <v>18610</v>
      </c>
    </row>
    <row r="11209" spans="1:8" x14ac:dyDescent="0.25">
      <c r="A11209" t="s">
        <v>8</v>
      </c>
      <c r="B11209" t="s">
        <v>18553</v>
      </c>
      <c r="C11209" t="s">
        <v>18554</v>
      </c>
      <c r="D11209" t="b">
        <v>0</v>
      </c>
      <c r="E11209" t="s">
        <v>18611</v>
      </c>
      <c r="F11209" t="s">
        <v>20</v>
      </c>
      <c r="G11209" t="s">
        <v>161</v>
      </c>
      <c r="H11209" t="s">
        <v>18612</v>
      </c>
    </row>
    <row r="11210" spans="1:8" x14ac:dyDescent="0.25">
      <c r="A11210" t="s">
        <v>8</v>
      </c>
      <c r="B11210" t="s">
        <v>18553</v>
      </c>
      <c r="C11210" t="s">
        <v>18554</v>
      </c>
      <c r="D11210" t="b">
        <v>0</v>
      </c>
      <c r="E11210" t="s">
        <v>18613</v>
      </c>
      <c r="F11210" t="s">
        <v>12</v>
      </c>
      <c r="G11210" t="s">
        <v>75</v>
      </c>
      <c r="H11210" t="s">
        <v>18614</v>
      </c>
    </row>
    <row r="11211" spans="1:8" x14ac:dyDescent="0.25">
      <c r="A11211" t="s">
        <v>8</v>
      </c>
      <c r="B11211" t="s">
        <v>18553</v>
      </c>
      <c r="C11211" t="s">
        <v>18554</v>
      </c>
      <c r="D11211" t="b">
        <v>0</v>
      </c>
      <c r="E11211" t="s">
        <v>18615</v>
      </c>
      <c r="F11211" t="s">
        <v>166</v>
      </c>
      <c r="G11211" t="s">
        <v>167</v>
      </c>
      <c r="H11211" t="s">
        <v>154</v>
      </c>
    </row>
    <row r="11212" spans="1:8" x14ac:dyDescent="0.25">
      <c r="A11212" t="s">
        <v>8</v>
      </c>
      <c r="B11212" t="s">
        <v>18553</v>
      </c>
      <c r="C11212" t="s">
        <v>18554</v>
      </c>
      <c r="D11212" t="b">
        <v>0</v>
      </c>
      <c r="E11212" t="s">
        <v>18616</v>
      </c>
      <c r="F11212" t="s">
        <v>166</v>
      </c>
      <c r="G11212" t="s">
        <v>161</v>
      </c>
      <c r="H11212" t="s">
        <v>154</v>
      </c>
    </row>
    <row r="11213" spans="1:8" x14ac:dyDescent="0.25">
      <c r="A11213" t="s">
        <v>8</v>
      </c>
      <c r="B11213" t="s">
        <v>18553</v>
      </c>
      <c r="C11213" t="s">
        <v>18554</v>
      </c>
      <c r="D11213" t="b">
        <v>0</v>
      </c>
      <c r="E11213" t="s">
        <v>18617</v>
      </c>
      <c r="F11213" t="s">
        <v>166</v>
      </c>
      <c r="G11213" t="s">
        <v>161</v>
      </c>
      <c r="H11213" t="s">
        <v>154</v>
      </c>
    </row>
    <row r="11214" spans="1:8" x14ac:dyDescent="0.25">
      <c r="A11214" t="s">
        <v>8</v>
      </c>
      <c r="B11214" t="s">
        <v>18553</v>
      </c>
      <c r="C11214" t="s">
        <v>18554</v>
      </c>
      <c r="D11214" t="b">
        <v>0</v>
      </c>
      <c r="E11214" t="s">
        <v>18618</v>
      </c>
      <c r="F11214" t="s">
        <v>12</v>
      </c>
      <c r="G11214" t="s">
        <v>1954</v>
      </c>
      <c r="H11214" t="s">
        <v>154</v>
      </c>
    </row>
    <row r="11215" spans="1:8" x14ac:dyDescent="0.25">
      <c r="A11215" t="s">
        <v>8</v>
      </c>
      <c r="B11215" t="s">
        <v>18553</v>
      </c>
      <c r="C11215" t="s">
        <v>18554</v>
      </c>
      <c r="D11215" t="b">
        <v>0</v>
      </c>
      <c r="E11215" t="s">
        <v>18619</v>
      </c>
      <c r="F11215" t="s">
        <v>166</v>
      </c>
      <c r="G11215" t="s">
        <v>68</v>
      </c>
      <c r="H11215" t="s">
        <v>18620</v>
      </c>
    </row>
    <row r="11216" spans="1:8" x14ac:dyDescent="0.25">
      <c r="A11216" t="s">
        <v>8</v>
      </c>
      <c r="B11216" t="s">
        <v>18553</v>
      </c>
      <c r="C11216" t="s">
        <v>18554</v>
      </c>
      <c r="D11216" t="b">
        <v>0</v>
      </c>
      <c r="E11216" t="s">
        <v>18621</v>
      </c>
      <c r="F11216" t="s">
        <v>12</v>
      </c>
      <c r="G11216" t="s">
        <v>161</v>
      </c>
      <c r="H11216" t="s">
        <v>18622</v>
      </c>
    </row>
    <row r="11217" spans="1:8" x14ac:dyDescent="0.25">
      <c r="A11217" t="s">
        <v>8</v>
      </c>
      <c r="B11217" t="s">
        <v>18553</v>
      </c>
      <c r="C11217" t="s">
        <v>18554</v>
      </c>
      <c r="D11217" t="b">
        <v>0</v>
      </c>
      <c r="E11217" t="s">
        <v>18623</v>
      </c>
      <c r="F11217" t="s">
        <v>166</v>
      </c>
      <c r="G11217" t="s">
        <v>161</v>
      </c>
      <c r="H11217" t="s">
        <v>18624</v>
      </c>
    </row>
    <row r="11218" spans="1:8" x14ac:dyDescent="0.25">
      <c r="A11218" t="s">
        <v>8</v>
      </c>
      <c r="B11218" t="s">
        <v>18553</v>
      </c>
      <c r="C11218" t="s">
        <v>18554</v>
      </c>
      <c r="D11218" t="b">
        <v>0</v>
      </c>
      <c r="E11218" t="s">
        <v>18625</v>
      </c>
      <c r="F11218" t="s">
        <v>166</v>
      </c>
      <c r="G11218" t="s">
        <v>161</v>
      </c>
      <c r="H11218" t="s">
        <v>154</v>
      </c>
    </row>
    <row r="11219" spans="1:8" x14ac:dyDescent="0.25">
      <c r="A11219" t="s">
        <v>8</v>
      </c>
      <c r="B11219" t="s">
        <v>18553</v>
      </c>
      <c r="C11219" t="s">
        <v>18554</v>
      </c>
      <c r="D11219" t="b">
        <v>0</v>
      </c>
      <c r="E11219" t="s">
        <v>18626</v>
      </c>
      <c r="F11219" t="s">
        <v>24</v>
      </c>
      <c r="G11219" t="s">
        <v>161</v>
      </c>
      <c r="H11219" t="s">
        <v>154</v>
      </c>
    </row>
    <row r="11220" spans="1:8" x14ac:dyDescent="0.25">
      <c r="A11220" t="s">
        <v>8</v>
      </c>
      <c r="B11220" t="s">
        <v>18553</v>
      </c>
      <c r="C11220" t="s">
        <v>18554</v>
      </c>
      <c r="D11220" t="b">
        <v>0</v>
      </c>
      <c r="E11220" t="s">
        <v>18627</v>
      </c>
      <c r="F11220" t="s">
        <v>166</v>
      </c>
      <c r="G11220" t="s">
        <v>161</v>
      </c>
      <c r="H11220" t="s">
        <v>18628</v>
      </c>
    </row>
    <row r="11221" spans="1:8" x14ac:dyDescent="0.25">
      <c r="A11221" t="s">
        <v>8</v>
      </c>
      <c r="B11221" t="s">
        <v>18553</v>
      </c>
      <c r="C11221" t="s">
        <v>18554</v>
      </c>
      <c r="D11221" t="b">
        <v>0</v>
      </c>
      <c r="E11221" t="s">
        <v>18629</v>
      </c>
      <c r="F11221" t="s">
        <v>166</v>
      </c>
      <c r="G11221" t="s">
        <v>161</v>
      </c>
      <c r="H11221" t="s">
        <v>154</v>
      </c>
    </row>
    <row r="11222" spans="1:8" x14ac:dyDescent="0.25">
      <c r="A11222" t="s">
        <v>8</v>
      </c>
      <c r="B11222" t="s">
        <v>18553</v>
      </c>
      <c r="C11222" t="s">
        <v>18554</v>
      </c>
      <c r="D11222" t="b">
        <v>0</v>
      </c>
      <c r="E11222" t="s">
        <v>18630</v>
      </c>
      <c r="F11222" t="s">
        <v>12</v>
      </c>
      <c r="G11222" t="s">
        <v>161</v>
      </c>
      <c r="H11222" t="s">
        <v>154</v>
      </c>
    </row>
    <row r="11223" spans="1:8" x14ac:dyDescent="0.25">
      <c r="A11223" t="s">
        <v>8</v>
      </c>
      <c r="B11223" t="s">
        <v>18553</v>
      </c>
      <c r="C11223" t="s">
        <v>18554</v>
      </c>
      <c r="D11223" t="b">
        <v>0</v>
      </c>
      <c r="E11223" t="s">
        <v>18631</v>
      </c>
      <c r="F11223" t="s">
        <v>12</v>
      </c>
      <c r="G11223" t="s">
        <v>759</v>
      </c>
      <c r="H11223" t="s">
        <v>154</v>
      </c>
    </row>
    <row r="11224" spans="1:8" x14ac:dyDescent="0.25">
      <c r="A11224" t="s">
        <v>8</v>
      </c>
      <c r="B11224" t="s">
        <v>18553</v>
      </c>
      <c r="C11224" t="s">
        <v>18554</v>
      </c>
      <c r="D11224" t="b">
        <v>0</v>
      </c>
      <c r="E11224" t="s">
        <v>18632</v>
      </c>
      <c r="F11224" t="s">
        <v>166</v>
      </c>
      <c r="G11224" t="s">
        <v>161</v>
      </c>
      <c r="H11224" t="s">
        <v>18633</v>
      </c>
    </row>
    <row r="11225" spans="1:8" x14ac:dyDescent="0.25">
      <c r="A11225" t="s">
        <v>8</v>
      </c>
      <c r="B11225" t="s">
        <v>18553</v>
      </c>
      <c r="C11225" t="s">
        <v>18554</v>
      </c>
      <c r="D11225" t="b">
        <v>0</v>
      </c>
      <c r="E11225" t="s">
        <v>18634</v>
      </c>
      <c r="F11225" t="s">
        <v>166</v>
      </c>
      <c r="G11225" t="s">
        <v>341</v>
      </c>
      <c r="H11225" t="s">
        <v>18635</v>
      </c>
    </row>
    <row r="11226" spans="1:8" x14ac:dyDescent="0.25">
      <c r="A11226" t="s">
        <v>8</v>
      </c>
      <c r="B11226" t="s">
        <v>18553</v>
      </c>
      <c r="C11226" t="s">
        <v>18554</v>
      </c>
      <c r="D11226" t="b">
        <v>0</v>
      </c>
      <c r="E11226" t="s">
        <v>18636</v>
      </c>
      <c r="F11226" t="s">
        <v>166</v>
      </c>
      <c r="G11226" t="s">
        <v>161</v>
      </c>
      <c r="H11226" t="s">
        <v>154</v>
      </c>
    </row>
    <row r="11227" spans="1:8" x14ac:dyDescent="0.25">
      <c r="A11227" t="s">
        <v>8</v>
      </c>
      <c r="B11227" t="s">
        <v>18553</v>
      </c>
      <c r="C11227" t="s">
        <v>18554</v>
      </c>
      <c r="D11227" t="b">
        <v>0</v>
      </c>
      <c r="E11227" t="s">
        <v>18637</v>
      </c>
      <c r="F11227" t="s">
        <v>166</v>
      </c>
      <c r="G11227" t="s">
        <v>161</v>
      </c>
      <c r="H11227" t="s">
        <v>154</v>
      </c>
    </row>
    <row r="11228" spans="1:8" x14ac:dyDescent="0.25">
      <c r="A11228" t="s">
        <v>8</v>
      </c>
      <c r="B11228" t="s">
        <v>18553</v>
      </c>
      <c r="C11228" t="s">
        <v>18554</v>
      </c>
      <c r="D11228" t="b">
        <v>0</v>
      </c>
      <c r="E11228" t="s">
        <v>18638</v>
      </c>
      <c r="F11228" t="s">
        <v>166</v>
      </c>
      <c r="G11228" t="s">
        <v>161</v>
      </c>
      <c r="H11228" t="s">
        <v>18639</v>
      </c>
    </row>
    <row r="11229" spans="1:8" x14ac:dyDescent="0.25">
      <c r="A11229" t="s">
        <v>8</v>
      </c>
      <c r="B11229" t="s">
        <v>18553</v>
      </c>
      <c r="C11229" t="s">
        <v>18554</v>
      </c>
      <c r="D11229" t="b">
        <v>0</v>
      </c>
      <c r="E11229" t="s">
        <v>18640</v>
      </c>
      <c r="F11229" t="s">
        <v>166</v>
      </c>
      <c r="G11229" t="s">
        <v>161</v>
      </c>
      <c r="H11229" t="s">
        <v>18641</v>
      </c>
    </row>
    <row r="11230" spans="1:8" x14ac:dyDescent="0.25">
      <c r="A11230" t="s">
        <v>8</v>
      </c>
      <c r="B11230" t="s">
        <v>18553</v>
      </c>
      <c r="C11230" t="s">
        <v>18554</v>
      </c>
      <c r="D11230" t="b">
        <v>0</v>
      </c>
      <c r="E11230" t="s">
        <v>18642</v>
      </c>
      <c r="F11230" t="s">
        <v>166</v>
      </c>
      <c r="G11230" t="s">
        <v>161</v>
      </c>
      <c r="H11230" t="s">
        <v>18643</v>
      </c>
    </row>
    <row r="11231" spans="1:8" x14ac:dyDescent="0.25">
      <c r="A11231" t="s">
        <v>8</v>
      </c>
      <c r="B11231" t="s">
        <v>18553</v>
      </c>
      <c r="C11231" t="s">
        <v>18554</v>
      </c>
      <c r="D11231" t="b">
        <v>0</v>
      </c>
      <c r="E11231" t="s">
        <v>18644</v>
      </c>
      <c r="F11231" t="s">
        <v>166</v>
      </c>
      <c r="G11231" t="s">
        <v>161</v>
      </c>
      <c r="H11231" t="s">
        <v>18645</v>
      </c>
    </row>
    <row r="11232" spans="1:8" x14ac:dyDescent="0.25">
      <c r="A11232" t="s">
        <v>8</v>
      </c>
      <c r="B11232" t="s">
        <v>18553</v>
      </c>
      <c r="C11232" t="s">
        <v>18554</v>
      </c>
      <c r="D11232" t="b">
        <v>0</v>
      </c>
      <c r="E11232" t="s">
        <v>18646</v>
      </c>
      <c r="F11232" t="s">
        <v>166</v>
      </c>
      <c r="G11232" t="s">
        <v>161</v>
      </c>
      <c r="H11232" t="s">
        <v>18647</v>
      </c>
    </row>
    <row r="11233" spans="1:8" x14ac:dyDescent="0.25">
      <c r="A11233" t="s">
        <v>8</v>
      </c>
      <c r="B11233" t="s">
        <v>18553</v>
      </c>
      <c r="C11233" t="s">
        <v>18554</v>
      </c>
      <c r="D11233" t="b">
        <v>0</v>
      </c>
      <c r="E11233" t="s">
        <v>18648</v>
      </c>
      <c r="F11233" t="s">
        <v>166</v>
      </c>
      <c r="G11233" t="s">
        <v>161</v>
      </c>
      <c r="H11233" t="s">
        <v>18649</v>
      </c>
    </row>
    <row r="11234" spans="1:8" x14ac:dyDescent="0.25">
      <c r="A11234" t="s">
        <v>8</v>
      </c>
      <c r="B11234" t="s">
        <v>18553</v>
      </c>
      <c r="C11234" t="s">
        <v>18554</v>
      </c>
      <c r="D11234" t="b">
        <v>0</v>
      </c>
      <c r="E11234" t="s">
        <v>18650</v>
      </c>
      <c r="F11234" t="s">
        <v>166</v>
      </c>
      <c r="G11234" t="s">
        <v>68</v>
      </c>
      <c r="H11234" t="s">
        <v>18651</v>
      </c>
    </row>
    <row r="11235" spans="1:8" x14ac:dyDescent="0.25">
      <c r="A11235" t="s">
        <v>8</v>
      </c>
      <c r="B11235" t="s">
        <v>18553</v>
      </c>
      <c r="C11235" t="s">
        <v>18554</v>
      </c>
      <c r="D11235" t="b">
        <v>0</v>
      </c>
      <c r="E11235" t="s">
        <v>18652</v>
      </c>
      <c r="F11235" t="s">
        <v>166</v>
      </c>
      <c r="G11235" t="s">
        <v>161</v>
      </c>
      <c r="H11235" t="s">
        <v>18653</v>
      </c>
    </row>
    <row r="11236" spans="1:8" x14ac:dyDescent="0.25">
      <c r="A11236" t="s">
        <v>8</v>
      </c>
      <c r="B11236" t="s">
        <v>18553</v>
      </c>
      <c r="C11236" t="s">
        <v>18554</v>
      </c>
      <c r="D11236" t="b">
        <v>0</v>
      </c>
      <c r="E11236" t="s">
        <v>18654</v>
      </c>
      <c r="F11236" t="s">
        <v>166</v>
      </c>
      <c r="G11236" t="s">
        <v>161</v>
      </c>
      <c r="H11236" t="s">
        <v>18655</v>
      </c>
    </row>
    <row r="11237" spans="1:8" x14ac:dyDescent="0.25">
      <c r="A11237" t="s">
        <v>8</v>
      </c>
      <c r="B11237" t="s">
        <v>18553</v>
      </c>
      <c r="C11237" t="s">
        <v>18554</v>
      </c>
      <c r="D11237" t="b">
        <v>0</v>
      </c>
      <c r="E11237" t="s">
        <v>18656</v>
      </c>
      <c r="F11237" t="s">
        <v>166</v>
      </c>
      <c r="G11237" t="s">
        <v>341</v>
      </c>
      <c r="H11237" t="s">
        <v>18657</v>
      </c>
    </row>
    <row r="11238" spans="1:8" x14ac:dyDescent="0.25">
      <c r="A11238" t="s">
        <v>8</v>
      </c>
      <c r="B11238" t="s">
        <v>18553</v>
      </c>
      <c r="C11238" t="s">
        <v>18554</v>
      </c>
      <c r="D11238" t="b">
        <v>0</v>
      </c>
      <c r="E11238" t="s">
        <v>18658</v>
      </c>
      <c r="F11238" t="s">
        <v>166</v>
      </c>
      <c r="G11238" t="s">
        <v>161</v>
      </c>
      <c r="H11238" t="s">
        <v>154</v>
      </c>
    </row>
    <row r="11239" spans="1:8" x14ac:dyDescent="0.25">
      <c r="A11239" t="s">
        <v>8</v>
      </c>
      <c r="B11239" t="s">
        <v>18553</v>
      </c>
      <c r="C11239" t="s">
        <v>18554</v>
      </c>
      <c r="D11239" t="b">
        <v>0</v>
      </c>
      <c r="E11239" t="s">
        <v>18659</v>
      </c>
      <c r="F11239" t="s">
        <v>166</v>
      </c>
      <c r="G11239" t="s">
        <v>161</v>
      </c>
      <c r="H11239" t="s">
        <v>154</v>
      </c>
    </row>
    <row r="11240" spans="1:8" x14ac:dyDescent="0.25">
      <c r="A11240" t="s">
        <v>8</v>
      </c>
      <c r="B11240" t="s">
        <v>18553</v>
      </c>
      <c r="C11240" t="s">
        <v>18554</v>
      </c>
      <c r="D11240" t="b">
        <v>0</v>
      </c>
      <c r="E11240" t="s">
        <v>18660</v>
      </c>
      <c r="F11240" t="s">
        <v>166</v>
      </c>
      <c r="G11240" t="s">
        <v>37</v>
      </c>
      <c r="H11240" t="s">
        <v>154</v>
      </c>
    </row>
    <row r="11241" spans="1:8" x14ac:dyDescent="0.25">
      <c r="A11241" t="s">
        <v>8</v>
      </c>
      <c r="B11241" t="s">
        <v>18553</v>
      </c>
      <c r="C11241" t="s">
        <v>18554</v>
      </c>
      <c r="D11241" t="b">
        <v>0</v>
      </c>
      <c r="E11241" t="s">
        <v>18661</v>
      </c>
      <c r="F11241" t="s">
        <v>166</v>
      </c>
      <c r="G11241" t="s">
        <v>161</v>
      </c>
      <c r="H11241" t="s">
        <v>154</v>
      </c>
    </row>
    <row r="11242" spans="1:8" x14ac:dyDescent="0.25">
      <c r="A11242" t="s">
        <v>8</v>
      </c>
      <c r="B11242" t="s">
        <v>18553</v>
      </c>
      <c r="C11242" t="s">
        <v>18554</v>
      </c>
      <c r="D11242" t="b">
        <v>0</v>
      </c>
      <c r="E11242" t="s">
        <v>18662</v>
      </c>
      <c r="F11242" t="s">
        <v>166</v>
      </c>
      <c r="G11242" t="s">
        <v>405</v>
      </c>
      <c r="H11242" t="s">
        <v>18663</v>
      </c>
    </row>
    <row r="11243" spans="1:8" x14ac:dyDescent="0.25">
      <c r="A11243" t="s">
        <v>8</v>
      </c>
      <c r="B11243" t="s">
        <v>18553</v>
      </c>
      <c r="C11243" t="s">
        <v>18554</v>
      </c>
      <c r="D11243" t="b">
        <v>0</v>
      </c>
      <c r="E11243" t="s">
        <v>18664</v>
      </c>
      <c r="F11243" t="s">
        <v>166</v>
      </c>
      <c r="G11243" t="s">
        <v>161</v>
      </c>
      <c r="H11243" t="s">
        <v>18665</v>
      </c>
    </row>
    <row r="11244" spans="1:8" x14ac:dyDescent="0.25">
      <c r="A11244" t="s">
        <v>8</v>
      </c>
      <c r="B11244" t="s">
        <v>18553</v>
      </c>
      <c r="C11244" t="s">
        <v>18554</v>
      </c>
      <c r="D11244" t="b">
        <v>0</v>
      </c>
      <c r="E11244" t="s">
        <v>18666</v>
      </c>
      <c r="F11244" t="s">
        <v>166</v>
      </c>
      <c r="G11244" t="s">
        <v>161</v>
      </c>
      <c r="H11244" t="s">
        <v>154</v>
      </c>
    </row>
    <row r="11245" spans="1:8" x14ac:dyDescent="0.25">
      <c r="A11245" t="s">
        <v>8</v>
      </c>
      <c r="B11245" t="s">
        <v>18553</v>
      </c>
      <c r="C11245" t="s">
        <v>18554</v>
      </c>
      <c r="D11245" t="b">
        <v>0</v>
      </c>
      <c r="E11245" t="s">
        <v>18667</v>
      </c>
      <c r="F11245" t="s">
        <v>12</v>
      </c>
      <c r="G11245" t="s">
        <v>1142</v>
      </c>
      <c r="H11245" t="s">
        <v>154</v>
      </c>
    </row>
    <row r="11246" spans="1:8" x14ac:dyDescent="0.25">
      <c r="A11246" t="s">
        <v>8</v>
      </c>
      <c r="B11246" t="s">
        <v>18553</v>
      </c>
      <c r="C11246" t="s">
        <v>18554</v>
      </c>
      <c r="D11246" t="b">
        <v>0</v>
      </c>
      <c r="E11246" t="s">
        <v>18668</v>
      </c>
      <c r="F11246" t="s">
        <v>166</v>
      </c>
      <c r="G11246" t="s">
        <v>161</v>
      </c>
      <c r="H11246" t="s">
        <v>154</v>
      </c>
    </row>
    <row r="11247" spans="1:8" x14ac:dyDescent="0.25">
      <c r="A11247" t="s">
        <v>8</v>
      </c>
      <c r="B11247" t="s">
        <v>18553</v>
      </c>
      <c r="C11247" t="s">
        <v>18554</v>
      </c>
      <c r="D11247" t="b">
        <v>0</v>
      </c>
      <c r="E11247" t="s">
        <v>18669</v>
      </c>
      <c r="F11247" t="s">
        <v>166</v>
      </c>
      <c r="G11247" t="s">
        <v>1299</v>
      </c>
      <c r="H11247" t="s">
        <v>18670</v>
      </c>
    </row>
    <row r="11248" spans="1:8" x14ac:dyDescent="0.25">
      <c r="A11248" t="s">
        <v>8</v>
      </c>
      <c r="B11248" t="s">
        <v>18553</v>
      </c>
      <c r="C11248" t="s">
        <v>18554</v>
      </c>
      <c r="D11248" t="b">
        <v>0</v>
      </c>
      <c r="E11248" t="s">
        <v>18671</v>
      </c>
      <c r="F11248" t="s">
        <v>166</v>
      </c>
      <c r="G11248" t="s">
        <v>161</v>
      </c>
      <c r="H11248" t="s">
        <v>154</v>
      </c>
    </row>
    <row r="11249" spans="1:8" x14ac:dyDescent="0.25">
      <c r="A11249" t="s">
        <v>8</v>
      </c>
      <c r="B11249" t="s">
        <v>18553</v>
      </c>
      <c r="C11249" t="s">
        <v>18554</v>
      </c>
      <c r="D11249" t="b">
        <v>0</v>
      </c>
      <c r="E11249" t="s">
        <v>18672</v>
      </c>
      <c r="F11249" t="s">
        <v>166</v>
      </c>
      <c r="G11249" t="s">
        <v>161</v>
      </c>
      <c r="H11249" t="s">
        <v>154</v>
      </c>
    </row>
    <row r="11250" spans="1:8" x14ac:dyDescent="0.25">
      <c r="A11250" t="s">
        <v>8</v>
      </c>
      <c r="B11250" t="s">
        <v>18553</v>
      </c>
      <c r="C11250" t="s">
        <v>18554</v>
      </c>
      <c r="D11250" t="b">
        <v>0</v>
      </c>
      <c r="E11250" t="s">
        <v>18673</v>
      </c>
      <c r="F11250" t="s">
        <v>20</v>
      </c>
      <c r="G11250" t="s">
        <v>161</v>
      </c>
      <c r="H11250" t="s">
        <v>154</v>
      </c>
    </row>
    <row r="11251" spans="1:8" x14ac:dyDescent="0.25">
      <c r="A11251" t="s">
        <v>8</v>
      </c>
      <c r="B11251" t="s">
        <v>18553</v>
      </c>
      <c r="C11251" t="s">
        <v>18554</v>
      </c>
      <c r="D11251" t="b">
        <v>0</v>
      </c>
      <c r="E11251" t="s">
        <v>18674</v>
      </c>
      <c r="F11251" t="s">
        <v>166</v>
      </c>
      <c r="G11251" t="s">
        <v>161</v>
      </c>
      <c r="H11251" t="s">
        <v>154</v>
      </c>
    </row>
    <row r="11252" spans="1:8" x14ac:dyDescent="0.25">
      <c r="A11252" t="s">
        <v>8</v>
      </c>
      <c r="B11252" t="s">
        <v>18553</v>
      </c>
      <c r="C11252" t="s">
        <v>18554</v>
      </c>
      <c r="D11252" t="b">
        <v>0</v>
      </c>
      <c r="E11252" t="s">
        <v>18675</v>
      </c>
      <c r="F11252" t="s">
        <v>166</v>
      </c>
      <c r="G11252" t="s">
        <v>161</v>
      </c>
      <c r="H11252" t="s">
        <v>154</v>
      </c>
    </row>
    <row r="11253" spans="1:8" x14ac:dyDescent="0.25">
      <c r="A11253" t="s">
        <v>8</v>
      </c>
      <c r="B11253" t="s">
        <v>18553</v>
      </c>
      <c r="C11253" t="s">
        <v>18554</v>
      </c>
      <c r="D11253" t="b">
        <v>0</v>
      </c>
      <c r="E11253" t="s">
        <v>18676</v>
      </c>
      <c r="F11253" t="s">
        <v>166</v>
      </c>
      <c r="G11253" t="s">
        <v>161</v>
      </c>
      <c r="H11253" t="s">
        <v>18677</v>
      </c>
    </row>
    <row r="11254" spans="1:8" x14ac:dyDescent="0.25">
      <c r="A11254" t="s">
        <v>8</v>
      </c>
      <c r="B11254" t="s">
        <v>18678</v>
      </c>
      <c r="C11254" t="s">
        <v>18679</v>
      </c>
      <c r="D11254" t="b">
        <v>0</v>
      </c>
      <c r="E11254" t="s">
        <v>18680</v>
      </c>
      <c r="F11254" t="s">
        <v>166</v>
      </c>
      <c r="G11254" t="s">
        <v>341</v>
      </c>
      <c r="H11254" t="s">
        <v>18681</v>
      </c>
    </row>
    <row r="11255" spans="1:8" x14ac:dyDescent="0.25">
      <c r="A11255" t="s">
        <v>8</v>
      </c>
      <c r="B11255" t="s">
        <v>18678</v>
      </c>
      <c r="C11255" t="s">
        <v>18679</v>
      </c>
      <c r="D11255" t="b">
        <v>0</v>
      </c>
      <c r="E11255" t="s">
        <v>18682</v>
      </c>
      <c r="F11255" t="s">
        <v>12</v>
      </c>
      <c r="G11255" t="s">
        <v>75</v>
      </c>
      <c r="H11255" t="s">
        <v>18683</v>
      </c>
    </row>
    <row r="11256" spans="1:8" x14ac:dyDescent="0.25">
      <c r="A11256" t="s">
        <v>8</v>
      </c>
      <c r="B11256" t="s">
        <v>18678</v>
      </c>
      <c r="C11256" t="s">
        <v>18679</v>
      </c>
      <c r="D11256" t="b">
        <v>0</v>
      </c>
      <c r="E11256" t="s">
        <v>18684</v>
      </c>
      <c r="F11256" t="s">
        <v>166</v>
      </c>
      <c r="G11256" t="s">
        <v>341</v>
      </c>
      <c r="H11256" t="s">
        <v>18685</v>
      </c>
    </row>
    <row r="11257" spans="1:8" x14ac:dyDescent="0.25">
      <c r="A11257" t="s">
        <v>8</v>
      </c>
      <c r="B11257" t="s">
        <v>18678</v>
      </c>
      <c r="C11257" t="s">
        <v>18679</v>
      </c>
      <c r="D11257" t="b">
        <v>0</v>
      </c>
      <c r="E11257" t="s">
        <v>18686</v>
      </c>
      <c r="F11257" t="s">
        <v>166</v>
      </c>
      <c r="G11257" t="s">
        <v>759</v>
      </c>
      <c r="H11257" t="s">
        <v>18687</v>
      </c>
    </row>
    <row r="11258" spans="1:8" x14ac:dyDescent="0.25">
      <c r="A11258" t="s">
        <v>8</v>
      </c>
      <c r="B11258" t="s">
        <v>18678</v>
      </c>
      <c r="C11258" t="s">
        <v>18679</v>
      </c>
      <c r="D11258" t="b">
        <v>0</v>
      </c>
      <c r="E11258" t="s">
        <v>18688</v>
      </c>
      <c r="F11258" t="s">
        <v>166</v>
      </c>
      <c r="G11258" t="s">
        <v>242</v>
      </c>
      <c r="H11258" t="s">
        <v>18689</v>
      </c>
    </row>
    <row r="11259" spans="1:8" x14ac:dyDescent="0.25">
      <c r="A11259" t="s">
        <v>8</v>
      </c>
      <c r="B11259" t="s">
        <v>18678</v>
      </c>
      <c r="C11259" t="s">
        <v>18679</v>
      </c>
      <c r="D11259" t="b">
        <v>0</v>
      </c>
      <c r="E11259" t="s">
        <v>18690</v>
      </c>
      <c r="F11259" t="s">
        <v>166</v>
      </c>
      <c r="G11259" t="s">
        <v>264</v>
      </c>
      <c r="H11259" t="s">
        <v>18691</v>
      </c>
    </row>
    <row r="11260" spans="1:8" x14ac:dyDescent="0.25">
      <c r="A11260" t="s">
        <v>8</v>
      </c>
      <c r="B11260" t="s">
        <v>18678</v>
      </c>
      <c r="C11260" t="s">
        <v>18679</v>
      </c>
      <c r="D11260" t="b">
        <v>0</v>
      </c>
      <c r="E11260" t="s">
        <v>18692</v>
      </c>
      <c r="F11260" t="s">
        <v>12</v>
      </c>
      <c r="G11260" t="s">
        <v>40</v>
      </c>
      <c r="H11260" t="s">
        <v>18693</v>
      </c>
    </row>
    <row r="11261" spans="1:8" x14ac:dyDescent="0.25">
      <c r="A11261" t="s">
        <v>8</v>
      </c>
      <c r="B11261" t="s">
        <v>18678</v>
      </c>
      <c r="C11261" t="s">
        <v>18679</v>
      </c>
      <c r="D11261" t="b">
        <v>0</v>
      </c>
      <c r="E11261" t="s">
        <v>18694</v>
      </c>
      <c r="F11261" t="s">
        <v>166</v>
      </c>
      <c r="G11261" t="s">
        <v>161</v>
      </c>
      <c r="H11261" t="s">
        <v>18695</v>
      </c>
    </row>
    <row r="11262" spans="1:8" x14ac:dyDescent="0.25">
      <c r="A11262" t="s">
        <v>8</v>
      </c>
      <c r="B11262" t="s">
        <v>18678</v>
      </c>
      <c r="C11262" t="s">
        <v>18679</v>
      </c>
      <c r="D11262" t="b">
        <v>0</v>
      </c>
      <c r="E11262" t="s">
        <v>18696</v>
      </c>
      <c r="F11262" t="s">
        <v>20</v>
      </c>
      <c r="G11262" t="s">
        <v>161</v>
      </c>
      <c r="H11262" t="s">
        <v>154</v>
      </c>
    </row>
    <row r="11263" spans="1:8" x14ac:dyDescent="0.25">
      <c r="A11263" t="s">
        <v>8</v>
      </c>
      <c r="B11263" t="s">
        <v>18678</v>
      </c>
      <c r="C11263" t="s">
        <v>18679</v>
      </c>
      <c r="D11263" t="b">
        <v>0</v>
      </c>
      <c r="E11263" t="s">
        <v>18697</v>
      </c>
      <c r="F11263" t="s">
        <v>20</v>
      </c>
      <c r="G11263" t="s">
        <v>264</v>
      </c>
      <c r="H11263" t="s">
        <v>154</v>
      </c>
    </row>
    <row r="11264" spans="1:8" x14ac:dyDescent="0.25">
      <c r="A11264" t="s">
        <v>8</v>
      </c>
      <c r="B11264" t="s">
        <v>18678</v>
      </c>
      <c r="C11264" t="s">
        <v>18679</v>
      </c>
      <c r="D11264" t="b">
        <v>0</v>
      </c>
      <c r="E11264" t="s">
        <v>18698</v>
      </c>
      <c r="F11264" t="s">
        <v>166</v>
      </c>
      <c r="G11264" t="s">
        <v>161</v>
      </c>
      <c r="H11264" t="s">
        <v>18699</v>
      </c>
    </row>
    <row r="11265" spans="1:8" x14ac:dyDescent="0.25">
      <c r="A11265" t="s">
        <v>8</v>
      </c>
      <c r="B11265" t="s">
        <v>18678</v>
      </c>
      <c r="C11265" t="s">
        <v>18679</v>
      </c>
      <c r="D11265" t="b">
        <v>0</v>
      </c>
      <c r="E11265" t="s">
        <v>18700</v>
      </c>
      <c r="F11265" t="s">
        <v>166</v>
      </c>
      <c r="G11265" t="s">
        <v>161</v>
      </c>
      <c r="H11265" t="s">
        <v>18701</v>
      </c>
    </row>
    <row r="11266" spans="1:8" x14ac:dyDescent="0.25">
      <c r="A11266" t="s">
        <v>8</v>
      </c>
      <c r="B11266" t="s">
        <v>18678</v>
      </c>
      <c r="C11266" t="s">
        <v>18679</v>
      </c>
      <c r="D11266" t="b">
        <v>0</v>
      </c>
      <c r="E11266" t="s">
        <v>18702</v>
      </c>
      <c r="F11266" t="s">
        <v>166</v>
      </c>
      <c r="G11266" t="s">
        <v>161</v>
      </c>
      <c r="H11266" t="s">
        <v>18703</v>
      </c>
    </row>
    <row r="11267" spans="1:8" x14ac:dyDescent="0.25">
      <c r="A11267" t="s">
        <v>8</v>
      </c>
      <c r="B11267" t="s">
        <v>18678</v>
      </c>
      <c r="C11267" t="s">
        <v>18679</v>
      </c>
      <c r="D11267" t="b">
        <v>0</v>
      </c>
      <c r="E11267" t="s">
        <v>18704</v>
      </c>
      <c r="F11267" t="s">
        <v>166</v>
      </c>
      <c r="G11267" t="s">
        <v>161</v>
      </c>
      <c r="H11267" t="s">
        <v>154</v>
      </c>
    </row>
    <row r="11268" spans="1:8" x14ac:dyDescent="0.25">
      <c r="A11268" t="s">
        <v>8</v>
      </c>
      <c r="B11268" t="s">
        <v>18678</v>
      </c>
      <c r="C11268" t="s">
        <v>18679</v>
      </c>
      <c r="D11268" t="b">
        <v>0</v>
      </c>
      <c r="E11268" t="s">
        <v>18705</v>
      </c>
      <c r="F11268" t="s">
        <v>166</v>
      </c>
      <c r="G11268" t="s">
        <v>161</v>
      </c>
      <c r="H11268" t="s">
        <v>154</v>
      </c>
    </row>
    <row r="11269" spans="1:8" x14ac:dyDescent="0.25">
      <c r="A11269" t="s">
        <v>8</v>
      </c>
      <c r="B11269" t="s">
        <v>18678</v>
      </c>
      <c r="C11269" t="s">
        <v>18679</v>
      </c>
      <c r="D11269" t="b">
        <v>0</v>
      </c>
      <c r="E11269" t="s">
        <v>18706</v>
      </c>
      <c r="F11269" t="s">
        <v>166</v>
      </c>
      <c r="G11269" t="s">
        <v>25</v>
      </c>
      <c r="H11269" t="s">
        <v>154</v>
      </c>
    </row>
    <row r="11270" spans="1:8" x14ac:dyDescent="0.25">
      <c r="A11270" t="s">
        <v>8</v>
      </c>
      <c r="B11270" t="s">
        <v>18678</v>
      </c>
      <c r="C11270" t="s">
        <v>18679</v>
      </c>
      <c r="D11270" t="b">
        <v>0</v>
      </c>
      <c r="E11270" t="s">
        <v>18707</v>
      </c>
      <c r="F11270" t="s">
        <v>12</v>
      </c>
      <c r="G11270" t="s">
        <v>75</v>
      </c>
      <c r="H11270" t="s">
        <v>13153</v>
      </c>
    </row>
    <row r="11271" spans="1:8" x14ac:dyDescent="0.25">
      <c r="A11271" t="s">
        <v>8</v>
      </c>
      <c r="B11271" t="s">
        <v>18678</v>
      </c>
      <c r="C11271" t="s">
        <v>18679</v>
      </c>
      <c r="D11271" t="b">
        <v>0</v>
      </c>
      <c r="E11271" t="s">
        <v>18708</v>
      </c>
      <c r="F11271" t="s">
        <v>166</v>
      </c>
      <c r="G11271" t="s">
        <v>257</v>
      </c>
      <c r="H11271" t="s">
        <v>18709</v>
      </c>
    </row>
    <row r="11272" spans="1:8" x14ac:dyDescent="0.25">
      <c r="A11272" t="s">
        <v>8</v>
      </c>
      <c r="B11272" t="s">
        <v>18678</v>
      </c>
      <c r="C11272" t="s">
        <v>18679</v>
      </c>
      <c r="D11272" t="b">
        <v>0</v>
      </c>
      <c r="E11272" t="s">
        <v>18710</v>
      </c>
      <c r="F11272" t="s">
        <v>12</v>
      </c>
      <c r="G11272" t="s">
        <v>161</v>
      </c>
      <c r="H11272" t="s">
        <v>154</v>
      </c>
    </row>
    <row r="11273" spans="1:8" x14ac:dyDescent="0.25">
      <c r="A11273" t="s">
        <v>8</v>
      </c>
      <c r="B11273" t="s">
        <v>18678</v>
      </c>
      <c r="C11273" t="s">
        <v>18679</v>
      </c>
      <c r="D11273" t="b">
        <v>0</v>
      </c>
      <c r="E11273" t="s">
        <v>18711</v>
      </c>
      <c r="F11273" t="s">
        <v>166</v>
      </c>
      <c r="G11273" t="s">
        <v>161</v>
      </c>
      <c r="H11273" t="s">
        <v>154</v>
      </c>
    </row>
    <row r="11274" spans="1:8" x14ac:dyDescent="0.25">
      <c r="A11274" t="s">
        <v>8</v>
      </c>
      <c r="B11274" t="s">
        <v>18678</v>
      </c>
      <c r="C11274" t="s">
        <v>18679</v>
      </c>
      <c r="D11274" t="b">
        <v>0</v>
      </c>
      <c r="E11274" t="s">
        <v>18712</v>
      </c>
      <c r="F11274" t="s">
        <v>20</v>
      </c>
      <c r="G11274" t="s">
        <v>161</v>
      </c>
      <c r="H11274" t="s">
        <v>16632</v>
      </c>
    </row>
    <row r="11275" spans="1:8" x14ac:dyDescent="0.25">
      <c r="A11275" t="s">
        <v>8</v>
      </c>
      <c r="B11275" t="s">
        <v>18678</v>
      </c>
      <c r="C11275" t="s">
        <v>18679</v>
      </c>
      <c r="D11275" t="b">
        <v>0</v>
      </c>
      <c r="E11275" t="s">
        <v>18713</v>
      </c>
      <c r="F11275" t="s">
        <v>166</v>
      </c>
      <c r="G11275" t="s">
        <v>161</v>
      </c>
      <c r="H11275" t="s">
        <v>154</v>
      </c>
    </row>
    <row r="11276" spans="1:8" x14ac:dyDescent="0.25">
      <c r="A11276" t="s">
        <v>8</v>
      </c>
      <c r="B11276" t="s">
        <v>18678</v>
      </c>
      <c r="C11276" t="s">
        <v>18679</v>
      </c>
      <c r="D11276" t="b">
        <v>0</v>
      </c>
      <c r="E11276" t="s">
        <v>18714</v>
      </c>
      <c r="F11276" t="s">
        <v>166</v>
      </c>
      <c r="G11276" t="s">
        <v>161</v>
      </c>
      <c r="H11276" t="s">
        <v>154</v>
      </c>
    </row>
    <row r="11277" spans="1:8" x14ac:dyDescent="0.25">
      <c r="A11277" t="s">
        <v>8</v>
      </c>
      <c r="B11277" t="s">
        <v>18678</v>
      </c>
      <c r="C11277" t="s">
        <v>18679</v>
      </c>
      <c r="D11277" t="b">
        <v>0</v>
      </c>
      <c r="E11277" t="s">
        <v>18715</v>
      </c>
      <c r="F11277" t="s">
        <v>166</v>
      </c>
      <c r="G11277" t="s">
        <v>161</v>
      </c>
      <c r="H11277" t="s">
        <v>154</v>
      </c>
    </row>
    <row r="11278" spans="1:8" x14ac:dyDescent="0.25">
      <c r="A11278" t="s">
        <v>8</v>
      </c>
      <c r="B11278" t="s">
        <v>18678</v>
      </c>
      <c r="C11278" t="s">
        <v>18679</v>
      </c>
      <c r="D11278" t="b">
        <v>0</v>
      </c>
      <c r="E11278" t="s">
        <v>18716</v>
      </c>
      <c r="F11278" t="s">
        <v>166</v>
      </c>
      <c r="G11278" t="s">
        <v>161</v>
      </c>
      <c r="H11278" t="s">
        <v>154</v>
      </c>
    </row>
    <row r="11279" spans="1:8" x14ac:dyDescent="0.25">
      <c r="A11279" t="s">
        <v>8</v>
      </c>
      <c r="B11279" t="s">
        <v>18678</v>
      </c>
      <c r="C11279" t="s">
        <v>18679</v>
      </c>
      <c r="D11279" t="b">
        <v>0</v>
      </c>
      <c r="E11279" t="s">
        <v>18717</v>
      </c>
      <c r="F11279" t="s">
        <v>166</v>
      </c>
      <c r="G11279" t="s">
        <v>161</v>
      </c>
      <c r="H11279" t="s">
        <v>154</v>
      </c>
    </row>
    <row r="11280" spans="1:8" x14ac:dyDescent="0.25">
      <c r="A11280" t="s">
        <v>8</v>
      </c>
      <c r="B11280" t="s">
        <v>18678</v>
      </c>
      <c r="C11280" t="s">
        <v>18679</v>
      </c>
      <c r="D11280" t="b">
        <v>0</v>
      </c>
      <c r="E11280" t="s">
        <v>18718</v>
      </c>
      <c r="F11280" t="s">
        <v>166</v>
      </c>
      <c r="G11280" t="s">
        <v>101</v>
      </c>
      <c r="H11280" t="s">
        <v>18719</v>
      </c>
    </row>
    <row r="11281" spans="1:8" x14ac:dyDescent="0.25">
      <c r="A11281" t="s">
        <v>8</v>
      </c>
      <c r="B11281" t="s">
        <v>18678</v>
      </c>
      <c r="C11281" t="s">
        <v>18679</v>
      </c>
      <c r="D11281" t="b">
        <v>0</v>
      </c>
      <c r="E11281" t="s">
        <v>18720</v>
      </c>
      <c r="F11281" t="s">
        <v>166</v>
      </c>
      <c r="G11281" t="s">
        <v>161</v>
      </c>
      <c r="H11281" t="s">
        <v>154</v>
      </c>
    </row>
    <row r="11282" spans="1:8" x14ac:dyDescent="0.25">
      <c r="A11282" t="s">
        <v>8</v>
      </c>
      <c r="B11282" t="s">
        <v>18678</v>
      </c>
      <c r="C11282" t="s">
        <v>18679</v>
      </c>
      <c r="D11282" t="b">
        <v>0</v>
      </c>
      <c r="E11282" t="s">
        <v>18721</v>
      </c>
      <c r="F11282" t="s">
        <v>166</v>
      </c>
      <c r="G11282" t="s">
        <v>161</v>
      </c>
      <c r="H11282" t="s">
        <v>154</v>
      </c>
    </row>
    <row r="11283" spans="1:8" x14ac:dyDescent="0.25">
      <c r="A11283" t="s">
        <v>8</v>
      </c>
      <c r="B11283" t="s">
        <v>18678</v>
      </c>
      <c r="C11283" t="s">
        <v>18679</v>
      </c>
      <c r="D11283" t="b">
        <v>0</v>
      </c>
      <c r="E11283" t="s">
        <v>18722</v>
      </c>
      <c r="F11283" t="s">
        <v>166</v>
      </c>
      <c r="G11283" t="s">
        <v>759</v>
      </c>
      <c r="H11283" t="s">
        <v>154</v>
      </c>
    </row>
    <row r="11284" spans="1:8" x14ac:dyDescent="0.25">
      <c r="A11284" t="s">
        <v>8</v>
      </c>
      <c r="B11284" t="s">
        <v>18723</v>
      </c>
      <c r="C11284" t="s">
        <v>18724</v>
      </c>
      <c r="D11284" t="b">
        <v>1</v>
      </c>
      <c r="E11284" t="s">
        <v>18725</v>
      </c>
      <c r="F11284" t="s">
        <v>166</v>
      </c>
      <c r="G11284" t="s">
        <v>75</v>
      </c>
      <c r="H11284" t="s">
        <v>18726</v>
      </c>
    </row>
    <row r="11285" spans="1:8" x14ac:dyDescent="0.25">
      <c r="A11285" t="s">
        <v>8</v>
      </c>
      <c r="B11285" t="s">
        <v>18723</v>
      </c>
      <c r="C11285" t="s">
        <v>18724</v>
      </c>
      <c r="D11285" t="b">
        <v>1</v>
      </c>
      <c r="E11285" t="s">
        <v>18727</v>
      </c>
      <c r="F11285" t="s">
        <v>166</v>
      </c>
      <c r="G11285" t="s">
        <v>1299</v>
      </c>
      <c r="H11285" t="s">
        <v>18728</v>
      </c>
    </row>
    <row r="11286" spans="1:8" x14ac:dyDescent="0.25">
      <c r="A11286" t="s">
        <v>8</v>
      </c>
      <c r="B11286" t="s">
        <v>18723</v>
      </c>
      <c r="C11286" t="s">
        <v>18724</v>
      </c>
      <c r="D11286" t="b">
        <v>1</v>
      </c>
      <c r="E11286" t="s">
        <v>18729</v>
      </c>
      <c r="F11286" t="s">
        <v>166</v>
      </c>
      <c r="G11286" t="s">
        <v>338</v>
      </c>
      <c r="H11286" t="s">
        <v>18730</v>
      </c>
    </row>
    <row r="11287" spans="1:8" x14ac:dyDescent="0.25">
      <c r="A11287" t="s">
        <v>8</v>
      </c>
      <c r="B11287" t="s">
        <v>18723</v>
      </c>
      <c r="C11287" t="s">
        <v>18724</v>
      </c>
      <c r="D11287" t="b">
        <v>1</v>
      </c>
      <c r="E11287" t="s">
        <v>18731</v>
      </c>
      <c r="F11287" t="s">
        <v>166</v>
      </c>
      <c r="G11287" t="s">
        <v>338</v>
      </c>
      <c r="H11287" t="s">
        <v>18732</v>
      </c>
    </row>
    <row r="11288" spans="1:8" x14ac:dyDescent="0.25">
      <c r="A11288" t="s">
        <v>8</v>
      </c>
      <c r="B11288" t="s">
        <v>18723</v>
      </c>
      <c r="C11288" t="s">
        <v>18724</v>
      </c>
      <c r="D11288" t="b">
        <v>1</v>
      </c>
      <c r="E11288" t="s">
        <v>18733</v>
      </c>
      <c r="F11288" t="s">
        <v>166</v>
      </c>
      <c r="G11288" t="s">
        <v>405</v>
      </c>
      <c r="H11288" t="s">
        <v>18734</v>
      </c>
    </row>
    <row r="11289" spans="1:8" x14ac:dyDescent="0.25">
      <c r="A11289" t="s">
        <v>8</v>
      </c>
      <c r="B11289" t="s">
        <v>18723</v>
      </c>
      <c r="C11289" t="s">
        <v>18724</v>
      </c>
      <c r="D11289" t="b">
        <v>1</v>
      </c>
      <c r="E11289" t="s">
        <v>18735</v>
      </c>
      <c r="F11289" t="s">
        <v>166</v>
      </c>
      <c r="G11289" t="s">
        <v>405</v>
      </c>
      <c r="H11289" t="s">
        <v>18736</v>
      </c>
    </row>
    <row r="11290" spans="1:8" x14ac:dyDescent="0.25">
      <c r="A11290" t="s">
        <v>8</v>
      </c>
      <c r="B11290" t="s">
        <v>18723</v>
      </c>
      <c r="C11290" t="s">
        <v>18724</v>
      </c>
      <c r="D11290" t="b">
        <v>1</v>
      </c>
      <c r="E11290" t="s">
        <v>18737</v>
      </c>
      <c r="F11290" t="s">
        <v>166</v>
      </c>
      <c r="G11290" t="s">
        <v>759</v>
      </c>
      <c r="H11290" t="s">
        <v>18738</v>
      </c>
    </row>
    <row r="11291" spans="1:8" x14ac:dyDescent="0.25">
      <c r="A11291" t="s">
        <v>8</v>
      </c>
      <c r="B11291" t="s">
        <v>18723</v>
      </c>
      <c r="C11291" t="s">
        <v>18724</v>
      </c>
      <c r="D11291" t="b">
        <v>1</v>
      </c>
      <c r="E11291" t="s">
        <v>18739</v>
      </c>
      <c r="F11291" t="s">
        <v>166</v>
      </c>
      <c r="G11291" t="s">
        <v>213</v>
      </c>
      <c r="H11291" t="s">
        <v>18740</v>
      </c>
    </row>
    <row r="11292" spans="1:8" x14ac:dyDescent="0.25">
      <c r="A11292" t="s">
        <v>8</v>
      </c>
      <c r="B11292" t="s">
        <v>18723</v>
      </c>
      <c r="C11292" t="s">
        <v>18724</v>
      </c>
      <c r="D11292" t="b">
        <v>1</v>
      </c>
      <c r="E11292" t="s">
        <v>18741</v>
      </c>
      <c r="F11292" t="s">
        <v>166</v>
      </c>
      <c r="G11292" t="s">
        <v>341</v>
      </c>
      <c r="H11292" t="s">
        <v>18742</v>
      </c>
    </row>
    <row r="11293" spans="1:8" x14ac:dyDescent="0.25">
      <c r="A11293" t="s">
        <v>8</v>
      </c>
      <c r="B11293" t="s">
        <v>18723</v>
      </c>
      <c r="C11293" t="s">
        <v>18724</v>
      </c>
      <c r="D11293" t="b">
        <v>1</v>
      </c>
      <c r="E11293" t="s">
        <v>18743</v>
      </c>
      <c r="F11293" t="s">
        <v>166</v>
      </c>
      <c r="G11293" t="s">
        <v>25</v>
      </c>
      <c r="H11293" t="s">
        <v>18744</v>
      </c>
    </row>
    <row r="11294" spans="1:8" x14ac:dyDescent="0.25">
      <c r="A11294" t="s">
        <v>8</v>
      </c>
      <c r="B11294" t="s">
        <v>18723</v>
      </c>
      <c r="C11294" t="s">
        <v>18724</v>
      </c>
      <c r="D11294" t="b">
        <v>1</v>
      </c>
      <c r="E11294" t="s">
        <v>18745</v>
      </c>
      <c r="F11294" t="s">
        <v>166</v>
      </c>
      <c r="G11294" t="s">
        <v>344</v>
      </c>
      <c r="H11294" t="s">
        <v>18746</v>
      </c>
    </row>
    <row r="11295" spans="1:8" x14ac:dyDescent="0.25">
      <c r="A11295" t="s">
        <v>8</v>
      </c>
      <c r="B11295" t="s">
        <v>18723</v>
      </c>
      <c r="C11295" t="s">
        <v>18724</v>
      </c>
      <c r="D11295" t="b">
        <v>1</v>
      </c>
      <c r="E11295" t="s">
        <v>18747</v>
      </c>
      <c r="F11295" t="s">
        <v>166</v>
      </c>
      <c r="G11295" t="s">
        <v>21</v>
      </c>
      <c r="H11295" t="s">
        <v>18748</v>
      </c>
    </row>
    <row r="11296" spans="1:8" x14ac:dyDescent="0.25">
      <c r="A11296" t="s">
        <v>8</v>
      </c>
      <c r="B11296" t="s">
        <v>18723</v>
      </c>
      <c r="C11296" t="s">
        <v>18724</v>
      </c>
      <c r="D11296" t="b">
        <v>1</v>
      </c>
      <c r="E11296" t="s">
        <v>18749</v>
      </c>
      <c r="F11296" t="s">
        <v>166</v>
      </c>
      <c r="G11296" t="s">
        <v>341</v>
      </c>
      <c r="H11296" t="s">
        <v>18750</v>
      </c>
    </row>
    <row r="11297" spans="1:8" x14ac:dyDescent="0.25">
      <c r="A11297" t="s">
        <v>8</v>
      </c>
      <c r="B11297" t="s">
        <v>18723</v>
      </c>
      <c r="C11297" t="s">
        <v>18724</v>
      </c>
      <c r="D11297" t="b">
        <v>1</v>
      </c>
      <c r="E11297" t="s">
        <v>18751</v>
      </c>
      <c r="F11297" t="s">
        <v>166</v>
      </c>
      <c r="G11297" t="s">
        <v>338</v>
      </c>
      <c r="H11297" t="s">
        <v>18752</v>
      </c>
    </row>
    <row r="11298" spans="1:8" x14ac:dyDescent="0.25">
      <c r="A11298" t="s">
        <v>8</v>
      </c>
      <c r="B11298" t="s">
        <v>18723</v>
      </c>
      <c r="C11298" t="s">
        <v>18724</v>
      </c>
      <c r="D11298" t="b">
        <v>1</v>
      </c>
      <c r="E11298" t="s">
        <v>18753</v>
      </c>
      <c r="F11298" t="s">
        <v>166</v>
      </c>
      <c r="G11298" t="s">
        <v>75</v>
      </c>
      <c r="H11298" t="s">
        <v>18754</v>
      </c>
    </row>
    <row r="11299" spans="1:8" x14ac:dyDescent="0.25">
      <c r="A11299" t="s">
        <v>8</v>
      </c>
      <c r="B11299" t="s">
        <v>18723</v>
      </c>
      <c r="C11299" t="s">
        <v>18724</v>
      </c>
      <c r="D11299" t="b">
        <v>1</v>
      </c>
      <c r="E11299" t="s">
        <v>18755</v>
      </c>
      <c r="F11299" t="s">
        <v>166</v>
      </c>
      <c r="G11299" t="s">
        <v>213</v>
      </c>
      <c r="H11299" t="s">
        <v>18756</v>
      </c>
    </row>
    <row r="11300" spans="1:8" x14ac:dyDescent="0.25">
      <c r="A11300" t="s">
        <v>8</v>
      </c>
      <c r="B11300" t="s">
        <v>18723</v>
      </c>
      <c r="C11300" t="s">
        <v>18724</v>
      </c>
      <c r="D11300" t="b">
        <v>1</v>
      </c>
      <c r="E11300" t="s">
        <v>18757</v>
      </c>
      <c r="F11300" t="s">
        <v>166</v>
      </c>
      <c r="G11300" t="s">
        <v>1090</v>
      </c>
      <c r="H11300" t="s">
        <v>18758</v>
      </c>
    </row>
    <row r="11301" spans="1:8" x14ac:dyDescent="0.25">
      <c r="A11301" t="s">
        <v>8</v>
      </c>
      <c r="B11301" t="s">
        <v>18723</v>
      </c>
      <c r="C11301" t="s">
        <v>18724</v>
      </c>
      <c r="D11301" t="b">
        <v>1</v>
      </c>
      <c r="E11301" t="s">
        <v>18759</v>
      </c>
      <c r="F11301" t="s">
        <v>166</v>
      </c>
      <c r="G11301" t="s">
        <v>341</v>
      </c>
      <c r="H11301" t="s">
        <v>18760</v>
      </c>
    </row>
    <row r="11302" spans="1:8" x14ac:dyDescent="0.25">
      <c r="A11302" t="s">
        <v>8</v>
      </c>
      <c r="B11302" t="s">
        <v>18723</v>
      </c>
      <c r="C11302" t="s">
        <v>18724</v>
      </c>
      <c r="D11302" t="b">
        <v>1</v>
      </c>
      <c r="E11302" t="s">
        <v>18761</v>
      </c>
      <c r="F11302" t="s">
        <v>166</v>
      </c>
      <c r="G11302" t="s">
        <v>1090</v>
      </c>
      <c r="H11302" t="s">
        <v>154</v>
      </c>
    </row>
    <row r="11303" spans="1:8" x14ac:dyDescent="0.25">
      <c r="A11303" t="s">
        <v>8</v>
      </c>
      <c r="B11303" t="s">
        <v>18723</v>
      </c>
      <c r="C11303" t="s">
        <v>18724</v>
      </c>
      <c r="D11303" t="b">
        <v>1</v>
      </c>
      <c r="E11303" t="s">
        <v>18762</v>
      </c>
      <c r="F11303" t="s">
        <v>166</v>
      </c>
      <c r="G11303" t="s">
        <v>1142</v>
      </c>
      <c r="H11303" t="s">
        <v>154</v>
      </c>
    </row>
    <row r="11304" spans="1:8" x14ac:dyDescent="0.25">
      <c r="A11304" t="s">
        <v>8</v>
      </c>
      <c r="B11304" t="s">
        <v>18723</v>
      </c>
      <c r="C11304" t="s">
        <v>18724</v>
      </c>
      <c r="D11304" t="b">
        <v>1</v>
      </c>
      <c r="E11304" t="s">
        <v>18763</v>
      </c>
      <c r="F11304" t="s">
        <v>166</v>
      </c>
      <c r="G11304" t="s">
        <v>1090</v>
      </c>
      <c r="H11304" t="s">
        <v>18764</v>
      </c>
    </row>
    <row r="11305" spans="1:8" x14ac:dyDescent="0.25">
      <c r="A11305" t="s">
        <v>8</v>
      </c>
      <c r="B11305" t="s">
        <v>18723</v>
      </c>
      <c r="C11305" t="s">
        <v>18724</v>
      </c>
      <c r="D11305" t="b">
        <v>1</v>
      </c>
      <c r="E11305" t="s">
        <v>18765</v>
      </c>
      <c r="F11305" t="s">
        <v>166</v>
      </c>
      <c r="G11305" t="s">
        <v>572</v>
      </c>
      <c r="H11305" t="s">
        <v>18766</v>
      </c>
    </row>
    <row r="11306" spans="1:8" x14ac:dyDescent="0.25">
      <c r="A11306" t="s">
        <v>8</v>
      </c>
      <c r="B11306" t="s">
        <v>18723</v>
      </c>
      <c r="C11306" t="s">
        <v>18724</v>
      </c>
      <c r="D11306" t="b">
        <v>1</v>
      </c>
      <c r="E11306" t="s">
        <v>18767</v>
      </c>
      <c r="F11306" t="s">
        <v>166</v>
      </c>
      <c r="G11306" t="s">
        <v>161</v>
      </c>
      <c r="H11306" t="s">
        <v>154</v>
      </c>
    </row>
    <row r="11307" spans="1:8" x14ac:dyDescent="0.25">
      <c r="A11307" t="s">
        <v>8</v>
      </c>
      <c r="B11307" t="s">
        <v>18723</v>
      </c>
      <c r="C11307" t="s">
        <v>18724</v>
      </c>
      <c r="D11307" t="b">
        <v>1</v>
      </c>
      <c r="E11307" t="s">
        <v>18768</v>
      </c>
      <c r="F11307" t="s">
        <v>166</v>
      </c>
      <c r="G11307" t="s">
        <v>161</v>
      </c>
      <c r="H11307" t="s">
        <v>154</v>
      </c>
    </row>
    <row r="11308" spans="1:8" x14ac:dyDescent="0.25">
      <c r="A11308" t="s">
        <v>8</v>
      </c>
      <c r="B11308" t="s">
        <v>18723</v>
      </c>
      <c r="C11308" t="s">
        <v>18724</v>
      </c>
      <c r="D11308" t="b">
        <v>1</v>
      </c>
      <c r="E11308" t="s">
        <v>18769</v>
      </c>
      <c r="F11308" t="s">
        <v>166</v>
      </c>
      <c r="G11308" t="s">
        <v>161</v>
      </c>
      <c r="H11308" t="s">
        <v>18770</v>
      </c>
    </row>
    <row r="11309" spans="1:8" x14ac:dyDescent="0.25">
      <c r="A11309" t="s">
        <v>8</v>
      </c>
      <c r="B11309" t="s">
        <v>18723</v>
      </c>
      <c r="C11309" t="s">
        <v>18724</v>
      </c>
      <c r="D11309" t="b">
        <v>1</v>
      </c>
      <c r="E11309" t="s">
        <v>18771</v>
      </c>
      <c r="F11309" t="s">
        <v>166</v>
      </c>
      <c r="G11309" t="s">
        <v>161</v>
      </c>
      <c r="H11309" t="s">
        <v>154</v>
      </c>
    </row>
    <row r="11310" spans="1:8" x14ac:dyDescent="0.25">
      <c r="A11310" t="s">
        <v>8</v>
      </c>
      <c r="B11310" t="s">
        <v>18723</v>
      </c>
      <c r="C11310" t="s">
        <v>18724</v>
      </c>
      <c r="D11310" t="b">
        <v>1</v>
      </c>
      <c r="E11310" t="s">
        <v>18772</v>
      </c>
      <c r="F11310" t="s">
        <v>166</v>
      </c>
      <c r="G11310" t="s">
        <v>161</v>
      </c>
      <c r="H11310" t="s">
        <v>154</v>
      </c>
    </row>
    <row r="11311" spans="1:8" x14ac:dyDescent="0.25">
      <c r="A11311" t="s">
        <v>8</v>
      </c>
      <c r="B11311" t="s">
        <v>18723</v>
      </c>
      <c r="C11311" t="s">
        <v>18724</v>
      </c>
      <c r="D11311" t="b">
        <v>1</v>
      </c>
      <c r="E11311" t="s">
        <v>18773</v>
      </c>
      <c r="F11311" t="s">
        <v>166</v>
      </c>
      <c r="G11311" t="s">
        <v>161</v>
      </c>
      <c r="H11311" t="s">
        <v>154</v>
      </c>
    </row>
    <row r="11312" spans="1:8" x14ac:dyDescent="0.25">
      <c r="A11312" t="s">
        <v>8</v>
      </c>
      <c r="B11312" t="s">
        <v>18723</v>
      </c>
      <c r="C11312" t="s">
        <v>18724</v>
      </c>
      <c r="D11312" t="b">
        <v>1</v>
      </c>
      <c r="E11312" t="s">
        <v>18774</v>
      </c>
      <c r="F11312" t="s">
        <v>166</v>
      </c>
      <c r="G11312" t="s">
        <v>161</v>
      </c>
      <c r="H11312" t="s">
        <v>18775</v>
      </c>
    </row>
    <row r="11313" spans="1:8" x14ac:dyDescent="0.25">
      <c r="A11313" t="s">
        <v>8</v>
      </c>
      <c r="B11313" t="s">
        <v>18723</v>
      </c>
      <c r="C11313" t="s">
        <v>18724</v>
      </c>
      <c r="D11313" t="b">
        <v>1</v>
      </c>
      <c r="E11313" t="s">
        <v>18776</v>
      </c>
      <c r="F11313" t="s">
        <v>166</v>
      </c>
      <c r="G11313" t="s">
        <v>167</v>
      </c>
      <c r="H11313" t="s">
        <v>154</v>
      </c>
    </row>
    <row r="11314" spans="1:8" x14ac:dyDescent="0.25">
      <c r="A11314" t="s">
        <v>8</v>
      </c>
      <c r="B11314" t="s">
        <v>18723</v>
      </c>
      <c r="C11314" t="s">
        <v>18777</v>
      </c>
      <c r="D11314" t="b">
        <v>1</v>
      </c>
      <c r="E11314" t="s">
        <v>18778</v>
      </c>
      <c r="F11314" t="s">
        <v>166</v>
      </c>
      <c r="G11314" t="s">
        <v>68</v>
      </c>
      <c r="H11314" t="s">
        <v>18779</v>
      </c>
    </row>
    <row r="11315" spans="1:8" x14ac:dyDescent="0.25">
      <c r="A11315" t="s">
        <v>8</v>
      </c>
      <c r="B11315" t="s">
        <v>18723</v>
      </c>
      <c r="C11315" t="s">
        <v>18777</v>
      </c>
      <c r="D11315" t="b">
        <v>1</v>
      </c>
      <c r="E11315" t="s">
        <v>18780</v>
      </c>
      <c r="F11315" t="s">
        <v>166</v>
      </c>
      <c r="G11315" t="s">
        <v>759</v>
      </c>
      <c r="H11315" t="s">
        <v>18781</v>
      </c>
    </row>
    <row r="11316" spans="1:8" x14ac:dyDescent="0.25">
      <c r="A11316" t="s">
        <v>8</v>
      </c>
      <c r="B11316" t="s">
        <v>18723</v>
      </c>
      <c r="C11316" t="s">
        <v>18777</v>
      </c>
      <c r="D11316" t="b">
        <v>1</v>
      </c>
      <c r="E11316" t="s">
        <v>18782</v>
      </c>
      <c r="F11316" t="s">
        <v>166</v>
      </c>
      <c r="G11316" t="s">
        <v>68</v>
      </c>
      <c r="H11316" t="s">
        <v>18783</v>
      </c>
    </row>
    <row r="11317" spans="1:8" x14ac:dyDescent="0.25">
      <c r="A11317" t="s">
        <v>8</v>
      </c>
      <c r="B11317" t="s">
        <v>18723</v>
      </c>
      <c r="C11317" t="s">
        <v>18777</v>
      </c>
      <c r="D11317" t="b">
        <v>1</v>
      </c>
      <c r="E11317" t="s">
        <v>18784</v>
      </c>
      <c r="F11317" t="s">
        <v>166</v>
      </c>
      <c r="G11317" t="s">
        <v>759</v>
      </c>
      <c r="H11317" t="s">
        <v>18785</v>
      </c>
    </row>
    <row r="11318" spans="1:8" x14ac:dyDescent="0.25">
      <c r="A11318" t="s">
        <v>8</v>
      </c>
      <c r="B11318" t="s">
        <v>18723</v>
      </c>
      <c r="C11318" t="s">
        <v>18777</v>
      </c>
      <c r="D11318" t="b">
        <v>1</v>
      </c>
      <c r="E11318" t="s">
        <v>18786</v>
      </c>
      <c r="F11318" t="s">
        <v>166</v>
      </c>
      <c r="G11318" t="s">
        <v>13</v>
      </c>
      <c r="H11318" t="s">
        <v>18787</v>
      </c>
    </row>
    <row r="11319" spans="1:8" x14ac:dyDescent="0.25">
      <c r="A11319" t="s">
        <v>8</v>
      </c>
      <c r="B11319" t="s">
        <v>18723</v>
      </c>
      <c r="C11319" t="s">
        <v>18777</v>
      </c>
      <c r="D11319" t="b">
        <v>1</v>
      </c>
      <c r="E11319" t="s">
        <v>18788</v>
      </c>
      <c r="F11319" t="s">
        <v>166</v>
      </c>
      <c r="G11319" t="s">
        <v>344</v>
      </c>
      <c r="H11319" t="s">
        <v>18789</v>
      </c>
    </row>
    <row r="11320" spans="1:8" x14ac:dyDescent="0.25">
      <c r="A11320" t="s">
        <v>8</v>
      </c>
      <c r="B11320" t="s">
        <v>18723</v>
      </c>
      <c r="C11320" t="s">
        <v>18777</v>
      </c>
      <c r="D11320" t="b">
        <v>1</v>
      </c>
      <c r="E11320" t="s">
        <v>18790</v>
      </c>
      <c r="F11320" t="s">
        <v>166</v>
      </c>
      <c r="G11320" t="s">
        <v>1090</v>
      </c>
      <c r="H11320" t="s">
        <v>18791</v>
      </c>
    </row>
    <row r="11321" spans="1:8" x14ac:dyDescent="0.25">
      <c r="A11321" t="s">
        <v>8</v>
      </c>
      <c r="B11321" t="s">
        <v>18723</v>
      </c>
      <c r="C11321" t="s">
        <v>18777</v>
      </c>
      <c r="D11321" t="b">
        <v>1</v>
      </c>
      <c r="E11321" t="s">
        <v>18792</v>
      </c>
      <c r="F11321" t="s">
        <v>166</v>
      </c>
      <c r="G11321" t="s">
        <v>13</v>
      </c>
      <c r="H11321" t="s">
        <v>18793</v>
      </c>
    </row>
    <row r="11322" spans="1:8" x14ac:dyDescent="0.25">
      <c r="A11322" t="s">
        <v>8</v>
      </c>
      <c r="B11322" t="s">
        <v>18723</v>
      </c>
      <c r="C11322" t="s">
        <v>18777</v>
      </c>
      <c r="D11322" t="b">
        <v>1</v>
      </c>
      <c r="E11322" t="s">
        <v>18794</v>
      </c>
      <c r="F11322" t="s">
        <v>166</v>
      </c>
      <c r="G11322" t="s">
        <v>78</v>
      </c>
      <c r="H11322" t="s">
        <v>18795</v>
      </c>
    </row>
    <row r="11323" spans="1:8" x14ac:dyDescent="0.25">
      <c r="A11323" t="s">
        <v>8</v>
      </c>
      <c r="B11323" t="s">
        <v>18723</v>
      </c>
      <c r="C11323" t="s">
        <v>18777</v>
      </c>
      <c r="D11323" t="b">
        <v>1</v>
      </c>
      <c r="E11323" t="s">
        <v>18796</v>
      </c>
      <c r="F11323" t="s">
        <v>166</v>
      </c>
      <c r="G11323" t="s">
        <v>341</v>
      </c>
      <c r="H11323" t="s">
        <v>18797</v>
      </c>
    </row>
    <row r="11324" spans="1:8" x14ac:dyDescent="0.25">
      <c r="A11324" t="s">
        <v>8</v>
      </c>
      <c r="B11324" t="s">
        <v>18723</v>
      </c>
      <c r="C11324" t="s">
        <v>18777</v>
      </c>
      <c r="D11324" t="b">
        <v>1</v>
      </c>
      <c r="E11324" t="s">
        <v>18798</v>
      </c>
      <c r="F11324" t="s">
        <v>166</v>
      </c>
      <c r="G11324" t="s">
        <v>127</v>
      </c>
      <c r="H11324" t="s">
        <v>18799</v>
      </c>
    </row>
    <row r="11325" spans="1:8" x14ac:dyDescent="0.25">
      <c r="A11325" t="s">
        <v>8</v>
      </c>
      <c r="B11325" t="s">
        <v>18723</v>
      </c>
      <c r="C11325" t="s">
        <v>18777</v>
      </c>
      <c r="D11325" t="b">
        <v>1</v>
      </c>
      <c r="E11325" t="s">
        <v>18800</v>
      </c>
      <c r="F11325" t="s">
        <v>166</v>
      </c>
      <c r="G11325" t="s">
        <v>75</v>
      </c>
      <c r="H11325" t="s">
        <v>18801</v>
      </c>
    </row>
    <row r="11326" spans="1:8" x14ac:dyDescent="0.25">
      <c r="A11326" t="s">
        <v>8</v>
      </c>
      <c r="B11326" t="s">
        <v>18723</v>
      </c>
      <c r="C11326" t="s">
        <v>18777</v>
      </c>
      <c r="D11326" t="b">
        <v>1</v>
      </c>
      <c r="E11326" t="s">
        <v>18802</v>
      </c>
      <c r="F11326" t="s">
        <v>166</v>
      </c>
      <c r="G11326" t="s">
        <v>75</v>
      </c>
      <c r="H11326" t="s">
        <v>18803</v>
      </c>
    </row>
    <row r="11327" spans="1:8" x14ac:dyDescent="0.25">
      <c r="A11327" t="s">
        <v>8</v>
      </c>
      <c r="B11327" t="s">
        <v>18723</v>
      </c>
      <c r="C11327" t="s">
        <v>18777</v>
      </c>
      <c r="D11327" t="b">
        <v>1</v>
      </c>
      <c r="E11327" t="s">
        <v>18804</v>
      </c>
      <c r="F11327" t="s">
        <v>166</v>
      </c>
      <c r="G11327" t="s">
        <v>78</v>
      </c>
      <c r="H11327" t="s">
        <v>8700</v>
      </c>
    </row>
    <row r="11328" spans="1:8" x14ac:dyDescent="0.25">
      <c r="A11328" t="s">
        <v>8</v>
      </c>
      <c r="B11328" t="s">
        <v>18723</v>
      </c>
      <c r="C11328" t="s">
        <v>18777</v>
      </c>
      <c r="D11328" t="b">
        <v>1</v>
      </c>
      <c r="E11328" t="s">
        <v>18805</v>
      </c>
      <c r="F11328" t="s">
        <v>166</v>
      </c>
      <c r="G11328" t="s">
        <v>21</v>
      </c>
      <c r="H11328" t="s">
        <v>18806</v>
      </c>
    </row>
    <row r="11329" spans="1:8" x14ac:dyDescent="0.25">
      <c r="A11329" t="s">
        <v>8</v>
      </c>
      <c r="B11329" t="s">
        <v>18723</v>
      </c>
      <c r="C11329" t="s">
        <v>18777</v>
      </c>
      <c r="D11329" t="b">
        <v>1</v>
      </c>
      <c r="E11329" t="s">
        <v>18807</v>
      </c>
      <c r="F11329" t="s">
        <v>166</v>
      </c>
      <c r="G11329" t="s">
        <v>161</v>
      </c>
      <c r="H11329" t="s">
        <v>18808</v>
      </c>
    </row>
    <row r="11330" spans="1:8" x14ac:dyDescent="0.25">
      <c r="A11330" t="s">
        <v>8</v>
      </c>
      <c r="B11330" t="s">
        <v>18723</v>
      </c>
      <c r="C11330" t="s">
        <v>18777</v>
      </c>
      <c r="D11330" t="b">
        <v>1</v>
      </c>
      <c r="E11330" t="s">
        <v>18809</v>
      </c>
      <c r="F11330" t="s">
        <v>166</v>
      </c>
      <c r="G11330" t="s">
        <v>161</v>
      </c>
      <c r="H11330" t="s">
        <v>18810</v>
      </c>
    </row>
    <row r="11331" spans="1:8" x14ac:dyDescent="0.25">
      <c r="A11331" t="s">
        <v>8</v>
      </c>
      <c r="B11331" t="s">
        <v>18723</v>
      </c>
      <c r="C11331" t="s">
        <v>18777</v>
      </c>
      <c r="D11331" t="b">
        <v>1</v>
      </c>
      <c r="E11331" t="s">
        <v>18811</v>
      </c>
      <c r="F11331" t="s">
        <v>166</v>
      </c>
      <c r="G11331" t="s">
        <v>161</v>
      </c>
      <c r="H11331" t="s">
        <v>18812</v>
      </c>
    </row>
    <row r="11332" spans="1:8" x14ac:dyDescent="0.25">
      <c r="A11332" t="s">
        <v>8</v>
      </c>
      <c r="B11332" t="s">
        <v>18723</v>
      </c>
      <c r="C11332" t="s">
        <v>18777</v>
      </c>
      <c r="D11332" t="b">
        <v>1</v>
      </c>
      <c r="E11332" t="s">
        <v>18813</v>
      </c>
      <c r="F11332" t="s">
        <v>166</v>
      </c>
      <c r="G11332" t="s">
        <v>161</v>
      </c>
      <c r="H11332" t="s">
        <v>18814</v>
      </c>
    </row>
    <row r="11333" spans="1:8" x14ac:dyDescent="0.25">
      <c r="A11333" t="s">
        <v>8</v>
      </c>
      <c r="B11333" t="s">
        <v>18723</v>
      </c>
      <c r="C11333" t="s">
        <v>18777</v>
      </c>
      <c r="D11333" t="b">
        <v>1</v>
      </c>
      <c r="E11333" t="s">
        <v>18815</v>
      </c>
      <c r="F11333" t="s">
        <v>166</v>
      </c>
      <c r="G11333" t="s">
        <v>161</v>
      </c>
      <c r="H11333" t="s">
        <v>18816</v>
      </c>
    </row>
    <row r="11334" spans="1:8" x14ac:dyDescent="0.25">
      <c r="A11334" t="s">
        <v>8</v>
      </c>
      <c r="B11334" t="s">
        <v>18723</v>
      </c>
      <c r="C11334" t="s">
        <v>18777</v>
      </c>
      <c r="D11334" t="b">
        <v>1</v>
      </c>
      <c r="E11334" t="s">
        <v>18817</v>
      </c>
      <c r="F11334" t="s">
        <v>166</v>
      </c>
      <c r="G11334" t="s">
        <v>161</v>
      </c>
      <c r="H11334" t="s">
        <v>18818</v>
      </c>
    </row>
    <row r="11335" spans="1:8" x14ac:dyDescent="0.25">
      <c r="A11335" t="s">
        <v>8</v>
      </c>
      <c r="B11335" t="s">
        <v>18723</v>
      </c>
      <c r="C11335" t="s">
        <v>18777</v>
      </c>
      <c r="D11335" t="b">
        <v>1</v>
      </c>
      <c r="E11335" t="s">
        <v>18819</v>
      </c>
      <c r="F11335" t="s">
        <v>166</v>
      </c>
      <c r="G11335" t="s">
        <v>161</v>
      </c>
      <c r="H11335" t="s">
        <v>154</v>
      </c>
    </row>
    <row r="11336" spans="1:8" x14ac:dyDescent="0.25">
      <c r="A11336" t="s">
        <v>8</v>
      </c>
      <c r="B11336" t="s">
        <v>18723</v>
      </c>
      <c r="C11336" t="s">
        <v>18777</v>
      </c>
      <c r="D11336" t="b">
        <v>1</v>
      </c>
      <c r="E11336" t="s">
        <v>18820</v>
      </c>
      <c r="F11336" t="s">
        <v>166</v>
      </c>
      <c r="G11336" t="s">
        <v>161</v>
      </c>
      <c r="H11336" t="s">
        <v>18821</v>
      </c>
    </row>
    <row r="11337" spans="1:8" x14ac:dyDescent="0.25">
      <c r="A11337" t="s">
        <v>8</v>
      </c>
      <c r="B11337" t="s">
        <v>18723</v>
      </c>
      <c r="C11337" t="s">
        <v>18777</v>
      </c>
      <c r="D11337" t="b">
        <v>1</v>
      </c>
      <c r="E11337" t="s">
        <v>18822</v>
      </c>
      <c r="F11337" t="s">
        <v>166</v>
      </c>
      <c r="G11337" t="s">
        <v>161</v>
      </c>
      <c r="H11337" t="s">
        <v>154</v>
      </c>
    </row>
    <row r="11338" spans="1:8" x14ac:dyDescent="0.25">
      <c r="A11338" t="s">
        <v>8</v>
      </c>
      <c r="B11338" t="s">
        <v>18723</v>
      </c>
      <c r="C11338" t="s">
        <v>18777</v>
      </c>
      <c r="D11338" t="b">
        <v>1</v>
      </c>
      <c r="E11338" t="s">
        <v>18823</v>
      </c>
      <c r="F11338" t="s">
        <v>166</v>
      </c>
      <c r="G11338" t="s">
        <v>161</v>
      </c>
      <c r="H11338" t="s">
        <v>154</v>
      </c>
    </row>
    <row r="11339" spans="1:8" x14ac:dyDescent="0.25">
      <c r="A11339" t="s">
        <v>8</v>
      </c>
      <c r="B11339" t="s">
        <v>18723</v>
      </c>
      <c r="C11339" t="s">
        <v>18777</v>
      </c>
      <c r="D11339" t="b">
        <v>1</v>
      </c>
      <c r="E11339" t="s">
        <v>18824</v>
      </c>
      <c r="F11339" t="s">
        <v>166</v>
      </c>
      <c r="G11339" t="s">
        <v>161</v>
      </c>
      <c r="H11339" t="s">
        <v>154</v>
      </c>
    </row>
    <row r="11340" spans="1:8" x14ac:dyDescent="0.25">
      <c r="A11340" t="s">
        <v>8</v>
      </c>
      <c r="B11340" t="s">
        <v>18723</v>
      </c>
      <c r="C11340" t="s">
        <v>18777</v>
      </c>
      <c r="D11340" t="b">
        <v>1</v>
      </c>
      <c r="E11340" t="s">
        <v>18825</v>
      </c>
      <c r="F11340" t="s">
        <v>166</v>
      </c>
      <c r="G11340" t="s">
        <v>161</v>
      </c>
      <c r="H11340" t="s">
        <v>154</v>
      </c>
    </row>
    <row r="11341" spans="1:8" x14ac:dyDescent="0.25">
      <c r="A11341" t="s">
        <v>8</v>
      </c>
      <c r="B11341" t="s">
        <v>18723</v>
      </c>
      <c r="C11341" t="s">
        <v>18777</v>
      </c>
      <c r="D11341" t="b">
        <v>1</v>
      </c>
      <c r="E11341" t="s">
        <v>18826</v>
      </c>
      <c r="F11341" t="s">
        <v>166</v>
      </c>
      <c r="G11341" t="s">
        <v>161</v>
      </c>
      <c r="H11341" t="s">
        <v>154</v>
      </c>
    </row>
    <row r="11342" spans="1:8" x14ac:dyDescent="0.25">
      <c r="A11342" t="s">
        <v>8</v>
      </c>
      <c r="B11342" t="s">
        <v>18723</v>
      </c>
      <c r="C11342" t="s">
        <v>18777</v>
      </c>
      <c r="D11342" t="b">
        <v>1</v>
      </c>
      <c r="E11342" t="s">
        <v>18827</v>
      </c>
      <c r="F11342" t="s">
        <v>166</v>
      </c>
      <c r="G11342" t="s">
        <v>161</v>
      </c>
      <c r="H11342" t="s">
        <v>154</v>
      </c>
    </row>
    <row r="11343" spans="1:8" x14ac:dyDescent="0.25">
      <c r="A11343" t="s">
        <v>8</v>
      </c>
      <c r="B11343" t="s">
        <v>18723</v>
      </c>
      <c r="C11343" t="s">
        <v>18828</v>
      </c>
      <c r="D11343" t="b">
        <v>1</v>
      </c>
      <c r="E11343" t="s">
        <v>18829</v>
      </c>
      <c r="F11343" t="s">
        <v>166</v>
      </c>
      <c r="G11343" t="s">
        <v>1090</v>
      </c>
      <c r="H11343" t="s">
        <v>18830</v>
      </c>
    </row>
    <row r="11344" spans="1:8" x14ac:dyDescent="0.25">
      <c r="A11344" t="s">
        <v>8</v>
      </c>
      <c r="B11344" t="s">
        <v>18723</v>
      </c>
      <c r="C11344" t="s">
        <v>18828</v>
      </c>
      <c r="D11344" t="b">
        <v>1</v>
      </c>
      <c r="E11344" t="s">
        <v>18831</v>
      </c>
      <c r="F11344" t="s">
        <v>166</v>
      </c>
      <c r="G11344" t="s">
        <v>572</v>
      </c>
      <c r="H11344" t="s">
        <v>18832</v>
      </c>
    </row>
    <row r="11345" spans="1:8" x14ac:dyDescent="0.25">
      <c r="A11345" t="s">
        <v>8</v>
      </c>
      <c r="B11345" t="s">
        <v>18723</v>
      </c>
      <c r="C11345" t="s">
        <v>18828</v>
      </c>
      <c r="D11345" t="b">
        <v>1</v>
      </c>
      <c r="E11345" t="s">
        <v>18833</v>
      </c>
      <c r="F11345" t="s">
        <v>166</v>
      </c>
      <c r="G11345" t="s">
        <v>1299</v>
      </c>
      <c r="H11345" t="s">
        <v>18834</v>
      </c>
    </row>
    <row r="11346" spans="1:8" x14ac:dyDescent="0.25">
      <c r="A11346" t="s">
        <v>8</v>
      </c>
      <c r="B11346" t="s">
        <v>18723</v>
      </c>
      <c r="C11346" t="s">
        <v>18828</v>
      </c>
      <c r="D11346" t="b">
        <v>1</v>
      </c>
      <c r="E11346" t="s">
        <v>18835</v>
      </c>
      <c r="F11346" t="s">
        <v>166</v>
      </c>
      <c r="G11346" t="s">
        <v>1299</v>
      </c>
      <c r="H11346" t="s">
        <v>18836</v>
      </c>
    </row>
    <row r="11347" spans="1:8" x14ac:dyDescent="0.25">
      <c r="A11347" t="s">
        <v>8</v>
      </c>
      <c r="B11347" t="s">
        <v>18723</v>
      </c>
      <c r="C11347" t="s">
        <v>18828</v>
      </c>
      <c r="D11347" t="b">
        <v>1</v>
      </c>
      <c r="E11347" t="s">
        <v>18837</v>
      </c>
      <c r="F11347" t="s">
        <v>166</v>
      </c>
      <c r="G11347" t="s">
        <v>759</v>
      </c>
      <c r="H11347" t="s">
        <v>18838</v>
      </c>
    </row>
    <row r="11348" spans="1:8" x14ac:dyDescent="0.25">
      <c r="A11348" t="s">
        <v>8</v>
      </c>
      <c r="B11348" t="s">
        <v>18723</v>
      </c>
      <c r="C11348" t="s">
        <v>18828</v>
      </c>
      <c r="D11348" t="b">
        <v>1</v>
      </c>
      <c r="E11348" t="s">
        <v>18839</v>
      </c>
      <c r="F11348" t="s">
        <v>166</v>
      </c>
      <c r="G11348" t="s">
        <v>572</v>
      </c>
      <c r="H11348" t="s">
        <v>18840</v>
      </c>
    </row>
    <row r="11349" spans="1:8" x14ac:dyDescent="0.25">
      <c r="A11349" t="s">
        <v>8</v>
      </c>
      <c r="B11349" t="s">
        <v>18723</v>
      </c>
      <c r="C11349" t="s">
        <v>18828</v>
      </c>
      <c r="D11349" t="b">
        <v>1</v>
      </c>
      <c r="E11349" t="s">
        <v>18841</v>
      </c>
      <c r="F11349" t="s">
        <v>166</v>
      </c>
      <c r="G11349" t="s">
        <v>161</v>
      </c>
      <c r="H11349" t="s">
        <v>154</v>
      </c>
    </row>
    <row r="11350" spans="1:8" x14ac:dyDescent="0.25">
      <c r="A11350" t="s">
        <v>8</v>
      </c>
      <c r="B11350" t="s">
        <v>18723</v>
      </c>
      <c r="C11350" t="s">
        <v>18828</v>
      </c>
      <c r="D11350" t="b">
        <v>1</v>
      </c>
      <c r="E11350" t="s">
        <v>18842</v>
      </c>
      <c r="F11350" t="s">
        <v>166</v>
      </c>
      <c r="G11350" t="s">
        <v>161</v>
      </c>
      <c r="H11350" t="s">
        <v>154</v>
      </c>
    </row>
    <row r="11351" spans="1:8" x14ac:dyDescent="0.25">
      <c r="A11351" t="s">
        <v>8</v>
      </c>
      <c r="B11351" t="s">
        <v>18723</v>
      </c>
      <c r="C11351" t="s">
        <v>18828</v>
      </c>
      <c r="D11351" t="b">
        <v>1</v>
      </c>
      <c r="E11351" t="s">
        <v>18843</v>
      </c>
      <c r="F11351" t="s">
        <v>166</v>
      </c>
      <c r="G11351" t="s">
        <v>161</v>
      </c>
      <c r="H11351" t="s">
        <v>154</v>
      </c>
    </row>
    <row r="11352" spans="1:8" x14ac:dyDescent="0.25">
      <c r="A11352" t="s">
        <v>8</v>
      </c>
      <c r="B11352" t="s">
        <v>18723</v>
      </c>
      <c r="C11352" t="s">
        <v>18828</v>
      </c>
      <c r="D11352" t="b">
        <v>1</v>
      </c>
      <c r="E11352" t="s">
        <v>18844</v>
      </c>
      <c r="F11352" t="s">
        <v>166</v>
      </c>
      <c r="G11352" t="s">
        <v>13181</v>
      </c>
      <c r="H11352" t="s">
        <v>154</v>
      </c>
    </row>
    <row r="11353" spans="1:8" x14ac:dyDescent="0.25">
      <c r="A11353" t="s">
        <v>8</v>
      </c>
      <c r="B11353" t="s">
        <v>18723</v>
      </c>
      <c r="C11353" t="s">
        <v>18845</v>
      </c>
      <c r="D11353" t="b">
        <v>1</v>
      </c>
      <c r="E11353" t="s">
        <v>18845</v>
      </c>
      <c r="F11353" t="s">
        <v>166</v>
      </c>
      <c r="G11353" t="s">
        <v>405</v>
      </c>
      <c r="H11353" t="s">
        <v>18846</v>
      </c>
    </row>
    <row r="11354" spans="1:8" x14ac:dyDescent="0.25">
      <c r="A11354" t="s">
        <v>8</v>
      </c>
      <c r="B11354" t="s">
        <v>18723</v>
      </c>
      <c r="C11354" t="s">
        <v>18845</v>
      </c>
      <c r="D11354" t="b">
        <v>1</v>
      </c>
      <c r="E11354" t="s">
        <v>18847</v>
      </c>
      <c r="F11354" t="s">
        <v>166</v>
      </c>
      <c r="G11354" t="s">
        <v>341</v>
      </c>
      <c r="H11354" t="s">
        <v>18848</v>
      </c>
    </row>
    <row r="11355" spans="1:8" x14ac:dyDescent="0.25">
      <c r="A11355" t="s">
        <v>8</v>
      </c>
      <c r="B11355" t="s">
        <v>18723</v>
      </c>
      <c r="C11355" t="s">
        <v>18845</v>
      </c>
      <c r="D11355" t="b">
        <v>1</v>
      </c>
      <c r="E11355" t="s">
        <v>18849</v>
      </c>
      <c r="F11355" t="s">
        <v>166</v>
      </c>
      <c r="G11355" t="s">
        <v>1299</v>
      </c>
      <c r="H11355" t="s">
        <v>18850</v>
      </c>
    </row>
    <row r="11356" spans="1:8" x14ac:dyDescent="0.25">
      <c r="A11356" t="s">
        <v>8</v>
      </c>
      <c r="B11356" t="s">
        <v>18723</v>
      </c>
      <c r="C11356" t="s">
        <v>18845</v>
      </c>
      <c r="D11356" t="b">
        <v>1</v>
      </c>
      <c r="E11356" t="s">
        <v>18851</v>
      </c>
      <c r="F11356" t="s">
        <v>166</v>
      </c>
      <c r="G11356" t="s">
        <v>21</v>
      </c>
      <c r="H11356" t="s">
        <v>18852</v>
      </c>
    </row>
    <row r="11357" spans="1:8" x14ac:dyDescent="0.25">
      <c r="A11357" t="s">
        <v>8</v>
      </c>
      <c r="B11357" t="s">
        <v>18723</v>
      </c>
      <c r="C11357" t="s">
        <v>18845</v>
      </c>
      <c r="D11357" t="b">
        <v>1</v>
      </c>
      <c r="E11357" t="s">
        <v>8442</v>
      </c>
      <c r="F11357" t="s">
        <v>166</v>
      </c>
      <c r="G11357" t="s">
        <v>572</v>
      </c>
      <c r="H11357" t="s">
        <v>18853</v>
      </c>
    </row>
    <row r="11358" spans="1:8" x14ac:dyDescent="0.25">
      <c r="A11358" t="s">
        <v>8</v>
      </c>
      <c r="B11358" t="s">
        <v>18723</v>
      </c>
      <c r="C11358" t="s">
        <v>18845</v>
      </c>
      <c r="D11358" t="b">
        <v>1</v>
      </c>
      <c r="E11358" t="s">
        <v>18854</v>
      </c>
      <c r="F11358" t="s">
        <v>166</v>
      </c>
      <c r="G11358" t="s">
        <v>46</v>
      </c>
      <c r="H11358" t="s">
        <v>18855</v>
      </c>
    </row>
    <row r="11359" spans="1:8" x14ac:dyDescent="0.25">
      <c r="A11359" t="s">
        <v>8</v>
      </c>
      <c r="B11359" t="s">
        <v>18723</v>
      </c>
      <c r="C11359" t="s">
        <v>18845</v>
      </c>
      <c r="D11359" t="b">
        <v>1</v>
      </c>
      <c r="E11359" t="s">
        <v>18856</v>
      </c>
      <c r="F11359" t="s">
        <v>166</v>
      </c>
      <c r="G11359" t="s">
        <v>1142</v>
      </c>
      <c r="H11359" t="s">
        <v>154</v>
      </c>
    </row>
    <row r="11360" spans="1:8" x14ac:dyDescent="0.25">
      <c r="A11360" t="s">
        <v>8</v>
      </c>
      <c r="B11360" t="s">
        <v>18723</v>
      </c>
      <c r="C11360" t="s">
        <v>18845</v>
      </c>
      <c r="D11360" t="b">
        <v>1</v>
      </c>
      <c r="E11360" t="s">
        <v>18857</v>
      </c>
      <c r="F11360" t="s">
        <v>166</v>
      </c>
      <c r="G11360" t="s">
        <v>759</v>
      </c>
      <c r="H11360" t="s">
        <v>18858</v>
      </c>
    </row>
    <row r="11361" spans="1:8" x14ac:dyDescent="0.25">
      <c r="A11361" t="s">
        <v>8</v>
      </c>
      <c r="B11361" t="s">
        <v>18723</v>
      </c>
      <c r="C11361" t="s">
        <v>18845</v>
      </c>
      <c r="D11361" t="b">
        <v>1</v>
      </c>
      <c r="E11361" t="s">
        <v>18859</v>
      </c>
      <c r="F11361" t="s">
        <v>166</v>
      </c>
      <c r="G11361" t="s">
        <v>46</v>
      </c>
      <c r="H11361" t="s">
        <v>18860</v>
      </c>
    </row>
    <row r="11362" spans="1:8" x14ac:dyDescent="0.25">
      <c r="A11362" t="s">
        <v>8</v>
      </c>
      <c r="B11362" t="s">
        <v>18723</v>
      </c>
      <c r="C11362" t="s">
        <v>18845</v>
      </c>
      <c r="D11362" t="b">
        <v>1</v>
      </c>
      <c r="E11362" t="s">
        <v>18861</v>
      </c>
      <c r="F11362" t="s">
        <v>166</v>
      </c>
      <c r="G11362" t="s">
        <v>75</v>
      </c>
      <c r="H11362" t="s">
        <v>18862</v>
      </c>
    </row>
    <row r="11363" spans="1:8" x14ac:dyDescent="0.25">
      <c r="A11363" t="s">
        <v>8</v>
      </c>
      <c r="B11363" t="s">
        <v>18723</v>
      </c>
      <c r="C11363" t="s">
        <v>18845</v>
      </c>
      <c r="D11363" t="b">
        <v>1</v>
      </c>
      <c r="E11363" t="s">
        <v>18863</v>
      </c>
      <c r="F11363" t="s">
        <v>166</v>
      </c>
      <c r="G11363" t="s">
        <v>1090</v>
      </c>
      <c r="H11363" t="s">
        <v>18864</v>
      </c>
    </row>
    <row r="11364" spans="1:8" x14ac:dyDescent="0.25">
      <c r="A11364" t="s">
        <v>8</v>
      </c>
      <c r="B11364" t="s">
        <v>18723</v>
      </c>
      <c r="C11364" t="s">
        <v>18845</v>
      </c>
      <c r="D11364" t="b">
        <v>1</v>
      </c>
      <c r="E11364" t="s">
        <v>18865</v>
      </c>
      <c r="F11364" t="s">
        <v>166</v>
      </c>
      <c r="G11364" t="s">
        <v>46</v>
      </c>
      <c r="H11364" t="s">
        <v>18866</v>
      </c>
    </row>
    <row r="11365" spans="1:8" x14ac:dyDescent="0.25">
      <c r="A11365" t="s">
        <v>8</v>
      </c>
      <c r="B11365" t="s">
        <v>18723</v>
      </c>
      <c r="C11365" t="s">
        <v>18845</v>
      </c>
      <c r="D11365" t="b">
        <v>1</v>
      </c>
      <c r="E11365" t="s">
        <v>18867</v>
      </c>
      <c r="F11365" t="s">
        <v>166</v>
      </c>
      <c r="G11365" t="s">
        <v>37</v>
      </c>
      <c r="H11365" t="s">
        <v>18744</v>
      </c>
    </row>
    <row r="11366" spans="1:8" x14ac:dyDescent="0.25">
      <c r="A11366" t="s">
        <v>8</v>
      </c>
      <c r="B11366" t="s">
        <v>18723</v>
      </c>
      <c r="C11366" t="s">
        <v>18845</v>
      </c>
      <c r="D11366" t="b">
        <v>1</v>
      </c>
      <c r="E11366" t="s">
        <v>18868</v>
      </c>
      <c r="F11366" t="s">
        <v>166</v>
      </c>
      <c r="G11366" t="s">
        <v>83</v>
      </c>
      <c r="H11366" t="s">
        <v>18869</v>
      </c>
    </row>
    <row r="11367" spans="1:8" x14ac:dyDescent="0.25">
      <c r="A11367" t="s">
        <v>8</v>
      </c>
      <c r="B11367" t="s">
        <v>18723</v>
      </c>
      <c r="C11367" t="s">
        <v>18845</v>
      </c>
      <c r="D11367" t="b">
        <v>1</v>
      </c>
      <c r="E11367" t="s">
        <v>18870</v>
      </c>
      <c r="F11367" t="s">
        <v>166</v>
      </c>
      <c r="G11367" t="s">
        <v>37</v>
      </c>
      <c r="H11367" t="s">
        <v>18871</v>
      </c>
    </row>
    <row r="11368" spans="1:8" x14ac:dyDescent="0.25">
      <c r="A11368" t="s">
        <v>8</v>
      </c>
      <c r="B11368" t="s">
        <v>18723</v>
      </c>
      <c r="C11368" t="s">
        <v>18845</v>
      </c>
      <c r="D11368" t="b">
        <v>1</v>
      </c>
      <c r="E11368" t="s">
        <v>18872</v>
      </c>
      <c r="F11368" t="s">
        <v>166</v>
      </c>
      <c r="G11368" t="s">
        <v>13</v>
      </c>
      <c r="H11368" t="s">
        <v>18873</v>
      </c>
    </row>
    <row r="11369" spans="1:8" x14ac:dyDescent="0.25">
      <c r="A11369" t="s">
        <v>8</v>
      </c>
      <c r="B11369" t="s">
        <v>18723</v>
      </c>
      <c r="C11369" t="s">
        <v>18845</v>
      </c>
      <c r="D11369" t="b">
        <v>1</v>
      </c>
      <c r="E11369" t="s">
        <v>3089</v>
      </c>
      <c r="F11369" t="s">
        <v>166</v>
      </c>
      <c r="G11369" t="s">
        <v>344</v>
      </c>
      <c r="H11369" t="s">
        <v>154</v>
      </c>
    </row>
    <row r="11370" spans="1:8" x14ac:dyDescent="0.25">
      <c r="A11370" t="s">
        <v>8</v>
      </c>
      <c r="B11370" t="s">
        <v>18723</v>
      </c>
      <c r="C11370" t="s">
        <v>18845</v>
      </c>
      <c r="D11370" t="b">
        <v>1</v>
      </c>
      <c r="E11370" t="s">
        <v>18874</v>
      </c>
      <c r="F11370" t="s">
        <v>166</v>
      </c>
      <c r="G11370" t="s">
        <v>1090</v>
      </c>
      <c r="H11370" t="s">
        <v>18875</v>
      </c>
    </row>
    <row r="11371" spans="1:8" x14ac:dyDescent="0.25">
      <c r="A11371" t="s">
        <v>8</v>
      </c>
      <c r="B11371" t="s">
        <v>18723</v>
      </c>
      <c r="C11371" t="s">
        <v>18845</v>
      </c>
      <c r="D11371" t="b">
        <v>1</v>
      </c>
      <c r="E11371" t="s">
        <v>18876</v>
      </c>
      <c r="F11371" t="s">
        <v>166</v>
      </c>
      <c r="G11371" t="s">
        <v>161</v>
      </c>
      <c r="H11371" t="s">
        <v>154</v>
      </c>
    </row>
    <row r="11372" spans="1:8" x14ac:dyDescent="0.25">
      <c r="A11372" t="s">
        <v>8</v>
      </c>
      <c r="B11372" t="s">
        <v>18723</v>
      </c>
      <c r="C11372" t="s">
        <v>18845</v>
      </c>
      <c r="D11372" t="b">
        <v>1</v>
      </c>
      <c r="E11372" t="s">
        <v>18877</v>
      </c>
      <c r="F11372" t="s">
        <v>166</v>
      </c>
      <c r="G11372" t="s">
        <v>161</v>
      </c>
      <c r="H11372" t="s">
        <v>18878</v>
      </c>
    </row>
    <row r="11373" spans="1:8" x14ac:dyDescent="0.25">
      <c r="A11373" t="s">
        <v>8</v>
      </c>
      <c r="B11373" t="s">
        <v>18723</v>
      </c>
      <c r="C11373" t="s">
        <v>18845</v>
      </c>
      <c r="D11373" t="b">
        <v>1</v>
      </c>
      <c r="E11373" t="s">
        <v>18879</v>
      </c>
      <c r="F11373" t="s">
        <v>166</v>
      </c>
      <c r="G11373" t="s">
        <v>161</v>
      </c>
      <c r="H11373" t="s">
        <v>154</v>
      </c>
    </row>
    <row r="11374" spans="1:8" x14ac:dyDescent="0.25">
      <c r="A11374" t="s">
        <v>8</v>
      </c>
      <c r="B11374" t="s">
        <v>18723</v>
      </c>
      <c r="C11374" t="s">
        <v>18845</v>
      </c>
      <c r="D11374" t="b">
        <v>1</v>
      </c>
      <c r="E11374" t="s">
        <v>18880</v>
      </c>
      <c r="F11374" t="s">
        <v>166</v>
      </c>
      <c r="G11374" t="s">
        <v>161</v>
      </c>
      <c r="H11374" t="s">
        <v>18881</v>
      </c>
    </row>
    <row r="11375" spans="1:8" x14ac:dyDescent="0.25">
      <c r="A11375" t="s">
        <v>8</v>
      </c>
      <c r="B11375" t="s">
        <v>18723</v>
      </c>
      <c r="C11375" t="s">
        <v>18845</v>
      </c>
      <c r="D11375" t="b">
        <v>1</v>
      </c>
      <c r="E11375" t="s">
        <v>18882</v>
      </c>
      <c r="F11375" t="s">
        <v>166</v>
      </c>
      <c r="G11375" t="s">
        <v>161</v>
      </c>
      <c r="H11375" t="s">
        <v>154</v>
      </c>
    </row>
    <row r="11376" spans="1:8" x14ac:dyDescent="0.25">
      <c r="A11376" t="s">
        <v>8</v>
      </c>
      <c r="B11376" t="s">
        <v>18723</v>
      </c>
      <c r="C11376" t="s">
        <v>18845</v>
      </c>
      <c r="D11376" t="b">
        <v>1</v>
      </c>
      <c r="E11376" t="s">
        <v>18883</v>
      </c>
      <c r="F11376" t="s">
        <v>166</v>
      </c>
      <c r="G11376" t="s">
        <v>161</v>
      </c>
      <c r="H11376" t="s">
        <v>154</v>
      </c>
    </row>
    <row r="11377" spans="1:8" x14ac:dyDescent="0.25">
      <c r="A11377" t="s">
        <v>8</v>
      </c>
      <c r="B11377" t="s">
        <v>18723</v>
      </c>
      <c r="C11377" t="s">
        <v>18845</v>
      </c>
      <c r="D11377" t="b">
        <v>1</v>
      </c>
      <c r="E11377" t="s">
        <v>18884</v>
      </c>
      <c r="F11377" t="s">
        <v>166</v>
      </c>
      <c r="G11377" t="s">
        <v>161</v>
      </c>
      <c r="H11377" t="s">
        <v>154</v>
      </c>
    </row>
    <row r="11378" spans="1:8" x14ac:dyDescent="0.25">
      <c r="A11378" t="s">
        <v>8</v>
      </c>
      <c r="B11378" t="s">
        <v>18723</v>
      </c>
      <c r="C11378" t="s">
        <v>18885</v>
      </c>
      <c r="D11378" t="b">
        <v>1</v>
      </c>
      <c r="E11378" t="s">
        <v>18886</v>
      </c>
      <c r="F11378" t="s">
        <v>166</v>
      </c>
      <c r="G11378" t="s">
        <v>759</v>
      </c>
      <c r="H11378" t="s">
        <v>18887</v>
      </c>
    </row>
    <row r="11379" spans="1:8" x14ac:dyDescent="0.25">
      <c r="A11379" t="s">
        <v>8</v>
      </c>
      <c r="B11379" t="s">
        <v>18723</v>
      </c>
      <c r="C11379" t="s">
        <v>18885</v>
      </c>
      <c r="D11379" t="b">
        <v>1</v>
      </c>
      <c r="E11379" t="s">
        <v>18888</v>
      </c>
      <c r="F11379" t="s">
        <v>166</v>
      </c>
      <c r="G11379" t="s">
        <v>1090</v>
      </c>
      <c r="H11379" t="s">
        <v>18889</v>
      </c>
    </row>
    <row r="11380" spans="1:8" x14ac:dyDescent="0.25">
      <c r="A11380" t="s">
        <v>8</v>
      </c>
      <c r="B11380" t="s">
        <v>18723</v>
      </c>
      <c r="C11380" t="s">
        <v>18885</v>
      </c>
      <c r="D11380" t="b">
        <v>1</v>
      </c>
      <c r="E11380" t="s">
        <v>18890</v>
      </c>
      <c r="F11380" t="s">
        <v>166</v>
      </c>
      <c r="G11380" t="s">
        <v>759</v>
      </c>
      <c r="H11380" t="s">
        <v>18891</v>
      </c>
    </row>
    <row r="11381" spans="1:8" x14ac:dyDescent="0.25">
      <c r="A11381" t="s">
        <v>8</v>
      </c>
      <c r="B11381" t="s">
        <v>18723</v>
      </c>
      <c r="C11381" t="s">
        <v>18885</v>
      </c>
      <c r="D11381" t="b">
        <v>1</v>
      </c>
      <c r="E11381" t="s">
        <v>18892</v>
      </c>
      <c r="F11381" t="s">
        <v>166</v>
      </c>
      <c r="G11381" t="s">
        <v>161</v>
      </c>
      <c r="H11381" t="s">
        <v>18893</v>
      </c>
    </row>
    <row r="11382" spans="1:8" x14ac:dyDescent="0.25">
      <c r="A11382" t="s">
        <v>8</v>
      </c>
      <c r="B11382" t="s">
        <v>18723</v>
      </c>
      <c r="C11382" t="s">
        <v>18885</v>
      </c>
      <c r="D11382" t="b">
        <v>1</v>
      </c>
      <c r="E11382" t="s">
        <v>18894</v>
      </c>
      <c r="F11382" t="s">
        <v>166</v>
      </c>
      <c r="G11382" t="s">
        <v>161</v>
      </c>
      <c r="H11382" t="s">
        <v>18895</v>
      </c>
    </row>
    <row r="11383" spans="1:8" x14ac:dyDescent="0.25">
      <c r="A11383" t="s">
        <v>8</v>
      </c>
      <c r="B11383" t="s">
        <v>18723</v>
      </c>
      <c r="C11383" t="s">
        <v>18885</v>
      </c>
      <c r="D11383" t="b">
        <v>1</v>
      </c>
      <c r="E11383" t="s">
        <v>18896</v>
      </c>
      <c r="F11383" t="s">
        <v>166</v>
      </c>
      <c r="G11383" t="s">
        <v>338</v>
      </c>
      <c r="H11383" t="s">
        <v>18897</v>
      </c>
    </row>
    <row r="11384" spans="1:8" x14ac:dyDescent="0.25">
      <c r="A11384" t="s">
        <v>8</v>
      </c>
      <c r="B11384" t="s">
        <v>18723</v>
      </c>
      <c r="C11384" t="s">
        <v>18885</v>
      </c>
      <c r="D11384" t="b">
        <v>1</v>
      </c>
      <c r="E11384" t="s">
        <v>18898</v>
      </c>
      <c r="F11384" t="s">
        <v>166</v>
      </c>
      <c r="G11384" t="s">
        <v>68</v>
      </c>
      <c r="H11384" t="s">
        <v>18899</v>
      </c>
    </row>
    <row r="11385" spans="1:8" x14ac:dyDescent="0.25">
      <c r="A11385" t="s">
        <v>8</v>
      </c>
      <c r="B11385" t="s">
        <v>18723</v>
      </c>
      <c r="C11385" t="s">
        <v>18885</v>
      </c>
      <c r="D11385" t="b">
        <v>1</v>
      </c>
      <c r="E11385" t="s">
        <v>18900</v>
      </c>
      <c r="F11385" t="s">
        <v>166</v>
      </c>
      <c r="G11385" t="s">
        <v>161</v>
      </c>
      <c r="H11385" t="s">
        <v>154</v>
      </c>
    </row>
    <row r="11386" spans="1:8" x14ac:dyDescent="0.25">
      <c r="A11386" t="s">
        <v>8</v>
      </c>
      <c r="B11386" t="s">
        <v>18723</v>
      </c>
      <c r="C11386" t="s">
        <v>18901</v>
      </c>
      <c r="D11386" t="b">
        <v>1</v>
      </c>
      <c r="E11386" t="s">
        <v>18902</v>
      </c>
      <c r="F11386" t="s">
        <v>166</v>
      </c>
      <c r="G11386" t="s">
        <v>405</v>
      </c>
      <c r="H11386" t="s">
        <v>18903</v>
      </c>
    </row>
    <row r="11387" spans="1:8" x14ac:dyDescent="0.25">
      <c r="A11387" t="s">
        <v>8</v>
      </c>
      <c r="B11387" t="s">
        <v>18723</v>
      </c>
      <c r="C11387" t="s">
        <v>18901</v>
      </c>
      <c r="D11387" t="b">
        <v>1</v>
      </c>
      <c r="E11387" t="s">
        <v>18904</v>
      </c>
      <c r="F11387" t="s">
        <v>166</v>
      </c>
      <c r="G11387" t="s">
        <v>75</v>
      </c>
      <c r="H11387" t="s">
        <v>18905</v>
      </c>
    </row>
    <row r="11388" spans="1:8" x14ac:dyDescent="0.25">
      <c r="A11388" t="s">
        <v>8</v>
      </c>
      <c r="B11388" t="s">
        <v>18723</v>
      </c>
      <c r="C11388" t="s">
        <v>18901</v>
      </c>
      <c r="D11388" t="b">
        <v>1</v>
      </c>
      <c r="E11388" t="s">
        <v>18906</v>
      </c>
      <c r="F11388" t="s">
        <v>166</v>
      </c>
      <c r="G11388" t="s">
        <v>759</v>
      </c>
      <c r="H11388" t="s">
        <v>18907</v>
      </c>
    </row>
    <row r="11389" spans="1:8" x14ac:dyDescent="0.25">
      <c r="A11389" t="s">
        <v>8</v>
      </c>
      <c r="B11389" t="s">
        <v>18723</v>
      </c>
      <c r="C11389" t="s">
        <v>18901</v>
      </c>
      <c r="D11389" t="b">
        <v>1</v>
      </c>
      <c r="E11389" t="s">
        <v>18908</v>
      </c>
      <c r="F11389" t="s">
        <v>166</v>
      </c>
      <c r="G11389" t="s">
        <v>344</v>
      </c>
      <c r="H11389" t="s">
        <v>18909</v>
      </c>
    </row>
    <row r="11390" spans="1:8" x14ac:dyDescent="0.25">
      <c r="A11390" t="s">
        <v>8</v>
      </c>
      <c r="B11390" t="s">
        <v>18723</v>
      </c>
      <c r="C11390" t="s">
        <v>18901</v>
      </c>
      <c r="D11390" t="b">
        <v>1</v>
      </c>
      <c r="E11390" t="s">
        <v>18910</v>
      </c>
      <c r="F11390" t="s">
        <v>166</v>
      </c>
      <c r="G11390" t="s">
        <v>25</v>
      </c>
      <c r="H11390" t="s">
        <v>18911</v>
      </c>
    </row>
    <row r="11391" spans="1:8" x14ac:dyDescent="0.25">
      <c r="A11391" t="s">
        <v>8</v>
      </c>
      <c r="B11391" t="s">
        <v>18723</v>
      </c>
      <c r="C11391" t="s">
        <v>18901</v>
      </c>
      <c r="D11391" t="b">
        <v>1</v>
      </c>
      <c r="E11391" t="s">
        <v>18912</v>
      </c>
      <c r="F11391" t="s">
        <v>166</v>
      </c>
      <c r="G11391" t="s">
        <v>344</v>
      </c>
      <c r="H11391" t="s">
        <v>18913</v>
      </c>
    </row>
    <row r="11392" spans="1:8" x14ac:dyDescent="0.25">
      <c r="A11392" t="s">
        <v>8</v>
      </c>
      <c r="B11392" t="s">
        <v>18723</v>
      </c>
      <c r="C11392" t="s">
        <v>18901</v>
      </c>
      <c r="D11392" t="b">
        <v>1</v>
      </c>
      <c r="E11392" t="s">
        <v>18914</v>
      </c>
      <c r="F11392" t="s">
        <v>166</v>
      </c>
      <c r="G11392" t="s">
        <v>405</v>
      </c>
      <c r="H11392" t="s">
        <v>18915</v>
      </c>
    </row>
    <row r="11393" spans="1:8" x14ac:dyDescent="0.25">
      <c r="A11393" t="s">
        <v>8</v>
      </c>
      <c r="B11393" t="s">
        <v>18723</v>
      </c>
      <c r="C11393" t="s">
        <v>18901</v>
      </c>
      <c r="D11393" t="b">
        <v>1</v>
      </c>
      <c r="E11393" t="s">
        <v>18916</v>
      </c>
      <c r="F11393" t="s">
        <v>166</v>
      </c>
      <c r="G11393" t="s">
        <v>167</v>
      </c>
      <c r="H11393" t="s">
        <v>18917</v>
      </c>
    </row>
    <row r="11394" spans="1:8" x14ac:dyDescent="0.25">
      <c r="A11394" t="s">
        <v>8</v>
      </c>
      <c r="B11394" t="s">
        <v>18723</v>
      </c>
      <c r="C11394" t="s">
        <v>18901</v>
      </c>
      <c r="D11394" t="b">
        <v>1</v>
      </c>
      <c r="E11394" t="s">
        <v>18918</v>
      </c>
      <c r="F11394" t="s">
        <v>166</v>
      </c>
      <c r="G11394" t="s">
        <v>572</v>
      </c>
      <c r="H11394" t="s">
        <v>18919</v>
      </c>
    </row>
    <row r="11395" spans="1:8" x14ac:dyDescent="0.25">
      <c r="A11395" t="s">
        <v>8</v>
      </c>
      <c r="B11395" t="s">
        <v>18723</v>
      </c>
      <c r="C11395" t="s">
        <v>18901</v>
      </c>
      <c r="D11395" t="b">
        <v>1</v>
      </c>
      <c r="E11395" t="s">
        <v>18920</v>
      </c>
      <c r="F11395" t="s">
        <v>166</v>
      </c>
      <c r="G11395" t="s">
        <v>25</v>
      </c>
      <c r="H11395" t="s">
        <v>18921</v>
      </c>
    </row>
    <row r="11396" spans="1:8" x14ac:dyDescent="0.25">
      <c r="A11396" t="s">
        <v>8</v>
      </c>
      <c r="B11396" t="s">
        <v>18723</v>
      </c>
      <c r="C11396" t="s">
        <v>18901</v>
      </c>
      <c r="D11396" t="b">
        <v>1</v>
      </c>
      <c r="E11396" t="s">
        <v>18922</v>
      </c>
      <c r="F11396" t="s">
        <v>166</v>
      </c>
      <c r="G11396" t="s">
        <v>68</v>
      </c>
      <c r="H11396" t="s">
        <v>18917</v>
      </c>
    </row>
    <row r="11397" spans="1:8" x14ac:dyDescent="0.25">
      <c r="A11397" t="s">
        <v>8</v>
      </c>
      <c r="B11397" t="s">
        <v>18723</v>
      </c>
      <c r="C11397" t="s">
        <v>18901</v>
      </c>
      <c r="D11397" t="b">
        <v>1</v>
      </c>
      <c r="E11397" t="s">
        <v>18923</v>
      </c>
      <c r="F11397" t="s">
        <v>166</v>
      </c>
      <c r="G11397" t="s">
        <v>338</v>
      </c>
      <c r="H11397" t="s">
        <v>17501</v>
      </c>
    </row>
    <row r="11398" spans="1:8" x14ac:dyDescent="0.25">
      <c r="A11398" t="s">
        <v>8</v>
      </c>
      <c r="B11398" t="s">
        <v>18723</v>
      </c>
      <c r="C11398" t="s">
        <v>18901</v>
      </c>
      <c r="D11398" t="b">
        <v>1</v>
      </c>
      <c r="E11398" t="s">
        <v>18924</v>
      </c>
      <c r="F11398" t="s">
        <v>166</v>
      </c>
      <c r="G11398" t="s">
        <v>759</v>
      </c>
      <c r="H11398" t="s">
        <v>18925</v>
      </c>
    </row>
    <row r="11399" spans="1:8" x14ac:dyDescent="0.25">
      <c r="A11399" t="s">
        <v>8</v>
      </c>
      <c r="B11399" t="s">
        <v>18723</v>
      </c>
      <c r="C11399" t="s">
        <v>18901</v>
      </c>
      <c r="D11399" t="b">
        <v>1</v>
      </c>
      <c r="E11399" t="s">
        <v>18926</v>
      </c>
      <c r="F11399" t="s">
        <v>166</v>
      </c>
      <c r="G11399" t="s">
        <v>21</v>
      </c>
      <c r="H11399" t="s">
        <v>18927</v>
      </c>
    </row>
    <row r="11400" spans="1:8" x14ac:dyDescent="0.25">
      <c r="A11400" t="s">
        <v>8</v>
      </c>
      <c r="B11400" t="s">
        <v>18723</v>
      </c>
      <c r="C11400" t="s">
        <v>18901</v>
      </c>
      <c r="D11400" t="b">
        <v>1</v>
      </c>
      <c r="E11400" t="s">
        <v>18928</v>
      </c>
      <c r="F11400" t="s">
        <v>166</v>
      </c>
      <c r="G11400" t="s">
        <v>1090</v>
      </c>
      <c r="H11400" t="s">
        <v>18929</v>
      </c>
    </row>
    <row r="11401" spans="1:8" x14ac:dyDescent="0.25">
      <c r="A11401" t="s">
        <v>8</v>
      </c>
      <c r="B11401" t="s">
        <v>18723</v>
      </c>
      <c r="C11401" t="s">
        <v>18901</v>
      </c>
      <c r="D11401" t="b">
        <v>1</v>
      </c>
      <c r="E11401" t="s">
        <v>18930</v>
      </c>
      <c r="F11401" t="s">
        <v>166</v>
      </c>
      <c r="G11401" t="s">
        <v>37</v>
      </c>
      <c r="H11401" t="s">
        <v>18931</v>
      </c>
    </row>
    <row r="11402" spans="1:8" x14ac:dyDescent="0.25">
      <c r="A11402" t="s">
        <v>8</v>
      </c>
      <c r="B11402" t="s">
        <v>18723</v>
      </c>
      <c r="C11402" t="s">
        <v>18901</v>
      </c>
      <c r="D11402" t="b">
        <v>1</v>
      </c>
      <c r="E11402" t="s">
        <v>18932</v>
      </c>
      <c r="F11402" t="s">
        <v>166</v>
      </c>
      <c r="G11402" t="s">
        <v>572</v>
      </c>
      <c r="H11402" t="s">
        <v>18933</v>
      </c>
    </row>
    <row r="11403" spans="1:8" x14ac:dyDescent="0.25">
      <c r="A11403" t="s">
        <v>8</v>
      </c>
      <c r="B11403" t="s">
        <v>18723</v>
      </c>
      <c r="C11403" t="s">
        <v>18901</v>
      </c>
      <c r="D11403" t="b">
        <v>1</v>
      </c>
      <c r="E11403" t="s">
        <v>18934</v>
      </c>
      <c r="F11403" t="s">
        <v>166</v>
      </c>
      <c r="G11403" t="s">
        <v>40</v>
      </c>
      <c r="H11403" t="s">
        <v>18935</v>
      </c>
    </row>
    <row r="11404" spans="1:8" x14ac:dyDescent="0.25">
      <c r="A11404" t="s">
        <v>8</v>
      </c>
      <c r="B11404" t="s">
        <v>18723</v>
      </c>
      <c r="C11404" t="s">
        <v>18901</v>
      </c>
      <c r="D11404" t="b">
        <v>1</v>
      </c>
      <c r="E11404" t="s">
        <v>18936</v>
      </c>
      <c r="F11404" t="s">
        <v>166</v>
      </c>
      <c r="G11404" t="s">
        <v>405</v>
      </c>
      <c r="H11404" t="s">
        <v>18937</v>
      </c>
    </row>
    <row r="11405" spans="1:8" x14ac:dyDescent="0.25">
      <c r="A11405" t="s">
        <v>8</v>
      </c>
      <c r="B11405" t="s">
        <v>18723</v>
      </c>
      <c r="C11405" t="s">
        <v>18901</v>
      </c>
      <c r="D11405" t="b">
        <v>1</v>
      </c>
      <c r="E11405" t="s">
        <v>18938</v>
      </c>
      <c r="F11405" t="s">
        <v>166</v>
      </c>
      <c r="G11405" t="s">
        <v>405</v>
      </c>
      <c r="H11405" t="s">
        <v>18726</v>
      </c>
    </row>
    <row r="11406" spans="1:8" x14ac:dyDescent="0.25">
      <c r="A11406" t="s">
        <v>8</v>
      </c>
      <c r="B11406" t="s">
        <v>18723</v>
      </c>
      <c r="C11406" t="s">
        <v>18901</v>
      </c>
      <c r="D11406" t="b">
        <v>1</v>
      </c>
      <c r="E11406" t="s">
        <v>18939</v>
      </c>
      <c r="F11406" t="s">
        <v>166</v>
      </c>
      <c r="G11406" t="s">
        <v>167</v>
      </c>
      <c r="H11406" t="s">
        <v>18940</v>
      </c>
    </row>
    <row r="11407" spans="1:8" x14ac:dyDescent="0.25">
      <c r="A11407" t="s">
        <v>8</v>
      </c>
      <c r="B11407" t="s">
        <v>18723</v>
      </c>
      <c r="C11407" t="s">
        <v>18901</v>
      </c>
      <c r="D11407" t="b">
        <v>1</v>
      </c>
      <c r="E11407" t="s">
        <v>18941</v>
      </c>
      <c r="F11407" t="s">
        <v>166</v>
      </c>
      <c r="G11407" t="s">
        <v>161</v>
      </c>
      <c r="H11407" t="s">
        <v>12458</v>
      </c>
    </row>
    <row r="11408" spans="1:8" x14ac:dyDescent="0.25">
      <c r="A11408" t="s">
        <v>8</v>
      </c>
      <c r="B11408" t="s">
        <v>18723</v>
      </c>
      <c r="C11408" t="s">
        <v>18901</v>
      </c>
      <c r="D11408" t="b">
        <v>1</v>
      </c>
      <c r="E11408" t="s">
        <v>18942</v>
      </c>
      <c r="F11408" t="s">
        <v>166</v>
      </c>
      <c r="G11408" t="s">
        <v>161</v>
      </c>
      <c r="H11408" t="s">
        <v>18943</v>
      </c>
    </row>
    <row r="11409" spans="1:8" x14ac:dyDescent="0.25">
      <c r="A11409" t="s">
        <v>8</v>
      </c>
      <c r="B11409" t="s">
        <v>18723</v>
      </c>
      <c r="C11409" t="s">
        <v>18901</v>
      </c>
      <c r="D11409" t="b">
        <v>1</v>
      </c>
      <c r="E11409" t="s">
        <v>18944</v>
      </c>
      <c r="F11409" t="s">
        <v>166</v>
      </c>
      <c r="G11409" t="s">
        <v>161</v>
      </c>
      <c r="H11409" t="s">
        <v>154</v>
      </c>
    </row>
    <row r="11410" spans="1:8" x14ac:dyDescent="0.25">
      <c r="A11410" t="s">
        <v>8</v>
      </c>
      <c r="B11410" t="s">
        <v>18723</v>
      </c>
      <c r="C11410" t="s">
        <v>18901</v>
      </c>
      <c r="D11410" t="b">
        <v>1</v>
      </c>
      <c r="E11410" t="s">
        <v>18945</v>
      </c>
      <c r="F11410" t="s">
        <v>166</v>
      </c>
      <c r="G11410" t="s">
        <v>161</v>
      </c>
      <c r="H11410" t="s">
        <v>18946</v>
      </c>
    </row>
    <row r="11411" spans="1:8" x14ac:dyDescent="0.25">
      <c r="A11411" t="s">
        <v>8</v>
      </c>
      <c r="B11411" t="s">
        <v>18723</v>
      </c>
      <c r="C11411" t="s">
        <v>18901</v>
      </c>
      <c r="D11411" t="b">
        <v>1</v>
      </c>
      <c r="E11411" t="s">
        <v>18947</v>
      </c>
      <c r="F11411" t="s">
        <v>166</v>
      </c>
      <c r="G11411" t="s">
        <v>161</v>
      </c>
      <c r="H11411" t="s">
        <v>18948</v>
      </c>
    </row>
    <row r="11412" spans="1:8" x14ac:dyDescent="0.25">
      <c r="A11412" t="s">
        <v>8</v>
      </c>
      <c r="B11412" t="s">
        <v>18723</v>
      </c>
      <c r="C11412" t="s">
        <v>18901</v>
      </c>
      <c r="D11412" t="b">
        <v>1</v>
      </c>
      <c r="E11412" t="s">
        <v>18949</v>
      </c>
      <c r="F11412" t="s">
        <v>166</v>
      </c>
      <c r="G11412" t="s">
        <v>75</v>
      </c>
      <c r="H11412" t="s">
        <v>18950</v>
      </c>
    </row>
    <row r="11413" spans="1:8" x14ac:dyDescent="0.25">
      <c r="A11413" t="s">
        <v>8</v>
      </c>
      <c r="B11413" t="s">
        <v>18723</v>
      </c>
      <c r="C11413" t="s">
        <v>18901</v>
      </c>
      <c r="D11413" t="b">
        <v>1</v>
      </c>
      <c r="E11413" t="s">
        <v>18951</v>
      </c>
      <c r="F11413" t="s">
        <v>166</v>
      </c>
      <c r="G11413" t="s">
        <v>161</v>
      </c>
      <c r="H11413" t="s">
        <v>154</v>
      </c>
    </row>
    <row r="11414" spans="1:8" x14ac:dyDescent="0.25">
      <c r="A11414" t="s">
        <v>8</v>
      </c>
      <c r="B11414" t="s">
        <v>18723</v>
      </c>
      <c r="C11414" t="s">
        <v>18901</v>
      </c>
      <c r="D11414" t="b">
        <v>1</v>
      </c>
      <c r="E11414" t="s">
        <v>18952</v>
      </c>
      <c r="F11414" t="s">
        <v>166</v>
      </c>
      <c r="G11414" t="s">
        <v>161</v>
      </c>
      <c r="H11414" t="s">
        <v>154</v>
      </c>
    </row>
    <row r="11415" spans="1:8" x14ac:dyDescent="0.25">
      <c r="A11415" t="s">
        <v>8</v>
      </c>
      <c r="B11415" t="s">
        <v>18723</v>
      </c>
      <c r="C11415" t="s">
        <v>18901</v>
      </c>
      <c r="D11415" t="b">
        <v>1</v>
      </c>
      <c r="E11415" t="s">
        <v>18953</v>
      </c>
      <c r="F11415" t="s">
        <v>166</v>
      </c>
      <c r="G11415" t="s">
        <v>161</v>
      </c>
      <c r="H11415" t="s">
        <v>154</v>
      </c>
    </row>
    <row r="11416" spans="1:8" x14ac:dyDescent="0.25">
      <c r="A11416" t="s">
        <v>8</v>
      </c>
      <c r="B11416" t="s">
        <v>18723</v>
      </c>
      <c r="C11416" t="s">
        <v>18954</v>
      </c>
      <c r="D11416" t="b">
        <v>1</v>
      </c>
      <c r="E11416" t="s">
        <v>18954</v>
      </c>
      <c r="F11416" t="s">
        <v>166</v>
      </c>
      <c r="G11416" t="s">
        <v>405</v>
      </c>
      <c r="H11416" t="s">
        <v>18955</v>
      </c>
    </row>
    <row r="11417" spans="1:8" x14ac:dyDescent="0.25">
      <c r="A11417" t="s">
        <v>8</v>
      </c>
      <c r="B11417" t="s">
        <v>18723</v>
      </c>
      <c r="C11417" t="s">
        <v>18954</v>
      </c>
      <c r="D11417" t="b">
        <v>1</v>
      </c>
      <c r="E11417" t="s">
        <v>18956</v>
      </c>
      <c r="F11417" t="s">
        <v>166</v>
      </c>
      <c r="G11417" t="s">
        <v>405</v>
      </c>
      <c r="H11417" t="s">
        <v>18957</v>
      </c>
    </row>
    <row r="11418" spans="1:8" x14ac:dyDescent="0.25">
      <c r="A11418" t="s">
        <v>8</v>
      </c>
      <c r="B11418" t="s">
        <v>18723</v>
      </c>
      <c r="C11418" t="s">
        <v>18954</v>
      </c>
      <c r="D11418" t="b">
        <v>1</v>
      </c>
      <c r="E11418" t="s">
        <v>6888</v>
      </c>
      <c r="F11418" t="s">
        <v>166</v>
      </c>
      <c r="G11418" t="s">
        <v>405</v>
      </c>
      <c r="H11418" t="s">
        <v>18958</v>
      </c>
    </row>
    <row r="11419" spans="1:8" x14ac:dyDescent="0.25">
      <c r="A11419" t="s">
        <v>8</v>
      </c>
      <c r="B11419" t="s">
        <v>18723</v>
      </c>
      <c r="C11419" t="s">
        <v>18954</v>
      </c>
      <c r="D11419" t="b">
        <v>1</v>
      </c>
      <c r="E11419" t="s">
        <v>18959</v>
      </c>
      <c r="F11419" t="s">
        <v>166</v>
      </c>
      <c r="G11419" t="s">
        <v>78</v>
      </c>
      <c r="H11419" t="s">
        <v>18960</v>
      </c>
    </row>
    <row r="11420" spans="1:8" x14ac:dyDescent="0.25">
      <c r="A11420" t="s">
        <v>8</v>
      </c>
      <c r="B11420" t="s">
        <v>18723</v>
      </c>
      <c r="C11420" t="s">
        <v>18954</v>
      </c>
      <c r="D11420" t="b">
        <v>1</v>
      </c>
      <c r="E11420" t="s">
        <v>18961</v>
      </c>
      <c r="F11420" t="s">
        <v>166</v>
      </c>
      <c r="G11420" t="s">
        <v>78</v>
      </c>
      <c r="H11420" t="s">
        <v>16434</v>
      </c>
    </row>
    <row r="11421" spans="1:8" x14ac:dyDescent="0.25">
      <c r="A11421" t="s">
        <v>8</v>
      </c>
      <c r="B11421" t="s">
        <v>18723</v>
      </c>
      <c r="C11421" t="s">
        <v>18954</v>
      </c>
      <c r="D11421" t="b">
        <v>1</v>
      </c>
      <c r="E11421" t="s">
        <v>18962</v>
      </c>
      <c r="F11421" t="s">
        <v>166</v>
      </c>
      <c r="G11421" t="s">
        <v>338</v>
      </c>
      <c r="H11421" t="s">
        <v>18963</v>
      </c>
    </row>
    <row r="11422" spans="1:8" x14ac:dyDescent="0.25">
      <c r="A11422" t="s">
        <v>8</v>
      </c>
      <c r="B11422" t="s">
        <v>18723</v>
      </c>
      <c r="C11422" t="s">
        <v>18954</v>
      </c>
      <c r="D11422" t="b">
        <v>1</v>
      </c>
      <c r="E11422" t="s">
        <v>18964</v>
      </c>
      <c r="F11422" t="s">
        <v>166</v>
      </c>
      <c r="G11422" t="s">
        <v>759</v>
      </c>
      <c r="H11422" t="s">
        <v>18965</v>
      </c>
    </row>
    <row r="11423" spans="1:8" x14ac:dyDescent="0.25">
      <c r="A11423" t="s">
        <v>8</v>
      </c>
      <c r="B11423" t="s">
        <v>18723</v>
      </c>
      <c r="C11423" t="s">
        <v>18954</v>
      </c>
      <c r="D11423" t="b">
        <v>1</v>
      </c>
      <c r="E11423" t="s">
        <v>18966</v>
      </c>
      <c r="F11423" t="s">
        <v>166</v>
      </c>
      <c r="G11423" t="s">
        <v>75</v>
      </c>
      <c r="H11423" t="s">
        <v>18967</v>
      </c>
    </row>
    <row r="11424" spans="1:8" x14ac:dyDescent="0.25">
      <c r="A11424" t="s">
        <v>8</v>
      </c>
      <c r="B11424" t="s">
        <v>18723</v>
      </c>
      <c r="C11424" t="s">
        <v>18954</v>
      </c>
      <c r="D11424" t="b">
        <v>1</v>
      </c>
      <c r="E11424" t="s">
        <v>18968</v>
      </c>
      <c r="F11424" t="s">
        <v>166</v>
      </c>
      <c r="G11424" t="s">
        <v>21</v>
      </c>
      <c r="H11424" t="s">
        <v>18969</v>
      </c>
    </row>
    <row r="11425" spans="1:8" x14ac:dyDescent="0.25">
      <c r="A11425" t="s">
        <v>8</v>
      </c>
      <c r="B11425" t="s">
        <v>18723</v>
      </c>
      <c r="C11425" t="s">
        <v>18954</v>
      </c>
      <c r="D11425" t="b">
        <v>1</v>
      </c>
      <c r="E11425" t="s">
        <v>18970</v>
      </c>
      <c r="F11425" t="s">
        <v>166</v>
      </c>
      <c r="G11425" t="s">
        <v>338</v>
      </c>
      <c r="H11425" t="s">
        <v>18971</v>
      </c>
    </row>
    <row r="11426" spans="1:8" x14ac:dyDescent="0.25">
      <c r="A11426" t="s">
        <v>8</v>
      </c>
      <c r="B11426" t="s">
        <v>18723</v>
      </c>
      <c r="C11426" t="s">
        <v>18954</v>
      </c>
      <c r="D11426" t="b">
        <v>1</v>
      </c>
      <c r="E11426" t="s">
        <v>18972</v>
      </c>
      <c r="F11426" t="s">
        <v>166</v>
      </c>
      <c r="G11426" t="s">
        <v>75</v>
      </c>
      <c r="H11426" t="s">
        <v>18973</v>
      </c>
    </row>
    <row r="11427" spans="1:8" x14ac:dyDescent="0.25">
      <c r="A11427" t="s">
        <v>8</v>
      </c>
      <c r="B11427" t="s">
        <v>18723</v>
      </c>
      <c r="C11427" t="s">
        <v>18954</v>
      </c>
      <c r="D11427" t="b">
        <v>1</v>
      </c>
      <c r="E11427" t="s">
        <v>18974</v>
      </c>
      <c r="F11427" t="s">
        <v>166</v>
      </c>
      <c r="G11427" t="s">
        <v>75</v>
      </c>
      <c r="H11427" t="s">
        <v>18975</v>
      </c>
    </row>
    <row r="11428" spans="1:8" x14ac:dyDescent="0.25">
      <c r="A11428" t="s">
        <v>8</v>
      </c>
      <c r="B11428" t="s">
        <v>18723</v>
      </c>
      <c r="C11428" t="s">
        <v>18954</v>
      </c>
      <c r="D11428" t="b">
        <v>1</v>
      </c>
      <c r="E11428" t="s">
        <v>18976</v>
      </c>
      <c r="F11428" t="s">
        <v>166</v>
      </c>
      <c r="G11428" t="s">
        <v>21</v>
      </c>
      <c r="H11428" t="s">
        <v>18977</v>
      </c>
    </row>
    <row r="11429" spans="1:8" x14ac:dyDescent="0.25">
      <c r="A11429" t="s">
        <v>8</v>
      </c>
      <c r="B11429" t="s">
        <v>18723</v>
      </c>
      <c r="C11429" t="s">
        <v>18954</v>
      </c>
      <c r="D11429" t="b">
        <v>1</v>
      </c>
      <c r="E11429" t="s">
        <v>18978</v>
      </c>
      <c r="F11429" t="s">
        <v>166</v>
      </c>
      <c r="G11429" t="s">
        <v>40</v>
      </c>
      <c r="H11429" t="s">
        <v>18979</v>
      </c>
    </row>
    <row r="11430" spans="1:8" x14ac:dyDescent="0.25">
      <c r="A11430" t="s">
        <v>8</v>
      </c>
      <c r="B11430" t="s">
        <v>18723</v>
      </c>
      <c r="C11430" t="s">
        <v>18954</v>
      </c>
      <c r="D11430" t="b">
        <v>1</v>
      </c>
      <c r="E11430" t="s">
        <v>18980</v>
      </c>
      <c r="F11430" t="s">
        <v>166</v>
      </c>
      <c r="G11430" t="s">
        <v>75</v>
      </c>
      <c r="H11430" t="s">
        <v>18981</v>
      </c>
    </row>
    <row r="11431" spans="1:8" x14ac:dyDescent="0.25">
      <c r="A11431" t="s">
        <v>8</v>
      </c>
      <c r="B11431" t="s">
        <v>18723</v>
      </c>
      <c r="C11431" t="s">
        <v>18954</v>
      </c>
      <c r="D11431" t="b">
        <v>1</v>
      </c>
      <c r="E11431" t="s">
        <v>18982</v>
      </c>
      <c r="F11431" t="s">
        <v>166</v>
      </c>
      <c r="G11431" t="s">
        <v>161</v>
      </c>
      <c r="H11431" t="s">
        <v>18983</v>
      </c>
    </row>
    <row r="11432" spans="1:8" x14ac:dyDescent="0.25">
      <c r="A11432" t="s">
        <v>8</v>
      </c>
      <c r="B11432" t="s">
        <v>18723</v>
      </c>
      <c r="C11432" t="s">
        <v>18954</v>
      </c>
      <c r="D11432" t="b">
        <v>1</v>
      </c>
      <c r="E11432" t="s">
        <v>18984</v>
      </c>
      <c r="F11432" t="s">
        <v>166</v>
      </c>
      <c r="G11432" t="s">
        <v>264</v>
      </c>
      <c r="H11432" t="s">
        <v>18985</v>
      </c>
    </row>
    <row r="11433" spans="1:8" x14ac:dyDescent="0.25">
      <c r="A11433" t="s">
        <v>8</v>
      </c>
      <c r="B11433" t="s">
        <v>18723</v>
      </c>
      <c r="C11433" t="s">
        <v>18954</v>
      </c>
      <c r="D11433" t="b">
        <v>1</v>
      </c>
      <c r="E11433" t="s">
        <v>18986</v>
      </c>
      <c r="F11433" t="s">
        <v>166</v>
      </c>
      <c r="G11433" t="s">
        <v>75</v>
      </c>
      <c r="H11433" t="s">
        <v>18987</v>
      </c>
    </row>
    <row r="11434" spans="1:8" x14ac:dyDescent="0.25">
      <c r="A11434" t="s">
        <v>8</v>
      </c>
      <c r="B11434" t="s">
        <v>18723</v>
      </c>
      <c r="C11434" t="s">
        <v>18954</v>
      </c>
      <c r="D11434" t="b">
        <v>1</v>
      </c>
      <c r="E11434" t="s">
        <v>18988</v>
      </c>
      <c r="F11434" t="s">
        <v>166</v>
      </c>
      <c r="G11434" t="s">
        <v>1142</v>
      </c>
      <c r="H11434" t="s">
        <v>154</v>
      </c>
    </row>
    <row r="11435" spans="1:8" x14ac:dyDescent="0.25">
      <c r="A11435" t="s">
        <v>8</v>
      </c>
      <c r="B11435" t="s">
        <v>18723</v>
      </c>
      <c r="C11435" t="s">
        <v>18954</v>
      </c>
      <c r="D11435" t="b">
        <v>1</v>
      </c>
      <c r="E11435" t="s">
        <v>18989</v>
      </c>
      <c r="F11435" t="s">
        <v>166</v>
      </c>
      <c r="G11435" t="s">
        <v>161</v>
      </c>
      <c r="H11435" t="s">
        <v>18990</v>
      </c>
    </row>
    <row r="11436" spans="1:8" x14ac:dyDescent="0.25">
      <c r="A11436" t="s">
        <v>8</v>
      </c>
      <c r="B11436" t="s">
        <v>18723</v>
      </c>
      <c r="C11436" t="s">
        <v>18954</v>
      </c>
      <c r="D11436" t="b">
        <v>1</v>
      </c>
      <c r="E11436" t="s">
        <v>18991</v>
      </c>
      <c r="F11436" t="s">
        <v>166</v>
      </c>
      <c r="G11436" t="s">
        <v>161</v>
      </c>
      <c r="H11436" t="s">
        <v>18992</v>
      </c>
    </row>
    <row r="11437" spans="1:8" x14ac:dyDescent="0.25">
      <c r="A11437" t="s">
        <v>8</v>
      </c>
      <c r="B11437" t="s">
        <v>18723</v>
      </c>
      <c r="C11437" t="s">
        <v>18954</v>
      </c>
      <c r="D11437" t="b">
        <v>1</v>
      </c>
      <c r="E11437" t="s">
        <v>18993</v>
      </c>
      <c r="F11437" t="s">
        <v>166</v>
      </c>
      <c r="G11437" t="s">
        <v>75</v>
      </c>
      <c r="H11437" t="s">
        <v>18994</v>
      </c>
    </row>
    <row r="11438" spans="1:8" x14ac:dyDescent="0.25">
      <c r="A11438" t="s">
        <v>8</v>
      </c>
      <c r="B11438" t="s">
        <v>18723</v>
      </c>
      <c r="C11438" t="s">
        <v>18954</v>
      </c>
      <c r="D11438" t="b">
        <v>1</v>
      </c>
      <c r="E11438" t="s">
        <v>18995</v>
      </c>
      <c r="F11438" t="s">
        <v>166</v>
      </c>
      <c r="G11438" t="s">
        <v>1090</v>
      </c>
      <c r="H11438" t="s">
        <v>18996</v>
      </c>
    </row>
    <row r="11439" spans="1:8" x14ac:dyDescent="0.25">
      <c r="A11439" t="s">
        <v>8</v>
      </c>
      <c r="B11439" t="s">
        <v>18723</v>
      </c>
      <c r="C11439" t="s">
        <v>18954</v>
      </c>
      <c r="D11439" t="b">
        <v>1</v>
      </c>
      <c r="E11439" t="s">
        <v>18997</v>
      </c>
      <c r="F11439" t="s">
        <v>166</v>
      </c>
      <c r="G11439" t="s">
        <v>161</v>
      </c>
      <c r="H11439" t="s">
        <v>18998</v>
      </c>
    </row>
    <row r="11440" spans="1:8" x14ac:dyDescent="0.25">
      <c r="A11440" t="s">
        <v>8</v>
      </c>
      <c r="B11440" t="s">
        <v>18723</v>
      </c>
      <c r="C11440" t="s">
        <v>18954</v>
      </c>
      <c r="D11440" t="b">
        <v>1</v>
      </c>
      <c r="E11440" t="s">
        <v>18999</v>
      </c>
      <c r="F11440" t="s">
        <v>166</v>
      </c>
      <c r="G11440" t="s">
        <v>161</v>
      </c>
      <c r="H11440" t="s">
        <v>154</v>
      </c>
    </row>
    <row r="11441" spans="1:8" x14ac:dyDescent="0.25">
      <c r="A11441" t="s">
        <v>8</v>
      </c>
      <c r="B11441" t="s">
        <v>18723</v>
      </c>
      <c r="C11441" t="s">
        <v>18954</v>
      </c>
      <c r="D11441" t="b">
        <v>1</v>
      </c>
      <c r="E11441" t="s">
        <v>19000</v>
      </c>
      <c r="F11441" t="s">
        <v>166</v>
      </c>
      <c r="G11441" t="s">
        <v>161</v>
      </c>
      <c r="H11441" t="s">
        <v>154</v>
      </c>
    </row>
    <row r="11442" spans="1:8" x14ac:dyDescent="0.25">
      <c r="A11442" t="s">
        <v>8</v>
      </c>
      <c r="B11442" t="s">
        <v>18723</v>
      </c>
      <c r="C11442" t="s">
        <v>18954</v>
      </c>
      <c r="D11442" t="b">
        <v>1</v>
      </c>
      <c r="E11442" t="s">
        <v>19001</v>
      </c>
      <c r="F11442" t="s">
        <v>166</v>
      </c>
      <c r="G11442" t="s">
        <v>161</v>
      </c>
      <c r="H11442" t="s">
        <v>154</v>
      </c>
    </row>
    <row r="11443" spans="1:8" x14ac:dyDescent="0.25">
      <c r="A11443" t="s">
        <v>8</v>
      </c>
      <c r="B11443" t="s">
        <v>18723</v>
      </c>
      <c r="C11443" t="s">
        <v>18954</v>
      </c>
      <c r="D11443" t="b">
        <v>1</v>
      </c>
      <c r="E11443" t="s">
        <v>19002</v>
      </c>
      <c r="F11443" t="s">
        <v>166</v>
      </c>
      <c r="G11443" t="s">
        <v>161</v>
      </c>
      <c r="H11443" t="s">
        <v>154</v>
      </c>
    </row>
    <row r="11444" spans="1:8" x14ac:dyDescent="0.25">
      <c r="A11444" t="s">
        <v>8</v>
      </c>
      <c r="B11444" t="s">
        <v>18723</v>
      </c>
      <c r="C11444" t="s">
        <v>18954</v>
      </c>
      <c r="D11444" t="b">
        <v>1</v>
      </c>
      <c r="E11444" t="s">
        <v>19003</v>
      </c>
      <c r="F11444" t="s">
        <v>166</v>
      </c>
      <c r="G11444" t="s">
        <v>161</v>
      </c>
      <c r="H11444" t="s">
        <v>154</v>
      </c>
    </row>
    <row r="11445" spans="1:8" x14ac:dyDescent="0.25">
      <c r="A11445" t="s">
        <v>8</v>
      </c>
      <c r="B11445" t="s">
        <v>18723</v>
      </c>
      <c r="C11445" t="s">
        <v>18954</v>
      </c>
      <c r="D11445" t="b">
        <v>1</v>
      </c>
      <c r="E11445" t="s">
        <v>19004</v>
      </c>
      <c r="F11445" t="s">
        <v>166</v>
      </c>
      <c r="G11445" t="s">
        <v>161</v>
      </c>
      <c r="H11445" t="s">
        <v>154</v>
      </c>
    </row>
    <row r="11446" spans="1:8" x14ac:dyDescent="0.25">
      <c r="A11446" t="s">
        <v>8</v>
      </c>
      <c r="B11446" t="s">
        <v>18723</v>
      </c>
      <c r="C11446" t="s">
        <v>18954</v>
      </c>
      <c r="D11446" t="b">
        <v>1</v>
      </c>
      <c r="E11446" t="s">
        <v>19005</v>
      </c>
      <c r="F11446" t="s">
        <v>166</v>
      </c>
      <c r="G11446" t="s">
        <v>161</v>
      </c>
      <c r="H11446" t="s">
        <v>154</v>
      </c>
    </row>
    <row r="11447" spans="1:8" x14ac:dyDescent="0.25">
      <c r="A11447" t="s">
        <v>8</v>
      </c>
      <c r="B11447" t="s">
        <v>18723</v>
      </c>
      <c r="C11447" t="s">
        <v>18954</v>
      </c>
      <c r="D11447" t="b">
        <v>1</v>
      </c>
      <c r="E11447" t="s">
        <v>19006</v>
      </c>
      <c r="F11447" t="s">
        <v>166</v>
      </c>
      <c r="G11447" t="s">
        <v>161</v>
      </c>
      <c r="H11447" t="s">
        <v>154</v>
      </c>
    </row>
    <row r="11448" spans="1:8" x14ac:dyDescent="0.25">
      <c r="A11448" t="s">
        <v>8</v>
      </c>
      <c r="B11448" t="s">
        <v>18723</v>
      </c>
      <c r="C11448" t="s">
        <v>18954</v>
      </c>
      <c r="D11448" t="b">
        <v>1</v>
      </c>
      <c r="E11448" t="s">
        <v>19007</v>
      </c>
      <c r="F11448" t="s">
        <v>166</v>
      </c>
      <c r="G11448" t="s">
        <v>161</v>
      </c>
      <c r="H11448" t="s">
        <v>19008</v>
      </c>
    </row>
    <row r="11449" spans="1:8" x14ac:dyDescent="0.25">
      <c r="A11449" t="s">
        <v>8</v>
      </c>
      <c r="B11449" t="s">
        <v>18723</v>
      </c>
      <c r="C11449" t="s">
        <v>19009</v>
      </c>
      <c r="D11449" t="b">
        <v>1</v>
      </c>
      <c r="E11449" t="s">
        <v>19010</v>
      </c>
      <c r="F11449" t="s">
        <v>166</v>
      </c>
      <c r="G11449" t="s">
        <v>213</v>
      </c>
      <c r="H11449" t="s">
        <v>19011</v>
      </c>
    </row>
    <row r="11450" spans="1:8" x14ac:dyDescent="0.25">
      <c r="A11450" t="s">
        <v>8</v>
      </c>
      <c r="B11450" t="s">
        <v>18723</v>
      </c>
      <c r="C11450" t="s">
        <v>19009</v>
      </c>
      <c r="D11450" t="b">
        <v>1</v>
      </c>
      <c r="E11450" t="s">
        <v>19012</v>
      </c>
      <c r="F11450" t="s">
        <v>166</v>
      </c>
      <c r="G11450" t="s">
        <v>338</v>
      </c>
      <c r="H11450" t="s">
        <v>19013</v>
      </c>
    </row>
    <row r="11451" spans="1:8" x14ac:dyDescent="0.25">
      <c r="A11451" t="s">
        <v>8</v>
      </c>
      <c r="B11451" t="s">
        <v>18723</v>
      </c>
      <c r="C11451" t="s">
        <v>19009</v>
      </c>
      <c r="D11451" t="b">
        <v>1</v>
      </c>
      <c r="E11451" t="s">
        <v>19014</v>
      </c>
      <c r="F11451" t="s">
        <v>166</v>
      </c>
      <c r="G11451" t="s">
        <v>338</v>
      </c>
      <c r="H11451" t="s">
        <v>19015</v>
      </c>
    </row>
    <row r="11452" spans="1:8" x14ac:dyDescent="0.25">
      <c r="A11452" t="s">
        <v>8</v>
      </c>
      <c r="B11452" t="s">
        <v>18723</v>
      </c>
      <c r="C11452" t="s">
        <v>19009</v>
      </c>
      <c r="D11452" t="b">
        <v>1</v>
      </c>
      <c r="E11452" t="s">
        <v>19016</v>
      </c>
      <c r="F11452" t="s">
        <v>166</v>
      </c>
      <c r="G11452" t="s">
        <v>257</v>
      </c>
      <c r="H11452" t="s">
        <v>19017</v>
      </c>
    </row>
    <row r="11453" spans="1:8" x14ac:dyDescent="0.25">
      <c r="A11453" t="s">
        <v>8</v>
      </c>
      <c r="B11453" t="s">
        <v>18723</v>
      </c>
      <c r="C11453" t="s">
        <v>19009</v>
      </c>
      <c r="D11453" t="b">
        <v>1</v>
      </c>
      <c r="E11453" t="s">
        <v>19018</v>
      </c>
      <c r="F11453" t="s">
        <v>166</v>
      </c>
      <c r="G11453" t="s">
        <v>1299</v>
      </c>
      <c r="H11453" t="s">
        <v>19019</v>
      </c>
    </row>
    <row r="11454" spans="1:8" x14ac:dyDescent="0.25">
      <c r="A11454" t="s">
        <v>8</v>
      </c>
      <c r="B11454" t="s">
        <v>18723</v>
      </c>
      <c r="C11454" t="s">
        <v>19009</v>
      </c>
      <c r="D11454" t="b">
        <v>1</v>
      </c>
      <c r="E11454" t="s">
        <v>19020</v>
      </c>
      <c r="F11454" t="s">
        <v>166</v>
      </c>
      <c r="G11454" t="s">
        <v>759</v>
      </c>
      <c r="H11454" t="s">
        <v>19021</v>
      </c>
    </row>
    <row r="11455" spans="1:8" x14ac:dyDescent="0.25">
      <c r="A11455" t="s">
        <v>8</v>
      </c>
      <c r="B11455" t="s">
        <v>18723</v>
      </c>
      <c r="C11455" t="s">
        <v>19009</v>
      </c>
      <c r="D11455" t="b">
        <v>1</v>
      </c>
      <c r="E11455" t="s">
        <v>19022</v>
      </c>
      <c r="F11455" t="s">
        <v>166</v>
      </c>
      <c r="G11455" t="s">
        <v>37</v>
      </c>
      <c r="H11455" t="s">
        <v>19023</v>
      </c>
    </row>
    <row r="11456" spans="1:8" x14ac:dyDescent="0.25">
      <c r="A11456" t="s">
        <v>8</v>
      </c>
      <c r="B11456" t="s">
        <v>18723</v>
      </c>
      <c r="C11456" t="s">
        <v>19009</v>
      </c>
      <c r="D11456" t="b">
        <v>1</v>
      </c>
      <c r="E11456" t="s">
        <v>19024</v>
      </c>
      <c r="F11456" t="s">
        <v>166</v>
      </c>
      <c r="G11456" t="s">
        <v>338</v>
      </c>
      <c r="H11456" t="s">
        <v>17479</v>
      </c>
    </row>
    <row r="11457" spans="1:8" x14ac:dyDescent="0.25">
      <c r="A11457" t="s">
        <v>8</v>
      </c>
      <c r="B11457" t="s">
        <v>18723</v>
      </c>
      <c r="C11457" t="s">
        <v>19009</v>
      </c>
      <c r="D11457" t="b">
        <v>1</v>
      </c>
      <c r="E11457" t="s">
        <v>19025</v>
      </c>
      <c r="F11457" t="s">
        <v>166</v>
      </c>
      <c r="G11457" t="s">
        <v>344</v>
      </c>
      <c r="H11457" t="s">
        <v>19026</v>
      </c>
    </row>
    <row r="11458" spans="1:8" x14ac:dyDescent="0.25">
      <c r="A11458" t="s">
        <v>8</v>
      </c>
      <c r="B11458" t="s">
        <v>18723</v>
      </c>
      <c r="C11458" t="s">
        <v>19009</v>
      </c>
      <c r="D11458" t="b">
        <v>1</v>
      </c>
      <c r="E11458" t="s">
        <v>19027</v>
      </c>
      <c r="F11458" t="s">
        <v>166</v>
      </c>
      <c r="G11458" t="s">
        <v>21</v>
      </c>
      <c r="H11458" t="s">
        <v>19028</v>
      </c>
    </row>
    <row r="11459" spans="1:8" x14ac:dyDescent="0.25">
      <c r="A11459" t="s">
        <v>8</v>
      </c>
      <c r="B11459" t="s">
        <v>18723</v>
      </c>
      <c r="C11459" t="s">
        <v>19009</v>
      </c>
      <c r="D11459" t="b">
        <v>1</v>
      </c>
      <c r="E11459" t="s">
        <v>19029</v>
      </c>
      <c r="F11459" t="s">
        <v>166</v>
      </c>
      <c r="G11459" t="s">
        <v>1954</v>
      </c>
      <c r="H11459" t="s">
        <v>154</v>
      </c>
    </row>
    <row r="11460" spans="1:8" x14ac:dyDescent="0.25">
      <c r="A11460" t="s">
        <v>8</v>
      </c>
      <c r="B11460" t="s">
        <v>18723</v>
      </c>
      <c r="C11460" t="s">
        <v>19009</v>
      </c>
      <c r="D11460" t="b">
        <v>1</v>
      </c>
      <c r="E11460" t="s">
        <v>19030</v>
      </c>
      <c r="F11460" t="s">
        <v>166</v>
      </c>
      <c r="G11460" t="s">
        <v>1090</v>
      </c>
      <c r="H11460" t="s">
        <v>19031</v>
      </c>
    </row>
    <row r="11461" spans="1:8" x14ac:dyDescent="0.25">
      <c r="A11461" t="s">
        <v>8</v>
      </c>
      <c r="B11461" t="s">
        <v>18723</v>
      </c>
      <c r="C11461" t="s">
        <v>19032</v>
      </c>
      <c r="D11461" t="b">
        <v>1</v>
      </c>
      <c r="E11461" t="s">
        <v>19033</v>
      </c>
      <c r="F11461" t="s">
        <v>166</v>
      </c>
      <c r="G11461" t="s">
        <v>344</v>
      </c>
      <c r="H11461" t="s">
        <v>19034</v>
      </c>
    </row>
    <row r="11462" spans="1:8" x14ac:dyDescent="0.25">
      <c r="A11462" t="s">
        <v>8</v>
      </c>
      <c r="B11462" t="s">
        <v>18723</v>
      </c>
      <c r="C11462" t="s">
        <v>19032</v>
      </c>
      <c r="D11462" t="b">
        <v>1</v>
      </c>
      <c r="E11462" t="s">
        <v>19035</v>
      </c>
      <c r="F11462" t="s">
        <v>166</v>
      </c>
      <c r="G11462" t="s">
        <v>405</v>
      </c>
      <c r="H11462" t="s">
        <v>19036</v>
      </c>
    </row>
    <row r="11463" spans="1:8" x14ac:dyDescent="0.25">
      <c r="A11463" t="s">
        <v>8</v>
      </c>
      <c r="B11463" t="s">
        <v>18723</v>
      </c>
      <c r="C11463" t="s">
        <v>19032</v>
      </c>
      <c r="D11463" t="b">
        <v>1</v>
      </c>
      <c r="E11463" t="s">
        <v>19037</v>
      </c>
      <c r="F11463" t="s">
        <v>166</v>
      </c>
      <c r="G11463" t="s">
        <v>257</v>
      </c>
      <c r="H11463" t="s">
        <v>19038</v>
      </c>
    </row>
    <row r="11464" spans="1:8" x14ac:dyDescent="0.25">
      <c r="A11464" t="s">
        <v>8</v>
      </c>
      <c r="B11464" t="s">
        <v>18723</v>
      </c>
      <c r="C11464" t="s">
        <v>19032</v>
      </c>
      <c r="D11464" t="b">
        <v>1</v>
      </c>
      <c r="E11464" t="s">
        <v>19039</v>
      </c>
      <c r="F11464" t="s">
        <v>166</v>
      </c>
      <c r="G11464" t="s">
        <v>572</v>
      </c>
      <c r="H11464" t="s">
        <v>19040</v>
      </c>
    </row>
    <row r="11465" spans="1:8" x14ac:dyDescent="0.25">
      <c r="A11465" t="s">
        <v>8</v>
      </c>
      <c r="B11465" t="s">
        <v>18723</v>
      </c>
      <c r="C11465" t="s">
        <v>19032</v>
      </c>
      <c r="D11465" t="b">
        <v>1</v>
      </c>
      <c r="E11465" t="s">
        <v>19041</v>
      </c>
      <c r="F11465" t="s">
        <v>166</v>
      </c>
      <c r="G11465" t="s">
        <v>21</v>
      </c>
      <c r="H11465" t="s">
        <v>19042</v>
      </c>
    </row>
    <row r="11466" spans="1:8" x14ac:dyDescent="0.25">
      <c r="A11466" t="s">
        <v>8</v>
      </c>
      <c r="B11466" t="s">
        <v>18723</v>
      </c>
      <c r="C11466" t="s">
        <v>19032</v>
      </c>
      <c r="D11466" t="b">
        <v>1</v>
      </c>
      <c r="E11466" t="s">
        <v>19043</v>
      </c>
      <c r="F11466" t="s">
        <v>166</v>
      </c>
      <c r="G11466" t="s">
        <v>68</v>
      </c>
      <c r="H11466" t="s">
        <v>18787</v>
      </c>
    </row>
    <row r="11467" spans="1:8" x14ac:dyDescent="0.25">
      <c r="A11467" t="s">
        <v>8</v>
      </c>
      <c r="B11467" t="s">
        <v>18723</v>
      </c>
      <c r="C11467" t="s">
        <v>19032</v>
      </c>
      <c r="D11467" t="b">
        <v>1</v>
      </c>
      <c r="E11467" t="s">
        <v>19044</v>
      </c>
      <c r="F11467" t="s">
        <v>166</v>
      </c>
      <c r="G11467" t="s">
        <v>161</v>
      </c>
      <c r="H11467" t="s">
        <v>154</v>
      </c>
    </row>
    <row r="11468" spans="1:8" x14ac:dyDescent="0.25">
      <c r="A11468" t="s">
        <v>8</v>
      </c>
      <c r="B11468" t="s">
        <v>18723</v>
      </c>
      <c r="C11468" t="s">
        <v>19032</v>
      </c>
      <c r="D11468" t="b">
        <v>1</v>
      </c>
      <c r="E11468" t="s">
        <v>19045</v>
      </c>
      <c r="F11468" t="s">
        <v>166</v>
      </c>
      <c r="G11468" t="s">
        <v>161</v>
      </c>
      <c r="H11468" t="s">
        <v>154</v>
      </c>
    </row>
    <row r="11469" spans="1:8" x14ac:dyDescent="0.25">
      <c r="A11469" t="s">
        <v>8</v>
      </c>
      <c r="B11469" t="s">
        <v>19046</v>
      </c>
      <c r="C11469" t="s">
        <v>19046</v>
      </c>
      <c r="D11469" t="b">
        <v>1</v>
      </c>
      <c r="E11469" t="s">
        <v>19047</v>
      </c>
      <c r="F11469" t="s">
        <v>166</v>
      </c>
      <c r="G11469" t="s">
        <v>167</v>
      </c>
      <c r="H11469" t="s">
        <v>154</v>
      </c>
    </row>
    <row r="11470" spans="1:8" x14ac:dyDescent="0.25">
      <c r="A11470" t="s">
        <v>8</v>
      </c>
      <c r="B11470" t="s">
        <v>19046</v>
      </c>
      <c r="C11470" t="s">
        <v>19046</v>
      </c>
      <c r="D11470" t="b">
        <v>1</v>
      </c>
      <c r="E11470" t="s">
        <v>19048</v>
      </c>
      <c r="F11470" t="s">
        <v>166</v>
      </c>
      <c r="G11470" t="s">
        <v>167</v>
      </c>
      <c r="H11470" t="s">
        <v>154</v>
      </c>
    </row>
    <row r="11471" spans="1:8" x14ac:dyDescent="0.25">
      <c r="A11471" t="s">
        <v>8</v>
      </c>
      <c r="B11471" t="s">
        <v>19046</v>
      </c>
      <c r="C11471" t="s">
        <v>19046</v>
      </c>
      <c r="D11471" t="b">
        <v>1</v>
      </c>
      <c r="E11471" t="s">
        <v>19049</v>
      </c>
      <c r="F11471" t="s">
        <v>166</v>
      </c>
      <c r="G11471" t="s">
        <v>161</v>
      </c>
      <c r="H11471" t="s">
        <v>154</v>
      </c>
    </row>
    <row r="11472" spans="1:8" x14ac:dyDescent="0.25">
      <c r="A11472" t="s">
        <v>8</v>
      </c>
      <c r="B11472" t="s">
        <v>19046</v>
      </c>
      <c r="C11472" t="s">
        <v>19046</v>
      </c>
      <c r="D11472" t="b">
        <v>1</v>
      </c>
      <c r="E11472" t="s">
        <v>19050</v>
      </c>
      <c r="F11472" t="s">
        <v>166</v>
      </c>
      <c r="G11472" t="s">
        <v>161</v>
      </c>
      <c r="H11472" t="s">
        <v>154</v>
      </c>
    </row>
    <row r="11473" spans="1:8" x14ac:dyDescent="0.25">
      <c r="A11473" t="s">
        <v>8</v>
      </c>
      <c r="B11473" t="s">
        <v>19046</v>
      </c>
      <c r="C11473" t="s">
        <v>19046</v>
      </c>
      <c r="D11473" t="b">
        <v>1</v>
      </c>
      <c r="E11473" t="s">
        <v>19051</v>
      </c>
      <c r="F11473" t="s">
        <v>166</v>
      </c>
      <c r="G11473" t="s">
        <v>572</v>
      </c>
      <c r="H11473" t="s">
        <v>154</v>
      </c>
    </row>
    <row r="11474" spans="1:8" x14ac:dyDescent="0.25">
      <c r="A11474" t="s">
        <v>8</v>
      </c>
      <c r="B11474" t="s">
        <v>19046</v>
      </c>
      <c r="C11474" t="s">
        <v>19046</v>
      </c>
      <c r="D11474" t="b">
        <v>1</v>
      </c>
      <c r="E11474" t="s">
        <v>19052</v>
      </c>
      <c r="F11474" t="s">
        <v>166</v>
      </c>
      <c r="G11474" t="s">
        <v>161</v>
      </c>
      <c r="H11474" t="s">
        <v>154</v>
      </c>
    </row>
    <row r="11475" spans="1:8" x14ac:dyDescent="0.25">
      <c r="A11475" t="s">
        <v>8</v>
      </c>
      <c r="B11475" t="s">
        <v>19046</v>
      </c>
      <c r="C11475" t="s">
        <v>19046</v>
      </c>
      <c r="D11475" t="b">
        <v>1</v>
      </c>
      <c r="E11475" t="s">
        <v>19053</v>
      </c>
      <c r="F11475" t="s">
        <v>166</v>
      </c>
      <c r="G11475" t="s">
        <v>161</v>
      </c>
      <c r="H11475" t="s">
        <v>154</v>
      </c>
    </row>
    <row r="11476" spans="1:8" x14ac:dyDescent="0.25">
      <c r="A11476" t="s">
        <v>8</v>
      </c>
      <c r="B11476" t="s">
        <v>19046</v>
      </c>
      <c r="C11476" t="s">
        <v>19046</v>
      </c>
      <c r="D11476" t="b">
        <v>1</v>
      </c>
      <c r="E11476" t="s">
        <v>19054</v>
      </c>
      <c r="F11476" t="s">
        <v>166</v>
      </c>
      <c r="G11476" t="s">
        <v>161</v>
      </c>
      <c r="H11476" t="s">
        <v>154</v>
      </c>
    </row>
    <row r="11477" spans="1:8" x14ac:dyDescent="0.25">
      <c r="A11477" t="s">
        <v>8</v>
      </c>
      <c r="B11477" t="s">
        <v>19046</v>
      </c>
      <c r="C11477" t="s">
        <v>19046</v>
      </c>
      <c r="D11477" t="b">
        <v>1</v>
      </c>
      <c r="E11477" t="s">
        <v>19055</v>
      </c>
      <c r="F11477" t="s">
        <v>166</v>
      </c>
      <c r="G11477" t="s">
        <v>167</v>
      </c>
      <c r="H11477" t="s">
        <v>154</v>
      </c>
    </row>
    <row r="11478" spans="1:8" x14ac:dyDescent="0.25">
      <c r="A11478" t="s">
        <v>8</v>
      </c>
      <c r="B11478" t="s">
        <v>19046</v>
      </c>
      <c r="C11478" t="s">
        <v>19046</v>
      </c>
      <c r="D11478" t="b">
        <v>1</v>
      </c>
      <c r="E11478" t="s">
        <v>19056</v>
      </c>
      <c r="F11478" t="s">
        <v>166</v>
      </c>
      <c r="G11478" t="s">
        <v>161</v>
      </c>
      <c r="H11478" t="s">
        <v>154</v>
      </c>
    </row>
    <row r="11479" spans="1:8" x14ac:dyDescent="0.25">
      <c r="A11479" t="s">
        <v>8</v>
      </c>
      <c r="B11479" t="s">
        <v>19046</v>
      </c>
      <c r="C11479" t="s">
        <v>19046</v>
      </c>
      <c r="D11479" t="b">
        <v>1</v>
      </c>
      <c r="E11479" t="s">
        <v>19057</v>
      </c>
      <c r="F11479" t="s">
        <v>166</v>
      </c>
      <c r="G11479" t="s">
        <v>161</v>
      </c>
      <c r="H11479" t="s">
        <v>154</v>
      </c>
    </row>
    <row r="11480" spans="1:8" x14ac:dyDescent="0.25">
      <c r="A11480" t="s">
        <v>8</v>
      </c>
      <c r="B11480" t="s">
        <v>19046</v>
      </c>
      <c r="C11480" t="s">
        <v>19046</v>
      </c>
      <c r="D11480" t="b">
        <v>1</v>
      </c>
      <c r="E11480" t="s">
        <v>19058</v>
      </c>
      <c r="F11480" t="s">
        <v>166</v>
      </c>
      <c r="G11480" t="s">
        <v>1142</v>
      </c>
      <c r="H11480" t="s">
        <v>154</v>
      </c>
    </row>
    <row r="11481" spans="1:8" x14ac:dyDescent="0.25">
      <c r="A11481" t="s">
        <v>8</v>
      </c>
      <c r="B11481" t="s">
        <v>19046</v>
      </c>
      <c r="C11481" t="s">
        <v>19046</v>
      </c>
      <c r="D11481" t="b">
        <v>1</v>
      </c>
      <c r="E11481" t="s">
        <v>19059</v>
      </c>
      <c r="F11481" t="s">
        <v>166</v>
      </c>
      <c r="G11481" t="s">
        <v>161</v>
      </c>
      <c r="H11481" t="s">
        <v>154</v>
      </c>
    </row>
    <row r="11482" spans="1:8" x14ac:dyDescent="0.25">
      <c r="A11482" t="s">
        <v>8</v>
      </c>
      <c r="B11482" t="s">
        <v>19046</v>
      </c>
      <c r="C11482" t="s">
        <v>19046</v>
      </c>
      <c r="D11482" t="b">
        <v>1</v>
      </c>
      <c r="E11482" t="s">
        <v>19060</v>
      </c>
      <c r="F11482" t="s">
        <v>166</v>
      </c>
      <c r="G11482" t="s">
        <v>1142</v>
      </c>
      <c r="H11482" t="s">
        <v>154</v>
      </c>
    </row>
    <row r="11483" spans="1:8" x14ac:dyDescent="0.25">
      <c r="A11483" t="s">
        <v>8</v>
      </c>
      <c r="B11483" t="s">
        <v>19046</v>
      </c>
      <c r="C11483" t="s">
        <v>19046</v>
      </c>
      <c r="D11483" t="b">
        <v>1</v>
      </c>
      <c r="E11483" t="s">
        <v>19061</v>
      </c>
      <c r="F11483" t="s">
        <v>166</v>
      </c>
      <c r="G11483" t="s">
        <v>161</v>
      </c>
      <c r="H11483" t="s">
        <v>154</v>
      </c>
    </row>
    <row r="11484" spans="1:8" x14ac:dyDescent="0.25">
      <c r="A11484" t="s">
        <v>8</v>
      </c>
      <c r="B11484" t="s">
        <v>19046</v>
      </c>
      <c r="C11484" t="s">
        <v>19046</v>
      </c>
      <c r="D11484" t="b">
        <v>1</v>
      </c>
      <c r="E11484" t="s">
        <v>19062</v>
      </c>
      <c r="F11484" t="s">
        <v>166</v>
      </c>
      <c r="G11484" t="s">
        <v>161</v>
      </c>
      <c r="H11484" t="s">
        <v>154</v>
      </c>
    </row>
    <row r="11485" spans="1:8" x14ac:dyDescent="0.25">
      <c r="A11485" t="s">
        <v>8</v>
      </c>
      <c r="B11485" t="s">
        <v>19046</v>
      </c>
      <c r="C11485" t="s">
        <v>19046</v>
      </c>
      <c r="D11485" t="b">
        <v>1</v>
      </c>
      <c r="E11485" t="s">
        <v>19063</v>
      </c>
      <c r="F11485" t="s">
        <v>166</v>
      </c>
      <c r="G11485" t="s">
        <v>161</v>
      </c>
      <c r="H11485" t="s">
        <v>154</v>
      </c>
    </row>
    <row r="11486" spans="1:8" x14ac:dyDescent="0.25">
      <c r="A11486" t="s">
        <v>8</v>
      </c>
      <c r="B11486" t="s">
        <v>19046</v>
      </c>
      <c r="C11486" t="s">
        <v>19046</v>
      </c>
      <c r="D11486" t="b">
        <v>1</v>
      </c>
      <c r="E11486" t="s">
        <v>19064</v>
      </c>
      <c r="F11486" t="s">
        <v>166</v>
      </c>
      <c r="G11486" t="s">
        <v>161</v>
      </c>
      <c r="H11486" t="s">
        <v>154</v>
      </c>
    </row>
    <row r="11487" spans="1:8" x14ac:dyDescent="0.25">
      <c r="A11487" t="s">
        <v>8</v>
      </c>
      <c r="B11487" t="s">
        <v>19046</v>
      </c>
      <c r="C11487" t="s">
        <v>19046</v>
      </c>
      <c r="D11487" t="b">
        <v>1</v>
      </c>
      <c r="E11487" t="s">
        <v>19065</v>
      </c>
      <c r="F11487" t="s">
        <v>166</v>
      </c>
      <c r="G11487" t="s">
        <v>161</v>
      </c>
      <c r="H11487" t="s">
        <v>154</v>
      </c>
    </row>
    <row r="11488" spans="1:8" x14ac:dyDescent="0.25">
      <c r="A11488" t="s">
        <v>8</v>
      </c>
      <c r="B11488" t="s">
        <v>19046</v>
      </c>
      <c r="C11488" t="s">
        <v>19046</v>
      </c>
      <c r="D11488" t="b">
        <v>1</v>
      </c>
      <c r="E11488" t="s">
        <v>19066</v>
      </c>
      <c r="F11488" t="s">
        <v>166</v>
      </c>
      <c r="G11488" t="s">
        <v>161</v>
      </c>
      <c r="H11488" t="s">
        <v>154</v>
      </c>
    </row>
    <row r="11489" spans="1:8" x14ac:dyDescent="0.25">
      <c r="A11489" t="s">
        <v>8</v>
      </c>
      <c r="B11489" t="s">
        <v>19046</v>
      </c>
      <c r="C11489" t="s">
        <v>19046</v>
      </c>
      <c r="D11489" t="b">
        <v>1</v>
      </c>
      <c r="E11489" t="s">
        <v>19067</v>
      </c>
      <c r="F11489" t="s">
        <v>166</v>
      </c>
      <c r="G11489" t="s">
        <v>161</v>
      </c>
      <c r="H11489" t="s">
        <v>154</v>
      </c>
    </row>
    <row r="11490" spans="1:8" x14ac:dyDescent="0.25">
      <c r="A11490" t="s">
        <v>8</v>
      </c>
      <c r="B11490" t="s">
        <v>19046</v>
      </c>
      <c r="C11490" t="s">
        <v>19046</v>
      </c>
      <c r="D11490" t="b">
        <v>1</v>
      </c>
      <c r="E11490" t="s">
        <v>19068</v>
      </c>
      <c r="F11490" t="s">
        <v>166</v>
      </c>
      <c r="G11490" t="s">
        <v>1954</v>
      </c>
      <c r="H11490" t="s">
        <v>154</v>
      </c>
    </row>
    <row r="11491" spans="1:8" x14ac:dyDescent="0.25">
      <c r="A11491" t="s">
        <v>8</v>
      </c>
      <c r="B11491" t="s">
        <v>19046</v>
      </c>
      <c r="C11491" t="s">
        <v>19046</v>
      </c>
      <c r="D11491" t="b">
        <v>1</v>
      </c>
      <c r="E11491" t="s">
        <v>19069</v>
      </c>
      <c r="F11491" t="s">
        <v>166</v>
      </c>
      <c r="G11491" t="s">
        <v>161</v>
      </c>
      <c r="H11491" t="s">
        <v>154</v>
      </c>
    </row>
    <row r="11492" spans="1:8" x14ac:dyDescent="0.25">
      <c r="A11492" t="s">
        <v>8</v>
      </c>
      <c r="B11492" t="s">
        <v>19046</v>
      </c>
      <c r="C11492" t="s">
        <v>19046</v>
      </c>
      <c r="D11492" t="b">
        <v>1</v>
      </c>
      <c r="E11492" t="s">
        <v>19070</v>
      </c>
      <c r="F11492" t="s">
        <v>166</v>
      </c>
      <c r="G11492" t="s">
        <v>161</v>
      </c>
      <c r="H11492" t="s">
        <v>154</v>
      </c>
    </row>
    <row r="11493" spans="1:8" x14ac:dyDescent="0.25">
      <c r="A11493" t="s">
        <v>8</v>
      </c>
      <c r="B11493" t="s">
        <v>19046</v>
      </c>
      <c r="C11493" t="s">
        <v>19046</v>
      </c>
      <c r="D11493" t="b">
        <v>1</v>
      </c>
      <c r="E11493" t="s">
        <v>19071</v>
      </c>
      <c r="F11493" t="s">
        <v>166</v>
      </c>
      <c r="G11493" t="s">
        <v>1142</v>
      </c>
      <c r="H11493" t="s">
        <v>154</v>
      </c>
    </row>
    <row r="11494" spans="1:8" x14ac:dyDescent="0.25">
      <c r="A11494" t="s">
        <v>8</v>
      </c>
      <c r="B11494" t="s">
        <v>19046</v>
      </c>
      <c r="C11494" t="s">
        <v>19046</v>
      </c>
      <c r="D11494" t="b">
        <v>1</v>
      </c>
      <c r="E11494" t="s">
        <v>19072</v>
      </c>
      <c r="F11494" t="s">
        <v>166</v>
      </c>
      <c r="G11494" t="s">
        <v>161</v>
      </c>
      <c r="H11494" t="s">
        <v>154</v>
      </c>
    </row>
    <row r="11495" spans="1:8" x14ac:dyDescent="0.25">
      <c r="A11495" t="s">
        <v>8</v>
      </c>
      <c r="B11495" t="s">
        <v>19046</v>
      </c>
      <c r="C11495" t="s">
        <v>19046</v>
      </c>
      <c r="D11495" t="b">
        <v>1</v>
      </c>
      <c r="E11495" t="s">
        <v>19073</v>
      </c>
      <c r="F11495" t="s">
        <v>166</v>
      </c>
      <c r="G11495" t="s">
        <v>161</v>
      </c>
      <c r="H11495" t="s">
        <v>154</v>
      </c>
    </row>
    <row r="11496" spans="1:8" x14ac:dyDescent="0.25">
      <c r="A11496" t="s">
        <v>8</v>
      </c>
      <c r="B11496" t="s">
        <v>19046</v>
      </c>
      <c r="C11496" t="s">
        <v>19046</v>
      </c>
      <c r="D11496" t="b">
        <v>1</v>
      </c>
      <c r="E11496" t="s">
        <v>19074</v>
      </c>
      <c r="F11496" t="s">
        <v>166</v>
      </c>
      <c r="G11496" t="s">
        <v>161</v>
      </c>
      <c r="H11496" t="s">
        <v>154</v>
      </c>
    </row>
    <row r="11497" spans="1:8" x14ac:dyDescent="0.25">
      <c r="A11497" t="s">
        <v>8</v>
      </c>
      <c r="B11497" t="s">
        <v>19046</v>
      </c>
      <c r="C11497" t="s">
        <v>19046</v>
      </c>
      <c r="D11497" t="b">
        <v>1</v>
      </c>
      <c r="E11497" t="s">
        <v>19075</v>
      </c>
      <c r="F11497" t="s">
        <v>166</v>
      </c>
      <c r="G11497" t="s">
        <v>161</v>
      </c>
      <c r="H11497" t="s">
        <v>154</v>
      </c>
    </row>
    <row r="11498" spans="1:8" x14ac:dyDescent="0.25">
      <c r="A11498" t="s">
        <v>8</v>
      </c>
      <c r="B11498" t="s">
        <v>19046</v>
      </c>
      <c r="C11498" t="s">
        <v>19046</v>
      </c>
      <c r="D11498" t="b">
        <v>1</v>
      </c>
      <c r="E11498" t="s">
        <v>19076</v>
      </c>
      <c r="F11498" t="s">
        <v>166</v>
      </c>
      <c r="G11498" t="s">
        <v>161</v>
      </c>
      <c r="H11498" t="s">
        <v>154</v>
      </c>
    </row>
    <row r="11499" spans="1:8" x14ac:dyDescent="0.25">
      <c r="A11499" t="s">
        <v>8</v>
      </c>
      <c r="B11499" t="s">
        <v>19046</v>
      </c>
      <c r="C11499" t="s">
        <v>19046</v>
      </c>
      <c r="D11499" t="b">
        <v>1</v>
      </c>
      <c r="E11499" t="s">
        <v>19077</v>
      </c>
      <c r="F11499" t="s">
        <v>166</v>
      </c>
      <c r="G11499" t="s">
        <v>161</v>
      </c>
      <c r="H11499" t="s">
        <v>154</v>
      </c>
    </row>
    <row r="11500" spans="1:8" x14ac:dyDescent="0.25">
      <c r="A11500" t="s">
        <v>8</v>
      </c>
      <c r="B11500" t="s">
        <v>19046</v>
      </c>
      <c r="C11500" t="s">
        <v>19046</v>
      </c>
      <c r="D11500" t="b">
        <v>1</v>
      </c>
      <c r="E11500" t="s">
        <v>19078</v>
      </c>
      <c r="F11500" t="s">
        <v>166</v>
      </c>
      <c r="G11500" t="s">
        <v>161</v>
      </c>
      <c r="H11500" t="s">
        <v>154</v>
      </c>
    </row>
    <row r="11501" spans="1:8" x14ac:dyDescent="0.25">
      <c r="A11501" t="s">
        <v>8</v>
      </c>
      <c r="B11501" t="s">
        <v>19046</v>
      </c>
      <c r="C11501" t="s">
        <v>19046</v>
      </c>
      <c r="D11501" t="b">
        <v>1</v>
      </c>
      <c r="E11501" t="s">
        <v>19079</v>
      </c>
      <c r="F11501" t="s">
        <v>166</v>
      </c>
      <c r="G11501" t="s">
        <v>161</v>
      </c>
      <c r="H11501" t="s">
        <v>154</v>
      </c>
    </row>
    <row r="11502" spans="1:8" x14ac:dyDescent="0.25">
      <c r="A11502" t="s">
        <v>8</v>
      </c>
      <c r="B11502" t="s">
        <v>19046</v>
      </c>
      <c r="C11502" t="s">
        <v>19046</v>
      </c>
      <c r="D11502" t="b">
        <v>1</v>
      </c>
      <c r="E11502" t="s">
        <v>19080</v>
      </c>
      <c r="F11502" t="s">
        <v>166</v>
      </c>
      <c r="G11502" t="s">
        <v>161</v>
      </c>
      <c r="H11502" t="s">
        <v>154</v>
      </c>
    </row>
    <row r="11503" spans="1:8" x14ac:dyDescent="0.25">
      <c r="A11503" t="s">
        <v>8</v>
      </c>
      <c r="B11503" t="s">
        <v>19046</v>
      </c>
      <c r="C11503" t="s">
        <v>19046</v>
      </c>
      <c r="D11503" t="b">
        <v>1</v>
      </c>
      <c r="E11503" t="s">
        <v>19081</v>
      </c>
      <c r="F11503" t="s">
        <v>166</v>
      </c>
      <c r="G11503" t="s">
        <v>161</v>
      </c>
      <c r="H11503" t="s">
        <v>154</v>
      </c>
    </row>
    <row r="11504" spans="1:8" x14ac:dyDescent="0.25">
      <c r="A11504" t="s">
        <v>8</v>
      </c>
      <c r="B11504" t="s">
        <v>19046</v>
      </c>
      <c r="C11504" t="s">
        <v>19046</v>
      </c>
      <c r="D11504" t="b">
        <v>1</v>
      </c>
      <c r="E11504" t="s">
        <v>19082</v>
      </c>
      <c r="F11504" t="s">
        <v>166</v>
      </c>
      <c r="G11504" t="s">
        <v>161</v>
      </c>
      <c r="H11504" t="s">
        <v>154</v>
      </c>
    </row>
    <row r="11505" spans="1:8" x14ac:dyDescent="0.25">
      <c r="A11505" t="s">
        <v>8</v>
      </c>
      <c r="B11505" t="s">
        <v>19046</v>
      </c>
      <c r="C11505" t="s">
        <v>19046</v>
      </c>
      <c r="D11505" t="b">
        <v>1</v>
      </c>
      <c r="E11505" t="s">
        <v>19083</v>
      </c>
      <c r="F11505" t="s">
        <v>166</v>
      </c>
      <c r="G11505" t="s">
        <v>161</v>
      </c>
      <c r="H11505" t="s">
        <v>154</v>
      </c>
    </row>
    <row r="11506" spans="1:8" x14ac:dyDescent="0.25">
      <c r="A11506" t="s">
        <v>8</v>
      </c>
      <c r="B11506" t="s">
        <v>19046</v>
      </c>
      <c r="C11506" t="s">
        <v>19046</v>
      </c>
      <c r="D11506" t="b">
        <v>1</v>
      </c>
      <c r="E11506" t="s">
        <v>19084</v>
      </c>
      <c r="F11506" t="s">
        <v>166</v>
      </c>
      <c r="G11506" t="s">
        <v>161</v>
      </c>
      <c r="H11506" t="s">
        <v>154</v>
      </c>
    </row>
    <row r="11507" spans="1:8" x14ac:dyDescent="0.25">
      <c r="A11507" t="s">
        <v>8</v>
      </c>
      <c r="B11507" t="s">
        <v>19046</v>
      </c>
      <c r="C11507" t="s">
        <v>19046</v>
      </c>
      <c r="D11507" t="b">
        <v>1</v>
      </c>
      <c r="E11507" t="s">
        <v>19085</v>
      </c>
      <c r="F11507" t="s">
        <v>166</v>
      </c>
      <c r="G11507" t="s">
        <v>161</v>
      </c>
      <c r="H11507" t="s">
        <v>154</v>
      </c>
    </row>
    <row r="11508" spans="1:8" x14ac:dyDescent="0.25">
      <c r="A11508" t="s">
        <v>8</v>
      </c>
      <c r="B11508" t="s">
        <v>19046</v>
      </c>
      <c r="C11508" t="s">
        <v>19046</v>
      </c>
      <c r="D11508" t="b">
        <v>1</v>
      </c>
      <c r="E11508" t="s">
        <v>19086</v>
      </c>
      <c r="F11508" t="s">
        <v>166</v>
      </c>
      <c r="G11508" t="s">
        <v>161</v>
      </c>
      <c r="H11508" t="s">
        <v>154</v>
      </c>
    </row>
    <row r="11509" spans="1:8" x14ac:dyDescent="0.25">
      <c r="A11509" t="s">
        <v>8</v>
      </c>
      <c r="B11509" t="s">
        <v>19046</v>
      </c>
      <c r="C11509" t="s">
        <v>19046</v>
      </c>
      <c r="D11509" t="b">
        <v>1</v>
      </c>
      <c r="E11509" t="s">
        <v>19087</v>
      </c>
      <c r="F11509" t="s">
        <v>166</v>
      </c>
      <c r="G11509" t="s">
        <v>161</v>
      </c>
      <c r="H11509" t="s">
        <v>154</v>
      </c>
    </row>
    <row r="11510" spans="1:8" x14ac:dyDescent="0.25">
      <c r="A11510" t="s">
        <v>8</v>
      </c>
      <c r="B11510" t="s">
        <v>19046</v>
      </c>
      <c r="C11510" t="s">
        <v>19046</v>
      </c>
      <c r="D11510" t="b">
        <v>1</v>
      </c>
      <c r="E11510" t="s">
        <v>19088</v>
      </c>
      <c r="F11510" t="s">
        <v>166</v>
      </c>
      <c r="G11510" t="s">
        <v>161</v>
      </c>
      <c r="H11510" t="s">
        <v>154</v>
      </c>
    </row>
    <row r="11511" spans="1:8" x14ac:dyDescent="0.25">
      <c r="A11511" t="s">
        <v>8</v>
      </c>
      <c r="B11511" t="s">
        <v>19046</v>
      </c>
      <c r="C11511" t="s">
        <v>19046</v>
      </c>
      <c r="D11511" t="b">
        <v>1</v>
      </c>
      <c r="E11511" t="s">
        <v>19089</v>
      </c>
      <c r="F11511" t="s">
        <v>166</v>
      </c>
      <c r="G11511" t="s">
        <v>161</v>
      </c>
      <c r="H11511" t="s">
        <v>154</v>
      </c>
    </row>
    <row r="11512" spans="1:8" x14ac:dyDescent="0.25">
      <c r="A11512" t="s">
        <v>8</v>
      </c>
      <c r="B11512" t="s">
        <v>19046</v>
      </c>
      <c r="C11512" t="s">
        <v>19046</v>
      </c>
      <c r="D11512" t="b">
        <v>1</v>
      </c>
      <c r="E11512" t="s">
        <v>19090</v>
      </c>
      <c r="F11512" t="s">
        <v>166</v>
      </c>
      <c r="G11512" t="s">
        <v>161</v>
      </c>
      <c r="H11512" t="s">
        <v>154</v>
      </c>
    </row>
    <row r="11513" spans="1:8" x14ac:dyDescent="0.25">
      <c r="A11513" t="s">
        <v>8</v>
      </c>
      <c r="B11513" t="s">
        <v>19046</v>
      </c>
      <c r="C11513" t="s">
        <v>19046</v>
      </c>
      <c r="D11513" t="b">
        <v>1</v>
      </c>
      <c r="E11513" t="s">
        <v>19091</v>
      </c>
      <c r="F11513" t="s">
        <v>166</v>
      </c>
      <c r="G11513" t="s">
        <v>161</v>
      </c>
      <c r="H11513" t="s">
        <v>154</v>
      </c>
    </row>
    <row r="11514" spans="1:8" x14ac:dyDescent="0.25">
      <c r="A11514" t="s">
        <v>8</v>
      </c>
      <c r="B11514" t="s">
        <v>19046</v>
      </c>
      <c r="C11514" t="s">
        <v>19046</v>
      </c>
      <c r="D11514" t="b">
        <v>1</v>
      </c>
      <c r="E11514" t="s">
        <v>19092</v>
      </c>
      <c r="F11514" t="s">
        <v>166</v>
      </c>
      <c r="G11514" t="s">
        <v>161</v>
      </c>
      <c r="H11514" t="s">
        <v>154</v>
      </c>
    </row>
    <row r="11515" spans="1:8" x14ac:dyDescent="0.25">
      <c r="A11515" t="s">
        <v>8</v>
      </c>
      <c r="B11515" t="s">
        <v>19046</v>
      </c>
      <c r="C11515" t="s">
        <v>19046</v>
      </c>
      <c r="D11515" t="b">
        <v>1</v>
      </c>
      <c r="E11515" t="s">
        <v>19093</v>
      </c>
      <c r="F11515" t="s">
        <v>166</v>
      </c>
      <c r="G11515" t="s">
        <v>161</v>
      </c>
      <c r="H11515" t="s">
        <v>154</v>
      </c>
    </row>
    <row r="11516" spans="1:8" x14ac:dyDescent="0.25">
      <c r="A11516" t="s">
        <v>8</v>
      </c>
      <c r="B11516" t="s">
        <v>19046</v>
      </c>
      <c r="C11516" t="s">
        <v>19046</v>
      </c>
      <c r="D11516" t="b">
        <v>1</v>
      </c>
      <c r="E11516" t="s">
        <v>19094</v>
      </c>
      <c r="F11516" t="s">
        <v>166</v>
      </c>
      <c r="G11516" t="s">
        <v>161</v>
      </c>
      <c r="H11516" t="s">
        <v>154</v>
      </c>
    </row>
    <row r="11517" spans="1:8" x14ac:dyDescent="0.25">
      <c r="A11517" t="s">
        <v>8</v>
      </c>
      <c r="B11517" t="s">
        <v>19046</v>
      </c>
      <c r="C11517" t="s">
        <v>19046</v>
      </c>
      <c r="D11517" t="b">
        <v>1</v>
      </c>
      <c r="E11517" t="s">
        <v>19095</v>
      </c>
      <c r="F11517" t="s">
        <v>166</v>
      </c>
      <c r="G11517" t="s">
        <v>161</v>
      </c>
      <c r="H11517" t="s">
        <v>154</v>
      </c>
    </row>
    <row r="11518" spans="1:8" x14ac:dyDescent="0.25">
      <c r="A11518" t="s">
        <v>8</v>
      </c>
      <c r="B11518" t="s">
        <v>19096</v>
      </c>
      <c r="C11518" t="s">
        <v>19096</v>
      </c>
      <c r="D11518" t="b">
        <v>1</v>
      </c>
      <c r="E11518" t="s">
        <v>19097</v>
      </c>
      <c r="F11518" t="s">
        <v>166</v>
      </c>
      <c r="G11518" t="s">
        <v>257</v>
      </c>
      <c r="H11518" t="s">
        <v>19098</v>
      </c>
    </row>
    <row r="11519" spans="1:8" x14ac:dyDescent="0.25">
      <c r="A11519" t="s">
        <v>8</v>
      </c>
      <c r="B11519" t="s">
        <v>19096</v>
      </c>
      <c r="C11519" t="s">
        <v>19096</v>
      </c>
      <c r="D11519" t="b">
        <v>1</v>
      </c>
      <c r="E11519" t="s">
        <v>19099</v>
      </c>
      <c r="F11519" t="s">
        <v>166</v>
      </c>
      <c r="G11519" t="s">
        <v>161</v>
      </c>
      <c r="H11519" t="s">
        <v>19100</v>
      </c>
    </row>
    <row r="11520" spans="1:8" x14ac:dyDescent="0.25">
      <c r="A11520" t="s">
        <v>8</v>
      </c>
      <c r="B11520" t="s">
        <v>19096</v>
      </c>
      <c r="C11520" t="s">
        <v>19096</v>
      </c>
      <c r="D11520" t="b">
        <v>1</v>
      </c>
      <c r="E11520" t="s">
        <v>19101</v>
      </c>
      <c r="F11520" t="s">
        <v>166</v>
      </c>
      <c r="G11520" t="s">
        <v>167</v>
      </c>
      <c r="H11520" t="s">
        <v>19102</v>
      </c>
    </row>
    <row r="11521" spans="1:8" x14ac:dyDescent="0.25">
      <c r="A11521" t="s">
        <v>8</v>
      </c>
      <c r="B11521" t="s">
        <v>19096</v>
      </c>
      <c r="C11521" t="s">
        <v>19096</v>
      </c>
      <c r="D11521" t="b">
        <v>1</v>
      </c>
      <c r="E11521" t="s">
        <v>19103</v>
      </c>
      <c r="F11521" t="s">
        <v>166</v>
      </c>
      <c r="G11521" t="s">
        <v>572</v>
      </c>
      <c r="H11521" t="s">
        <v>19104</v>
      </c>
    </row>
    <row r="11522" spans="1:8" x14ac:dyDescent="0.25">
      <c r="A11522" t="s">
        <v>8</v>
      </c>
      <c r="B11522" t="s">
        <v>19096</v>
      </c>
      <c r="C11522" t="s">
        <v>19096</v>
      </c>
      <c r="D11522" t="b">
        <v>1</v>
      </c>
      <c r="E11522" t="s">
        <v>19105</v>
      </c>
      <c r="F11522" t="s">
        <v>166</v>
      </c>
      <c r="G11522" t="s">
        <v>572</v>
      </c>
      <c r="H11522" t="s">
        <v>19106</v>
      </c>
    </row>
    <row r="11523" spans="1:8" x14ac:dyDescent="0.25">
      <c r="A11523" t="s">
        <v>8</v>
      </c>
      <c r="B11523" t="s">
        <v>19096</v>
      </c>
      <c r="C11523" t="s">
        <v>19096</v>
      </c>
      <c r="D11523" t="b">
        <v>1</v>
      </c>
      <c r="E11523" t="s">
        <v>19107</v>
      </c>
      <c r="F11523" t="s">
        <v>166</v>
      </c>
      <c r="G11523" t="s">
        <v>759</v>
      </c>
      <c r="H11523" t="s">
        <v>19108</v>
      </c>
    </row>
    <row r="11524" spans="1:8" x14ac:dyDescent="0.25">
      <c r="A11524" t="s">
        <v>8</v>
      </c>
      <c r="B11524" t="s">
        <v>19096</v>
      </c>
      <c r="C11524" t="s">
        <v>19096</v>
      </c>
      <c r="D11524" t="b">
        <v>1</v>
      </c>
      <c r="E11524" t="s">
        <v>19109</v>
      </c>
      <c r="F11524" t="s">
        <v>166</v>
      </c>
      <c r="G11524" t="s">
        <v>161</v>
      </c>
      <c r="H11524" t="s">
        <v>19110</v>
      </c>
    </row>
    <row r="11525" spans="1:8" x14ac:dyDescent="0.25">
      <c r="A11525" t="s">
        <v>8</v>
      </c>
      <c r="B11525" t="s">
        <v>19096</v>
      </c>
      <c r="C11525" t="s">
        <v>19096</v>
      </c>
      <c r="D11525" t="b">
        <v>1</v>
      </c>
      <c r="E11525" t="s">
        <v>19111</v>
      </c>
      <c r="F11525" t="s">
        <v>166</v>
      </c>
      <c r="G11525" t="s">
        <v>167</v>
      </c>
      <c r="H11525" t="s">
        <v>154</v>
      </c>
    </row>
    <row r="11526" spans="1:8" x14ac:dyDescent="0.25">
      <c r="A11526" t="s">
        <v>8</v>
      </c>
      <c r="B11526" t="s">
        <v>19096</v>
      </c>
      <c r="C11526" t="s">
        <v>19096</v>
      </c>
      <c r="D11526" t="b">
        <v>1</v>
      </c>
      <c r="E11526" t="s">
        <v>19112</v>
      </c>
      <c r="F11526" t="s">
        <v>166</v>
      </c>
      <c r="G11526" t="s">
        <v>161</v>
      </c>
      <c r="H11526" t="s">
        <v>19113</v>
      </c>
    </row>
    <row r="11527" spans="1:8" x14ac:dyDescent="0.25">
      <c r="A11527" t="s">
        <v>8</v>
      </c>
      <c r="B11527" t="s">
        <v>19096</v>
      </c>
      <c r="C11527" t="s">
        <v>19096</v>
      </c>
      <c r="D11527" t="b">
        <v>1</v>
      </c>
      <c r="E11527" t="s">
        <v>19114</v>
      </c>
      <c r="F11527" t="s">
        <v>166</v>
      </c>
      <c r="G11527" t="s">
        <v>257</v>
      </c>
      <c r="H11527" t="s">
        <v>19115</v>
      </c>
    </row>
    <row r="11528" spans="1:8" x14ac:dyDescent="0.25">
      <c r="A11528" t="s">
        <v>8</v>
      </c>
      <c r="B11528" t="s">
        <v>19096</v>
      </c>
      <c r="C11528" t="s">
        <v>19096</v>
      </c>
      <c r="D11528" t="b">
        <v>1</v>
      </c>
      <c r="E11528" t="s">
        <v>19116</v>
      </c>
      <c r="F11528" t="s">
        <v>166</v>
      </c>
      <c r="G11528" t="s">
        <v>572</v>
      </c>
      <c r="H11528" t="s">
        <v>154</v>
      </c>
    </row>
    <row r="11529" spans="1:8" x14ac:dyDescent="0.25">
      <c r="A11529" t="s">
        <v>8</v>
      </c>
      <c r="B11529" t="s">
        <v>19096</v>
      </c>
      <c r="C11529" t="s">
        <v>19096</v>
      </c>
      <c r="D11529" t="b">
        <v>1</v>
      </c>
      <c r="E11529" t="s">
        <v>19117</v>
      </c>
      <c r="F11529" t="s">
        <v>166</v>
      </c>
      <c r="G11529" t="s">
        <v>1090</v>
      </c>
      <c r="H11529" t="s">
        <v>19118</v>
      </c>
    </row>
    <row r="11530" spans="1:8" x14ac:dyDescent="0.25">
      <c r="A11530" t="s">
        <v>8</v>
      </c>
      <c r="B11530" t="s">
        <v>19096</v>
      </c>
      <c r="C11530" t="s">
        <v>19096</v>
      </c>
      <c r="D11530" t="b">
        <v>1</v>
      </c>
      <c r="E11530" t="s">
        <v>19119</v>
      </c>
      <c r="F11530" t="s">
        <v>166</v>
      </c>
      <c r="G11530" t="s">
        <v>572</v>
      </c>
      <c r="H11530" t="s">
        <v>19120</v>
      </c>
    </row>
    <row r="11531" spans="1:8" x14ac:dyDescent="0.25">
      <c r="A11531" t="s">
        <v>8</v>
      </c>
      <c r="B11531" t="s">
        <v>19096</v>
      </c>
      <c r="C11531" t="s">
        <v>19096</v>
      </c>
      <c r="D11531" t="b">
        <v>1</v>
      </c>
      <c r="E11531" t="s">
        <v>19121</v>
      </c>
      <c r="F11531" t="s">
        <v>166</v>
      </c>
      <c r="G11531" t="s">
        <v>405</v>
      </c>
      <c r="H11531" t="s">
        <v>19122</v>
      </c>
    </row>
    <row r="11532" spans="1:8" x14ac:dyDescent="0.25">
      <c r="A11532" t="s">
        <v>8</v>
      </c>
      <c r="B11532" t="s">
        <v>19096</v>
      </c>
      <c r="C11532" t="s">
        <v>19096</v>
      </c>
      <c r="D11532" t="b">
        <v>1</v>
      </c>
      <c r="E11532" t="s">
        <v>19123</v>
      </c>
      <c r="F11532" t="s">
        <v>166</v>
      </c>
      <c r="G11532" t="s">
        <v>572</v>
      </c>
      <c r="H11532" t="s">
        <v>19124</v>
      </c>
    </row>
    <row r="11533" spans="1:8" x14ac:dyDescent="0.25">
      <c r="A11533" t="s">
        <v>8</v>
      </c>
      <c r="B11533" t="s">
        <v>19096</v>
      </c>
      <c r="C11533" t="s">
        <v>19096</v>
      </c>
      <c r="D11533" t="b">
        <v>1</v>
      </c>
      <c r="E11533" t="s">
        <v>19125</v>
      </c>
      <c r="F11533" t="s">
        <v>166</v>
      </c>
      <c r="G11533" t="s">
        <v>1090</v>
      </c>
      <c r="H11533" t="s">
        <v>19126</v>
      </c>
    </row>
    <row r="11534" spans="1:8" x14ac:dyDescent="0.25">
      <c r="A11534" t="s">
        <v>8</v>
      </c>
      <c r="B11534" t="s">
        <v>19096</v>
      </c>
      <c r="C11534" t="s">
        <v>19096</v>
      </c>
      <c r="D11534" t="b">
        <v>1</v>
      </c>
      <c r="E11534" t="s">
        <v>19127</v>
      </c>
      <c r="F11534" t="s">
        <v>166</v>
      </c>
      <c r="G11534" t="s">
        <v>161</v>
      </c>
      <c r="H11534" t="s">
        <v>154</v>
      </c>
    </row>
    <row r="11535" spans="1:8" x14ac:dyDescent="0.25">
      <c r="A11535" t="s">
        <v>8</v>
      </c>
      <c r="B11535" t="s">
        <v>19096</v>
      </c>
      <c r="C11535" t="s">
        <v>19096</v>
      </c>
      <c r="D11535" t="b">
        <v>1</v>
      </c>
      <c r="E11535" t="s">
        <v>19128</v>
      </c>
      <c r="F11535" t="s">
        <v>166</v>
      </c>
      <c r="G11535" t="s">
        <v>167</v>
      </c>
      <c r="H11535" t="s">
        <v>154</v>
      </c>
    </row>
    <row r="11536" spans="1:8" x14ac:dyDescent="0.25">
      <c r="A11536" t="s">
        <v>8</v>
      </c>
      <c r="B11536" t="s">
        <v>19096</v>
      </c>
      <c r="C11536" t="s">
        <v>19096</v>
      </c>
      <c r="D11536" t="b">
        <v>1</v>
      </c>
      <c r="E11536" t="s">
        <v>19129</v>
      </c>
      <c r="F11536" t="s">
        <v>166</v>
      </c>
      <c r="G11536" t="s">
        <v>1299</v>
      </c>
      <c r="H11536" t="s">
        <v>19130</v>
      </c>
    </row>
    <row r="11537" spans="1:8" x14ac:dyDescent="0.25">
      <c r="A11537" t="s">
        <v>8</v>
      </c>
      <c r="B11537" t="s">
        <v>19096</v>
      </c>
      <c r="C11537" t="s">
        <v>19096</v>
      </c>
      <c r="D11537" t="b">
        <v>1</v>
      </c>
      <c r="E11537" t="s">
        <v>19131</v>
      </c>
      <c r="F11537" t="s">
        <v>166</v>
      </c>
      <c r="G11537" t="s">
        <v>161</v>
      </c>
      <c r="H11537" t="s">
        <v>19132</v>
      </c>
    </row>
    <row r="11538" spans="1:8" x14ac:dyDescent="0.25">
      <c r="A11538" t="s">
        <v>8</v>
      </c>
      <c r="B11538" t="s">
        <v>19096</v>
      </c>
      <c r="C11538" t="s">
        <v>19096</v>
      </c>
      <c r="D11538" t="b">
        <v>1</v>
      </c>
      <c r="E11538" t="s">
        <v>19133</v>
      </c>
      <c r="F11538" t="s">
        <v>166</v>
      </c>
      <c r="G11538" t="s">
        <v>167</v>
      </c>
      <c r="H11538" t="s">
        <v>154</v>
      </c>
    </row>
    <row r="11539" spans="1:8" x14ac:dyDescent="0.25">
      <c r="A11539" t="s">
        <v>8</v>
      </c>
      <c r="B11539" t="s">
        <v>19096</v>
      </c>
      <c r="C11539" t="s">
        <v>19096</v>
      </c>
      <c r="D11539" t="b">
        <v>1</v>
      </c>
      <c r="E11539" t="s">
        <v>19134</v>
      </c>
      <c r="F11539" t="s">
        <v>166</v>
      </c>
      <c r="G11539" t="s">
        <v>1090</v>
      </c>
      <c r="H11539" t="s">
        <v>154</v>
      </c>
    </row>
    <row r="11540" spans="1:8" x14ac:dyDescent="0.25">
      <c r="A11540" t="s">
        <v>8</v>
      </c>
      <c r="B11540" t="s">
        <v>19096</v>
      </c>
      <c r="C11540" t="s">
        <v>19096</v>
      </c>
      <c r="D11540" t="b">
        <v>1</v>
      </c>
      <c r="E11540" t="s">
        <v>19135</v>
      </c>
      <c r="F11540" t="s">
        <v>166</v>
      </c>
      <c r="G11540" t="s">
        <v>167</v>
      </c>
      <c r="H11540" t="s">
        <v>154</v>
      </c>
    </row>
    <row r="11541" spans="1:8" x14ac:dyDescent="0.25">
      <c r="A11541" t="s">
        <v>8</v>
      </c>
      <c r="B11541" t="s">
        <v>19096</v>
      </c>
      <c r="C11541" t="s">
        <v>19096</v>
      </c>
      <c r="D11541" t="b">
        <v>1</v>
      </c>
      <c r="E11541" t="s">
        <v>19136</v>
      </c>
      <c r="F11541" t="s">
        <v>166</v>
      </c>
      <c r="G11541" t="s">
        <v>167</v>
      </c>
      <c r="H11541" t="s">
        <v>154</v>
      </c>
    </row>
    <row r="11542" spans="1:8" x14ac:dyDescent="0.25">
      <c r="A11542" t="s">
        <v>8</v>
      </c>
      <c r="B11542" t="s">
        <v>19096</v>
      </c>
      <c r="C11542" t="s">
        <v>19096</v>
      </c>
      <c r="D11542" t="b">
        <v>1</v>
      </c>
      <c r="E11542" t="s">
        <v>19137</v>
      </c>
      <c r="F11542" t="s">
        <v>166</v>
      </c>
      <c r="G11542" t="s">
        <v>161</v>
      </c>
      <c r="H11542" t="s">
        <v>19138</v>
      </c>
    </row>
    <row r="11543" spans="1:8" x14ac:dyDescent="0.25">
      <c r="A11543" t="s">
        <v>8</v>
      </c>
      <c r="B11543" t="s">
        <v>19096</v>
      </c>
      <c r="C11543" t="s">
        <v>19096</v>
      </c>
      <c r="D11543" t="b">
        <v>1</v>
      </c>
      <c r="E11543" t="s">
        <v>19139</v>
      </c>
      <c r="F11543" t="s">
        <v>166</v>
      </c>
      <c r="G11543" t="s">
        <v>1299</v>
      </c>
      <c r="H11543" t="s">
        <v>19140</v>
      </c>
    </row>
    <row r="11544" spans="1:8" x14ac:dyDescent="0.25">
      <c r="A11544" t="s">
        <v>8</v>
      </c>
      <c r="B11544" t="s">
        <v>19096</v>
      </c>
      <c r="C11544" t="s">
        <v>19096</v>
      </c>
      <c r="D11544" t="b">
        <v>1</v>
      </c>
      <c r="E11544" t="s">
        <v>19141</v>
      </c>
      <c r="F11544" t="s">
        <v>166</v>
      </c>
      <c r="G11544" t="s">
        <v>1299</v>
      </c>
      <c r="H11544" t="s">
        <v>19142</v>
      </c>
    </row>
    <row r="11545" spans="1:8" x14ac:dyDescent="0.25">
      <c r="A11545" t="s">
        <v>8</v>
      </c>
      <c r="B11545" t="s">
        <v>19096</v>
      </c>
      <c r="C11545" t="s">
        <v>19096</v>
      </c>
      <c r="D11545" t="b">
        <v>1</v>
      </c>
      <c r="E11545" t="s">
        <v>19143</v>
      </c>
      <c r="F11545" t="s">
        <v>166</v>
      </c>
      <c r="G11545" t="s">
        <v>161</v>
      </c>
      <c r="H11545" t="s">
        <v>19144</v>
      </c>
    </row>
    <row r="11546" spans="1:8" x14ac:dyDescent="0.25">
      <c r="A11546" t="s">
        <v>8</v>
      </c>
      <c r="B11546" t="s">
        <v>19096</v>
      </c>
      <c r="C11546" t="s">
        <v>19096</v>
      </c>
      <c r="D11546" t="b">
        <v>1</v>
      </c>
      <c r="E11546" t="s">
        <v>19145</v>
      </c>
      <c r="F11546" t="s">
        <v>166</v>
      </c>
      <c r="G11546" t="s">
        <v>161</v>
      </c>
      <c r="H11546" t="s">
        <v>19146</v>
      </c>
    </row>
    <row r="11547" spans="1:8" x14ac:dyDescent="0.25">
      <c r="A11547" t="s">
        <v>8</v>
      </c>
      <c r="B11547" t="s">
        <v>19096</v>
      </c>
      <c r="C11547" t="s">
        <v>19096</v>
      </c>
      <c r="D11547" t="b">
        <v>1</v>
      </c>
      <c r="E11547" t="s">
        <v>18010</v>
      </c>
      <c r="F11547" t="s">
        <v>166</v>
      </c>
      <c r="G11547" t="s">
        <v>257</v>
      </c>
      <c r="H11547" t="s">
        <v>19147</v>
      </c>
    </row>
    <row r="11548" spans="1:8" x14ac:dyDescent="0.25">
      <c r="A11548" t="s">
        <v>8</v>
      </c>
      <c r="B11548" t="s">
        <v>19096</v>
      </c>
      <c r="C11548" t="s">
        <v>19096</v>
      </c>
      <c r="D11548" t="b">
        <v>1</v>
      </c>
      <c r="E11548" t="s">
        <v>19148</v>
      </c>
      <c r="F11548" t="s">
        <v>166</v>
      </c>
      <c r="G11548" t="s">
        <v>344</v>
      </c>
      <c r="H11548" t="s">
        <v>19149</v>
      </c>
    </row>
    <row r="11549" spans="1:8" x14ac:dyDescent="0.25">
      <c r="A11549" t="s">
        <v>8</v>
      </c>
      <c r="B11549" t="s">
        <v>19096</v>
      </c>
      <c r="C11549" t="s">
        <v>19096</v>
      </c>
      <c r="D11549" t="b">
        <v>1</v>
      </c>
      <c r="E11549" t="s">
        <v>19150</v>
      </c>
      <c r="F11549" t="s">
        <v>166</v>
      </c>
      <c r="G11549" t="s">
        <v>161</v>
      </c>
      <c r="H11549" t="s">
        <v>19151</v>
      </c>
    </row>
    <row r="11550" spans="1:8" x14ac:dyDescent="0.25">
      <c r="A11550" t="s">
        <v>8</v>
      </c>
      <c r="B11550" t="s">
        <v>19096</v>
      </c>
      <c r="C11550" t="s">
        <v>19096</v>
      </c>
      <c r="D11550" t="b">
        <v>1</v>
      </c>
      <c r="E11550" t="s">
        <v>19152</v>
      </c>
      <c r="F11550" t="s">
        <v>166</v>
      </c>
      <c r="G11550" t="s">
        <v>572</v>
      </c>
      <c r="H11550" t="s">
        <v>19153</v>
      </c>
    </row>
    <row r="11551" spans="1:8" x14ac:dyDescent="0.25">
      <c r="A11551" t="s">
        <v>8</v>
      </c>
      <c r="B11551" t="s">
        <v>19096</v>
      </c>
      <c r="C11551" t="s">
        <v>19096</v>
      </c>
      <c r="D11551" t="b">
        <v>1</v>
      </c>
      <c r="E11551" t="s">
        <v>19154</v>
      </c>
      <c r="F11551" t="s">
        <v>166</v>
      </c>
      <c r="G11551" t="s">
        <v>161</v>
      </c>
      <c r="H11551" t="s">
        <v>19155</v>
      </c>
    </row>
    <row r="11552" spans="1:8" x14ac:dyDescent="0.25">
      <c r="A11552" t="s">
        <v>8</v>
      </c>
      <c r="B11552" t="s">
        <v>19096</v>
      </c>
      <c r="C11552" t="s">
        <v>19096</v>
      </c>
      <c r="D11552" t="b">
        <v>1</v>
      </c>
      <c r="E11552" t="s">
        <v>19156</v>
      </c>
      <c r="F11552" t="s">
        <v>166</v>
      </c>
      <c r="G11552" t="s">
        <v>161</v>
      </c>
      <c r="H11552" t="s">
        <v>19157</v>
      </c>
    </row>
    <row r="11553" spans="1:8" x14ac:dyDescent="0.25">
      <c r="A11553" t="s">
        <v>8</v>
      </c>
      <c r="B11553" t="s">
        <v>19096</v>
      </c>
      <c r="C11553" t="s">
        <v>19096</v>
      </c>
      <c r="D11553" t="b">
        <v>1</v>
      </c>
      <c r="E11553" t="s">
        <v>19158</v>
      </c>
      <c r="F11553" t="s">
        <v>166</v>
      </c>
      <c r="G11553" t="s">
        <v>167</v>
      </c>
      <c r="H11553" t="s">
        <v>154</v>
      </c>
    </row>
    <row r="11554" spans="1:8" x14ac:dyDescent="0.25">
      <c r="A11554" t="s">
        <v>8</v>
      </c>
      <c r="B11554" t="s">
        <v>19096</v>
      </c>
      <c r="C11554" t="s">
        <v>19096</v>
      </c>
      <c r="D11554" t="b">
        <v>1</v>
      </c>
      <c r="E11554" t="s">
        <v>19159</v>
      </c>
      <c r="F11554" t="s">
        <v>166</v>
      </c>
      <c r="G11554" t="s">
        <v>161</v>
      </c>
      <c r="H11554" t="s">
        <v>154</v>
      </c>
    </row>
    <row r="11555" spans="1:8" x14ac:dyDescent="0.25">
      <c r="A11555" t="s">
        <v>8</v>
      </c>
      <c r="B11555" t="s">
        <v>19096</v>
      </c>
      <c r="C11555" t="s">
        <v>19096</v>
      </c>
      <c r="D11555" t="b">
        <v>1</v>
      </c>
      <c r="E11555" t="s">
        <v>19160</v>
      </c>
      <c r="F11555" t="s">
        <v>166</v>
      </c>
      <c r="G11555" t="s">
        <v>161</v>
      </c>
      <c r="H11555" t="s">
        <v>154</v>
      </c>
    </row>
    <row r="11556" spans="1:8" x14ac:dyDescent="0.25">
      <c r="A11556" t="s">
        <v>8</v>
      </c>
      <c r="B11556" t="s">
        <v>19096</v>
      </c>
      <c r="C11556" t="s">
        <v>19096</v>
      </c>
      <c r="D11556" t="b">
        <v>1</v>
      </c>
      <c r="E11556" t="s">
        <v>19161</v>
      </c>
      <c r="F11556" t="s">
        <v>166</v>
      </c>
      <c r="G11556" t="s">
        <v>161</v>
      </c>
      <c r="H11556" t="s">
        <v>19162</v>
      </c>
    </row>
    <row r="11557" spans="1:8" x14ac:dyDescent="0.25">
      <c r="A11557" t="s">
        <v>8</v>
      </c>
      <c r="B11557" t="s">
        <v>19096</v>
      </c>
      <c r="C11557" t="s">
        <v>19096</v>
      </c>
      <c r="D11557" t="b">
        <v>1</v>
      </c>
      <c r="E11557" t="s">
        <v>19163</v>
      </c>
      <c r="F11557" t="s">
        <v>166</v>
      </c>
      <c r="G11557" t="s">
        <v>161</v>
      </c>
      <c r="H11557" t="s">
        <v>19164</v>
      </c>
    </row>
    <row r="11558" spans="1:8" x14ac:dyDescent="0.25">
      <c r="A11558" t="s">
        <v>8</v>
      </c>
      <c r="B11558" t="s">
        <v>19096</v>
      </c>
      <c r="C11558" t="s">
        <v>19096</v>
      </c>
      <c r="D11558" t="b">
        <v>1</v>
      </c>
      <c r="E11558" t="s">
        <v>19165</v>
      </c>
      <c r="F11558" t="s">
        <v>166</v>
      </c>
      <c r="G11558" t="s">
        <v>161</v>
      </c>
      <c r="H11558" t="s">
        <v>19166</v>
      </c>
    </row>
    <row r="11559" spans="1:8" x14ac:dyDescent="0.25">
      <c r="A11559" t="s">
        <v>8</v>
      </c>
      <c r="B11559" t="s">
        <v>19096</v>
      </c>
      <c r="C11559" t="s">
        <v>19096</v>
      </c>
      <c r="D11559" t="b">
        <v>1</v>
      </c>
      <c r="E11559" t="s">
        <v>19167</v>
      </c>
      <c r="F11559" t="s">
        <v>166</v>
      </c>
      <c r="G11559" t="s">
        <v>68</v>
      </c>
      <c r="H11559" t="s">
        <v>19168</v>
      </c>
    </row>
    <row r="11560" spans="1:8" x14ac:dyDescent="0.25">
      <c r="A11560" t="s">
        <v>8</v>
      </c>
      <c r="B11560" t="s">
        <v>19096</v>
      </c>
      <c r="C11560" t="s">
        <v>19096</v>
      </c>
      <c r="D11560" t="b">
        <v>1</v>
      </c>
      <c r="E11560" t="s">
        <v>19169</v>
      </c>
      <c r="F11560" t="s">
        <v>166</v>
      </c>
      <c r="G11560" t="s">
        <v>161</v>
      </c>
      <c r="H11560" t="s">
        <v>19170</v>
      </c>
    </row>
    <row r="11561" spans="1:8" x14ac:dyDescent="0.25">
      <c r="A11561" t="s">
        <v>8</v>
      </c>
      <c r="B11561" t="s">
        <v>19096</v>
      </c>
      <c r="C11561" t="s">
        <v>19096</v>
      </c>
      <c r="D11561" t="b">
        <v>1</v>
      </c>
      <c r="E11561" t="s">
        <v>19171</v>
      </c>
      <c r="F11561" t="s">
        <v>166</v>
      </c>
      <c r="G11561" t="s">
        <v>161</v>
      </c>
      <c r="H11561" t="s">
        <v>19172</v>
      </c>
    </row>
    <row r="11562" spans="1:8" x14ac:dyDescent="0.25">
      <c r="A11562" t="s">
        <v>8</v>
      </c>
      <c r="B11562" t="s">
        <v>19096</v>
      </c>
      <c r="C11562" t="s">
        <v>19096</v>
      </c>
      <c r="D11562" t="b">
        <v>1</v>
      </c>
      <c r="E11562" t="s">
        <v>19173</v>
      </c>
      <c r="F11562" t="s">
        <v>166</v>
      </c>
      <c r="G11562" t="s">
        <v>161</v>
      </c>
      <c r="H11562" t="s">
        <v>19174</v>
      </c>
    </row>
    <row r="11563" spans="1:8" x14ac:dyDescent="0.25">
      <c r="A11563" t="s">
        <v>8</v>
      </c>
      <c r="B11563" t="s">
        <v>19096</v>
      </c>
      <c r="C11563" t="s">
        <v>19096</v>
      </c>
      <c r="D11563" t="b">
        <v>1</v>
      </c>
      <c r="E11563" t="s">
        <v>19175</v>
      </c>
      <c r="F11563" t="s">
        <v>166</v>
      </c>
      <c r="G11563" t="s">
        <v>572</v>
      </c>
      <c r="H11563" t="s">
        <v>154</v>
      </c>
    </row>
    <row r="11564" spans="1:8" x14ac:dyDescent="0.25">
      <c r="A11564" t="s">
        <v>8</v>
      </c>
      <c r="B11564" t="s">
        <v>19096</v>
      </c>
      <c r="C11564" t="s">
        <v>19096</v>
      </c>
      <c r="D11564" t="b">
        <v>1</v>
      </c>
      <c r="E11564" t="s">
        <v>19176</v>
      </c>
      <c r="F11564" t="s">
        <v>166</v>
      </c>
      <c r="G11564" t="s">
        <v>161</v>
      </c>
      <c r="H11564" t="s">
        <v>154</v>
      </c>
    </row>
    <row r="11565" spans="1:8" x14ac:dyDescent="0.25">
      <c r="A11565" t="s">
        <v>8</v>
      </c>
      <c r="B11565" t="s">
        <v>19096</v>
      </c>
      <c r="C11565" t="s">
        <v>19096</v>
      </c>
      <c r="D11565" t="b">
        <v>1</v>
      </c>
      <c r="E11565" t="s">
        <v>19177</v>
      </c>
      <c r="F11565" t="s">
        <v>166</v>
      </c>
      <c r="G11565" t="s">
        <v>1090</v>
      </c>
      <c r="H11565" t="s">
        <v>154</v>
      </c>
    </row>
    <row r="11566" spans="1:8" x14ac:dyDescent="0.25">
      <c r="A11566" t="s">
        <v>8</v>
      </c>
      <c r="B11566" t="s">
        <v>19096</v>
      </c>
      <c r="C11566" t="s">
        <v>19096</v>
      </c>
      <c r="D11566" t="b">
        <v>1</v>
      </c>
      <c r="E11566" t="s">
        <v>19178</v>
      </c>
      <c r="F11566" t="s">
        <v>166</v>
      </c>
      <c r="G11566" t="s">
        <v>161</v>
      </c>
      <c r="H11566" t="s">
        <v>154</v>
      </c>
    </row>
    <row r="11567" spans="1:8" x14ac:dyDescent="0.25">
      <c r="A11567" t="s">
        <v>8</v>
      </c>
      <c r="B11567" t="s">
        <v>19096</v>
      </c>
      <c r="C11567" t="s">
        <v>19096</v>
      </c>
      <c r="D11567" t="b">
        <v>1</v>
      </c>
      <c r="E11567" t="s">
        <v>19179</v>
      </c>
      <c r="F11567" t="s">
        <v>166</v>
      </c>
      <c r="G11567" t="s">
        <v>572</v>
      </c>
      <c r="H11567" t="s">
        <v>154</v>
      </c>
    </row>
    <row r="11568" spans="1:8" x14ac:dyDescent="0.25">
      <c r="A11568" t="s">
        <v>8</v>
      </c>
      <c r="B11568" t="s">
        <v>19096</v>
      </c>
      <c r="C11568" t="s">
        <v>19096</v>
      </c>
      <c r="D11568" t="b">
        <v>1</v>
      </c>
      <c r="E11568" t="s">
        <v>19180</v>
      </c>
      <c r="F11568" t="s">
        <v>166</v>
      </c>
      <c r="G11568" t="s">
        <v>161</v>
      </c>
      <c r="H11568" t="s">
        <v>19181</v>
      </c>
    </row>
    <row r="11569" spans="1:8" x14ac:dyDescent="0.25">
      <c r="A11569" t="s">
        <v>8</v>
      </c>
      <c r="B11569" t="s">
        <v>19096</v>
      </c>
      <c r="C11569" t="s">
        <v>19096</v>
      </c>
      <c r="D11569" t="b">
        <v>1</v>
      </c>
      <c r="E11569" t="s">
        <v>19182</v>
      </c>
      <c r="F11569" t="s">
        <v>166</v>
      </c>
      <c r="G11569" t="s">
        <v>161</v>
      </c>
      <c r="H11569" t="s">
        <v>19183</v>
      </c>
    </row>
    <row r="11570" spans="1:8" x14ac:dyDescent="0.25">
      <c r="A11570" t="s">
        <v>8</v>
      </c>
      <c r="B11570" t="s">
        <v>19096</v>
      </c>
      <c r="C11570" t="s">
        <v>19096</v>
      </c>
      <c r="D11570" t="b">
        <v>1</v>
      </c>
      <c r="E11570" t="s">
        <v>19184</v>
      </c>
      <c r="F11570" t="s">
        <v>166</v>
      </c>
      <c r="G11570" t="s">
        <v>161</v>
      </c>
      <c r="H11570" t="s">
        <v>19185</v>
      </c>
    </row>
    <row r="11571" spans="1:8" x14ac:dyDescent="0.25">
      <c r="A11571" t="s">
        <v>8</v>
      </c>
      <c r="B11571" t="s">
        <v>19096</v>
      </c>
      <c r="C11571" t="s">
        <v>19096</v>
      </c>
      <c r="D11571" t="b">
        <v>1</v>
      </c>
      <c r="E11571" t="s">
        <v>19186</v>
      </c>
      <c r="F11571" t="s">
        <v>166</v>
      </c>
      <c r="G11571" t="s">
        <v>161</v>
      </c>
      <c r="H11571" t="s">
        <v>19187</v>
      </c>
    </row>
    <row r="11572" spans="1:8" x14ac:dyDescent="0.25">
      <c r="A11572" t="s">
        <v>8</v>
      </c>
      <c r="B11572" t="s">
        <v>19096</v>
      </c>
      <c r="C11572" t="s">
        <v>19096</v>
      </c>
      <c r="D11572" t="b">
        <v>1</v>
      </c>
      <c r="E11572" t="s">
        <v>19188</v>
      </c>
      <c r="F11572" t="s">
        <v>166</v>
      </c>
      <c r="G11572" t="s">
        <v>1299</v>
      </c>
      <c r="H11572" t="s">
        <v>19189</v>
      </c>
    </row>
    <row r="11573" spans="1:8" x14ac:dyDescent="0.25">
      <c r="A11573" t="s">
        <v>8</v>
      </c>
      <c r="B11573" t="s">
        <v>19096</v>
      </c>
      <c r="C11573" t="s">
        <v>19096</v>
      </c>
      <c r="D11573" t="b">
        <v>1</v>
      </c>
      <c r="E11573" t="s">
        <v>19190</v>
      </c>
      <c r="F11573" t="s">
        <v>166</v>
      </c>
      <c r="G11573" t="s">
        <v>161</v>
      </c>
      <c r="H11573" t="s">
        <v>19191</v>
      </c>
    </row>
    <row r="11574" spans="1:8" x14ac:dyDescent="0.25">
      <c r="A11574" t="s">
        <v>8</v>
      </c>
      <c r="B11574" t="s">
        <v>19096</v>
      </c>
      <c r="C11574" t="s">
        <v>19096</v>
      </c>
      <c r="D11574" t="b">
        <v>1</v>
      </c>
      <c r="E11574" t="s">
        <v>19192</v>
      </c>
      <c r="F11574" t="s">
        <v>166</v>
      </c>
      <c r="G11574" t="s">
        <v>405</v>
      </c>
      <c r="H11574" t="s">
        <v>19193</v>
      </c>
    </row>
    <row r="11575" spans="1:8" x14ac:dyDescent="0.25">
      <c r="A11575" t="s">
        <v>8</v>
      </c>
      <c r="B11575" t="s">
        <v>19096</v>
      </c>
      <c r="C11575" t="s">
        <v>19096</v>
      </c>
      <c r="D11575" t="b">
        <v>1</v>
      </c>
      <c r="E11575" t="s">
        <v>19194</v>
      </c>
      <c r="F11575" t="s">
        <v>166</v>
      </c>
      <c r="G11575" t="s">
        <v>161</v>
      </c>
      <c r="H11575" t="s">
        <v>154</v>
      </c>
    </row>
    <row r="11576" spans="1:8" x14ac:dyDescent="0.25">
      <c r="A11576" t="s">
        <v>8</v>
      </c>
      <c r="B11576" t="s">
        <v>19096</v>
      </c>
      <c r="C11576" t="s">
        <v>19096</v>
      </c>
      <c r="D11576" t="b">
        <v>1</v>
      </c>
      <c r="E11576" t="s">
        <v>19195</v>
      </c>
      <c r="F11576" t="s">
        <v>166</v>
      </c>
      <c r="G11576" t="s">
        <v>161</v>
      </c>
      <c r="H11576" t="s">
        <v>154</v>
      </c>
    </row>
    <row r="11577" spans="1:8" x14ac:dyDescent="0.25">
      <c r="A11577" t="s">
        <v>8</v>
      </c>
      <c r="B11577" t="s">
        <v>19096</v>
      </c>
      <c r="C11577" t="s">
        <v>19096</v>
      </c>
      <c r="D11577" t="b">
        <v>1</v>
      </c>
      <c r="E11577" t="s">
        <v>19196</v>
      </c>
      <c r="F11577" t="s">
        <v>166</v>
      </c>
      <c r="G11577" t="s">
        <v>161</v>
      </c>
      <c r="H11577" t="s">
        <v>154</v>
      </c>
    </row>
    <row r="11578" spans="1:8" x14ac:dyDescent="0.25">
      <c r="A11578" t="s">
        <v>8</v>
      </c>
      <c r="B11578" t="s">
        <v>19096</v>
      </c>
      <c r="C11578" t="s">
        <v>19096</v>
      </c>
      <c r="D11578" t="b">
        <v>1</v>
      </c>
      <c r="E11578" t="s">
        <v>19197</v>
      </c>
      <c r="F11578" t="s">
        <v>166</v>
      </c>
      <c r="G11578" t="s">
        <v>161</v>
      </c>
      <c r="H11578" t="s">
        <v>154</v>
      </c>
    </row>
    <row r="11579" spans="1:8" x14ac:dyDescent="0.25">
      <c r="A11579" t="s">
        <v>8</v>
      </c>
      <c r="B11579" t="s">
        <v>19096</v>
      </c>
      <c r="C11579" t="s">
        <v>19096</v>
      </c>
      <c r="D11579" t="b">
        <v>1</v>
      </c>
      <c r="E11579" t="s">
        <v>19198</v>
      </c>
      <c r="F11579" t="s">
        <v>166</v>
      </c>
      <c r="G11579" t="s">
        <v>161</v>
      </c>
      <c r="H11579" t="s">
        <v>154</v>
      </c>
    </row>
    <row r="11580" spans="1:8" x14ac:dyDescent="0.25">
      <c r="A11580" t="s">
        <v>8</v>
      </c>
      <c r="B11580" t="s">
        <v>19096</v>
      </c>
      <c r="C11580" t="s">
        <v>19096</v>
      </c>
      <c r="D11580" t="b">
        <v>1</v>
      </c>
      <c r="E11580" t="s">
        <v>19199</v>
      </c>
      <c r="F11580" t="s">
        <v>166</v>
      </c>
      <c r="G11580" t="s">
        <v>161</v>
      </c>
      <c r="H11580" t="s">
        <v>154</v>
      </c>
    </row>
    <row r="11581" spans="1:8" x14ac:dyDescent="0.25">
      <c r="A11581" t="s">
        <v>8</v>
      </c>
      <c r="B11581" t="s">
        <v>19096</v>
      </c>
      <c r="C11581" t="s">
        <v>19096</v>
      </c>
      <c r="D11581" t="b">
        <v>1</v>
      </c>
      <c r="E11581" t="s">
        <v>19200</v>
      </c>
      <c r="F11581" t="s">
        <v>166</v>
      </c>
      <c r="G11581" t="s">
        <v>161</v>
      </c>
      <c r="H11581" t="s">
        <v>154</v>
      </c>
    </row>
    <row r="11582" spans="1:8" x14ac:dyDescent="0.25">
      <c r="A11582" t="s">
        <v>8</v>
      </c>
      <c r="B11582" t="s">
        <v>19096</v>
      </c>
      <c r="C11582" t="s">
        <v>19096</v>
      </c>
      <c r="D11582" t="b">
        <v>1</v>
      </c>
      <c r="E11582" t="s">
        <v>19201</v>
      </c>
      <c r="F11582" t="s">
        <v>166</v>
      </c>
      <c r="G11582" t="s">
        <v>1954</v>
      </c>
      <c r="H11582" t="s">
        <v>154</v>
      </c>
    </row>
    <row r="11583" spans="1:8" x14ac:dyDescent="0.25">
      <c r="A11583" t="s">
        <v>8</v>
      </c>
      <c r="B11583" t="s">
        <v>19096</v>
      </c>
      <c r="C11583" t="s">
        <v>19096</v>
      </c>
      <c r="D11583" t="b">
        <v>1</v>
      </c>
      <c r="E11583" t="s">
        <v>19202</v>
      </c>
      <c r="F11583" t="s">
        <v>166</v>
      </c>
      <c r="G11583" t="s">
        <v>161</v>
      </c>
      <c r="H11583" t="s">
        <v>154</v>
      </c>
    </row>
    <row r="11584" spans="1:8" x14ac:dyDescent="0.25">
      <c r="A11584" t="s">
        <v>8</v>
      </c>
      <c r="B11584" t="s">
        <v>19096</v>
      </c>
      <c r="C11584" t="s">
        <v>19096</v>
      </c>
      <c r="D11584" t="b">
        <v>1</v>
      </c>
      <c r="E11584" t="s">
        <v>19203</v>
      </c>
      <c r="F11584" t="s">
        <v>166</v>
      </c>
      <c r="G11584" t="s">
        <v>161</v>
      </c>
      <c r="H11584" t="s">
        <v>154</v>
      </c>
    </row>
    <row r="11585" spans="1:8" x14ac:dyDescent="0.25">
      <c r="A11585" t="s">
        <v>8</v>
      </c>
      <c r="B11585" t="s">
        <v>19096</v>
      </c>
      <c r="C11585" t="s">
        <v>19096</v>
      </c>
      <c r="D11585" t="b">
        <v>1</v>
      </c>
      <c r="E11585" t="s">
        <v>19204</v>
      </c>
      <c r="F11585" t="s">
        <v>166</v>
      </c>
      <c r="G11585" t="s">
        <v>338</v>
      </c>
      <c r="H11585" t="s">
        <v>19205</v>
      </c>
    </row>
    <row r="11586" spans="1:8" x14ac:dyDescent="0.25">
      <c r="A11586" t="s">
        <v>8</v>
      </c>
      <c r="B11586" t="s">
        <v>19096</v>
      </c>
      <c r="C11586" t="s">
        <v>19096</v>
      </c>
      <c r="D11586" t="b">
        <v>1</v>
      </c>
      <c r="E11586" t="s">
        <v>19206</v>
      </c>
      <c r="F11586" t="s">
        <v>166</v>
      </c>
      <c r="G11586" t="s">
        <v>161</v>
      </c>
      <c r="H11586" t="s">
        <v>18897</v>
      </c>
    </row>
    <row r="11587" spans="1:8" x14ac:dyDescent="0.25">
      <c r="A11587" t="s">
        <v>8</v>
      </c>
      <c r="B11587" t="s">
        <v>19096</v>
      </c>
      <c r="C11587" t="s">
        <v>19096</v>
      </c>
      <c r="D11587" t="b">
        <v>1</v>
      </c>
      <c r="E11587" t="s">
        <v>19207</v>
      </c>
      <c r="F11587" t="s">
        <v>166</v>
      </c>
      <c r="G11587" t="s">
        <v>572</v>
      </c>
      <c r="H11587" t="s">
        <v>154</v>
      </c>
    </row>
    <row r="11588" spans="1:8" x14ac:dyDescent="0.25">
      <c r="A11588" t="s">
        <v>8</v>
      </c>
      <c r="B11588" t="s">
        <v>19096</v>
      </c>
      <c r="C11588" t="s">
        <v>19096</v>
      </c>
      <c r="D11588" t="b">
        <v>1</v>
      </c>
      <c r="E11588" t="s">
        <v>19208</v>
      </c>
      <c r="F11588" t="s">
        <v>166</v>
      </c>
      <c r="G11588" t="s">
        <v>161</v>
      </c>
      <c r="H11588" t="s">
        <v>19209</v>
      </c>
    </row>
    <row r="11589" spans="1:8" x14ac:dyDescent="0.25">
      <c r="A11589" t="s">
        <v>8</v>
      </c>
      <c r="B11589" t="s">
        <v>19096</v>
      </c>
      <c r="C11589" t="s">
        <v>19096</v>
      </c>
      <c r="D11589" t="b">
        <v>1</v>
      </c>
      <c r="E11589" t="s">
        <v>19210</v>
      </c>
      <c r="F11589" t="s">
        <v>166</v>
      </c>
      <c r="G11589" t="s">
        <v>161</v>
      </c>
      <c r="H11589" t="s">
        <v>19211</v>
      </c>
    </row>
    <row r="11590" spans="1:8" x14ac:dyDescent="0.25">
      <c r="A11590" t="s">
        <v>8</v>
      </c>
      <c r="B11590" t="s">
        <v>19096</v>
      </c>
      <c r="C11590" t="s">
        <v>19096</v>
      </c>
      <c r="D11590" t="b">
        <v>1</v>
      </c>
      <c r="E11590" t="s">
        <v>19212</v>
      </c>
      <c r="F11590" t="s">
        <v>166</v>
      </c>
      <c r="G11590" t="s">
        <v>161</v>
      </c>
      <c r="H11590" t="s">
        <v>19213</v>
      </c>
    </row>
    <row r="11591" spans="1:8" x14ac:dyDescent="0.25">
      <c r="A11591" t="s">
        <v>8</v>
      </c>
      <c r="B11591" t="s">
        <v>19096</v>
      </c>
      <c r="C11591" t="s">
        <v>19096</v>
      </c>
      <c r="D11591" t="b">
        <v>1</v>
      </c>
      <c r="E11591" t="s">
        <v>19214</v>
      </c>
      <c r="F11591" t="s">
        <v>166</v>
      </c>
      <c r="G11591" t="s">
        <v>161</v>
      </c>
      <c r="H11591" t="s">
        <v>19215</v>
      </c>
    </row>
    <row r="11592" spans="1:8" x14ac:dyDescent="0.25">
      <c r="A11592" t="s">
        <v>8</v>
      </c>
      <c r="B11592" t="s">
        <v>19096</v>
      </c>
      <c r="C11592" t="s">
        <v>19096</v>
      </c>
      <c r="D11592" t="b">
        <v>1</v>
      </c>
      <c r="E11592" t="s">
        <v>19216</v>
      </c>
      <c r="F11592" t="s">
        <v>166</v>
      </c>
      <c r="G11592" t="s">
        <v>161</v>
      </c>
      <c r="H11592" t="s">
        <v>19217</v>
      </c>
    </row>
    <row r="11593" spans="1:8" x14ac:dyDescent="0.25">
      <c r="A11593" t="s">
        <v>8</v>
      </c>
      <c r="B11593" t="s">
        <v>19096</v>
      </c>
      <c r="C11593" t="s">
        <v>19096</v>
      </c>
      <c r="D11593" t="b">
        <v>1</v>
      </c>
      <c r="E11593" t="s">
        <v>19218</v>
      </c>
      <c r="F11593" t="s">
        <v>166</v>
      </c>
      <c r="G11593" t="s">
        <v>161</v>
      </c>
      <c r="H11593" t="s">
        <v>19219</v>
      </c>
    </row>
    <row r="11594" spans="1:8" x14ac:dyDescent="0.25">
      <c r="A11594" t="s">
        <v>8</v>
      </c>
      <c r="B11594" t="s">
        <v>19096</v>
      </c>
      <c r="C11594" t="s">
        <v>19096</v>
      </c>
      <c r="D11594" t="b">
        <v>1</v>
      </c>
      <c r="E11594" t="s">
        <v>19220</v>
      </c>
      <c r="F11594" t="s">
        <v>166</v>
      </c>
      <c r="G11594" t="s">
        <v>161</v>
      </c>
      <c r="H11594" t="s">
        <v>19221</v>
      </c>
    </row>
    <row r="11595" spans="1:8" x14ac:dyDescent="0.25">
      <c r="A11595" t="s">
        <v>8</v>
      </c>
      <c r="B11595" t="s">
        <v>19096</v>
      </c>
      <c r="C11595" t="s">
        <v>19096</v>
      </c>
      <c r="D11595" t="b">
        <v>1</v>
      </c>
      <c r="E11595" t="s">
        <v>19222</v>
      </c>
      <c r="F11595" t="s">
        <v>166</v>
      </c>
      <c r="G11595" t="s">
        <v>161</v>
      </c>
      <c r="H11595" t="s">
        <v>19223</v>
      </c>
    </row>
    <row r="11596" spans="1:8" x14ac:dyDescent="0.25">
      <c r="A11596" t="s">
        <v>8</v>
      </c>
      <c r="B11596" t="s">
        <v>19096</v>
      </c>
      <c r="C11596" t="s">
        <v>19096</v>
      </c>
      <c r="D11596" t="b">
        <v>1</v>
      </c>
      <c r="E11596" t="s">
        <v>19224</v>
      </c>
      <c r="F11596" t="s">
        <v>166</v>
      </c>
      <c r="G11596" t="s">
        <v>161</v>
      </c>
      <c r="H11596" t="s">
        <v>19225</v>
      </c>
    </row>
    <row r="11597" spans="1:8" x14ac:dyDescent="0.25">
      <c r="A11597" t="s">
        <v>8</v>
      </c>
      <c r="B11597" t="s">
        <v>19096</v>
      </c>
      <c r="C11597" t="s">
        <v>19096</v>
      </c>
      <c r="D11597" t="b">
        <v>1</v>
      </c>
      <c r="E11597" t="s">
        <v>19226</v>
      </c>
      <c r="F11597" t="s">
        <v>166</v>
      </c>
      <c r="G11597" t="s">
        <v>161</v>
      </c>
      <c r="H11597" t="s">
        <v>154</v>
      </c>
    </row>
    <row r="11598" spans="1:8" x14ac:dyDescent="0.25">
      <c r="A11598" t="s">
        <v>8</v>
      </c>
      <c r="B11598" t="s">
        <v>19096</v>
      </c>
      <c r="C11598" t="s">
        <v>19096</v>
      </c>
      <c r="D11598" t="b">
        <v>1</v>
      </c>
      <c r="E11598" t="s">
        <v>19227</v>
      </c>
      <c r="F11598" t="s">
        <v>166</v>
      </c>
      <c r="G11598" t="s">
        <v>344</v>
      </c>
      <c r="H11598" t="s">
        <v>19228</v>
      </c>
    </row>
    <row r="11599" spans="1:8" x14ac:dyDescent="0.25">
      <c r="A11599" t="s">
        <v>8</v>
      </c>
      <c r="B11599" t="s">
        <v>19096</v>
      </c>
      <c r="C11599" t="s">
        <v>19096</v>
      </c>
      <c r="D11599" t="b">
        <v>1</v>
      </c>
      <c r="E11599" t="s">
        <v>19229</v>
      </c>
      <c r="F11599" t="s">
        <v>166</v>
      </c>
      <c r="G11599" t="s">
        <v>161</v>
      </c>
      <c r="H11599" t="s">
        <v>154</v>
      </c>
    </row>
    <row r="11600" spans="1:8" x14ac:dyDescent="0.25">
      <c r="A11600" t="s">
        <v>8</v>
      </c>
      <c r="B11600" t="s">
        <v>19096</v>
      </c>
      <c r="C11600" t="s">
        <v>19096</v>
      </c>
      <c r="D11600" t="b">
        <v>1</v>
      </c>
      <c r="E11600" t="s">
        <v>19230</v>
      </c>
      <c r="F11600" t="s">
        <v>166</v>
      </c>
      <c r="G11600" t="s">
        <v>161</v>
      </c>
      <c r="H11600" t="s">
        <v>19231</v>
      </c>
    </row>
    <row r="11601" spans="1:8" x14ac:dyDescent="0.25">
      <c r="A11601" t="s">
        <v>8</v>
      </c>
      <c r="B11601" t="s">
        <v>19096</v>
      </c>
      <c r="C11601" t="s">
        <v>19096</v>
      </c>
      <c r="D11601" t="b">
        <v>1</v>
      </c>
      <c r="E11601" t="s">
        <v>19232</v>
      </c>
      <c r="F11601" t="s">
        <v>166</v>
      </c>
      <c r="G11601" t="s">
        <v>161</v>
      </c>
      <c r="H11601" t="s">
        <v>19233</v>
      </c>
    </row>
    <row r="11602" spans="1:8" x14ac:dyDescent="0.25">
      <c r="A11602" t="s">
        <v>8</v>
      </c>
      <c r="B11602" t="s">
        <v>19096</v>
      </c>
      <c r="C11602" t="s">
        <v>19096</v>
      </c>
      <c r="D11602" t="b">
        <v>1</v>
      </c>
      <c r="E11602" t="s">
        <v>19234</v>
      </c>
      <c r="F11602" t="s">
        <v>166</v>
      </c>
      <c r="G11602" t="s">
        <v>161</v>
      </c>
      <c r="H11602" t="s">
        <v>154</v>
      </c>
    </row>
    <row r="11603" spans="1:8" x14ac:dyDescent="0.25">
      <c r="A11603" t="s">
        <v>8</v>
      </c>
      <c r="B11603" t="s">
        <v>19096</v>
      </c>
      <c r="C11603" t="s">
        <v>19096</v>
      </c>
      <c r="D11603" t="b">
        <v>1</v>
      </c>
      <c r="E11603" t="s">
        <v>19235</v>
      </c>
      <c r="F11603" t="s">
        <v>166</v>
      </c>
      <c r="G11603" t="s">
        <v>167</v>
      </c>
      <c r="H11603" t="s">
        <v>154</v>
      </c>
    </row>
    <row r="11604" spans="1:8" x14ac:dyDescent="0.25">
      <c r="A11604" t="s">
        <v>8</v>
      </c>
      <c r="B11604" t="s">
        <v>19096</v>
      </c>
      <c r="C11604" t="s">
        <v>19096</v>
      </c>
      <c r="D11604" t="b">
        <v>1</v>
      </c>
      <c r="E11604" t="s">
        <v>19236</v>
      </c>
      <c r="F11604" t="s">
        <v>166</v>
      </c>
      <c r="G11604" t="s">
        <v>167</v>
      </c>
      <c r="H11604" t="s">
        <v>154</v>
      </c>
    </row>
    <row r="11605" spans="1:8" x14ac:dyDescent="0.25">
      <c r="A11605" t="s">
        <v>8</v>
      </c>
      <c r="B11605" t="s">
        <v>19096</v>
      </c>
      <c r="C11605" t="s">
        <v>19096</v>
      </c>
      <c r="D11605" t="b">
        <v>1</v>
      </c>
      <c r="E11605" t="s">
        <v>19237</v>
      </c>
      <c r="F11605" t="s">
        <v>166</v>
      </c>
      <c r="G11605" t="s">
        <v>572</v>
      </c>
      <c r="H11605" t="s">
        <v>154</v>
      </c>
    </row>
    <row r="11606" spans="1:8" x14ac:dyDescent="0.25">
      <c r="A11606" t="s">
        <v>8</v>
      </c>
      <c r="B11606" t="s">
        <v>19096</v>
      </c>
      <c r="C11606" t="s">
        <v>19096</v>
      </c>
      <c r="D11606" t="b">
        <v>1</v>
      </c>
      <c r="E11606" t="s">
        <v>19238</v>
      </c>
      <c r="F11606" t="s">
        <v>166</v>
      </c>
      <c r="G11606" t="s">
        <v>161</v>
      </c>
      <c r="H11606" t="s">
        <v>154</v>
      </c>
    </row>
    <row r="11607" spans="1:8" x14ac:dyDescent="0.25">
      <c r="A11607" t="s">
        <v>8</v>
      </c>
      <c r="B11607" t="s">
        <v>19096</v>
      </c>
      <c r="C11607" t="s">
        <v>19096</v>
      </c>
      <c r="D11607" t="b">
        <v>1</v>
      </c>
      <c r="E11607" t="s">
        <v>19239</v>
      </c>
      <c r="F11607" t="s">
        <v>166</v>
      </c>
      <c r="G11607" t="s">
        <v>161</v>
      </c>
      <c r="H11607" t="s">
        <v>154</v>
      </c>
    </row>
    <row r="11608" spans="1:8" x14ac:dyDescent="0.25">
      <c r="A11608" t="s">
        <v>8</v>
      </c>
      <c r="B11608" t="s">
        <v>19096</v>
      </c>
      <c r="C11608" t="s">
        <v>19096</v>
      </c>
      <c r="D11608" t="b">
        <v>1</v>
      </c>
      <c r="E11608" t="s">
        <v>19240</v>
      </c>
      <c r="F11608" t="s">
        <v>166</v>
      </c>
      <c r="G11608" t="s">
        <v>1090</v>
      </c>
      <c r="H11608" t="s">
        <v>154</v>
      </c>
    </row>
    <row r="11609" spans="1:8" x14ac:dyDescent="0.25">
      <c r="A11609" t="s">
        <v>8</v>
      </c>
      <c r="B11609" t="s">
        <v>19096</v>
      </c>
      <c r="C11609" t="s">
        <v>19096</v>
      </c>
      <c r="D11609" t="b">
        <v>1</v>
      </c>
      <c r="E11609" t="s">
        <v>19241</v>
      </c>
      <c r="F11609" t="s">
        <v>166</v>
      </c>
      <c r="G11609" t="s">
        <v>161</v>
      </c>
      <c r="H11609" t="s">
        <v>154</v>
      </c>
    </row>
    <row r="11610" spans="1:8" x14ac:dyDescent="0.25">
      <c r="A11610" t="s">
        <v>8</v>
      </c>
      <c r="B11610" t="s">
        <v>19096</v>
      </c>
      <c r="C11610" t="s">
        <v>19096</v>
      </c>
      <c r="D11610" t="b">
        <v>1</v>
      </c>
      <c r="E11610" t="s">
        <v>19242</v>
      </c>
      <c r="F11610" t="s">
        <v>166</v>
      </c>
      <c r="G11610" t="s">
        <v>161</v>
      </c>
      <c r="H11610" t="s">
        <v>154</v>
      </c>
    </row>
    <row r="11611" spans="1:8" x14ac:dyDescent="0.25">
      <c r="A11611" t="s">
        <v>8</v>
      </c>
      <c r="B11611" t="s">
        <v>19096</v>
      </c>
      <c r="C11611" t="s">
        <v>19096</v>
      </c>
      <c r="D11611" t="b">
        <v>1</v>
      </c>
      <c r="E11611" t="s">
        <v>19243</v>
      </c>
      <c r="F11611" t="s">
        <v>166</v>
      </c>
      <c r="G11611" t="s">
        <v>161</v>
      </c>
      <c r="H11611" t="s">
        <v>154</v>
      </c>
    </row>
    <row r="11612" spans="1:8" x14ac:dyDescent="0.25">
      <c r="A11612" t="s">
        <v>8</v>
      </c>
      <c r="B11612" t="s">
        <v>19096</v>
      </c>
      <c r="C11612" t="s">
        <v>19096</v>
      </c>
      <c r="D11612" t="b">
        <v>1</v>
      </c>
      <c r="E11612" t="s">
        <v>19244</v>
      </c>
      <c r="F11612" t="s">
        <v>166</v>
      </c>
      <c r="G11612" t="s">
        <v>161</v>
      </c>
      <c r="H11612" t="s">
        <v>154</v>
      </c>
    </row>
    <row r="11613" spans="1:8" x14ac:dyDescent="0.25">
      <c r="A11613" t="s">
        <v>8</v>
      </c>
      <c r="B11613" t="s">
        <v>19096</v>
      </c>
      <c r="C11613" t="s">
        <v>19096</v>
      </c>
      <c r="D11613" t="b">
        <v>1</v>
      </c>
      <c r="E11613" t="s">
        <v>19245</v>
      </c>
      <c r="F11613" t="s">
        <v>166</v>
      </c>
      <c r="G11613" t="s">
        <v>161</v>
      </c>
      <c r="H11613" t="s">
        <v>154</v>
      </c>
    </row>
    <row r="11614" spans="1:8" x14ac:dyDescent="0.25">
      <c r="A11614" t="s">
        <v>8</v>
      </c>
      <c r="B11614" t="s">
        <v>19096</v>
      </c>
      <c r="C11614" t="s">
        <v>19096</v>
      </c>
      <c r="D11614" t="b">
        <v>1</v>
      </c>
      <c r="E11614" t="s">
        <v>19246</v>
      </c>
      <c r="F11614" t="s">
        <v>166</v>
      </c>
      <c r="G11614" t="s">
        <v>161</v>
      </c>
      <c r="H11614" t="s">
        <v>154</v>
      </c>
    </row>
    <row r="11615" spans="1:8" x14ac:dyDescent="0.25">
      <c r="A11615" t="s">
        <v>8</v>
      </c>
      <c r="B11615" t="s">
        <v>19096</v>
      </c>
      <c r="C11615" t="s">
        <v>19096</v>
      </c>
      <c r="D11615" t="b">
        <v>1</v>
      </c>
      <c r="E11615" t="s">
        <v>19247</v>
      </c>
      <c r="F11615" t="s">
        <v>166</v>
      </c>
      <c r="G11615" t="s">
        <v>161</v>
      </c>
      <c r="H11615" t="s">
        <v>154</v>
      </c>
    </row>
    <row r="11616" spans="1:8" x14ac:dyDescent="0.25">
      <c r="A11616" t="s">
        <v>8</v>
      </c>
      <c r="B11616" t="s">
        <v>19096</v>
      </c>
      <c r="C11616" t="s">
        <v>19096</v>
      </c>
      <c r="D11616" t="b">
        <v>1</v>
      </c>
      <c r="E11616" t="s">
        <v>19248</v>
      </c>
      <c r="F11616" t="s">
        <v>166</v>
      </c>
      <c r="G11616" t="s">
        <v>161</v>
      </c>
      <c r="H11616" t="s">
        <v>154</v>
      </c>
    </row>
    <row r="11617" spans="1:8" x14ac:dyDescent="0.25">
      <c r="A11617" t="s">
        <v>8</v>
      </c>
      <c r="B11617" t="s">
        <v>19096</v>
      </c>
      <c r="C11617" t="s">
        <v>19096</v>
      </c>
      <c r="D11617" t="b">
        <v>1</v>
      </c>
      <c r="E11617" t="s">
        <v>19249</v>
      </c>
      <c r="F11617" t="s">
        <v>166</v>
      </c>
      <c r="G11617" t="s">
        <v>161</v>
      </c>
      <c r="H11617" t="s">
        <v>154</v>
      </c>
    </row>
    <row r="11618" spans="1:8" x14ac:dyDescent="0.25">
      <c r="A11618" t="s">
        <v>8</v>
      </c>
      <c r="B11618" t="s">
        <v>19096</v>
      </c>
      <c r="C11618" t="s">
        <v>19096</v>
      </c>
      <c r="D11618" t="b">
        <v>1</v>
      </c>
      <c r="E11618" t="s">
        <v>19250</v>
      </c>
      <c r="F11618" t="s">
        <v>166</v>
      </c>
      <c r="G11618" t="s">
        <v>161</v>
      </c>
      <c r="H11618" t="s">
        <v>154</v>
      </c>
    </row>
    <row r="11619" spans="1:8" x14ac:dyDescent="0.25">
      <c r="A11619" t="s">
        <v>8</v>
      </c>
      <c r="B11619" t="s">
        <v>19096</v>
      </c>
      <c r="C11619" t="s">
        <v>19096</v>
      </c>
      <c r="D11619" t="b">
        <v>1</v>
      </c>
      <c r="E11619" t="s">
        <v>19251</v>
      </c>
      <c r="F11619" t="s">
        <v>166</v>
      </c>
      <c r="G11619" t="s">
        <v>161</v>
      </c>
      <c r="H11619" t="s">
        <v>154</v>
      </c>
    </row>
    <row r="11620" spans="1:8" x14ac:dyDescent="0.25">
      <c r="A11620" t="s">
        <v>8</v>
      </c>
      <c r="B11620" t="s">
        <v>19096</v>
      </c>
      <c r="C11620" t="s">
        <v>19096</v>
      </c>
      <c r="D11620" t="b">
        <v>1</v>
      </c>
      <c r="E11620" t="s">
        <v>19252</v>
      </c>
      <c r="F11620" t="s">
        <v>166</v>
      </c>
      <c r="G11620" t="s">
        <v>161</v>
      </c>
      <c r="H11620" t="s">
        <v>154</v>
      </c>
    </row>
    <row r="11621" spans="1:8" x14ac:dyDescent="0.25">
      <c r="A11621" t="s">
        <v>8</v>
      </c>
      <c r="B11621" t="s">
        <v>19096</v>
      </c>
      <c r="C11621" t="s">
        <v>19096</v>
      </c>
      <c r="D11621" t="b">
        <v>1</v>
      </c>
      <c r="E11621" t="s">
        <v>19253</v>
      </c>
      <c r="F11621" t="s">
        <v>166</v>
      </c>
      <c r="G11621" t="s">
        <v>161</v>
      </c>
      <c r="H11621" t="s">
        <v>154</v>
      </c>
    </row>
    <row r="11622" spans="1:8" x14ac:dyDescent="0.25">
      <c r="A11622" t="s">
        <v>8</v>
      </c>
      <c r="B11622" t="s">
        <v>19096</v>
      </c>
      <c r="C11622" t="s">
        <v>19096</v>
      </c>
      <c r="D11622" t="b">
        <v>1</v>
      </c>
      <c r="E11622" t="s">
        <v>19254</v>
      </c>
      <c r="F11622" t="s">
        <v>166</v>
      </c>
      <c r="G11622" t="s">
        <v>161</v>
      </c>
      <c r="H11622" t="s">
        <v>154</v>
      </c>
    </row>
    <row r="11623" spans="1:8" x14ac:dyDescent="0.25">
      <c r="A11623" t="s">
        <v>8</v>
      </c>
      <c r="B11623" t="s">
        <v>19096</v>
      </c>
      <c r="C11623" t="s">
        <v>19096</v>
      </c>
      <c r="D11623" t="b">
        <v>1</v>
      </c>
      <c r="E11623" t="s">
        <v>19255</v>
      </c>
      <c r="F11623" t="s">
        <v>166</v>
      </c>
      <c r="G11623" t="s">
        <v>161</v>
      </c>
      <c r="H11623" t="s">
        <v>154</v>
      </c>
    </row>
    <row r="11624" spans="1:8" x14ac:dyDescent="0.25">
      <c r="A11624" t="s">
        <v>8</v>
      </c>
      <c r="B11624" t="s">
        <v>19096</v>
      </c>
      <c r="C11624" t="s">
        <v>19096</v>
      </c>
      <c r="D11624" t="b">
        <v>1</v>
      </c>
      <c r="E11624" t="s">
        <v>19043</v>
      </c>
      <c r="F11624" t="s">
        <v>166</v>
      </c>
      <c r="G11624" t="s">
        <v>161</v>
      </c>
      <c r="H11624" t="s">
        <v>154</v>
      </c>
    </row>
    <row r="11625" spans="1:8" x14ac:dyDescent="0.25">
      <c r="A11625" t="s">
        <v>8</v>
      </c>
      <c r="B11625" t="s">
        <v>19096</v>
      </c>
      <c r="C11625" t="s">
        <v>19096</v>
      </c>
      <c r="D11625" t="b">
        <v>1</v>
      </c>
      <c r="E11625" t="s">
        <v>19256</v>
      </c>
      <c r="F11625" t="s">
        <v>166</v>
      </c>
      <c r="G11625" t="s">
        <v>161</v>
      </c>
      <c r="H11625" t="s">
        <v>154</v>
      </c>
    </row>
    <row r="11626" spans="1:8" x14ac:dyDescent="0.25">
      <c r="A11626" t="s">
        <v>8</v>
      </c>
      <c r="B11626" t="s">
        <v>19096</v>
      </c>
      <c r="C11626" t="s">
        <v>19096</v>
      </c>
      <c r="D11626" t="b">
        <v>1</v>
      </c>
      <c r="E11626" t="s">
        <v>19257</v>
      </c>
      <c r="F11626" t="s">
        <v>166</v>
      </c>
      <c r="G11626" t="s">
        <v>161</v>
      </c>
      <c r="H11626" t="s">
        <v>154</v>
      </c>
    </row>
    <row r="11627" spans="1:8" x14ac:dyDescent="0.25">
      <c r="A11627" t="s">
        <v>8</v>
      </c>
      <c r="B11627" t="s">
        <v>19096</v>
      </c>
      <c r="C11627" t="s">
        <v>19096</v>
      </c>
      <c r="D11627" t="b">
        <v>1</v>
      </c>
      <c r="E11627" t="s">
        <v>18210</v>
      </c>
      <c r="F11627" t="s">
        <v>166</v>
      </c>
      <c r="G11627" t="s">
        <v>161</v>
      </c>
      <c r="H11627" t="s">
        <v>154</v>
      </c>
    </row>
    <row r="11628" spans="1:8" x14ac:dyDescent="0.25">
      <c r="A11628" t="s">
        <v>8</v>
      </c>
      <c r="B11628" t="s">
        <v>19096</v>
      </c>
      <c r="C11628" t="s">
        <v>19096</v>
      </c>
      <c r="D11628" t="b">
        <v>1</v>
      </c>
      <c r="E11628" t="s">
        <v>19258</v>
      </c>
      <c r="F11628" t="s">
        <v>166</v>
      </c>
      <c r="G11628" t="s">
        <v>161</v>
      </c>
      <c r="H11628" t="s">
        <v>154</v>
      </c>
    </row>
    <row r="11629" spans="1:8" x14ac:dyDescent="0.25">
      <c r="A11629" t="s">
        <v>8</v>
      </c>
      <c r="B11629" t="s">
        <v>19096</v>
      </c>
      <c r="C11629" t="s">
        <v>19096</v>
      </c>
      <c r="D11629" t="b">
        <v>1</v>
      </c>
      <c r="E11629" t="s">
        <v>19259</v>
      </c>
      <c r="F11629" t="s">
        <v>166</v>
      </c>
      <c r="G11629" t="s">
        <v>161</v>
      </c>
      <c r="H11629" t="s">
        <v>154</v>
      </c>
    </row>
    <row r="11630" spans="1:8" x14ac:dyDescent="0.25">
      <c r="A11630" t="s">
        <v>8</v>
      </c>
      <c r="B11630" t="s">
        <v>19096</v>
      </c>
      <c r="C11630" t="s">
        <v>19096</v>
      </c>
      <c r="D11630" t="b">
        <v>1</v>
      </c>
      <c r="E11630" t="s">
        <v>19260</v>
      </c>
      <c r="F11630" t="s">
        <v>166</v>
      </c>
      <c r="G11630" t="s">
        <v>161</v>
      </c>
      <c r="H11630" t="s">
        <v>154</v>
      </c>
    </row>
    <row r="11631" spans="1:8" x14ac:dyDescent="0.25">
      <c r="A11631" t="s">
        <v>8</v>
      </c>
      <c r="B11631" t="s">
        <v>19096</v>
      </c>
      <c r="C11631" t="s">
        <v>19096</v>
      </c>
      <c r="D11631" t="b">
        <v>1</v>
      </c>
      <c r="E11631" t="s">
        <v>19261</v>
      </c>
      <c r="F11631" t="s">
        <v>166</v>
      </c>
      <c r="G11631" t="s">
        <v>161</v>
      </c>
      <c r="H11631" t="s">
        <v>154</v>
      </c>
    </row>
    <row r="11632" spans="1:8" x14ac:dyDescent="0.25">
      <c r="A11632" t="s">
        <v>8</v>
      </c>
      <c r="B11632" t="s">
        <v>19096</v>
      </c>
      <c r="C11632" t="s">
        <v>19096</v>
      </c>
      <c r="D11632" t="b">
        <v>1</v>
      </c>
      <c r="E11632" t="s">
        <v>19262</v>
      </c>
      <c r="F11632" t="s">
        <v>166</v>
      </c>
      <c r="G11632" t="s">
        <v>161</v>
      </c>
      <c r="H11632" t="s">
        <v>154</v>
      </c>
    </row>
    <row r="11633" spans="1:8" x14ac:dyDescent="0.25">
      <c r="A11633" t="s">
        <v>8</v>
      </c>
      <c r="B11633" t="s">
        <v>19096</v>
      </c>
      <c r="C11633" t="s">
        <v>19096</v>
      </c>
      <c r="D11633" t="b">
        <v>1</v>
      </c>
      <c r="E11633" t="s">
        <v>19263</v>
      </c>
      <c r="F11633" t="s">
        <v>166</v>
      </c>
      <c r="G11633" t="s">
        <v>161</v>
      </c>
      <c r="H11633" t="s">
        <v>154</v>
      </c>
    </row>
    <row r="11634" spans="1:8" x14ac:dyDescent="0.25">
      <c r="A11634" t="s">
        <v>8</v>
      </c>
      <c r="B11634" t="s">
        <v>19096</v>
      </c>
      <c r="C11634" t="s">
        <v>19096</v>
      </c>
      <c r="D11634" t="b">
        <v>1</v>
      </c>
      <c r="E11634" t="s">
        <v>19264</v>
      </c>
      <c r="F11634" t="s">
        <v>166</v>
      </c>
      <c r="G11634" t="s">
        <v>161</v>
      </c>
      <c r="H11634" t="s">
        <v>154</v>
      </c>
    </row>
    <row r="11635" spans="1:8" x14ac:dyDescent="0.25">
      <c r="A11635" t="s">
        <v>8</v>
      </c>
      <c r="B11635" t="s">
        <v>19096</v>
      </c>
      <c r="C11635" t="s">
        <v>19096</v>
      </c>
      <c r="D11635" t="b">
        <v>1</v>
      </c>
      <c r="E11635" t="s">
        <v>19265</v>
      </c>
      <c r="F11635" t="s">
        <v>166</v>
      </c>
      <c r="G11635" t="s">
        <v>161</v>
      </c>
      <c r="H11635" t="s">
        <v>154</v>
      </c>
    </row>
    <row r="11636" spans="1:8" x14ac:dyDescent="0.25">
      <c r="A11636" t="s">
        <v>8</v>
      </c>
      <c r="B11636" t="s">
        <v>19096</v>
      </c>
      <c r="C11636" t="s">
        <v>19096</v>
      </c>
      <c r="D11636" t="b">
        <v>1</v>
      </c>
      <c r="E11636" t="s">
        <v>19266</v>
      </c>
      <c r="F11636" t="s">
        <v>166</v>
      </c>
      <c r="G11636" t="s">
        <v>161</v>
      </c>
      <c r="H11636" t="s">
        <v>154</v>
      </c>
    </row>
    <row r="11637" spans="1:8" x14ac:dyDescent="0.25">
      <c r="A11637" t="s">
        <v>8</v>
      </c>
      <c r="B11637" t="s">
        <v>19096</v>
      </c>
      <c r="C11637" t="s">
        <v>19096</v>
      </c>
      <c r="D11637" t="b">
        <v>1</v>
      </c>
      <c r="E11637" t="s">
        <v>19267</v>
      </c>
      <c r="F11637" t="s">
        <v>166</v>
      </c>
      <c r="G11637" t="s">
        <v>161</v>
      </c>
      <c r="H11637" t="s">
        <v>154</v>
      </c>
    </row>
    <row r="11638" spans="1:8" x14ac:dyDescent="0.25">
      <c r="A11638" t="s">
        <v>8</v>
      </c>
      <c r="B11638" t="s">
        <v>19096</v>
      </c>
      <c r="C11638" t="s">
        <v>19096</v>
      </c>
      <c r="D11638" t="b">
        <v>1</v>
      </c>
      <c r="E11638" t="s">
        <v>19268</v>
      </c>
      <c r="F11638" t="s">
        <v>166</v>
      </c>
      <c r="G11638" t="s">
        <v>161</v>
      </c>
      <c r="H11638" t="s">
        <v>154</v>
      </c>
    </row>
    <row r="11639" spans="1:8" x14ac:dyDescent="0.25">
      <c r="A11639" t="s">
        <v>8</v>
      </c>
      <c r="B11639" t="s">
        <v>19096</v>
      </c>
      <c r="C11639" t="s">
        <v>19096</v>
      </c>
      <c r="D11639" t="b">
        <v>1</v>
      </c>
      <c r="E11639" t="s">
        <v>19269</v>
      </c>
      <c r="F11639" t="s">
        <v>166</v>
      </c>
      <c r="G11639" t="s">
        <v>161</v>
      </c>
      <c r="H11639" t="s">
        <v>154</v>
      </c>
    </row>
    <row r="11640" spans="1:8" x14ac:dyDescent="0.25">
      <c r="A11640" t="s">
        <v>8</v>
      </c>
      <c r="B11640" t="s">
        <v>19096</v>
      </c>
      <c r="C11640" t="s">
        <v>19096</v>
      </c>
      <c r="D11640" t="b">
        <v>1</v>
      </c>
      <c r="E11640" t="s">
        <v>19270</v>
      </c>
      <c r="F11640" t="s">
        <v>166</v>
      </c>
      <c r="G11640" t="s">
        <v>161</v>
      </c>
      <c r="H11640" t="s">
        <v>154</v>
      </c>
    </row>
    <row r="11641" spans="1:8" x14ac:dyDescent="0.25">
      <c r="A11641" t="s">
        <v>8</v>
      </c>
      <c r="B11641" t="s">
        <v>19096</v>
      </c>
      <c r="C11641" t="s">
        <v>19096</v>
      </c>
      <c r="D11641" t="b">
        <v>1</v>
      </c>
      <c r="E11641" t="s">
        <v>19271</v>
      </c>
      <c r="F11641" t="s">
        <v>166</v>
      </c>
      <c r="G11641" t="s">
        <v>161</v>
      </c>
      <c r="H11641" t="s">
        <v>154</v>
      </c>
    </row>
    <row r="11642" spans="1:8" x14ac:dyDescent="0.25">
      <c r="A11642" t="s">
        <v>8</v>
      </c>
      <c r="B11642" t="s">
        <v>19096</v>
      </c>
      <c r="C11642" t="s">
        <v>19096</v>
      </c>
      <c r="D11642" t="b">
        <v>1</v>
      </c>
      <c r="E11642" t="s">
        <v>14522</v>
      </c>
      <c r="F11642" t="s">
        <v>166</v>
      </c>
      <c r="G11642" t="s">
        <v>161</v>
      </c>
      <c r="H11642" t="s">
        <v>154</v>
      </c>
    </row>
    <row r="11643" spans="1:8" x14ac:dyDescent="0.25">
      <c r="A11643" t="s">
        <v>8</v>
      </c>
      <c r="B11643" t="s">
        <v>19096</v>
      </c>
      <c r="C11643" t="s">
        <v>19096</v>
      </c>
      <c r="D11643" t="b">
        <v>1</v>
      </c>
      <c r="E11643" t="s">
        <v>19272</v>
      </c>
      <c r="F11643" t="s">
        <v>166</v>
      </c>
      <c r="G11643" t="s">
        <v>161</v>
      </c>
      <c r="H11643" t="s">
        <v>154</v>
      </c>
    </row>
    <row r="11644" spans="1:8" x14ac:dyDescent="0.25">
      <c r="A11644" t="s">
        <v>8</v>
      </c>
      <c r="B11644" t="s">
        <v>19096</v>
      </c>
      <c r="C11644" t="s">
        <v>19096</v>
      </c>
      <c r="D11644" t="b">
        <v>1</v>
      </c>
      <c r="E11644" t="s">
        <v>19273</v>
      </c>
      <c r="F11644" t="s">
        <v>166</v>
      </c>
      <c r="G11644" t="s">
        <v>161</v>
      </c>
      <c r="H11644" t="s">
        <v>154</v>
      </c>
    </row>
    <row r="11645" spans="1:8" x14ac:dyDescent="0.25">
      <c r="A11645" t="s">
        <v>8</v>
      </c>
      <c r="B11645" t="s">
        <v>19096</v>
      </c>
      <c r="C11645" t="s">
        <v>19096</v>
      </c>
      <c r="D11645" t="b">
        <v>1</v>
      </c>
      <c r="E11645" t="s">
        <v>19274</v>
      </c>
      <c r="F11645" t="s">
        <v>166</v>
      </c>
      <c r="G11645" t="s">
        <v>161</v>
      </c>
      <c r="H11645" t="s">
        <v>154</v>
      </c>
    </row>
    <row r="11646" spans="1:8" x14ac:dyDescent="0.25">
      <c r="A11646" t="s">
        <v>8</v>
      </c>
      <c r="B11646" t="s">
        <v>19096</v>
      </c>
      <c r="C11646" t="s">
        <v>19096</v>
      </c>
      <c r="D11646" t="b">
        <v>1</v>
      </c>
      <c r="E11646" t="s">
        <v>19275</v>
      </c>
      <c r="F11646" t="s">
        <v>166</v>
      </c>
      <c r="G11646" t="s">
        <v>161</v>
      </c>
      <c r="H11646" t="s">
        <v>154</v>
      </c>
    </row>
  </sheetData>
  <autoFilter ref="A1:H11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Wu</cp:lastModifiedBy>
  <dcterms:created xsi:type="dcterms:W3CDTF">2015-06-05T18:17:20Z</dcterms:created>
  <dcterms:modified xsi:type="dcterms:W3CDTF">2018-08-24T07:45:06Z</dcterms:modified>
</cp:coreProperties>
</file>