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280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1" i="1"/>
</calcChain>
</file>

<file path=xl/sharedStrings.xml><?xml version="1.0" encoding="utf-8"?>
<sst xmlns="http://schemas.openxmlformats.org/spreadsheetml/2006/main" count="1536" uniqueCount="1459">
  <si>
    <t>单词</t>
    <phoneticPr fontId="1" type="noConversion"/>
  </si>
  <si>
    <t>音标</t>
    <phoneticPr fontId="1" type="noConversion"/>
  </si>
  <si>
    <t>释义</t>
    <phoneticPr fontId="1" type="noConversion"/>
  </si>
  <si>
    <t>yield</t>
    <phoneticPr fontId="1" type="noConversion"/>
  </si>
  <si>
    <t>state</t>
    <phoneticPr fontId="1" type="noConversion"/>
  </si>
  <si>
    <t>destroy</t>
    <phoneticPr fontId="1" type="noConversion"/>
  </si>
  <si>
    <t>interrupt</t>
    <phoneticPr fontId="1" type="noConversion"/>
  </si>
  <si>
    <t>[ɪntə'rʌpt]</t>
    <phoneticPr fontId="1" type="noConversion"/>
  </si>
  <si>
    <t>中断，打断</t>
    <phoneticPr fontId="1" type="noConversion"/>
  </si>
  <si>
    <t>synchronized</t>
    <phoneticPr fontId="1" type="noConversion"/>
  </si>
  <si>
    <r>
      <t>['sɪ</t>
    </r>
    <r>
      <rPr>
        <sz val="14"/>
        <color theme="1"/>
        <rFont val="宋体"/>
        <family val="2"/>
        <charset val="134"/>
      </rPr>
      <t>ŋ</t>
    </r>
    <r>
      <rPr>
        <sz val="14"/>
        <color theme="1"/>
        <rFont val="Times New Roman"/>
        <family val="1"/>
      </rPr>
      <t>krənaɪz]</t>
    </r>
    <phoneticPr fontId="1" type="noConversion"/>
  </si>
  <si>
    <t>同步的；同步化的</t>
    <phoneticPr fontId="1" type="noConversion"/>
  </si>
  <si>
    <t>graphical</t>
    <phoneticPr fontId="1" type="noConversion"/>
  </si>
  <si>
    <t>['græfɪk(ə)l]</t>
    <phoneticPr fontId="1" type="noConversion"/>
  </si>
  <si>
    <t>图解的，图形化的</t>
    <phoneticPr fontId="1" type="noConversion"/>
  </si>
  <si>
    <t>Graphical User Inteface</t>
    <phoneticPr fontId="1" type="noConversion"/>
  </si>
  <si>
    <t>图形用户接口</t>
    <phoneticPr fontId="1" type="noConversion"/>
  </si>
  <si>
    <t>day27</t>
    <phoneticPr fontId="1" type="noConversion"/>
  </si>
  <si>
    <t>instance</t>
    <phoneticPr fontId="1" type="noConversion"/>
  </si>
  <si>
    <t>实例</t>
    <phoneticPr fontId="1" type="noConversion"/>
  </si>
  <si>
    <t>constructor</t>
    <phoneticPr fontId="1" type="noConversion"/>
  </si>
  <si>
    <t>构造方法，构造器</t>
    <phoneticPr fontId="1" type="noConversion"/>
  </si>
  <si>
    <t>declared</t>
    <phoneticPr fontId="1" type="noConversion"/>
  </si>
  <si>
    <t>声明的，公告的</t>
    <phoneticPr fontId="1" type="noConversion"/>
  </si>
  <si>
    <t>loader</t>
    <phoneticPr fontId="1" type="noConversion"/>
  </si>
  <si>
    <t>加载器</t>
    <phoneticPr fontId="1" type="noConversion"/>
  </si>
  <si>
    <t>['ɪnst(ə)ns]</t>
    <phoneticPr fontId="1" type="noConversion"/>
  </si>
  <si>
    <t>[kɒn'strʌktə]</t>
    <phoneticPr fontId="1" type="noConversion"/>
  </si>
  <si>
    <t>[dɪ'kleəd]</t>
    <phoneticPr fontId="1" type="noConversion"/>
  </si>
  <si>
    <t>['ləʊdə]</t>
    <phoneticPr fontId="1" type="noConversion"/>
  </si>
  <si>
    <t>field</t>
    <phoneticPr fontId="1" type="noConversion"/>
  </si>
  <si>
    <r>
      <t>[fi</t>
    </r>
    <r>
      <rPr>
        <sz val="14"/>
        <color theme="1"/>
        <rFont val="Arial Unicode MS"/>
        <family val="2"/>
        <charset val="134"/>
      </rPr>
      <t>ː</t>
    </r>
    <r>
      <rPr>
        <sz val="14"/>
        <color theme="1"/>
        <rFont val="Times New Roman"/>
        <family val="1"/>
      </rPr>
      <t>ld]</t>
    </r>
    <phoneticPr fontId="1" type="noConversion"/>
  </si>
  <si>
    <t>字段，成员变量，属性，域</t>
    <phoneticPr fontId="1" type="noConversion"/>
  </si>
  <si>
    <t>method</t>
    <phoneticPr fontId="1" type="noConversion"/>
  </si>
  <si>
    <t>['meθəd]</t>
    <phoneticPr fontId="1" type="noConversion"/>
  </si>
  <si>
    <t>方法</t>
    <phoneticPr fontId="1" type="noConversion"/>
  </si>
  <si>
    <t>[rɪ'flekt]</t>
    <phoneticPr fontId="1" type="noConversion"/>
  </si>
  <si>
    <t>reflect</t>
    <phoneticPr fontId="1" type="noConversion"/>
  </si>
  <si>
    <t>反射</t>
    <phoneticPr fontId="1" type="noConversion"/>
  </si>
  <si>
    <t>enumeration</t>
    <phoneticPr fontId="1" type="noConversion"/>
  </si>
  <si>
    <r>
      <t>[ɪ,nju</t>
    </r>
    <r>
      <rPr>
        <sz val="14"/>
        <color theme="1"/>
        <rFont val="Arial Unicode MS"/>
        <family val="2"/>
        <charset val="134"/>
      </rPr>
      <t>ː</t>
    </r>
    <r>
      <rPr>
        <sz val="14"/>
        <color theme="1"/>
        <rFont val="Times New Roman"/>
        <family val="1"/>
      </rPr>
      <t>mə'reɪʃən]</t>
    </r>
    <phoneticPr fontId="1" type="noConversion"/>
  </si>
  <si>
    <t>枚举，列举</t>
    <phoneticPr fontId="1" type="noConversion"/>
  </si>
  <si>
    <t>element</t>
    <phoneticPr fontId="1" type="noConversion"/>
  </si>
  <si>
    <t>['elɪm(ə)nt]</t>
    <phoneticPr fontId="1" type="noConversion"/>
  </si>
  <si>
    <t>元素</t>
    <phoneticPr fontId="1" type="noConversion"/>
  </si>
  <si>
    <t>proxy</t>
    <phoneticPr fontId="1" type="noConversion"/>
  </si>
  <si>
    <t>['prɒksɪ]</t>
    <phoneticPr fontId="1" type="noConversion"/>
  </si>
  <si>
    <t>代理</t>
    <phoneticPr fontId="1" type="noConversion"/>
  </si>
  <si>
    <t>serializable</t>
    <phoneticPr fontId="1" type="noConversion"/>
  </si>
  <si>
    <t>[sɪərɪəlaɪ'zəbl]</t>
    <phoneticPr fontId="1" type="noConversion"/>
  </si>
  <si>
    <t>序列化，串行化</t>
    <phoneticPr fontId="1" type="noConversion"/>
  </si>
  <si>
    <t>template</t>
    <phoneticPr fontId="1" type="noConversion"/>
  </si>
  <si>
    <t>['templeɪt; -plɪt]</t>
    <phoneticPr fontId="1" type="noConversion"/>
  </si>
  <si>
    <t>模版，样板</t>
    <phoneticPr fontId="1" type="noConversion"/>
  </si>
  <si>
    <t>次序，序号</t>
    <phoneticPr fontId="1" type="noConversion"/>
  </si>
  <si>
    <t>ordinal</t>
    <phoneticPr fontId="1" type="noConversion"/>
  </si>
  <si>
    <t>['ɔːdɪn(ə)l]</t>
    <phoneticPr fontId="1" type="noConversion"/>
  </si>
  <si>
    <t>socket</t>
    <phoneticPr fontId="1" type="noConversion"/>
  </si>
  <si>
    <t>['sɒkɪt]</t>
    <phoneticPr fontId="1" type="noConversion"/>
  </si>
  <si>
    <t>插座，套接字</t>
    <phoneticPr fontId="1" type="noConversion"/>
  </si>
  <si>
    <t>datagram</t>
    <phoneticPr fontId="1" type="noConversion"/>
  </si>
  <si>
    <t>['detə,græm]</t>
    <phoneticPr fontId="1" type="noConversion"/>
  </si>
  <si>
    <t>数据报</t>
    <phoneticPr fontId="1" type="noConversion"/>
  </si>
  <si>
    <t>packet</t>
    <phoneticPr fontId="1" type="noConversion"/>
  </si>
  <si>
    <t>['pækɪt]</t>
    <phoneticPr fontId="1" type="noConversion"/>
  </si>
  <si>
    <t>数据包</t>
    <phoneticPr fontId="1" type="noConversion"/>
  </si>
  <si>
    <t>host</t>
    <phoneticPr fontId="1" type="noConversion"/>
  </si>
  <si>
    <t>[həʊst]</t>
    <phoneticPr fontId="1" type="noConversion"/>
  </si>
  <si>
    <t>主机</t>
    <phoneticPr fontId="1" type="noConversion"/>
  </si>
  <si>
    <t>address</t>
    <phoneticPr fontId="1" type="noConversion"/>
  </si>
  <si>
    <t>[ə'dres]</t>
    <phoneticPr fontId="1" type="noConversion"/>
  </si>
  <si>
    <t>地址</t>
    <phoneticPr fontId="1" type="noConversion"/>
  </si>
  <si>
    <t>send</t>
    <phoneticPr fontId="1" type="noConversion"/>
  </si>
  <si>
    <t>发送</t>
    <phoneticPr fontId="1" type="noConversion"/>
  </si>
  <si>
    <t>[send]</t>
    <phoneticPr fontId="1" type="noConversion"/>
  </si>
  <si>
    <t>receive</t>
    <phoneticPr fontId="1" type="noConversion"/>
  </si>
  <si>
    <t>接收</t>
    <phoneticPr fontId="1" type="noConversion"/>
  </si>
  <si>
    <t>[rɪ'siːv]</t>
    <phoneticPr fontId="1" type="noConversion"/>
  </si>
  <si>
    <t>InterruptedException</t>
    <phoneticPr fontId="1" type="noConversion"/>
  </si>
  <si>
    <t>线程中断异常</t>
    <phoneticPr fontId="1" type="noConversion"/>
  </si>
  <si>
    <t>day19</t>
    <phoneticPr fontId="1" type="noConversion"/>
  </si>
  <si>
    <t>Throwable</t>
    <phoneticPr fontId="1" type="noConversion"/>
  </si>
  <si>
    <t>可抛出，java语言中异常体系根类</t>
    <phoneticPr fontId="1" type="noConversion"/>
  </si>
  <si>
    <t>Error</t>
    <phoneticPr fontId="1" type="noConversion"/>
  </si>
  <si>
    <t>Exception</t>
    <phoneticPr fontId="1" type="noConversion"/>
  </si>
  <si>
    <t>[ɪk'sepʃ(ə)n; ek-]</t>
    <phoneticPr fontId="1" type="noConversion"/>
  </si>
  <si>
    <t>['erə]</t>
    <phoneticPr fontId="1" type="noConversion"/>
  </si>
  <si>
    <t>RuntimeException</t>
    <phoneticPr fontId="1" type="noConversion"/>
  </si>
  <si>
    <t>['rʌntæɪm]</t>
    <phoneticPr fontId="1" type="noConversion"/>
  </si>
  <si>
    <t>运行时</t>
    <phoneticPr fontId="1" type="noConversion"/>
  </si>
  <si>
    <t>运行时异常</t>
    <phoneticPr fontId="1" type="noConversion"/>
  </si>
  <si>
    <t>try</t>
    <phoneticPr fontId="1" type="noConversion"/>
  </si>
  <si>
    <t>[traɪ]</t>
    <phoneticPr fontId="1" type="noConversion"/>
  </si>
  <si>
    <t>试图，尝试，努力</t>
    <phoneticPr fontId="1" type="noConversion"/>
  </si>
  <si>
    <t>catch</t>
    <phoneticPr fontId="1" type="noConversion"/>
  </si>
  <si>
    <t>[kætʃ]</t>
    <phoneticPr fontId="1" type="noConversion"/>
  </si>
  <si>
    <t>捕捉，抓住</t>
    <phoneticPr fontId="1" type="noConversion"/>
  </si>
  <si>
    <t>finally</t>
    <phoneticPr fontId="1" type="noConversion"/>
  </si>
  <si>
    <t>['faɪnəlɪ]</t>
    <phoneticPr fontId="1" type="noConversion"/>
  </si>
  <si>
    <t>最终，终于</t>
    <phoneticPr fontId="1" type="noConversion"/>
  </si>
  <si>
    <t>try{}catch(){}finally{}</t>
    <phoneticPr fontId="1" type="noConversion"/>
  </si>
  <si>
    <t>java中处理异常的一种格式</t>
    <phoneticPr fontId="1" type="noConversion"/>
  </si>
  <si>
    <t>[θrəʊ]</t>
    <phoneticPr fontId="1" type="noConversion"/>
  </si>
  <si>
    <t>throw</t>
    <phoneticPr fontId="1" type="noConversion"/>
  </si>
  <si>
    <t>抛出</t>
    <phoneticPr fontId="1" type="noConversion"/>
  </si>
  <si>
    <t>throws</t>
    <phoneticPr fontId="1" type="noConversion"/>
  </si>
  <si>
    <t>[θrəʊz]</t>
    <phoneticPr fontId="1" type="noConversion"/>
  </si>
  <si>
    <t>声明函数可能抛出的异常</t>
    <phoneticPr fontId="1" type="noConversion"/>
  </si>
  <si>
    <t>detail</t>
    <phoneticPr fontId="1" type="noConversion"/>
  </si>
  <si>
    <r>
      <t>['di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teɪl]</t>
    </r>
    <phoneticPr fontId="1" type="noConversion"/>
  </si>
  <si>
    <t>细节，详情</t>
    <phoneticPr fontId="1" type="noConversion"/>
  </si>
  <si>
    <t>[ɪk'stendz; ek-]</t>
    <phoneticPr fontId="1" type="noConversion"/>
  </si>
  <si>
    <t>extends</t>
    <phoneticPr fontId="1" type="noConversion"/>
  </si>
  <si>
    <t>继承</t>
    <phoneticPr fontId="1" type="noConversion"/>
  </si>
  <si>
    <t>implements</t>
    <phoneticPr fontId="1" type="noConversion"/>
  </si>
  <si>
    <t>实现</t>
    <phoneticPr fontId="1" type="noConversion"/>
  </si>
  <si>
    <t>['ɪmplɪm(ə)nts]</t>
    <phoneticPr fontId="1" type="noConversion"/>
  </si>
  <si>
    <t>['ɪntɪdʒə]</t>
    <phoneticPr fontId="1" type="noConversion"/>
  </si>
  <si>
    <t>Integer</t>
    <phoneticPr fontId="1" type="noConversion"/>
  </si>
  <si>
    <t>整数，整形
java中基本数据类型int的包装类</t>
    <phoneticPr fontId="1" type="noConversion"/>
  </si>
  <si>
    <t>['kærəktə]</t>
    <phoneticPr fontId="1" type="noConversion"/>
  </si>
  <si>
    <t>字符
java中基本数据类型char的包装类</t>
    <phoneticPr fontId="1" type="noConversion"/>
  </si>
  <si>
    <t>Character</t>
    <phoneticPr fontId="1" type="noConversion"/>
  </si>
  <si>
    <t>decimal</t>
    <phoneticPr fontId="1" type="noConversion"/>
  </si>
  <si>
    <t>['desɪm(ə)l]</t>
    <phoneticPr fontId="1" type="noConversion"/>
  </si>
  <si>
    <t>小数</t>
    <phoneticPr fontId="1" type="noConversion"/>
  </si>
  <si>
    <t>BigDecimal</t>
    <phoneticPr fontId="1" type="noConversion"/>
  </si>
  <si>
    <t>不可变的、任意精度的有符号十进制数。</t>
    <phoneticPr fontId="1" type="noConversion"/>
  </si>
  <si>
    <t>[heks]</t>
    <phoneticPr fontId="1" type="noConversion"/>
  </si>
  <si>
    <t>separator</t>
    <phoneticPr fontId="1" type="noConversion"/>
  </si>
  <si>
    <t>['sepəreɪtə]</t>
    <phoneticPr fontId="1" type="noConversion"/>
  </si>
  <si>
    <t>分隔符</t>
    <phoneticPr fontId="1" type="noConversion"/>
  </si>
  <si>
    <t>arithmetic</t>
    <phoneticPr fontId="1" type="noConversion"/>
  </si>
  <si>
    <t>[ə'rɪθmətɪk]</t>
    <phoneticPr fontId="1" type="noConversion"/>
  </si>
  <si>
    <t>算术，算法</t>
    <phoneticPr fontId="1" type="noConversion"/>
  </si>
  <si>
    <t>ArithmeticException</t>
    <phoneticPr fontId="1" type="noConversion"/>
  </si>
  <si>
    <t>运算异常，比如“除零”</t>
    <phoneticPr fontId="1" type="noConversion"/>
  </si>
  <si>
    <t>illegal</t>
    <phoneticPr fontId="1" type="noConversion"/>
  </si>
  <si>
    <r>
      <t>[ɪ'li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g(ə)l]</t>
    </r>
    <phoneticPr fontId="1" type="noConversion"/>
  </si>
  <si>
    <t>非法的，违法的</t>
    <phoneticPr fontId="1" type="noConversion"/>
  </si>
  <si>
    <t>argument</t>
    <phoneticPr fontId="1" type="noConversion"/>
  </si>
  <si>
    <t>论据，内容提要，参数</t>
    <phoneticPr fontId="1" type="noConversion"/>
  </si>
  <si>
    <r>
      <t>['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gjʊm(ə)nt]</t>
    </r>
    <phoneticPr fontId="1" type="noConversion"/>
  </si>
  <si>
    <t>IllegalArgumentException</t>
    <phoneticPr fontId="1" type="noConversion"/>
  </si>
  <si>
    <t>非法参数异常</t>
    <phoneticPr fontId="1" type="noConversion"/>
  </si>
  <si>
    <t>file</t>
    <phoneticPr fontId="1" type="noConversion"/>
  </si>
  <si>
    <t>[faɪl]</t>
    <phoneticPr fontId="1" type="noConversion"/>
  </si>
  <si>
    <t>文件，文件夹</t>
    <phoneticPr fontId="1" type="noConversion"/>
  </si>
  <si>
    <t>pathname</t>
    <phoneticPr fontId="1" type="noConversion"/>
  </si>
  <si>
    <r>
      <t>['pæθ,nem; 'p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θ,nem]</t>
    </r>
    <phoneticPr fontId="1" type="noConversion"/>
  </si>
  <si>
    <t>路径名</t>
    <phoneticPr fontId="1" type="noConversion"/>
  </si>
  <si>
    <t>parent</t>
    <phoneticPr fontId="1" type="noConversion"/>
  </si>
  <si>
    <t>['peər(ə)nt]</t>
    <phoneticPr fontId="1" type="noConversion"/>
  </si>
  <si>
    <t>父亲，父母，父级，上层</t>
    <phoneticPr fontId="1" type="noConversion"/>
  </si>
  <si>
    <t>child</t>
    <phoneticPr fontId="1" type="noConversion"/>
  </si>
  <si>
    <t>[tʃaɪld]</t>
    <phoneticPr fontId="1" type="noConversion"/>
  </si>
  <si>
    <t>孩子，子级，下代</t>
    <phoneticPr fontId="1" type="noConversion"/>
  </si>
  <si>
    <t>exist</t>
    <phoneticPr fontId="1" type="noConversion"/>
  </si>
  <si>
    <t>[ɪg'zɪst; eg-]</t>
    <phoneticPr fontId="1" type="noConversion"/>
  </si>
  <si>
    <t>存在</t>
    <phoneticPr fontId="1" type="noConversion"/>
  </si>
  <si>
    <t>create</t>
    <phoneticPr fontId="1" type="noConversion"/>
  </si>
  <si>
    <r>
      <t>[kri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'eɪt]</t>
    </r>
    <phoneticPr fontId="1" type="noConversion"/>
  </si>
  <si>
    <t>创造，构建，新建</t>
    <phoneticPr fontId="1" type="noConversion"/>
  </si>
  <si>
    <t>directory</t>
    <phoneticPr fontId="1" type="noConversion"/>
  </si>
  <si>
    <t>[dɪ'rekt(ə)rɪ; daɪ-]</t>
    <phoneticPr fontId="1" type="noConversion"/>
  </si>
  <si>
    <t>目录</t>
    <phoneticPr fontId="1" type="noConversion"/>
  </si>
  <si>
    <t>declaration</t>
    <phoneticPr fontId="1" type="noConversion"/>
  </si>
  <si>
    <t>[deklə'reɪʃ(ə)n]</t>
    <phoneticPr fontId="1" type="noConversion"/>
  </si>
  <si>
    <t>声明，说明，宣告</t>
    <phoneticPr fontId="1" type="noConversion"/>
  </si>
  <si>
    <t>library</t>
    <phoneticPr fontId="1" type="noConversion"/>
  </si>
  <si>
    <t>图书馆，文库，函数库</t>
    <phoneticPr fontId="1" type="noConversion"/>
  </si>
  <si>
    <t>runtime</t>
    <phoneticPr fontId="1" type="noConversion"/>
  </si>
  <si>
    <t>rename</t>
    <phoneticPr fontId="1" type="noConversion"/>
  </si>
  <si>
    <r>
      <t>[ri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'neɪm]</t>
    </r>
    <phoneticPr fontId="1" type="noConversion"/>
  </si>
  <si>
    <t>重命名</t>
    <phoneticPr fontId="1" type="noConversion"/>
  </si>
  <si>
    <t>source</t>
    <phoneticPr fontId="1" type="noConversion"/>
  </si>
  <si>
    <r>
      <t>[sɔ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s]</t>
    </r>
    <phoneticPr fontId="1" type="noConversion"/>
  </si>
  <si>
    <t>dest</t>
    <phoneticPr fontId="1" type="noConversion"/>
  </si>
  <si>
    <t>['dest]</t>
  </si>
  <si>
    <t>目的地</t>
    <phoneticPr fontId="1" type="noConversion"/>
  </si>
  <si>
    <t>temp</t>
    <phoneticPr fontId="1" type="noConversion"/>
  </si>
  <si>
    <t>[temp]</t>
    <phoneticPr fontId="1" type="noConversion"/>
  </si>
  <si>
    <t>临时，临时文件(夹)</t>
    <phoneticPr fontId="1" type="noConversion"/>
  </si>
  <si>
    <t>起源，来源，源(缩写src)</t>
    <phoneticPr fontId="1" type="noConversion"/>
  </si>
  <si>
    <t>absolute</t>
    <phoneticPr fontId="1" type="noConversion"/>
  </si>
  <si>
    <r>
      <t>['æbsəlu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</si>
  <si>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绝对，绝对的</t>
    <phoneticPr fontId="1" type="noConversion"/>
  </si>
  <si>
    <t>hidden</t>
    <phoneticPr fontId="1" type="noConversion"/>
  </si>
  <si>
    <t>['hɪdn]</t>
    <phoneticPr fontId="1" type="noConversion"/>
  </si>
  <si>
    <t>隐藏，隐藏的</t>
    <phoneticPr fontId="1" type="noConversion"/>
  </si>
  <si>
    <t>modify</t>
    <phoneticPr fontId="1" type="noConversion"/>
  </si>
  <si>
    <t>['mɒdɪfaɪ]</t>
    <phoneticPr fontId="1" type="noConversion"/>
  </si>
  <si>
    <t>修改，更改</t>
    <phoneticPr fontId="1" type="noConversion"/>
  </si>
  <si>
    <t>read</t>
    <phoneticPr fontId="1" type="noConversion"/>
  </si>
  <si>
    <r>
      <t>[ri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d]</t>
    </r>
    <phoneticPr fontId="1" type="noConversion"/>
  </si>
  <si>
    <t>读，阅读</t>
    <phoneticPr fontId="1" type="noConversion"/>
  </si>
  <si>
    <t>[raɪt]</t>
    <phoneticPr fontId="1" type="noConversion"/>
  </si>
  <si>
    <t>write</t>
    <phoneticPr fontId="1" type="noConversion"/>
  </si>
  <si>
    <t>写，写入</t>
    <phoneticPr fontId="1" type="noConversion"/>
  </si>
  <si>
    <t>URI(Uniform Resource Identifier)</t>
    <phoneticPr fontId="1" type="noConversion"/>
  </si>
  <si>
    <t>统一资源定位符(用于标识某一互联网资源名称的字符串)</t>
    <phoneticPr fontId="1" type="noConversion"/>
  </si>
  <si>
    <t>execute</t>
    <phoneticPr fontId="1" type="noConversion"/>
  </si>
  <si>
    <r>
      <t>['eksɪkju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</si>
  <si>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实施，执行(exe，可执行程序的扩展名)</t>
    <phoneticPr fontId="1" type="noConversion"/>
  </si>
  <si>
    <t>例外，异常</t>
    <phoneticPr fontId="1" type="noConversion"/>
  </si>
  <si>
    <t>误差，错误</t>
    <phoneticPr fontId="1" type="noConversion"/>
  </si>
  <si>
    <t>filter</t>
    <phoneticPr fontId="1" type="noConversion"/>
  </si>
  <si>
    <t>['fɪltə]</t>
    <phoneticPr fontId="1" type="noConversion"/>
  </si>
  <si>
    <t>过滤器</t>
    <phoneticPr fontId="1" type="noConversion"/>
  </si>
  <si>
    <t>stream</t>
    <phoneticPr fontId="1" type="noConversion"/>
  </si>
  <si>
    <r>
      <t>[stri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m]</t>
    </r>
    <phoneticPr fontId="1" type="noConversion"/>
  </si>
  <si>
    <t>流</t>
    <phoneticPr fontId="1" type="noConversion"/>
  </si>
  <si>
    <t>day20</t>
    <phoneticPr fontId="1" type="noConversion"/>
  </si>
  <si>
    <t>available</t>
    <phoneticPr fontId="1" type="noConversion"/>
  </si>
  <si>
    <t>input</t>
    <phoneticPr fontId="1" type="noConversion"/>
  </si>
  <si>
    <t>[ə'veɪləb(ə)l]</t>
    <phoneticPr fontId="1" type="noConversion"/>
  </si>
  <si>
    <t>可用的，可获得的</t>
    <phoneticPr fontId="1" type="noConversion"/>
  </si>
  <si>
    <t>output</t>
    <phoneticPr fontId="1" type="noConversion"/>
  </si>
  <si>
    <t>['ɪnpʊt]</t>
    <phoneticPr fontId="1" type="noConversion"/>
  </si>
  <si>
    <t>['aʊtpʊt]</t>
    <phoneticPr fontId="1" type="noConversion"/>
  </si>
  <si>
    <t>输入</t>
    <phoneticPr fontId="1" type="noConversion"/>
  </si>
  <si>
    <t>输出</t>
    <phoneticPr fontId="1" type="noConversion"/>
  </si>
  <si>
    <t>accept</t>
    <phoneticPr fontId="1" type="noConversion"/>
  </si>
  <si>
    <t>[ə'ksept]</t>
    <phoneticPr fontId="1" type="noConversion"/>
  </si>
  <si>
    <t>同意，承认，接受</t>
    <phoneticPr fontId="1" type="noConversion"/>
  </si>
  <si>
    <t>close</t>
    <phoneticPr fontId="1" type="noConversion"/>
  </si>
  <si>
    <t>[kləʊs]</t>
    <phoneticPr fontId="1" type="noConversion"/>
  </si>
  <si>
    <t>结束，关闭</t>
    <phoneticPr fontId="1" type="noConversion"/>
  </si>
  <si>
    <t>copy</t>
    <phoneticPr fontId="1" type="noConversion"/>
  </si>
  <si>
    <t>['kɒpɪ]</t>
    <phoneticPr fontId="1" type="noConversion"/>
  </si>
  <si>
    <t>拷贝，复制</t>
    <phoneticPr fontId="1" type="noConversion"/>
  </si>
  <si>
    <t>day21</t>
    <phoneticPr fontId="1" type="noConversion"/>
  </si>
  <si>
    <t>day10</t>
    <phoneticPr fontId="1" type="noConversion"/>
  </si>
  <si>
    <t>eclipse</t>
    <phoneticPr fontId="1" type="noConversion"/>
  </si>
  <si>
    <r>
      <t>[p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:θ]</t>
    </r>
    <phoneticPr fontId="1" type="noConversion"/>
  </si>
  <si>
    <t>路径</t>
    <phoneticPr fontId="1" type="noConversion"/>
  </si>
  <si>
    <r>
      <t>[kl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:s]</t>
    </r>
    <phoneticPr fontId="1" type="noConversion"/>
  </si>
  <si>
    <t>类</t>
    <phoneticPr fontId="1" type="noConversion"/>
  </si>
  <si>
    <t>class</t>
    <phoneticPr fontId="1" type="noConversion"/>
  </si>
  <si>
    <t>day02</t>
    <phoneticPr fontId="1" type="noConversion"/>
  </si>
  <si>
    <t>path</t>
    <phoneticPr fontId="1" type="noConversion"/>
  </si>
  <si>
    <t>[ˈlaɪbrəri]</t>
    <phoneticPr fontId="1" type="noConversion"/>
  </si>
  <si>
    <t>day13</t>
    <phoneticPr fontId="1" type="noConversion"/>
  </si>
  <si>
    <t>buffer</t>
    <phoneticPr fontId="1" type="noConversion"/>
  </si>
  <si>
    <t>['bʌfə]</t>
    <phoneticPr fontId="1" type="noConversion"/>
  </si>
  <si>
    <t>缓冲区；缓冲器， 减震器</t>
    <phoneticPr fontId="1" type="noConversion"/>
  </si>
  <si>
    <t>StringBuffer</t>
    <phoneticPr fontId="1" type="noConversion"/>
  </si>
  <si>
    <t>builder</t>
    <phoneticPr fontId="1" type="noConversion"/>
  </si>
  <si>
    <t>['bɪldə]</t>
    <phoneticPr fontId="1" type="noConversion"/>
  </si>
  <si>
    <t xml:space="preserve"> 建筑者；建立者</t>
    <phoneticPr fontId="1" type="noConversion"/>
  </si>
  <si>
    <t>StringBuilder</t>
    <phoneticPr fontId="1" type="noConversion"/>
  </si>
  <si>
    <t>也是字符串缓冲区类，是线程不安全的</t>
    <phoneticPr fontId="1" type="noConversion"/>
  </si>
  <si>
    <t>字符串缓冲区，线程安全</t>
    <phoneticPr fontId="1" type="noConversion"/>
  </si>
  <si>
    <t>capacity</t>
    <phoneticPr fontId="1" type="noConversion"/>
  </si>
  <si>
    <t>[kə'pæsɪtɪ]</t>
    <phoneticPr fontId="1" type="noConversion"/>
  </si>
  <si>
    <t>能力；容量；资格，地位；生产力</t>
    <phoneticPr fontId="1" type="noConversion"/>
  </si>
  <si>
    <t>append</t>
  </si>
  <si>
    <t>[ə'pend]</t>
    <phoneticPr fontId="1" type="noConversion"/>
  </si>
  <si>
    <t>附加；贴上；盖章</t>
    <phoneticPr fontId="1" type="noConversion"/>
  </si>
  <si>
    <t>insert</t>
    <phoneticPr fontId="1" type="noConversion"/>
  </si>
  <si>
    <r>
      <t>[ɪn'sɜ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</si>
  <si>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插入；嵌入</t>
    <phoneticPr fontId="1" type="noConversion"/>
  </si>
  <si>
    <t>offsetting</t>
    <phoneticPr fontId="1" type="noConversion"/>
  </si>
  <si>
    <r>
      <t>['ɔ:fseti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; 'ɔ:f,seti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]</t>
    </r>
    <phoneticPr fontId="1" type="noConversion"/>
  </si>
  <si>
    <t>位移；位移指线路；斜率，不均匀性</t>
    <phoneticPr fontId="1" type="noConversion"/>
  </si>
  <si>
    <t>offset</t>
    <phoneticPr fontId="1" type="noConversion"/>
  </si>
  <si>
    <t>偏移量</t>
    <phoneticPr fontId="1" type="noConversion"/>
  </si>
  <si>
    <t>delete</t>
    <phoneticPr fontId="1" type="noConversion"/>
  </si>
  <si>
    <r>
      <t>[dɪ'li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</si>
  <si>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删除</t>
    <phoneticPr fontId="1" type="noConversion"/>
  </si>
  <si>
    <t>char</t>
    <phoneticPr fontId="1" type="noConversion"/>
  </si>
  <si>
    <t>字符</t>
    <phoneticPr fontId="1" type="noConversion"/>
  </si>
  <si>
    <t>at</t>
    <phoneticPr fontId="1" type="noConversion"/>
  </si>
  <si>
    <t>[æt; ət]</t>
    <phoneticPr fontId="1" type="noConversion"/>
  </si>
  <si>
    <t>在</t>
    <phoneticPr fontId="1" type="noConversion"/>
  </si>
  <si>
    <t>deleteCharAt</t>
    <phoneticPr fontId="1" type="noConversion"/>
  </si>
  <si>
    <t>删除指定位置的字符</t>
    <phoneticPr fontId="1" type="noConversion"/>
  </si>
  <si>
    <t>index</t>
    <phoneticPr fontId="1" type="noConversion"/>
  </si>
  <si>
    <t>['ɪndeks]</t>
    <phoneticPr fontId="1" type="noConversion"/>
  </si>
  <si>
    <t>指标；指数；索引；指针</t>
    <phoneticPr fontId="1" type="noConversion"/>
  </si>
  <si>
    <t>start</t>
    <phoneticPr fontId="1" type="noConversion"/>
  </si>
  <si>
    <r>
      <t>[st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</si>
  <si>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开始；启动</t>
    <phoneticPr fontId="1" type="noConversion"/>
  </si>
  <si>
    <t>end</t>
  </si>
  <si>
    <t>[end]</t>
    <phoneticPr fontId="1" type="noConversion"/>
  </si>
  <si>
    <t>结束；目标；尽头；末端；死亡</t>
    <phoneticPr fontId="1" type="noConversion"/>
  </si>
  <si>
    <t>reverse</t>
    <phoneticPr fontId="1" type="noConversion"/>
  </si>
  <si>
    <t>sort</t>
    <phoneticPr fontId="1" type="noConversion"/>
  </si>
  <si>
    <t>integer</t>
    <phoneticPr fontId="1" type="noConversion"/>
  </si>
  <si>
    <t>Array</t>
    <phoneticPr fontId="1" type="noConversion"/>
  </si>
  <si>
    <t>Hex</t>
    <phoneticPr fontId="1" type="noConversion"/>
  </si>
  <si>
    <t>value</t>
    <phoneticPr fontId="1" type="noConversion"/>
  </si>
  <si>
    <t>Format</t>
    <phoneticPr fontId="1" type="noConversion"/>
  </si>
  <si>
    <t>parse</t>
    <phoneticPr fontId="1" type="noConversion"/>
  </si>
  <si>
    <t>parseInt</t>
    <phoneticPr fontId="1" type="noConversion"/>
  </si>
  <si>
    <t>replace</t>
    <phoneticPr fontId="1" type="noConversion"/>
  </si>
  <si>
    <t>[rɪ'pleɪs]</t>
    <phoneticPr fontId="1" type="noConversion"/>
  </si>
  <si>
    <t>取代，代替；替换，更换；归还</t>
    <phoneticPr fontId="1" type="noConversion"/>
  </si>
  <si>
    <r>
      <t>[rɪ'vɜ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s]</t>
    </r>
    <phoneticPr fontId="1" type="noConversion"/>
  </si>
  <si>
    <t xml:space="preserve"> 颠倒；倒转</t>
    <phoneticPr fontId="1" type="noConversion"/>
  </si>
  <si>
    <t>substring</t>
    <phoneticPr fontId="1" type="noConversion"/>
  </si>
  <si>
    <r>
      <t>['sʌb,stri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]</t>
    </r>
    <phoneticPr fontId="1" type="noConversion"/>
  </si>
  <si>
    <t>子串；子链</t>
    <phoneticPr fontId="1" type="noConversion"/>
  </si>
  <si>
    <t>bubble</t>
    <phoneticPr fontId="1" type="noConversion"/>
  </si>
  <si>
    <t>['bʌb(ə)l]</t>
    <phoneticPr fontId="1" type="noConversion"/>
  </si>
  <si>
    <t>气泡，泡沫，泡状物；透明圆形罩</t>
    <phoneticPr fontId="1" type="noConversion"/>
  </si>
  <si>
    <t>select</t>
    <phoneticPr fontId="1" type="noConversion"/>
  </si>
  <si>
    <t>[sɪ'lekt]</t>
    <phoneticPr fontId="1" type="noConversion"/>
  </si>
  <si>
    <t>挑选；选拔</t>
    <phoneticPr fontId="1" type="noConversion"/>
  </si>
  <si>
    <r>
      <t>[sɔ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</si>
  <si>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 xml:space="preserve"> 将…分类；将…排序；挑选出某物</t>
    <phoneticPr fontId="1" type="noConversion"/>
  </si>
  <si>
    <t>binary</t>
    <phoneticPr fontId="1" type="noConversion"/>
  </si>
  <si>
    <t>['baɪnərɪ]</t>
    <phoneticPr fontId="1" type="noConversion"/>
  </si>
  <si>
    <t>二进制的；二元的，二态的</t>
    <phoneticPr fontId="1" type="noConversion"/>
  </si>
  <si>
    <t>['ɪntɪdʒə]</t>
    <phoneticPr fontId="1" type="noConversion"/>
  </si>
  <si>
    <t>整数；整体；完整的事物</t>
    <phoneticPr fontId="1" type="noConversion"/>
  </si>
  <si>
    <t>search</t>
    <phoneticPr fontId="1" type="noConversion"/>
  </si>
  <si>
    <r>
      <t>[sɜ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tʃ]</t>
    </r>
    <phoneticPr fontId="1" type="noConversion"/>
  </si>
  <si>
    <t>搜寻；调查；探求</t>
    <phoneticPr fontId="1" type="noConversion"/>
  </si>
  <si>
    <t>Arrays</t>
    <phoneticPr fontId="1" type="noConversion"/>
  </si>
  <si>
    <t>[ə'rez]</t>
    <phoneticPr fontId="1" type="noConversion"/>
  </si>
  <si>
    <t xml:space="preserve"> 阵列；数组，排列；打扮</t>
    <phoneticPr fontId="1" type="noConversion"/>
  </si>
  <si>
    <t>[ə'reɪ]</t>
    <phoneticPr fontId="1" type="noConversion"/>
  </si>
  <si>
    <t>数组，阵列；排列，列阵；大批</t>
    <phoneticPr fontId="1" type="noConversion"/>
  </si>
  <si>
    <t>Octal</t>
    <phoneticPr fontId="1" type="noConversion"/>
  </si>
  <si>
    <t>['ɒkt(ə)l]</t>
    <phoneticPr fontId="1" type="noConversion"/>
  </si>
  <si>
    <t>八进制的</t>
    <phoneticPr fontId="1" type="noConversion"/>
  </si>
  <si>
    <t>[heks]</t>
    <phoneticPr fontId="1" type="noConversion"/>
  </si>
  <si>
    <t xml:space="preserve"> 十六进制；妖法；巫婆</t>
    <phoneticPr fontId="1" type="noConversion"/>
  </si>
  <si>
    <r>
      <t xml:space="preserve"> ['vælju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]</t>
    </r>
    <phoneticPr fontId="1" type="noConversion"/>
  </si>
  <si>
    <t>值；价值；价格；重要性；确切涵义</t>
    <phoneticPr fontId="1" type="noConversion"/>
  </si>
  <si>
    <t>Number</t>
    <phoneticPr fontId="1" type="noConversion"/>
  </si>
  <si>
    <t>['nʌmbə]</t>
    <phoneticPr fontId="1" type="noConversion"/>
  </si>
  <si>
    <t>数；（杂志等的）期；号码；数字；算术</t>
    <phoneticPr fontId="1" type="noConversion"/>
  </si>
  <si>
    <r>
      <t>['fɔ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mæt]</t>
    </r>
    <phoneticPr fontId="1" type="noConversion"/>
  </si>
  <si>
    <t>使格式化；规定…的格式</t>
    <phoneticPr fontId="1" type="noConversion"/>
  </si>
  <si>
    <t>NumberFormatException</t>
    <phoneticPr fontId="1" type="noConversion"/>
  </si>
  <si>
    <t>数字格式化异常</t>
    <phoneticPr fontId="1" type="noConversion"/>
  </si>
  <si>
    <r>
      <t>[p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z]</t>
    </r>
    <phoneticPr fontId="1" type="noConversion"/>
  </si>
  <si>
    <t>解析；从语法上分析</t>
    <phoneticPr fontId="1" type="noConversion"/>
  </si>
  <si>
    <t>把数字形式的字符串解析成int类型的数</t>
    <phoneticPr fontId="1" type="noConversion"/>
  </si>
  <si>
    <r>
      <rPr>
        <sz val="14"/>
        <color theme="1"/>
        <rFont val="宋体"/>
        <family val="3"/>
        <charset val="134"/>
      </rPr>
      <t>建议演讲题目：演讲一下互联网大亨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马云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的生平，并从中你学到了什么，启发我们现在该如何去做</t>
    </r>
    <phoneticPr fontId="1" type="noConversion"/>
  </si>
  <si>
    <t>day14</t>
    <phoneticPr fontId="1" type="noConversion"/>
  </si>
  <si>
    <t>replaceAll</t>
    <phoneticPr fontId="1" type="noConversion"/>
  </si>
  <si>
    <t>All</t>
    <phoneticPr fontId="1" type="noConversion"/>
  </si>
  <si>
    <t>split</t>
    <phoneticPr fontId="1" type="noConversion"/>
  </si>
  <si>
    <t>currentTimeMillis</t>
    <phoneticPr fontId="1" type="noConversion"/>
  </si>
  <si>
    <t>finalize</t>
    <phoneticPr fontId="1" type="noConversion"/>
  </si>
  <si>
    <t>And</t>
    <phoneticPr fontId="1" type="noConversion"/>
  </si>
  <si>
    <t>Remainder</t>
    <phoneticPr fontId="1" type="noConversion"/>
  </si>
  <si>
    <t>divideAndRemainder</t>
    <phoneticPr fontId="1" type="noConversion"/>
  </si>
  <si>
    <t>Date</t>
    <phoneticPr fontId="1" type="noConversion"/>
  </si>
  <si>
    <t>format</t>
    <phoneticPr fontId="1" type="noConversion"/>
  </si>
  <si>
    <t>today</t>
    <phoneticPr fontId="1" type="noConversion"/>
  </si>
  <si>
    <t>Calendar</t>
    <phoneticPr fontId="1" type="noConversion"/>
  </si>
  <si>
    <t>check</t>
    <phoneticPr fontId="1" type="noConversion"/>
  </si>
  <si>
    <t>[tʃek]</t>
    <phoneticPr fontId="1" type="noConversion"/>
  </si>
  <si>
    <t>检查，核对；制止，抑制；在…上打勾</t>
    <phoneticPr fontId="1" type="noConversion"/>
  </si>
  <si>
    <t>regex</t>
    <phoneticPr fontId="1" type="noConversion"/>
  </si>
  <si>
    <t>正则表达式</t>
    <phoneticPr fontId="1" type="noConversion"/>
  </si>
  <si>
    <t>['rejex]</t>
    <phoneticPr fontId="1" type="noConversion"/>
  </si>
  <si>
    <t>With</t>
    <phoneticPr fontId="1" type="noConversion"/>
  </si>
  <si>
    <t>[wɪð]</t>
    <phoneticPr fontId="1" type="noConversion"/>
  </si>
  <si>
    <t>用；随着；支持；和…在一起</t>
    <phoneticPr fontId="1" type="noConversion"/>
  </si>
  <si>
    <t>startsWith</t>
    <phoneticPr fontId="1" type="noConversion"/>
  </si>
  <si>
    <t xml:space="preserve">以,起始,始于 </t>
    <phoneticPr fontId="1" type="noConversion"/>
  </si>
  <si>
    <t>match</t>
    <phoneticPr fontId="1" type="noConversion"/>
  </si>
  <si>
    <t xml:space="preserve"> [mætʃ]</t>
    <phoneticPr fontId="1" type="noConversion"/>
  </si>
  <si>
    <t>比赛；匹配；相配，相称；相比</t>
    <phoneticPr fontId="1" type="noConversion"/>
  </si>
  <si>
    <r>
      <t>[ɔ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l]</t>
    </r>
    <phoneticPr fontId="1" type="noConversion"/>
  </si>
  <si>
    <t xml:space="preserve"> 全部的</t>
    <phoneticPr fontId="1" type="noConversion"/>
  </si>
  <si>
    <t>全部取代 ；</t>
    <phoneticPr fontId="1" type="noConversion"/>
  </si>
  <si>
    <t>[splɪt]</t>
    <phoneticPr fontId="1" type="noConversion"/>
  </si>
  <si>
    <t>分离；使分离；劈开；离开；分解</t>
    <phoneticPr fontId="1" type="noConversion"/>
  </si>
  <si>
    <t>replacement</t>
    <phoneticPr fontId="1" type="noConversion"/>
  </si>
  <si>
    <t>[rɪ'pleɪsm(ə)nt]</t>
    <phoneticPr fontId="1" type="noConversion"/>
  </si>
  <si>
    <t>更换；复位；代替者；补充兵员</t>
    <phoneticPr fontId="1" type="noConversion"/>
  </si>
  <si>
    <t>Pattern</t>
    <phoneticPr fontId="1" type="noConversion"/>
  </si>
  <si>
    <t>['pæt(ə)n]</t>
    <phoneticPr fontId="1" type="noConversion"/>
  </si>
  <si>
    <t>模式；图案；样品</t>
    <phoneticPr fontId="1" type="noConversion"/>
  </si>
  <si>
    <t>Matcher</t>
    <phoneticPr fontId="1" type="noConversion"/>
  </si>
  <si>
    <t>['mætʃə]</t>
    <phoneticPr fontId="1" type="noConversion"/>
  </si>
  <si>
    <t>匹配程序；制榫机；匹配器</t>
    <phoneticPr fontId="1" type="noConversion"/>
  </si>
  <si>
    <t>compile</t>
    <phoneticPr fontId="1" type="noConversion"/>
  </si>
  <si>
    <t>[kəm'paɪl]</t>
    <phoneticPr fontId="1" type="noConversion"/>
  </si>
  <si>
    <t>编译；编制；编辑；[图情] 汇编</t>
    <phoneticPr fontId="1" type="noConversion"/>
  </si>
  <si>
    <t>find</t>
    <phoneticPr fontId="1" type="noConversion"/>
  </si>
  <si>
    <t>[faɪnd]</t>
    <phoneticPr fontId="1" type="noConversion"/>
  </si>
  <si>
    <t>发现；认为；感到；获得</t>
    <phoneticPr fontId="1" type="noConversion"/>
  </si>
  <si>
    <t>group</t>
    <phoneticPr fontId="1" type="noConversion"/>
  </si>
  <si>
    <r>
      <t>[gru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p]</t>
    </r>
    <phoneticPr fontId="1" type="noConversion"/>
  </si>
  <si>
    <t>组；团体</t>
    <phoneticPr fontId="1" type="noConversion"/>
  </si>
  <si>
    <t>Math</t>
    <phoneticPr fontId="1" type="noConversion"/>
  </si>
  <si>
    <t>[mæθ]</t>
    <phoneticPr fontId="1" type="noConversion"/>
  </si>
  <si>
    <t>数学（等于mathematics）</t>
    <phoneticPr fontId="1" type="noConversion"/>
  </si>
  <si>
    <t>abs</t>
    <phoneticPr fontId="1" type="noConversion"/>
  </si>
  <si>
    <t>absolute</t>
    <phoneticPr fontId="1" type="noConversion"/>
  </si>
  <si>
    <r>
      <t>['æbsəlu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t]</t>
    </r>
    <phoneticPr fontId="1" type="noConversion"/>
  </si>
  <si>
    <t>绝对的；完全的；专制的</t>
    <phoneticPr fontId="1" type="noConversion"/>
  </si>
  <si>
    <t>java中的求绝对值的方法</t>
    <phoneticPr fontId="1" type="noConversion"/>
  </si>
  <si>
    <t>ceil</t>
    <phoneticPr fontId="1" type="noConversion"/>
  </si>
  <si>
    <r>
      <t>[si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l]</t>
    </r>
    <phoneticPr fontId="1" type="noConversion"/>
  </si>
  <si>
    <t>装天花板；装船内格子板</t>
    <phoneticPr fontId="1" type="noConversion"/>
  </si>
  <si>
    <t>floor</t>
    <phoneticPr fontId="1" type="noConversion"/>
  </si>
  <si>
    <r>
      <t>[flɔ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]</t>
    </r>
    <phoneticPr fontId="1" type="noConversion"/>
  </si>
  <si>
    <t>地板，地面；楼层；基底；议员席</t>
    <phoneticPr fontId="1" type="noConversion"/>
  </si>
  <si>
    <t>max</t>
    <phoneticPr fontId="1" type="noConversion"/>
  </si>
  <si>
    <t>[mæks]</t>
    <phoneticPr fontId="1" type="noConversion"/>
  </si>
  <si>
    <t>完全；彻底；最大限度；最大量；最大数</t>
    <phoneticPr fontId="1" type="noConversion"/>
  </si>
  <si>
    <t>min</t>
    <phoneticPr fontId="1" type="noConversion"/>
  </si>
  <si>
    <t>[mɪn]</t>
    <phoneticPr fontId="1" type="noConversion"/>
  </si>
  <si>
    <t>最小值</t>
    <phoneticPr fontId="1" type="noConversion"/>
  </si>
  <si>
    <t>pow</t>
    <phoneticPr fontId="1" type="noConversion"/>
  </si>
  <si>
    <t>[paʊ]</t>
    <phoneticPr fontId="1" type="noConversion"/>
  </si>
  <si>
    <t>power</t>
    <phoneticPr fontId="1" type="noConversion"/>
  </si>
  <si>
    <t>['paʊə]</t>
    <phoneticPr fontId="1" type="noConversion"/>
  </si>
  <si>
    <t>次方</t>
    <phoneticPr fontId="1" type="noConversion"/>
  </si>
  <si>
    <t>java中求a的b次方的方法</t>
    <phoneticPr fontId="1" type="noConversion"/>
  </si>
  <si>
    <t>random</t>
    <phoneticPr fontId="1" type="noConversion"/>
  </si>
  <si>
    <t>['rændəm]</t>
    <phoneticPr fontId="1" type="noConversion"/>
  </si>
  <si>
    <t xml:space="preserve"> [数] 随机的；任意的；胡乱的</t>
    <phoneticPr fontId="1" type="noConversion"/>
  </si>
  <si>
    <t>round</t>
    <phoneticPr fontId="1" type="noConversion"/>
  </si>
  <si>
    <t>[raʊnd]</t>
    <phoneticPr fontId="1" type="noConversion"/>
  </si>
  <si>
    <t>附近；绕过；大约；在…周围</t>
    <phoneticPr fontId="1" type="noConversion"/>
  </si>
  <si>
    <t>sqrt</t>
    <phoneticPr fontId="1" type="noConversion"/>
  </si>
  <si>
    <t>开平方根</t>
    <phoneticPr fontId="1" type="noConversion"/>
  </si>
  <si>
    <t>seed</t>
    <phoneticPr fontId="1" type="noConversion"/>
  </si>
  <si>
    <r>
      <t xml:space="preserve"> [si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d]</t>
    </r>
    <phoneticPr fontId="1" type="noConversion"/>
  </si>
  <si>
    <t xml:space="preserve"> 种子；根据；精液；萌芽；子孙；原由</t>
    <phoneticPr fontId="1" type="noConversion"/>
  </si>
  <si>
    <t>System</t>
    <phoneticPr fontId="1" type="noConversion"/>
  </si>
  <si>
    <t>['sɪstəm]</t>
    <phoneticPr fontId="1" type="noConversion"/>
  </si>
  <si>
    <t xml:space="preserve"> 制度，体制；系统；方法</t>
    <phoneticPr fontId="1" type="noConversion"/>
  </si>
  <si>
    <t>exit</t>
    <phoneticPr fontId="1" type="noConversion"/>
  </si>
  <si>
    <t>['eksɪt; 'egzɪt]</t>
    <phoneticPr fontId="1" type="noConversion"/>
  </si>
  <si>
    <t xml:space="preserve"> 退出；离去</t>
    <phoneticPr fontId="1" type="noConversion"/>
  </si>
  <si>
    <t>current</t>
    <phoneticPr fontId="1" type="noConversion"/>
  </si>
  <si>
    <t>['kʌr(ə)nt]</t>
    <phoneticPr fontId="1" type="noConversion"/>
  </si>
  <si>
    <t>现在的；流通的，通用的；最近的；草写的</t>
    <phoneticPr fontId="1" type="noConversion"/>
  </si>
  <si>
    <t>Time</t>
    <phoneticPr fontId="1" type="noConversion"/>
  </si>
  <si>
    <t>[taɪm]</t>
    <phoneticPr fontId="1" type="noConversion"/>
  </si>
  <si>
    <t xml:space="preserve"> 时间；时代；次数；节拍；倍数</t>
    <phoneticPr fontId="1" type="noConversion"/>
  </si>
  <si>
    <t>millisecond</t>
    <phoneticPr fontId="1" type="noConversion"/>
  </si>
  <si>
    <t xml:space="preserve"> ['mɪlɪsek(ə)nd]</t>
    <phoneticPr fontId="1" type="noConversion"/>
  </si>
  <si>
    <t>毫秒</t>
    <phoneticPr fontId="1" type="noConversion"/>
  </si>
  <si>
    <t>java中获取当前时间毫秒值的方法</t>
    <phoneticPr fontId="1" type="noConversion"/>
  </si>
  <si>
    <t>copy</t>
    <phoneticPr fontId="1" type="noConversion"/>
  </si>
  <si>
    <t>['kɒpɪ]</t>
    <phoneticPr fontId="1" type="noConversion"/>
  </si>
  <si>
    <t>复制；复印；抄袭</t>
    <phoneticPr fontId="1" type="noConversion"/>
  </si>
  <si>
    <t>arraycopy</t>
    <phoneticPr fontId="1" type="noConversion"/>
  </si>
  <si>
    <t>复制数组</t>
    <phoneticPr fontId="1" type="noConversion"/>
  </si>
  <si>
    <t>dest</t>
    <phoneticPr fontId="1" type="noConversion"/>
  </si>
  <si>
    <t>destination</t>
    <phoneticPr fontId="1" type="noConversion"/>
  </si>
  <si>
    <t xml:space="preserve"> [,destɪ'neɪʃ(ə)n]</t>
    <phoneticPr fontId="1" type="noConversion"/>
  </si>
  <si>
    <t xml:space="preserve"> 目的地，终点</t>
    <phoneticPr fontId="1" type="noConversion"/>
  </si>
  <si>
    <t>java中 目的地的缩写</t>
    <phoneticPr fontId="1" type="noConversion"/>
  </si>
  <si>
    <t>src</t>
    <phoneticPr fontId="1" type="noConversion"/>
  </si>
  <si>
    <t>source</t>
    <phoneticPr fontId="1" type="noConversion"/>
  </si>
  <si>
    <r>
      <t>[sɔ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s]</t>
    </r>
    <phoneticPr fontId="1" type="noConversion"/>
  </si>
  <si>
    <t>来源；水源；原始资料</t>
    <phoneticPr fontId="1" type="noConversion"/>
  </si>
  <si>
    <t>java中 源文件的缩写</t>
    <phoneticPr fontId="1" type="noConversion"/>
  </si>
  <si>
    <t>['faɪn(ə)laɪz]</t>
    <phoneticPr fontId="1" type="noConversion"/>
  </si>
  <si>
    <t>完成；使结束</t>
    <phoneticPr fontId="1" type="noConversion"/>
  </si>
  <si>
    <t>subtract</t>
    <phoneticPr fontId="1" type="noConversion"/>
  </si>
  <si>
    <t>[səb'trækt]</t>
    <phoneticPr fontId="1" type="noConversion"/>
  </si>
  <si>
    <t>减去；扣掉</t>
    <phoneticPr fontId="1" type="noConversion"/>
  </si>
  <si>
    <t>multiply</t>
    <phoneticPr fontId="1" type="noConversion"/>
  </si>
  <si>
    <t>['mʌltɪplaɪ]</t>
    <phoneticPr fontId="1" type="noConversion"/>
  </si>
  <si>
    <t xml:space="preserve"> 乘；使增加；使繁殖；使相乘</t>
    <phoneticPr fontId="1" type="noConversion"/>
  </si>
  <si>
    <t>divide</t>
    <phoneticPr fontId="1" type="noConversion"/>
  </si>
  <si>
    <t>划分；除；分开；使产生分歧</t>
    <phoneticPr fontId="1" type="noConversion"/>
  </si>
  <si>
    <t>[dɪ'vaɪd]</t>
    <phoneticPr fontId="1" type="noConversion"/>
  </si>
  <si>
    <t>[ənd; (ə)n; ænd]</t>
    <phoneticPr fontId="1" type="noConversion"/>
  </si>
  <si>
    <t xml:space="preserve"> 和，与；就；而且；但是；然后</t>
    <phoneticPr fontId="1" type="noConversion"/>
  </si>
  <si>
    <t>[rɪ'meɪndə]</t>
    <phoneticPr fontId="1" type="noConversion"/>
  </si>
  <si>
    <t>[数] 余数，残余；剩余物；其余的人</t>
    <phoneticPr fontId="1" type="noConversion"/>
  </si>
  <si>
    <t>BigInteger中取商并保留余数的方法</t>
    <phoneticPr fontId="1" type="noConversion"/>
  </si>
  <si>
    <t>[deɪt]</t>
    <phoneticPr fontId="1" type="noConversion"/>
  </si>
  <si>
    <t>日期；约会；年代；枣椰子</t>
    <phoneticPr fontId="1" type="noConversion"/>
  </si>
  <si>
    <t>Simple</t>
    <phoneticPr fontId="1" type="noConversion"/>
  </si>
  <si>
    <t>['sɪmp(ə)l]</t>
    <phoneticPr fontId="1" type="noConversion"/>
  </si>
  <si>
    <t>简单的；单纯的；天真的</t>
    <phoneticPr fontId="1" type="noConversion"/>
  </si>
  <si>
    <t>SimpleDateFormat</t>
    <phoneticPr fontId="1" type="noConversion"/>
  </si>
  <si>
    <t>时间的格式化类</t>
    <phoneticPr fontId="1" type="noConversion"/>
  </si>
  <si>
    <t>ParseException</t>
    <phoneticPr fontId="1" type="noConversion"/>
  </si>
  <si>
    <t>parse</t>
    <phoneticPr fontId="1" type="noConversion"/>
  </si>
  <si>
    <r>
      <t>[p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z]</t>
    </r>
    <phoneticPr fontId="1" type="noConversion"/>
  </si>
  <si>
    <t>解析；从语法上分析</t>
    <phoneticPr fontId="1" type="noConversion"/>
  </si>
  <si>
    <t>解析错误异常</t>
    <phoneticPr fontId="1" type="noConversion"/>
  </si>
  <si>
    <t xml:space="preserve"> 格式；版式；开本</t>
    <phoneticPr fontId="1" type="noConversion"/>
  </si>
  <si>
    <t>birthday</t>
    <phoneticPr fontId="1" type="noConversion"/>
  </si>
  <si>
    <r>
      <t>['bɜ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θdeɪ]</t>
    </r>
    <phoneticPr fontId="1" type="noConversion"/>
  </si>
  <si>
    <t>生日，诞辰；诞生的日子</t>
    <phoneticPr fontId="1" type="noConversion"/>
  </si>
  <si>
    <t>[tə'deɪ]</t>
    <phoneticPr fontId="1" type="noConversion"/>
  </si>
  <si>
    <t xml:space="preserve"> 今天；现今</t>
    <phoneticPr fontId="1" type="noConversion"/>
  </si>
  <si>
    <t>['kælɪndə]</t>
    <phoneticPr fontId="1" type="noConversion"/>
  </si>
  <si>
    <t>日历；[天] 历法；日程表</t>
    <phoneticPr fontId="1" type="noConversion"/>
  </si>
  <si>
    <t>Instance</t>
    <phoneticPr fontId="1" type="noConversion"/>
  </si>
  <si>
    <t>['ɪnst(ə)ns]</t>
    <phoneticPr fontId="1" type="noConversion"/>
  </si>
  <si>
    <t>实例；情况；建议</t>
    <phoneticPr fontId="1" type="noConversion"/>
  </si>
  <si>
    <t>field</t>
    <phoneticPr fontId="1" type="noConversion"/>
  </si>
  <si>
    <r>
      <t>[fi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ld]</t>
    </r>
    <phoneticPr fontId="1" type="noConversion"/>
  </si>
  <si>
    <t>领域；牧场；旷野；战场；运动场</t>
    <phoneticPr fontId="1" type="noConversion"/>
  </si>
  <si>
    <t>year</t>
    <phoneticPr fontId="1" type="noConversion"/>
  </si>
  <si>
    <r>
      <t>[jɪə; jɜ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]</t>
    </r>
    <phoneticPr fontId="1" type="noConversion"/>
  </si>
  <si>
    <t>年；年度；历年；年纪；一年的期间；某年级的学生</t>
    <phoneticPr fontId="1" type="noConversion"/>
  </si>
  <si>
    <t>month</t>
    <phoneticPr fontId="1" type="noConversion"/>
  </si>
  <si>
    <t>[mʌnθ]</t>
    <phoneticPr fontId="1" type="noConversion"/>
  </si>
  <si>
    <t>月，一个月的时间</t>
    <phoneticPr fontId="1" type="noConversion"/>
  </si>
  <si>
    <t>建议演讲题目：讲述互联网大亨 马化腾 的生平， 讲述个人对马化腾的认识，从马化腾的人生中，有哪些我们需要学习的</t>
    <phoneticPr fontId="1" type="noConversion"/>
  </si>
  <si>
    <t>day15</t>
    <phoneticPr fontId="1" type="noConversion"/>
  </si>
  <si>
    <t>Collection</t>
    <phoneticPr fontId="1" type="noConversion"/>
  </si>
  <si>
    <t>List</t>
    <phoneticPr fontId="1" type="noConversion"/>
  </si>
  <si>
    <t>Set</t>
    <phoneticPr fontId="1" type="noConversion"/>
  </si>
  <si>
    <t>Linked</t>
    <phoneticPr fontId="1" type="noConversion"/>
  </si>
  <si>
    <t>Vector</t>
    <phoneticPr fontId="1" type="noConversion"/>
  </si>
  <si>
    <t>Hash</t>
    <phoneticPr fontId="1" type="noConversion"/>
  </si>
  <si>
    <t>remove</t>
    <phoneticPr fontId="1" type="noConversion"/>
  </si>
  <si>
    <t>clear</t>
    <phoneticPr fontId="1" type="noConversion"/>
  </si>
  <si>
    <t>contains</t>
    <phoneticPr fontId="1" type="noConversion"/>
  </si>
  <si>
    <t>Empty</t>
    <phoneticPr fontId="1" type="noConversion"/>
  </si>
  <si>
    <t>size</t>
    <phoneticPr fontId="1" type="noConversion"/>
  </si>
  <si>
    <t>retain</t>
    <phoneticPr fontId="1" type="noConversion"/>
  </si>
  <si>
    <t>Iterator</t>
    <phoneticPr fontId="1" type="noConversion"/>
  </si>
  <si>
    <t>has</t>
    <phoneticPr fontId="1" type="noConversion"/>
  </si>
  <si>
    <t>Next</t>
    <phoneticPr fontId="1" type="noConversion"/>
  </si>
  <si>
    <t>Bounds</t>
    <phoneticPr fontId="1" type="noConversion"/>
  </si>
  <si>
    <t>Modification</t>
    <phoneticPr fontId="1" type="noConversion"/>
  </si>
  <si>
    <t>IndexOutOfBoundsException</t>
    <phoneticPr fontId="1" type="noConversion"/>
  </si>
  <si>
    <t>previous</t>
    <phoneticPr fontId="1" type="noConversion"/>
  </si>
  <si>
    <t>[kə'lekʃ(ə)n]</t>
    <phoneticPr fontId="1" type="noConversion"/>
  </si>
  <si>
    <t>采集，聚集；</t>
    <phoneticPr fontId="1" type="noConversion"/>
  </si>
  <si>
    <t>[lɪst]</t>
    <phoneticPr fontId="1" type="noConversion"/>
  </si>
  <si>
    <t>列表；清单；目录</t>
    <phoneticPr fontId="1" type="noConversion"/>
  </si>
  <si>
    <t>[set]</t>
    <phoneticPr fontId="1" type="noConversion"/>
  </si>
  <si>
    <t xml:space="preserve"> 集合；一套；布景；</t>
    <phoneticPr fontId="1" type="noConversion"/>
  </si>
  <si>
    <r>
      <t>[lɪ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 xml:space="preserve">kt] </t>
    </r>
    <phoneticPr fontId="1" type="noConversion"/>
  </si>
  <si>
    <t xml:space="preserve"> 连接；串联</t>
    <phoneticPr fontId="1" type="noConversion"/>
  </si>
  <si>
    <t>['vektə]</t>
    <phoneticPr fontId="1" type="noConversion"/>
  </si>
  <si>
    <t>矢量；带菌者；航线</t>
    <phoneticPr fontId="1" type="noConversion"/>
  </si>
  <si>
    <t>[hæʃ]</t>
    <phoneticPr fontId="1" type="noConversion"/>
  </si>
  <si>
    <t>搞糟，把…弄乱；切细；推敲</t>
    <phoneticPr fontId="1" type="noConversion"/>
  </si>
  <si>
    <t>Tree</t>
    <phoneticPr fontId="1" type="noConversion"/>
  </si>
  <si>
    <r>
      <t>[tri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]</t>
    </r>
    <phoneticPr fontId="1" type="noConversion"/>
  </si>
  <si>
    <t>树；木料；树状物</t>
    <phoneticPr fontId="1" type="noConversion"/>
  </si>
  <si>
    <t>Map</t>
    <phoneticPr fontId="1" type="noConversion"/>
  </si>
  <si>
    <t>[mæp]</t>
    <phoneticPr fontId="1" type="noConversion"/>
  </si>
  <si>
    <t>映射；计划；绘制地图；确定基因在染色体中的位置</t>
    <phoneticPr fontId="1" type="noConversion"/>
  </si>
  <si>
    <t>add</t>
    <phoneticPr fontId="1" type="noConversion"/>
  </si>
  <si>
    <t>[æd]</t>
    <phoneticPr fontId="1" type="noConversion"/>
  </si>
  <si>
    <t>加；增加；加起来；做加法</t>
    <phoneticPr fontId="1" type="noConversion"/>
  </si>
  <si>
    <r>
      <t>[rɪ'mu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v]</t>
    </r>
    <phoneticPr fontId="1" type="noConversion"/>
  </si>
  <si>
    <t xml:space="preserve"> 移动，迁移；开除；调动</t>
    <phoneticPr fontId="1" type="noConversion"/>
  </si>
  <si>
    <t>[klɪə]</t>
    <phoneticPr fontId="1" type="noConversion"/>
  </si>
  <si>
    <t xml:space="preserve"> 通过；清除；使干净；跳过</t>
    <phoneticPr fontId="1" type="noConversion"/>
  </si>
  <si>
    <t>[kən'teinz]</t>
    <phoneticPr fontId="1" type="noConversion"/>
  </si>
  <si>
    <t>包含；容纳；包含某字符串</t>
    <phoneticPr fontId="1" type="noConversion"/>
  </si>
  <si>
    <t>['em(p)tɪ]</t>
    <phoneticPr fontId="1" type="noConversion"/>
  </si>
  <si>
    <t>空的；无意义的；无知的；徒劳的</t>
    <phoneticPr fontId="1" type="noConversion"/>
  </si>
  <si>
    <t xml:space="preserve">[saɪz] </t>
    <phoneticPr fontId="1" type="noConversion"/>
  </si>
  <si>
    <t xml:space="preserve"> 大小；尺寸</t>
    <phoneticPr fontId="1" type="noConversion"/>
  </si>
  <si>
    <t>[rɪ'teɪn]</t>
    <phoneticPr fontId="1" type="noConversion"/>
  </si>
  <si>
    <t>保持；雇；记住</t>
    <phoneticPr fontId="1" type="noConversion"/>
  </si>
  <si>
    <t xml:space="preserve"> [ɪtə'reɪtə]</t>
    <phoneticPr fontId="1" type="noConversion"/>
  </si>
  <si>
    <t xml:space="preserve"> 迭代器；迭代程序</t>
    <phoneticPr fontId="1" type="noConversion"/>
  </si>
  <si>
    <t>[hæz]</t>
    <phoneticPr fontId="1" type="noConversion"/>
  </si>
  <si>
    <t>，吃，得到，从事，允许，雇用，享有（have的第三人称单数）</t>
    <phoneticPr fontId="1" type="noConversion"/>
  </si>
  <si>
    <t>[nekst]</t>
    <phoneticPr fontId="1" type="noConversion"/>
  </si>
  <si>
    <t>下一个</t>
    <phoneticPr fontId="1" type="noConversion"/>
  </si>
  <si>
    <t>element</t>
    <phoneticPr fontId="1" type="noConversion"/>
  </si>
  <si>
    <t>['elɪm(ə)nt]</t>
    <phoneticPr fontId="1" type="noConversion"/>
  </si>
  <si>
    <t>元素；要素；原理；成分；自然环境</t>
    <phoneticPr fontId="1" type="noConversion"/>
  </si>
  <si>
    <t>Index</t>
    <phoneticPr fontId="1" type="noConversion"/>
  </si>
  <si>
    <t>['ɪndeks]</t>
    <phoneticPr fontId="1" type="noConversion"/>
  </si>
  <si>
    <t>指标；指数；索引；指针</t>
    <phoneticPr fontId="1" type="noConversion"/>
  </si>
  <si>
    <t>[baʊndz]</t>
    <phoneticPr fontId="1" type="noConversion"/>
  </si>
  <si>
    <t>界限；跳动（bound的复数</t>
    <phoneticPr fontId="1" type="noConversion"/>
  </si>
  <si>
    <t>current</t>
    <phoneticPr fontId="1" type="noConversion"/>
  </si>
  <si>
    <t>['kʌr(ə)nt]</t>
    <phoneticPr fontId="1" type="noConversion"/>
  </si>
  <si>
    <t>现在的；流通的，通用的；最近的；</t>
    <phoneticPr fontId="1" type="noConversion"/>
  </si>
  <si>
    <t>[,mɒdɪfɪ'keɪʃ(ə)n]</t>
    <phoneticPr fontId="1" type="noConversion"/>
  </si>
  <si>
    <t xml:space="preserve"> 修改，修正；改变</t>
    <phoneticPr fontId="1" type="noConversion"/>
  </si>
  <si>
    <r>
      <t>['pri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vɪəs]</t>
    </r>
    <phoneticPr fontId="1" type="noConversion"/>
  </si>
  <si>
    <t>以前的；早先的；过早的</t>
    <phoneticPr fontId="1" type="noConversion"/>
  </si>
  <si>
    <t>索引越界异常</t>
    <phoneticPr fontId="1" type="noConversion"/>
  </si>
  <si>
    <t>建议演讲题目：演讲你所知道的一些知名的互联网公司，以及他们所负责的领域，以及他们未来的趋势，以及你在这些趋势中看到的你创业的锲机</t>
    <phoneticPr fontId="1" type="noConversion"/>
  </si>
  <si>
    <t>day16</t>
    <phoneticPr fontId="1" type="noConversion"/>
  </si>
  <si>
    <t>First</t>
    <phoneticPr fontId="1" type="noConversion"/>
  </si>
  <si>
    <t>Last</t>
    <phoneticPr fontId="1" type="noConversion"/>
  </si>
  <si>
    <t>Stack</t>
    <phoneticPr fontId="1" type="noConversion"/>
  </si>
  <si>
    <t>Worker</t>
    <phoneticPr fontId="1" type="noConversion"/>
  </si>
  <si>
    <t>Generic</t>
    <phoneticPr fontId="1" type="noConversion"/>
  </si>
  <si>
    <t>Tool</t>
    <phoneticPr fontId="1" type="noConversion"/>
  </si>
  <si>
    <t>Changeable</t>
    <phoneticPr fontId="1" type="noConversion"/>
  </si>
  <si>
    <r>
      <t>[fɜ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st]</t>
    </r>
    <phoneticPr fontId="1" type="noConversion"/>
  </si>
  <si>
    <t>Single</t>
    <phoneticPr fontId="1" type="noConversion"/>
  </si>
  <si>
    <r>
      <t>['sɪ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g(ə)l]</t>
    </r>
    <phoneticPr fontId="1" type="noConversion"/>
  </si>
  <si>
    <r>
      <t>[l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st]</t>
    </r>
    <phoneticPr fontId="1" type="noConversion"/>
  </si>
  <si>
    <t>[stæk]</t>
    <phoneticPr fontId="1" type="noConversion"/>
  </si>
  <si>
    <t>堆；堆叠</t>
    <phoneticPr fontId="1" type="noConversion"/>
  </si>
  <si>
    <r>
      <t>['wɜ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kə]</t>
    </r>
    <phoneticPr fontId="1" type="noConversion"/>
  </si>
  <si>
    <t>工人；劳动者；职蚁</t>
    <phoneticPr fontId="1" type="noConversion"/>
  </si>
  <si>
    <t>[dʒɪ'nerɪk]</t>
    <phoneticPr fontId="1" type="noConversion"/>
  </si>
  <si>
    <t>末尾，最后</t>
    <phoneticPr fontId="1" type="noConversion"/>
  </si>
  <si>
    <t xml:space="preserve"> 类的；一般的</t>
    <phoneticPr fontId="1" type="noConversion"/>
  </si>
  <si>
    <t xml:space="preserve"> 一个；</t>
    <phoneticPr fontId="1" type="noConversion"/>
  </si>
  <si>
    <t>第一；开始</t>
    <phoneticPr fontId="1" type="noConversion"/>
  </si>
  <si>
    <r>
      <t>[tu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l]</t>
    </r>
    <phoneticPr fontId="1" type="noConversion"/>
  </si>
  <si>
    <t>工具，用具</t>
    <phoneticPr fontId="1" type="noConversion"/>
  </si>
  <si>
    <t>['tʃeɪn(d)ʒəb(ə)l]</t>
    <phoneticPr fontId="1" type="noConversion"/>
  </si>
  <si>
    <t>可改变的；易变的</t>
    <phoneticPr fontId="1" type="noConversion"/>
  </si>
  <si>
    <t>day17</t>
    <phoneticPr fontId="1" type="noConversion"/>
  </si>
  <si>
    <t>result</t>
    <phoneticPr fontId="1" type="noConversion"/>
  </si>
  <si>
    <t>Comparable</t>
    <phoneticPr fontId="1" type="noConversion"/>
  </si>
  <si>
    <t>Comparator</t>
    <phoneticPr fontId="1" type="noConversion"/>
  </si>
  <si>
    <t>compare</t>
    <phoneticPr fontId="1" type="noConversion"/>
  </si>
  <si>
    <t>root</t>
    <phoneticPr fontId="1" type="noConversion"/>
  </si>
  <si>
    <t>chinese</t>
    <phoneticPr fontId="1" type="noConversion"/>
  </si>
  <si>
    <t>math</t>
    <phoneticPr fontId="1" type="noConversion"/>
  </si>
  <si>
    <t>english</t>
    <phoneticPr fontId="1" type="noConversion"/>
  </si>
  <si>
    <t>day18</t>
    <phoneticPr fontId="1" type="noConversion"/>
  </si>
  <si>
    <t>put</t>
    <phoneticPr fontId="1" type="noConversion"/>
  </si>
  <si>
    <t>Hashtable</t>
    <phoneticPr fontId="1" type="noConversion"/>
  </si>
  <si>
    <t>me</t>
    <phoneticPr fontId="1" type="noConversion"/>
  </si>
  <si>
    <t>Reader</t>
    <phoneticPr fontId="1" type="noConversion"/>
  </si>
  <si>
    <t>FileNotFoundException</t>
    <phoneticPr fontId="1" type="noConversion"/>
  </si>
  <si>
    <t>Wrap</t>
    <phoneticPr fontId="1" type="noConversion"/>
  </si>
  <si>
    <t>day22</t>
    <phoneticPr fontId="1" type="noConversion"/>
  </si>
  <si>
    <t>Sequence</t>
    <phoneticPr fontId="1" type="noConversion"/>
  </si>
  <si>
    <t>Enumeration</t>
    <phoneticPr fontId="1" type="noConversion"/>
  </si>
  <si>
    <t>Access</t>
    <phoneticPr fontId="1" type="noConversion"/>
  </si>
  <si>
    <t>seek</t>
    <phoneticPr fontId="1" type="noConversion"/>
  </si>
  <si>
    <t>Serializable</t>
    <phoneticPr fontId="1" type="noConversion"/>
  </si>
  <si>
    <t>Appendable</t>
    <phoneticPr fontId="1" type="noConversion"/>
  </si>
  <si>
    <t>Closeable</t>
    <phoneticPr fontId="1" type="noConversion"/>
  </si>
  <si>
    <t>Properties</t>
    <phoneticPr fontId="1" type="noConversion"/>
  </si>
  <si>
    <t>day24</t>
    <phoneticPr fontId="1" type="noConversion"/>
  </si>
  <si>
    <t>Thread</t>
    <phoneticPr fontId="1" type="noConversion"/>
  </si>
  <si>
    <t>finalize</t>
    <phoneticPr fontId="1" type="noConversion"/>
  </si>
  <si>
    <t>run</t>
    <phoneticPr fontId="1" type="noConversion"/>
  </si>
  <si>
    <t>start</t>
    <phoneticPr fontId="1" type="noConversion"/>
  </si>
  <si>
    <t>Runnable</t>
    <phoneticPr fontId="1" type="noConversion"/>
  </si>
  <si>
    <t>target</t>
    <phoneticPr fontId="1" type="noConversion"/>
  </si>
  <si>
    <t>sleep</t>
    <phoneticPr fontId="1" type="noConversion"/>
  </si>
  <si>
    <t>Trace</t>
    <phoneticPr fontId="1" type="noConversion"/>
  </si>
  <si>
    <t>printStackTrace</t>
    <phoneticPr fontId="1" type="noConversion"/>
  </si>
  <si>
    <t>Daemon</t>
    <phoneticPr fontId="1" type="noConversion"/>
  </si>
  <si>
    <t>join</t>
    <phoneticPr fontId="1" type="noConversion"/>
  </si>
  <si>
    <t>Priority</t>
    <phoneticPr fontId="1" type="noConversion"/>
  </si>
  <si>
    <t>ticket</t>
    <phoneticPr fontId="1" type="noConversion"/>
  </si>
  <si>
    <t>Dead</t>
    <phoneticPr fontId="1" type="noConversion"/>
  </si>
  <si>
    <t>Lock</t>
    <phoneticPr fontId="1" type="noConversion"/>
  </si>
  <si>
    <t>day25</t>
    <phoneticPr fontId="1" type="noConversion"/>
  </si>
  <si>
    <t>day26</t>
    <phoneticPr fontId="1" type="noConversion"/>
  </si>
  <si>
    <t>Singleton</t>
    <phoneticPr fontId="1" type="noConversion"/>
  </si>
  <si>
    <t>shutdown</t>
    <phoneticPr fontId="1" type="noConversion"/>
  </si>
  <si>
    <t>Task</t>
    <phoneticPr fontId="1" type="noConversion"/>
  </si>
  <si>
    <t>schedule</t>
    <phoneticPr fontId="1" type="noConversion"/>
  </si>
  <si>
    <t>period</t>
    <phoneticPr fontId="1" type="noConversion"/>
  </si>
  <si>
    <t>firstTime</t>
    <phoneticPr fontId="1" type="noConversion"/>
  </si>
  <si>
    <t>wait</t>
    <phoneticPr fontId="1" type="noConversion"/>
  </si>
  <si>
    <t>notify</t>
    <phoneticPr fontId="1" type="noConversion"/>
  </si>
  <si>
    <t>Reentrant</t>
    <phoneticPr fontId="1" type="noConversion"/>
  </si>
  <si>
    <t>Condition</t>
    <phoneticPr fontId="1" type="noConversion"/>
  </si>
  <si>
    <t>await</t>
    <phoneticPr fontId="1" type="noConversion"/>
  </si>
  <si>
    <t>signal</t>
    <phoneticPr fontId="1" type="noConversion"/>
  </si>
  <si>
    <t>Executor</t>
    <phoneticPr fontId="1" type="noConversion"/>
  </si>
  <si>
    <t>Pool</t>
    <phoneticPr fontId="1" type="noConversion"/>
  </si>
  <si>
    <t>Fixed</t>
    <phoneticPr fontId="1" type="noConversion"/>
  </si>
  <si>
    <t>Future</t>
    <phoneticPr fontId="1" type="noConversion"/>
  </si>
  <si>
    <t>submit</t>
    <phoneticPr fontId="1" type="noConversion"/>
  </si>
  <si>
    <t>Frame</t>
    <phoneticPr fontId="1" type="noConversion"/>
  </si>
  <si>
    <t>Image</t>
    <phoneticPr fontId="1" type="noConversion"/>
  </si>
  <si>
    <t>Button</t>
    <phoneticPr fontId="1" type="noConversion"/>
  </si>
  <si>
    <t>Flow</t>
    <phoneticPr fontId="1" type="noConversion"/>
  </si>
  <si>
    <t>Layout</t>
    <phoneticPr fontId="1" type="noConversion"/>
  </si>
  <si>
    <t>Window</t>
    <phoneticPr fontId="1" type="noConversion"/>
  </si>
  <si>
    <t>Listener</t>
    <phoneticPr fontId="1" type="noConversion"/>
  </si>
  <si>
    <t>Adapter</t>
    <phoneticPr fontId="1" type="noConversion"/>
  </si>
  <si>
    <t>Mouse</t>
    <phoneticPr fontId="1" type="noConversion"/>
  </si>
  <si>
    <t>Release</t>
    <phoneticPr fontId="1" type="noConversion"/>
  </si>
  <si>
    <t>Event</t>
    <phoneticPr fontId="1" type="noConversion"/>
  </si>
  <si>
    <t>Perform</t>
    <phoneticPr fontId="1" type="noConversion"/>
  </si>
  <si>
    <t>Visible</t>
    <phoneticPr fontId="1" type="noConversion"/>
  </si>
  <si>
    <t>Unknown</t>
    <phoneticPr fontId="1" type="noConversion"/>
  </si>
  <si>
    <t>UnknownHostException</t>
    <phoneticPr fontId="1" type="noConversion"/>
  </si>
  <si>
    <t>Juicer</t>
    <phoneticPr fontId="1" type="noConversion"/>
  </si>
  <si>
    <t>Apple</t>
    <phoneticPr fontId="1" type="noConversion"/>
  </si>
  <si>
    <t>Orange</t>
    <phoneticPr fontId="1" type="noConversion"/>
  </si>
  <si>
    <t>Accessible</t>
    <phoneticPr fontId="1" type="noConversion"/>
  </si>
  <si>
    <t>invoke</t>
    <phoneticPr fontId="1" type="noConversion"/>
  </si>
  <si>
    <t>Invocation</t>
    <phoneticPr fontId="1" type="noConversion"/>
  </si>
  <si>
    <t>Handler</t>
    <phoneticPr fontId="1" type="noConversion"/>
  </si>
  <si>
    <t>proxy</t>
    <phoneticPr fontId="1" type="noConversion"/>
  </si>
  <si>
    <t>enum</t>
    <phoneticPr fontId="1" type="noConversion"/>
  </si>
  <si>
    <t>Code</t>
    <phoneticPr fontId="1" type="noConversion"/>
  </si>
  <si>
    <t xml:space="preserve">[kəʊd] </t>
    <phoneticPr fontId="1" type="noConversion"/>
  </si>
  <si>
    <t>代码</t>
    <phoneticPr fontId="1" type="noConversion"/>
  </si>
  <si>
    <t>prime</t>
    <phoneticPr fontId="1" type="noConversion"/>
  </si>
  <si>
    <t>[praɪm]</t>
    <phoneticPr fontId="1" type="noConversion"/>
  </si>
  <si>
    <t>主要的；最好的；基本的</t>
    <phoneticPr fontId="1" type="noConversion"/>
  </si>
  <si>
    <t xml:space="preserve">[rɪ'zʌlt] </t>
    <phoneticPr fontId="1" type="noConversion"/>
  </si>
  <si>
    <t>结果；成绩；答案；比赛结果</t>
    <phoneticPr fontId="1" type="noConversion"/>
  </si>
  <si>
    <t>Override</t>
    <phoneticPr fontId="1" type="noConversion"/>
  </si>
  <si>
    <t>[əʊvə'raɪd]</t>
    <phoneticPr fontId="1" type="noConversion"/>
  </si>
  <si>
    <t>推翻</t>
    <phoneticPr fontId="1" type="noConversion"/>
  </si>
  <si>
    <t xml:space="preserve">['kɒmp(ə)rəb(ə)l] </t>
    <phoneticPr fontId="1" type="noConversion"/>
  </si>
  <si>
    <t>可比较的；比得上的</t>
    <phoneticPr fontId="1" type="noConversion"/>
  </si>
  <si>
    <t xml:space="preserve">[kəm'pærətə] </t>
    <phoneticPr fontId="1" type="noConversion"/>
  </si>
  <si>
    <t>比较仪；比测仪</t>
    <phoneticPr fontId="1" type="noConversion"/>
  </si>
  <si>
    <t xml:space="preserve">[kəm'peə] </t>
    <phoneticPr fontId="1" type="noConversion"/>
  </si>
  <si>
    <t>相比，匹敌；比较，区别</t>
    <phoneticPr fontId="1" type="noConversion"/>
  </si>
  <si>
    <t>key</t>
    <phoneticPr fontId="1" type="noConversion"/>
  </si>
  <si>
    <r>
      <t>[ki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 xml:space="preserve">] </t>
    </r>
    <phoneticPr fontId="1" type="noConversion"/>
  </si>
  <si>
    <t>键；关键；钥匙</t>
    <phoneticPr fontId="1" type="noConversion"/>
  </si>
  <si>
    <t xml:space="preserve"> 根；根源；词根；祖先</t>
    <phoneticPr fontId="1" type="noConversion"/>
  </si>
  <si>
    <t>Entry</t>
    <phoneticPr fontId="1" type="noConversion"/>
  </si>
  <si>
    <t>['entrɪ]</t>
    <phoneticPr fontId="1" type="noConversion"/>
  </si>
  <si>
    <r>
      <t>[ru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 xml:space="preserve">t] </t>
    </r>
    <phoneticPr fontId="1" type="noConversion"/>
  </si>
  <si>
    <t>条目</t>
    <phoneticPr fontId="1" type="noConversion"/>
  </si>
  <si>
    <t>Pointer</t>
    <phoneticPr fontId="1" type="noConversion"/>
  </si>
  <si>
    <t xml:space="preserve"> ['pɒɪntə]</t>
    <phoneticPr fontId="1" type="noConversion"/>
  </si>
  <si>
    <t>指针</t>
    <phoneticPr fontId="1" type="noConversion"/>
  </si>
  <si>
    <t xml:space="preserve">[,tʃai'ni:z] </t>
    <phoneticPr fontId="1" type="noConversion"/>
  </si>
  <si>
    <t>中文，汉语；中国人</t>
    <phoneticPr fontId="1" type="noConversion"/>
  </si>
  <si>
    <t>[mæθ]</t>
    <phoneticPr fontId="1" type="noConversion"/>
  </si>
  <si>
    <t xml:space="preserve"> 数学</t>
    <phoneticPr fontId="1" type="noConversion"/>
  </si>
  <si>
    <r>
      <t>['i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宋体"/>
        <family val="3"/>
        <charset val="134"/>
      </rPr>
      <t>ɡ</t>
    </r>
    <r>
      <rPr>
        <sz val="14"/>
        <color theme="1"/>
        <rFont val="Times New Roman"/>
        <family val="1"/>
      </rPr>
      <t>liʃ]</t>
    </r>
    <phoneticPr fontId="1" type="noConversion"/>
  </si>
  <si>
    <t>英语；英文；英国人；英格兰人</t>
    <phoneticPr fontId="1" type="noConversion"/>
  </si>
  <si>
    <t>[pʊt]</t>
    <phoneticPr fontId="1" type="noConversion"/>
  </si>
  <si>
    <t xml:space="preserve"> 放；表达；移动；安置；赋予</t>
    <phoneticPr fontId="1" type="noConversion"/>
  </si>
  <si>
    <t>table</t>
    <phoneticPr fontId="1" type="noConversion"/>
  </si>
  <si>
    <t>['teɪb(ə)l]</t>
    <phoneticPr fontId="1" type="noConversion"/>
  </si>
  <si>
    <t>桌子；表格；平地层</t>
    <phoneticPr fontId="1" type="noConversion"/>
  </si>
  <si>
    <t>shuffle</t>
    <phoneticPr fontId="1" type="noConversion"/>
  </si>
  <si>
    <t>['ʃʌf(ə)l]</t>
    <phoneticPr fontId="1" type="noConversion"/>
  </si>
  <si>
    <t>洗牌；推诿，推卸；拖曳，慢吞吞地走；搅乱</t>
    <phoneticPr fontId="1" type="noConversion"/>
  </si>
  <si>
    <t>poker</t>
    <phoneticPr fontId="1" type="noConversion"/>
  </si>
  <si>
    <t xml:space="preserve">['pəʊkə] </t>
    <phoneticPr fontId="1" type="noConversion"/>
  </si>
  <si>
    <t xml:space="preserve"> 拨火棍；纸牌戏；（用棍）戳的人</t>
    <phoneticPr fontId="1" type="noConversion"/>
  </si>
  <si>
    <t>color</t>
    <phoneticPr fontId="1" type="noConversion"/>
  </si>
  <si>
    <t>['kʌlə(r)]</t>
    <phoneticPr fontId="1" type="noConversion"/>
  </si>
  <si>
    <t>颜色；肤色；颜料；脸色</t>
    <phoneticPr fontId="1" type="noConversion"/>
  </si>
  <si>
    <r>
      <t>[mi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]</t>
    </r>
    <phoneticPr fontId="1" type="noConversion"/>
  </si>
  <si>
    <t xml:space="preserve"> 我</t>
    <phoneticPr fontId="1" type="noConversion"/>
  </si>
  <si>
    <r>
      <t>['ri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də]</t>
    </r>
    <phoneticPr fontId="1" type="noConversion"/>
  </si>
  <si>
    <t>读者；阅读器；读物</t>
    <phoneticPr fontId="1" type="noConversion"/>
  </si>
  <si>
    <t>Found</t>
    <phoneticPr fontId="1" type="noConversion"/>
  </si>
  <si>
    <t>[faʊnd]</t>
    <phoneticPr fontId="1" type="noConversion"/>
  </si>
  <si>
    <t>找到</t>
    <phoneticPr fontId="1" type="noConversion"/>
  </si>
  <si>
    <t>没有找到文件异常</t>
    <phoneticPr fontId="1" type="noConversion"/>
  </si>
  <si>
    <t xml:space="preserve">[ræp] </t>
    <phoneticPr fontId="1" type="noConversion"/>
  </si>
  <si>
    <t>建议演讲题目：解释什么是“互联网+”这个名词，以及你在互联网与各行各业中看到的一个趋势</t>
    <phoneticPr fontId="1" type="noConversion"/>
  </si>
  <si>
    <t>建议演讲题目：介绍互联网大亨“丁磊”（O(∩_∩)O~跟我是一个母校）的人生，以及你的认识()</t>
    <phoneticPr fontId="1" type="noConversion"/>
  </si>
  <si>
    <t>建议演讲题目：介绍互联网大亨“李彦宏”的人生，以及你的认识</t>
    <phoneticPr fontId="1" type="noConversion"/>
  </si>
  <si>
    <t>建议演讲题目：介绍 你自己认为发展最快的一个互联网公司，并陈述他之所以发展这么快的原因，以及你看到的商业锲机</t>
    <phoneticPr fontId="1" type="noConversion"/>
  </si>
  <si>
    <t>建议演讲题目：解释一下人们常说的一些互联网名词 比如“B2B”</t>
    <phoneticPr fontId="1" type="noConversion"/>
  </si>
  <si>
    <t>包起来；缠绕；穿外衣</t>
    <phoneticPr fontId="1" type="noConversion"/>
  </si>
  <si>
    <t>建议演讲题目：陈述一些 中国现在对互联网科技的一些政策和方针，你如何顺应方针来创业</t>
    <phoneticPr fontId="1" type="noConversion"/>
  </si>
  <si>
    <t>建议演讲题目：讲述一下你以后从事安卓工作的职业规划</t>
    <phoneticPr fontId="1" type="noConversion"/>
  </si>
  <si>
    <t>建议演讲题目：介绍一下计算机发展史</t>
    <phoneticPr fontId="1" type="noConversion"/>
  </si>
  <si>
    <t>建议演讲题目：介绍一个 你所知道的在互联网大趋势下走向衰落的公司，分析为什么走向衰落，你从中得到的教训</t>
    <phoneticPr fontId="1" type="noConversion"/>
  </si>
  <si>
    <t>建议演讲题目：介绍一下你身边创业的朋友，并且讲述下他背后的辛酸</t>
    <phoneticPr fontId="1" type="noConversion"/>
  </si>
  <si>
    <t xml:space="preserve">classpath </t>
    <phoneticPr fontId="1" type="noConversion"/>
  </si>
  <si>
    <t>[klɑ:s'pɑ:θ ]</t>
    <phoneticPr fontId="1" type="noConversion"/>
  </si>
  <si>
    <t>类路径</t>
    <phoneticPr fontId="1" type="noConversion"/>
  </si>
  <si>
    <t xml:space="preserve">public  </t>
    <phoneticPr fontId="1" type="noConversion"/>
  </si>
  <si>
    <t>['p ʌblik]</t>
    <phoneticPr fontId="1" type="noConversion"/>
  </si>
  <si>
    <t>公共的,公用的</t>
    <phoneticPr fontId="1" type="noConversion"/>
  </si>
  <si>
    <t xml:space="preserve">private </t>
    <phoneticPr fontId="1" type="noConversion"/>
  </si>
  <si>
    <t xml:space="preserve">['praivit] </t>
    <phoneticPr fontId="1" type="noConversion"/>
  </si>
  <si>
    <t xml:space="preserve"> 私有的,私人的  </t>
    <phoneticPr fontId="1" type="noConversion"/>
  </si>
  <si>
    <t>static</t>
    <phoneticPr fontId="1" type="noConversion"/>
  </si>
  <si>
    <t xml:space="preserve">['stæ tik] </t>
    <phoneticPr fontId="1" type="noConversion"/>
  </si>
  <si>
    <r>
      <rPr>
        <sz val="14"/>
        <color theme="1"/>
        <rFont val="宋体"/>
        <family val="2"/>
        <charset val="134"/>
      </rPr>
      <t>静的</t>
    </r>
    <r>
      <rPr>
        <sz val="14"/>
        <color theme="1"/>
        <rFont val="Times New Roman"/>
        <family val="1"/>
      </rPr>
      <t>;</t>
    </r>
    <r>
      <rPr>
        <sz val="14"/>
        <color theme="1"/>
        <rFont val="宋体"/>
        <family val="2"/>
        <charset val="134"/>
      </rPr>
      <t>静态的</t>
    </r>
    <r>
      <rPr>
        <sz val="14"/>
        <color theme="1"/>
        <rFont val="Times New Roman"/>
        <family val="1"/>
      </rPr>
      <t>;</t>
    </r>
    <r>
      <rPr>
        <sz val="14"/>
        <color theme="1"/>
        <rFont val="宋体"/>
        <family val="2"/>
        <charset val="134"/>
      </rPr>
      <t>静止的</t>
    </r>
    <phoneticPr fontId="1" type="noConversion"/>
  </si>
  <si>
    <t xml:space="preserve">void  </t>
    <phoneticPr fontId="1" type="noConversion"/>
  </si>
  <si>
    <t xml:space="preserve">[vɔid] </t>
    <phoneticPr fontId="1" type="noConversion"/>
  </si>
  <si>
    <r>
      <rPr>
        <sz val="14"/>
        <color theme="1"/>
        <rFont val="宋体"/>
        <family val="2"/>
        <charset val="134"/>
      </rPr>
      <t>空的</t>
    </r>
    <r>
      <rPr>
        <sz val="14"/>
        <color theme="1"/>
        <rFont val="Times New Roman"/>
        <family val="1"/>
      </rPr>
      <t>,</t>
    </r>
    <r>
      <rPr>
        <sz val="14"/>
        <color theme="1"/>
        <rFont val="宋体"/>
        <family val="2"/>
        <charset val="134"/>
      </rPr>
      <t>没有返回值的</t>
    </r>
    <phoneticPr fontId="1" type="noConversion"/>
  </si>
  <si>
    <t xml:space="preserve">main  </t>
    <phoneticPr fontId="1" type="noConversion"/>
  </si>
  <si>
    <t xml:space="preserve">[mein] </t>
    <phoneticPr fontId="1" type="noConversion"/>
  </si>
  <si>
    <r>
      <rPr>
        <sz val="14"/>
        <color theme="1"/>
        <rFont val="宋体"/>
        <family val="2"/>
        <charset val="134"/>
      </rPr>
      <t>主要的</t>
    </r>
    <r>
      <rPr>
        <sz val="14"/>
        <color theme="1"/>
        <rFont val="Times New Roman"/>
        <family val="1"/>
      </rPr>
      <t>,</t>
    </r>
    <r>
      <rPr>
        <sz val="14"/>
        <color theme="1"/>
        <rFont val="宋体"/>
        <family val="2"/>
        <charset val="134"/>
      </rPr>
      <t>重要的</t>
    </r>
    <phoneticPr fontId="1" type="noConversion"/>
  </si>
  <si>
    <t xml:space="preserve">['sistəm] </t>
    <phoneticPr fontId="1" type="noConversion"/>
  </si>
  <si>
    <r>
      <rPr>
        <sz val="14"/>
        <color theme="1"/>
        <rFont val="宋体"/>
        <family val="2"/>
        <charset val="134"/>
      </rPr>
      <t>系统</t>
    </r>
    <phoneticPr fontId="1" type="noConversion"/>
  </si>
  <si>
    <t>out</t>
    <phoneticPr fontId="1" type="noConversion"/>
  </si>
  <si>
    <t xml:space="preserve">[aut] </t>
    <phoneticPr fontId="1" type="noConversion"/>
  </si>
  <si>
    <t>往外,出现,出外</t>
    <phoneticPr fontId="1" type="noConversion"/>
  </si>
  <si>
    <t>print</t>
    <phoneticPr fontId="1" type="noConversion"/>
  </si>
  <si>
    <t>[print ]</t>
    <phoneticPr fontId="1" type="noConversion"/>
  </si>
  <si>
    <t>打印</t>
    <phoneticPr fontId="1" type="noConversion"/>
  </si>
  <si>
    <t>println</t>
    <phoneticPr fontId="1" type="noConversion"/>
  </si>
  <si>
    <t>[print'laɪn]</t>
    <phoneticPr fontId="1" type="noConversion"/>
  </si>
  <si>
    <t>打印换行（printline的缩写）</t>
    <phoneticPr fontId="1" type="noConversion"/>
  </si>
  <si>
    <t>String</t>
    <phoneticPr fontId="1" type="noConversion"/>
  </si>
  <si>
    <r>
      <t>[strɪ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]</t>
    </r>
    <phoneticPr fontId="1" type="noConversion"/>
  </si>
  <si>
    <t>字符串</t>
    <phoneticPr fontId="1" type="noConversion"/>
  </si>
  <si>
    <t>args</t>
    <phoneticPr fontId="1" type="noConversion"/>
  </si>
  <si>
    <r>
      <t>[ˈ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:gjumənt]</t>
    </r>
    <phoneticPr fontId="1" type="noConversion"/>
  </si>
  <si>
    <t>参数（arguments的缩写）</t>
    <phoneticPr fontId="1" type="noConversion"/>
  </si>
  <si>
    <t>demo</t>
    <phoneticPr fontId="1" type="noConversion"/>
  </si>
  <si>
    <t>案例</t>
    <phoneticPr fontId="1" type="noConversion"/>
  </si>
  <si>
    <t>Constant</t>
    <phoneticPr fontId="1" type="noConversion"/>
  </si>
  <si>
    <t>[ˈkɒnstənt]</t>
    <phoneticPr fontId="1" type="noConversion"/>
  </si>
  <si>
    <t>常量</t>
    <phoneticPr fontId="1" type="noConversion"/>
  </si>
  <si>
    <t xml:space="preserve">byte  </t>
    <phoneticPr fontId="1" type="noConversion"/>
  </si>
  <si>
    <t xml:space="preserve">[bait] </t>
    <phoneticPr fontId="1" type="noConversion"/>
  </si>
  <si>
    <t xml:space="preserve">字节 </t>
    <phoneticPr fontId="1" type="noConversion"/>
  </si>
  <si>
    <t xml:space="preserve">short </t>
    <phoneticPr fontId="1" type="noConversion"/>
  </si>
  <si>
    <t xml:space="preserve">[ʃɔ:t] </t>
    <phoneticPr fontId="1" type="noConversion"/>
  </si>
  <si>
    <t>短整型</t>
    <phoneticPr fontId="1" type="noConversion"/>
  </si>
  <si>
    <t>int</t>
    <phoneticPr fontId="1" type="noConversion"/>
  </si>
  <si>
    <t xml:space="preserve">[int]  </t>
    <phoneticPr fontId="1" type="noConversion"/>
  </si>
  <si>
    <t>整型</t>
    <phoneticPr fontId="1" type="noConversion"/>
  </si>
  <si>
    <t xml:space="preserve">long </t>
    <phoneticPr fontId="1" type="noConversion"/>
  </si>
  <si>
    <r>
      <t>[lɔ:</t>
    </r>
    <r>
      <rPr>
        <b/>
        <sz val="14"/>
        <color rgb="FF000000"/>
        <rFont val="宋体"/>
        <family val="3"/>
        <charset val="129"/>
      </rPr>
      <t>ŋ</t>
    </r>
    <r>
      <rPr>
        <b/>
        <sz val="14"/>
        <color rgb="FF000000"/>
        <rFont val="宋体"/>
        <family val="3"/>
        <charset val="134"/>
      </rPr>
      <t>]</t>
    </r>
    <phoneticPr fontId="1" type="noConversion"/>
  </si>
  <si>
    <t>长整形</t>
    <phoneticPr fontId="1" type="noConversion"/>
  </si>
  <si>
    <t xml:space="preserve">[tʃɑ:] </t>
    <phoneticPr fontId="1" type="noConversion"/>
  </si>
  <si>
    <t xml:space="preserve">字符型 </t>
    <phoneticPr fontId="1" type="noConversion"/>
  </si>
  <si>
    <r>
      <t>[stri</t>
    </r>
    <r>
      <rPr>
        <b/>
        <sz val="14"/>
        <color rgb="FF000000"/>
        <rFont val="BatangChe"/>
        <family val="3"/>
        <charset val="129"/>
      </rPr>
      <t>ŋ</t>
    </r>
    <r>
      <rPr>
        <b/>
        <sz val="14"/>
        <color rgb="FF000000"/>
        <rFont val="宋体"/>
        <family val="3"/>
        <charset val="134"/>
      </rPr>
      <t xml:space="preserve">]  </t>
    </r>
    <phoneticPr fontId="1" type="noConversion"/>
  </si>
  <si>
    <t>字符串类型</t>
    <phoneticPr fontId="1" type="noConversion"/>
  </si>
  <si>
    <t xml:space="preserve">float </t>
    <phoneticPr fontId="1" type="noConversion"/>
  </si>
  <si>
    <t>单精度浮点类型</t>
    <phoneticPr fontId="1" type="noConversion"/>
  </si>
  <si>
    <t>double</t>
    <phoneticPr fontId="1" type="noConversion"/>
  </si>
  <si>
    <t xml:space="preserve">['dʌbl] </t>
    <phoneticPr fontId="1" type="noConversion"/>
  </si>
  <si>
    <t>双精度浮点型,双倍</t>
    <phoneticPr fontId="1" type="noConversion"/>
  </si>
  <si>
    <t>type</t>
    <phoneticPr fontId="1" type="noConversion"/>
  </si>
  <si>
    <t>[taip]</t>
    <phoneticPr fontId="1" type="noConversion"/>
  </si>
  <si>
    <t>类型</t>
    <phoneticPr fontId="1" type="noConversion"/>
  </si>
  <si>
    <t xml:space="preserve">boolean   </t>
    <phoneticPr fontId="1" type="noConversion"/>
  </si>
  <si>
    <t>布尔类型真假二值</t>
    <phoneticPr fontId="1" type="noConversion"/>
  </si>
  <si>
    <t xml:space="preserve">true </t>
    <phoneticPr fontId="1" type="noConversion"/>
  </si>
  <si>
    <t>[tru:]</t>
    <phoneticPr fontId="1" type="noConversion"/>
  </si>
  <si>
    <t xml:space="preserve">false </t>
    <phoneticPr fontId="1" type="noConversion"/>
  </si>
  <si>
    <t>[fɔ:ls]</t>
    <phoneticPr fontId="1" type="noConversion"/>
  </si>
  <si>
    <t>假，错误的(不成立的)</t>
    <phoneticPr fontId="1" type="noConversion"/>
  </si>
  <si>
    <t xml:space="preserve">binary </t>
    <phoneticPr fontId="1" type="noConversion"/>
  </si>
  <si>
    <t xml:space="preserve">['bainəri]  </t>
    <phoneticPr fontId="1" type="noConversion"/>
  </si>
  <si>
    <t>二进制</t>
    <phoneticPr fontId="1" type="noConversion"/>
  </si>
  <si>
    <t xml:space="preserve">octal </t>
    <phoneticPr fontId="1" type="noConversion"/>
  </si>
  <si>
    <t xml:space="preserve">['ɔktəl] </t>
    <phoneticPr fontId="1" type="noConversion"/>
  </si>
  <si>
    <t xml:space="preserve"> 八进制</t>
    <phoneticPr fontId="1" type="noConversion"/>
  </si>
  <si>
    <t>十六进制</t>
    <phoneticPr fontId="1" type="noConversion"/>
  </si>
  <si>
    <t>ASCII</t>
    <phoneticPr fontId="1" type="noConversion"/>
  </si>
  <si>
    <t>[ˈæski]</t>
    <phoneticPr fontId="1" type="noConversion"/>
  </si>
  <si>
    <r>
      <rPr>
        <sz val="14"/>
        <color theme="1"/>
        <rFont val="宋体"/>
        <family val="3"/>
        <charset val="134"/>
      </rP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</t>
    </r>
    <r>
      <rPr>
        <sz val="14"/>
        <color theme="1"/>
        <rFont val="Times New Roman"/>
        <family val="1"/>
      </rPr>
      <t>|</t>
    </r>
    <r>
      <rPr>
        <sz val="14"/>
        <color theme="1"/>
        <rFont val="宋体"/>
        <family val="3"/>
        <charset val="134"/>
      </rPr>
      <t>和</t>
    </r>
    <r>
      <rPr>
        <sz val="14"/>
        <color theme="1"/>
        <rFont val="Times New Roman"/>
        <family val="1"/>
      </rPr>
      <t>||</t>
    </r>
    <r>
      <rPr>
        <sz val="14"/>
        <color theme="1"/>
        <rFont val="宋体"/>
        <family val="3"/>
        <charset val="134"/>
      </rPr>
      <t>的区别以及</t>
    </r>
    <r>
      <rPr>
        <sz val="14"/>
        <color theme="1"/>
        <rFont val="Times New Roman"/>
        <family val="1"/>
      </rPr>
      <t>&amp;</t>
    </r>
    <r>
      <rPr>
        <sz val="14"/>
        <color theme="1"/>
        <rFont val="宋体"/>
        <family val="3"/>
        <charset val="134"/>
      </rPr>
      <t>和</t>
    </r>
    <r>
      <rPr>
        <sz val="14"/>
        <color theme="1"/>
        <rFont val="Times New Roman"/>
        <family val="1"/>
      </rPr>
      <t>&amp;&amp;</t>
    </r>
    <r>
      <rPr>
        <sz val="14"/>
        <color theme="1"/>
        <rFont val="宋体"/>
        <family val="3"/>
        <charset val="134"/>
      </rPr>
      <t>的区别。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、</t>
    </r>
    <r>
      <rPr>
        <sz val="14"/>
        <color theme="1"/>
        <rFont val="Times New Roman"/>
        <family val="1"/>
      </rPr>
      <t>Java</t>
    </r>
    <r>
      <rPr>
        <sz val="14"/>
        <color theme="1"/>
        <rFont val="宋体"/>
        <family val="3"/>
        <charset val="134"/>
      </rPr>
      <t>中的数据类型分几类</t>
    </r>
    <r>
      <rPr>
        <sz val="14"/>
        <color theme="1"/>
        <rFont val="Times New Roman"/>
        <family val="1"/>
      </rPr>
      <t>?</t>
    </r>
    <r>
      <rPr>
        <sz val="14"/>
        <color theme="1"/>
        <rFont val="宋体"/>
        <family val="3"/>
        <charset val="134"/>
      </rPr>
      <t>基本数据类型有哪些</t>
    </r>
    <r>
      <rPr>
        <sz val="14"/>
        <color theme="1"/>
        <rFont val="Times New Roman"/>
        <family val="1"/>
      </rPr>
      <t>?</t>
    </r>
    <phoneticPr fontId="1" type="noConversion"/>
  </si>
  <si>
    <t>day03</t>
    <phoneticPr fontId="1" type="noConversion"/>
  </si>
  <si>
    <t>variable</t>
    <phoneticPr fontId="1" type="noConversion"/>
  </si>
  <si>
    <t>[ˈveəriəbl]</t>
    <phoneticPr fontId="1" type="noConversion"/>
  </si>
  <si>
    <t>变量</t>
    <phoneticPr fontId="1" type="noConversion"/>
  </si>
  <si>
    <t xml:space="preserve">count </t>
    <phoneticPr fontId="1" type="noConversion"/>
  </si>
  <si>
    <t xml:space="preserve">[kaunt] </t>
    <phoneticPr fontId="1" type="noConversion"/>
  </si>
  <si>
    <t>计数；计算；(计数器思想,上课注意听)</t>
    <phoneticPr fontId="1" type="noConversion"/>
  </si>
  <si>
    <t xml:space="preserve">sum </t>
    <phoneticPr fontId="1" type="noConversion"/>
  </si>
  <si>
    <t xml:space="preserve">Salary </t>
    <phoneticPr fontId="1" type="noConversion"/>
  </si>
  <si>
    <t>薪水</t>
    <phoneticPr fontId="1" type="noConversion"/>
  </si>
  <si>
    <t>Random</t>
    <phoneticPr fontId="1" type="noConversion"/>
  </si>
  <si>
    <t>随机的</t>
    <phoneticPr fontId="1" type="noConversion"/>
  </si>
  <si>
    <t>Scanner</t>
    <phoneticPr fontId="1" type="noConversion"/>
  </si>
  <si>
    <t xml:space="preserve">['skænə] </t>
    <phoneticPr fontId="1" type="noConversion"/>
  </si>
  <si>
    <t>接收输入</t>
    <phoneticPr fontId="1" type="noConversion"/>
  </si>
  <si>
    <t xml:space="preserve">[im' pɔ:t] </t>
    <phoneticPr fontId="1" type="noConversion"/>
  </si>
  <si>
    <t>导入,输入</t>
    <phoneticPr fontId="1" type="noConversion"/>
  </si>
  <si>
    <t>if</t>
    <phoneticPr fontId="1" type="noConversion"/>
  </si>
  <si>
    <t xml:space="preserve">[if]  </t>
    <phoneticPr fontId="1" type="noConversion"/>
  </si>
  <si>
    <t>如果</t>
    <phoneticPr fontId="1" type="noConversion"/>
  </si>
  <si>
    <t xml:space="preserve">else </t>
    <phoneticPr fontId="1" type="noConversion"/>
  </si>
  <si>
    <t xml:space="preserve">[els] </t>
    <phoneticPr fontId="1" type="noConversion"/>
  </si>
  <si>
    <t xml:space="preserve">switch </t>
    <phoneticPr fontId="1" type="noConversion"/>
  </si>
  <si>
    <t xml:space="preserve">[switʃ] </t>
    <phoneticPr fontId="1" type="noConversion"/>
  </si>
  <si>
    <t>判断语句</t>
    <phoneticPr fontId="1" type="noConversion"/>
  </si>
  <si>
    <t xml:space="preserve">case </t>
    <phoneticPr fontId="1" type="noConversion"/>
  </si>
  <si>
    <t>[keis]</t>
    <phoneticPr fontId="1" type="noConversion"/>
  </si>
  <si>
    <t>实例,情况</t>
    <phoneticPr fontId="1" type="noConversion"/>
  </si>
  <si>
    <t xml:space="preserve">[breik] </t>
    <phoneticPr fontId="1" type="noConversion"/>
  </si>
  <si>
    <t>退出</t>
    <phoneticPr fontId="1" type="noConversion"/>
  </si>
  <si>
    <t>continue</t>
    <phoneticPr fontId="1" type="noConversion"/>
  </si>
  <si>
    <t xml:space="preserve">[kən 'tinju] </t>
    <phoneticPr fontId="1" type="noConversion"/>
  </si>
  <si>
    <t>跳出...继续</t>
    <phoneticPr fontId="1" type="noConversion"/>
  </si>
  <si>
    <t>return</t>
    <phoneticPr fontId="1" type="noConversion"/>
  </si>
  <si>
    <t xml:space="preserve">[ri tə:n] </t>
    <phoneticPr fontId="1" type="noConversion"/>
  </si>
  <si>
    <t>返回</t>
    <phoneticPr fontId="1" type="noConversion"/>
  </si>
  <si>
    <t xml:space="preserve">default </t>
    <phoneticPr fontId="1" type="noConversion"/>
  </si>
  <si>
    <t>默认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</si>
  <si>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</t>
    </r>
    <r>
      <rPr>
        <sz val="14"/>
        <color theme="1"/>
        <rFont val="Times New Roman"/>
        <family val="1"/>
      </rPr>
      <t>switch</t>
    </r>
    <r>
      <rPr>
        <sz val="14"/>
        <color theme="1"/>
        <rFont val="宋体"/>
        <family val="3"/>
        <charset val="134"/>
      </rPr>
      <t>语句的格式以及注意事项</t>
    </r>
    <r>
      <rPr>
        <sz val="14"/>
        <color theme="1"/>
        <rFont val="Times New Roman"/>
        <family val="1"/>
      </rPr>
      <t>?  2</t>
    </r>
    <r>
      <rPr>
        <sz val="14"/>
        <color theme="1"/>
        <rFont val="宋体"/>
        <family val="3"/>
        <charset val="134"/>
      </rPr>
      <t>、</t>
    </r>
    <r>
      <rPr>
        <sz val="14"/>
        <color theme="1"/>
        <rFont val="Times New Roman"/>
        <family val="1"/>
      </rPr>
      <t>if</t>
    </r>
    <r>
      <rPr>
        <sz val="14"/>
        <color theme="1"/>
        <rFont val="宋体"/>
        <family val="3"/>
        <charset val="134"/>
      </rPr>
      <t>语句的格式有几种和注意事项是什么</t>
    </r>
    <r>
      <rPr>
        <sz val="14"/>
        <color theme="1"/>
        <rFont val="Times New Roman"/>
        <family val="1"/>
      </rPr>
      <t>?</t>
    </r>
    <phoneticPr fontId="1" type="noConversion"/>
  </si>
  <si>
    <t>loop</t>
    <phoneticPr fontId="1" type="noConversion"/>
  </si>
  <si>
    <t xml:space="preserve">[lu:p] </t>
    <phoneticPr fontId="1" type="noConversion"/>
  </si>
  <si>
    <t>循环</t>
    <phoneticPr fontId="1" type="noConversion"/>
  </si>
  <si>
    <t>[wail]</t>
    <phoneticPr fontId="1" type="noConversion"/>
  </si>
  <si>
    <t>当……的时候</t>
    <phoneticPr fontId="1" type="noConversion"/>
  </si>
  <si>
    <t>sum</t>
    <phoneticPr fontId="1" type="noConversion"/>
  </si>
  <si>
    <t>[sʌm]</t>
    <phoneticPr fontId="1" type="noConversion"/>
  </si>
  <si>
    <t>总数</t>
    <phoneticPr fontId="1" type="noConversion"/>
  </si>
  <si>
    <t>count</t>
    <phoneticPr fontId="1" type="noConversion"/>
  </si>
  <si>
    <t>[kaʊnt]</t>
    <phoneticPr fontId="1" type="noConversion"/>
  </si>
  <si>
    <t>计数</t>
    <phoneticPr fontId="1" type="noConversion"/>
  </si>
  <si>
    <t>Flower</t>
    <phoneticPr fontId="1" type="noConversion"/>
  </si>
  <si>
    <t>[ˈflaʊə(r)]</t>
    <phoneticPr fontId="1" type="noConversion"/>
  </si>
  <si>
    <t>mark</t>
    <phoneticPr fontId="1" type="noConversion"/>
  </si>
  <si>
    <r>
      <t>[m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:k]</t>
    </r>
    <phoneticPr fontId="1" type="noConversion"/>
  </si>
  <si>
    <t>标记</t>
    <phoneticPr fontId="1" type="noConversion"/>
  </si>
  <si>
    <t>Max</t>
    <phoneticPr fontId="1" type="noConversion"/>
  </si>
  <si>
    <t>[ma: ks]</t>
    <phoneticPr fontId="1" type="noConversion"/>
  </si>
  <si>
    <t>最大的</t>
    <phoneticPr fontId="1" type="noConversion"/>
  </si>
  <si>
    <t>Min</t>
    <phoneticPr fontId="1" type="noConversion"/>
  </si>
  <si>
    <t xml:space="preserve">[min] </t>
    <phoneticPr fontId="1" type="noConversion"/>
  </si>
  <si>
    <t>最小的</t>
    <phoneticPr fontId="1" type="noConversion"/>
  </si>
  <si>
    <t>Function</t>
    <phoneticPr fontId="1" type="noConversion"/>
  </si>
  <si>
    <r>
      <t>[ˈfʌ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kʃn]</t>
    </r>
    <phoneticPr fontId="1" type="noConversion"/>
  </si>
  <si>
    <t>功能,函数</t>
    <phoneticPr fontId="1" type="noConversion"/>
  </si>
  <si>
    <t>Method</t>
    <phoneticPr fontId="1" type="noConversion"/>
  </si>
  <si>
    <t xml:space="preserve">['meθəd] </t>
    <phoneticPr fontId="1" type="noConversion"/>
  </si>
  <si>
    <t>Result</t>
    <phoneticPr fontId="1" type="noConversion"/>
  </si>
  <si>
    <t>[ri'zʌlt ]</t>
    <phoneticPr fontId="1" type="noConversion"/>
  </si>
  <si>
    <t>结果</t>
    <phoneticPr fontId="1" type="noConversion"/>
  </si>
  <si>
    <t>overload</t>
    <phoneticPr fontId="1" type="noConversion"/>
  </si>
  <si>
    <t>重载</t>
    <phoneticPr fontId="1" type="noConversion"/>
  </si>
  <si>
    <t>day05</t>
    <phoneticPr fontId="1" type="noConversion"/>
  </si>
  <si>
    <t>[  ə'rei  ]</t>
    <phoneticPr fontId="1" type="noConversion"/>
  </si>
  <si>
    <t>数组</t>
    <phoneticPr fontId="1" type="noConversion"/>
  </si>
  <si>
    <t>Null</t>
    <phoneticPr fontId="1" type="noConversion"/>
  </si>
  <si>
    <t>[nʌl]</t>
    <phoneticPr fontId="1" type="noConversion"/>
  </si>
  <si>
    <t>空,无效的</t>
    <phoneticPr fontId="1" type="noConversion"/>
  </si>
  <si>
    <t xml:space="preserve"> ['p ɔi n tə]</t>
    <phoneticPr fontId="1" type="noConversion"/>
  </si>
  <si>
    <t xml:space="preserve">[ ik 'sep ʃən] </t>
    <phoneticPr fontId="1" type="noConversion"/>
  </si>
  <si>
    <t>异常</t>
    <phoneticPr fontId="1" type="noConversion"/>
  </si>
  <si>
    <t>NullPointerException</t>
    <phoneticPr fontId="1" type="noConversion"/>
  </si>
  <si>
    <t xml:space="preserve">[nʌl'pɔintəik'sepʃən] </t>
    <phoneticPr fontId="1" type="noConversion"/>
  </si>
  <si>
    <t xml:space="preserve"> 空指针异常</t>
    <phoneticPr fontId="1" type="noConversion"/>
  </si>
  <si>
    <t xml:space="preserve">index </t>
    <phoneticPr fontId="1" type="noConversion"/>
  </si>
  <si>
    <t>角标,索引,指针</t>
    <phoneticPr fontId="1" type="noConversion"/>
  </si>
  <si>
    <t xml:space="preserve">Outof </t>
    <phoneticPr fontId="1" type="noConversion"/>
  </si>
  <si>
    <t xml:space="preserve">[ a:ut ɔf] </t>
    <phoneticPr fontId="1" type="noConversion"/>
  </si>
  <si>
    <t xml:space="preserve">bound </t>
    <phoneticPr fontId="1" type="noConversion"/>
  </si>
  <si>
    <t xml:space="preserve">[baund] </t>
    <phoneticPr fontId="1" type="noConversion"/>
  </si>
  <si>
    <t>范围</t>
    <phoneticPr fontId="1" type="noConversion"/>
  </si>
  <si>
    <t>ArrayIndexOutOfBoundsException</t>
    <phoneticPr fontId="1" type="noConversion"/>
  </si>
  <si>
    <t xml:space="preserve">[ə'rei'indeksa:utɔfik'sepʃən] </t>
    <phoneticPr fontId="1" type="noConversion"/>
  </si>
  <si>
    <t>数组角标越界异常</t>
    <phoneticPr fontId="1" type="noConversion"/>
  </si>
  <si>
    <r>
      <t>[ le</t>
    </r>
    <r>
      <rPr>
        <b/>
        <sz val="14"/>
        <color rgb="FF000000"/>
        <rFont val="BatangChe"/>
        <family val="3"/>
        <charset val="129"/>
      </rPr>
      <t>ŋ</t>
    </r>
    <r>
      <rPr>
        <b/>
        <sz val="14"/>
        <color rgb="FF000000"/>
        <rFont val="宋体"/>
        <family val="3"/>
        <charset val="134"/>
      </rPr>
      <t xml:space="preserve">θ] </t>
    </r>
    <phoneticPr fontId="1" type="noConversion"/>
  </si>
  <si>
    <t xml:space="preserve">sort </t>
    <phoneticPr fontId="1" type="noConversion"/>
  </si>
  <si>
    <t>[sɔ:t]</t>
    <phoneticPr fontId="1" type="noConversion"/>
  </si>
  <si>
    <t>将...排序 //Arrays.sort(arr)</t>
    <phoneticPr fontId="1" type="noConversion"/>
  </si>
  <si>
    <t xml:space="preserve">change </t>
    <phoneticPr fontId="1" type="noConversion"/>
  </si>
  <si>
    <t>改变，交换</t>
    <phoneticPr fontId="1" type="noConversion"/>
  </si>
  <si>
    <t xml:space="preserve">Swap </t>
    <phoneticPr fontId="1" type="noConversion"/>
  </si>
  <si>
    <t>[ swɔp ]</t>
    <phoneticPr fontId="1" type="noConversion"/>
  </si>
  <si>
    <t xml:space="preserve"> 交换</t>
    <phoneticPr fontId="1" type="noConversion"/>
  </si>
  <si>
    <t>[nju:]</t>
    <phoneticPr fontId="1" type="noConversion"/>
  </si>
  <si>
    <t>新建</t>
    <phoneticPr fontId="1" type="noConversion"/>
  </si>
  <si>
    <t>[rɪˈvɜ:s]</t>
    <phoneticPr fontId="1" type="noConversion"/>
  </si>
  <si>
    <t>反转</t>
    <phoneticPr fontId="1" type="noConversion"/>
  </si>
  <si>
    <t>Week</t>
    <phoneticPr fontId="1" type="noConversion"/>
  </si>
  <si>
    <t>[wi:k]</t>
    <phoneticPr fontId="1" type="noConversion"/>
  </si>
  <si>
    <t>周，星期</t>
    <phoneticPr fontId="1" type="noConversion"/>
  </si>
  <si>
    <t>[ˈvælju:]</t>
    <phoneticPr fontId="1" type="noConversion"/>
  </si>
  <si>
    <t>值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</si>
  <si>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、谈谈关于参数传递的理解。</t>
    </r>
    <r>
      <rPr>
        <sz val="14"/>
        <color theme="1"/>
        <rFont val="Times New Roman"/>
        <family val="1"/>
      </rPr>
      <t xml:space="preserve"> 2</t>
    </r>
    <r>
      <rPr>
        <sz val="14"/>
        <color theme="1"/>
        <rFont val="宋体"/>
        <family val="3"/>
        <charset val="134"/>
      </rPr>
      <t>、定义一个数组，它在内存中是怎么存储的。</t>
    </r>
    <phoneticPr fontId="1" type="noConversion"/>
  </si>
  <si>
    <t>Car</t>
    <phoneticPr fontId="1" type="noConversion"/>
  </si>
  <si>
    <t>[kɑ:(r)]</t>
    <phoneticPr fontId="1" type="noConversion"/>
  </si>
  <si>
    <t>汽车</t>
    <phoneticPr fontId="1" type="noConversion"/>
  </si>
  <si>
    <t>顔色</t>
    <phoneticPr fontId="1" type="noConversion"/>
  </si>
  <si>
    <t>[red]</t>
    <phoneticPr fontId="1" type="noConversion"/>
  </si>
  <si>
    <t>红色的</t>
    <phoneticPr fontId="1" type="noConversion"/>
  </si>
  <si>
    <t>Blue</t>
    <phoneticPr fontId="1" type="noConversion"/>
  </si>
  <si>
    <t>[blu:]</t>
    <phoneticPr fontId="1" type="noConversion"/>
  </si>
  <si>
    <t>蓝色的</t>
    <phoneticPr fontId="1" type="noConversion"/>
  </si>
  <si>
    <t>Black</t>
    <phoneticPr fontId="1" type="noConversion"/>
  </si>
  <si>
    <t>[blæk]</t>
    <phoneticPr fontId="1" type="noConversion"/>
  </si>
  <si>
    <t>黑色的</t>
    <phoneticPr fontId="1" type="noConversion"/>
  </si>
  <si>
    <t>White</t>
    <phoneticPr fontId="1" type="noConversion"/>
  </si>
  <si>
    <t>[waɪt]</t>
    <phoneticPr fontId="1" type="noConversion"/>
  </si>
  <si>
    <t>白色的</t>
    <phoneticPr fontId="1" type="noConversion"/>
  </si>
  <si>
    <t>[rʌn]</t>
    <phoneticPr fontId="1" type="noConversion"/>
  </si>
  <si>
    <t>运行,跑</t>
    <phoneticPr fontId="1" type="noConversion"/>
  </si>
  <si>
    <t>Person</t>
    <phoneticPr fontId="1" type="noConversion"/>
  </si>
  <si>
    <t>[ˈpɜ:sn]</t>
    <phoneticPr fontId="1" type="noConversion"/>
  </si>
  <si>
    <t>人</t>
    <phoneticPr fontId="1" type="noConversion"/>
  </si>
  <si>
    <t>Student</t>
    <phoneticPr fontId="1" type="noConversion"/>
  </si>
  <si>
    <t>[ˈstju:dnt]</t>
    <phoneticPr fontId="1" type="noConversion"/>
  </si>
  <si>
    <t>学生</t>
    <phoneticPr fontId="1" type="noConversion"/>
  </si>
  <si>
    <t>People</t>
    <phoneticPr fontId="1" type="noConversion"/>
  </si>
  <si>
    <t>[ˈpi:pl]</t>
    <phoneticPr fontId="1" type="noConversion"/>
  </si>
  <si>
    <t>Age</t>
    <phoneticPr fontId="1" type="noConversion"/>
  </si>
  <si>
    <t>[eɪdʒ]</t>
    <phoneticPr fontId="1" type="noConversion"/>
  </si>
  <si>
    <t>Name</t>
    <phoneticPr fontId="1" type="noConversion"/>
  </si>
  <si>
    <t>姓名</t>
    <phoneticPr fontId="1" type="noConversion"/>
  </si>
  <si>
    <t>Speak</t>
    <phoneticPr fontId="1" type="noConversion"/>
  </si>
  <si>
    <t>设置</t>
    <phoneticPr fontId="1" type="noConversion"/>
  </si>
  <si>
    <t>Get</t>
    <phoneticPr fontId="1" type="noConversion"/>
  </si>
  <si>
    <t>[get]</t>
    <phoneticPr fontId="1" type="noConversion"/>
  </si>
  <si>
    <t>gender</t>
    <phoneticPr fontId="1" type="noConversion"/>
  </si>
  <si>
    <t>[ˈdʒendə(r)]</t>
    <phoneticPr fontId="1" type="noConversion"/>
  </si>
  <si>
    <t>性别</t>
    <phoneticPr fontId="1" type="noConversion"/>
  </si>
  <si>
    <t>study</t>
    <phoneticPr fontId="1" type="noConversion"/>
  </si>
  <si>
    <t>学习</t>
    <phoneticPr fontId="1" type="noConversion"/>
  </si>
  <si>
    <t>sleep</t>
    <phoneticPr fontId="1" type="noConversion"/>
  </si>
  <si>
    <t>[sli:p]</t>
    <phoneticPr fontId="1" type="noConversion"/>
  </si>
  <si>
    <t>睡觉</t>
    <phoneticPr fontId="1" type="noConversion"/>
  </si>
  <si>
    <t>brand</t>
    <phoneticPr fontId="1" type="noConversion"/>
  </si>
  <si>
    <t>[brænd]</t>
    <phoneticPr fontId="1" type="noConversion"/>
  </si>
  <si>
    <t>品牌</t>
    <phoneticPr fontId="1" type="noConversion"/>
  </si>
  <si>
    <t>价格</t>
    <phoneticPr fontId="1" type="noConversion"/>
  </si>
  <si>
    <t>Message</t>
    <phoneticPr fontId="1" type="noConversion"/>
  </si>
  <si>
    <t>[ˈmesɪdʒ]</t>
    <phoneticPr fontId="1" type="noConversion"/>
  </si>
  <si>
    <t>private</t>
    <phoneticPr fontId="1" type="noConversion"/>
  </si>
  <si>
    <t>私有的</t>
    <phoneticPr fontId="1" type="noConversion"/>
  </si>
  <si>
    <t>this</t>
    <phoneticPr fontId="1" type="noConversion"/>
  </si>
  <si>
    <t>[ðɪs]</t>
    <phoneticPr fontId="1" type="noConversion"/>
  </si>
  <si>
    <t>当前对象的引用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</si>
  <si>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、生活举例，谈谈面向对象思想。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、创建对象时，他是如何在内存中进行存储的</t>
    </r>
    <phoneticPr fontId="1" type="noConversion"/>
  </si>
  <si>
    <t>day07</t>
    <phoneticPr fontId="1" type="noConversion"/>
  </si>
  <si>
    <t>Constructor</t>
    <phoneticPr fontId="1" type="noConversion"/>
  </si>
  <si>
    <t>[ kən'strʌktə ]</t>
    <phoneticPr fontId="1" type="noConversion"/>
  </si>
  <si>
    <t>构造方法,构造器</t>
    <phoneticPr fontId="1" type="noConversion"/>
  </si>
  <si>
    <t>Rectangle</t>
    <phoneticPr fontId="1" type="noConversion"/>
  </si>
  <si>
    <r>
      <t>[ˈrektæ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gl]</t>
    </r>
    <phoneticPr fontId="1" type="noConversion"/>
  </si>
  <si>
    <t>矩形</t>
    <phoneticPr fontId="1" type="noConversion"/>
  </si>
  <si>
    <t>width</t>
    <phoneticPr fontId="1" type="noConversion"/>
  </si>
  <si>
    <t>[wɪdθ]</t>
    <phoneticPr fontId="1" type="noConversion"/>
  </si>
  <si>
    <t>宽度</t>
    <phoneticPr fontId="1" type="noConversion"/>
  </si>
  <si>
    <t>high</t>
    <phoneticPr fontId="1" type="noConversion"/>
  </si>
  <si>
    <t>高度</t>
    <phoneticPr fontId="1" type="noConversion"/>
  </si>
  <si>
    <t>Area</t>
    <phoneticPr fontId="1" type="noConversion"/>
  </si>
  <si>
    <t>[ˈeəriə]</t>
    <phoneticPr fontId="1" type="noConversion"/>
  </si>
  <si>
    <t>面积</t>
    <phoneticPr fontId="1" type="noConversion"/>
  </si>
  <si>
    <t>Employee</t>
    <phoneticPr fontId="1" type="noConversion"/>
  </si>
  <si>
    <t>[ɪmˈplɔɪi:]</t>
    <phoneticPr fontId="1" type="noConversion"/>
  </si>
  <si>
    <t>员工</t>
    <phoneticPr fontId="1" type="noConversion"/>
  </si>
  <si>
    <t>[ˈsæləri]</t>
    <phoneticPr fontId="1" type="noConversion"/>
  </si>
  <si>
    <t>静态的</t>
    <phoneticPr fontId="1" type="noConversion"/>
  </si>
  <si>
    <t>[  tu:l]</t>
    <phoneticPr fontId="1" type="noConversion"/>
  </si>
  <si>
    <t>工具</t>
    <phoneticPr fontId="1" type="noConversion"/>
  </si>
  <si>
    <t>param</t>
    <phoneticPr fontId="1" type="noConversion"/>
  </si>
  <si>
    <t>[pəˈræm]</t>
    <phoneticPr fontId="1" type="noConversion"/>
  </si>
  <si>
    <t xml:space="preserve">Version </t>
    <phoneticPr fontId="1" type="noConversion"/>
  </si>
  <si>
    <r>
      <t xml:space="preserve">[ </t>
    </r>
    <r>
      <rPr>
        <b/>
        <sz val="10.5"/>
        <color theme="1"/>
        <rFont val="宋体"/>
        <family val="3"/>
        <charset val="134"/>
      </rPr>
      <t>'və:ʃən</t>
    </r>
    <r>
      <rPr>
        <b/>
        <sz val="14"/>
        <color rgb="FF000000"/>
        <rFont val="宋体"/>
        <family val="3"/>
        <charset val="134"/>
      </rPr>
      <t>]</t>
    </r>
    <phoneticPr fontId="1" type="noConversion"/>
  </si>
  <si>
    <t xml:space="preserve">author  </t>
    <phoneticPr fontId="1" type="noConversion"/>
  </si>
  <si>
    <r>
      <t xml:space="preserve">[ </t>
    </r>
    <r>
      <rPr>
        <b/>
        <sz val="10.5"/>
        <color theme="1"/>
        <rFont val="宋体"/>
        <family val="3"/>
        <charset val="134"/>
      </rPr>
      <t xml:space="preserve">'ɔ:θə </t>
    </r>
    <r>
      <rPr>
        <b/>
        <sz val="14"/>
        <color rgb="FF000000"/>
        <rFont val="宋体"/>
        <family val="3"/>
        <charset val="134"/>
      </rPr>
      <t>]</t>
    </r>
    <phoneticPr fontId="1" type="noConversion"/>
  </si>
  <si>
    <r>
      <t xml:space="preserve">[mæθ] </t>
    </r>
    <r>
      <rPr>
        <sz val="14"/>
        <color theme="1"/>
        <rFont val="宋体"/>
        <family val="3"/>
        <charset val="134"/>
      </rPr>
      <t/>
    </r>
    <phoneticPr fontId="1" type="noConversion"/>
  </si>
  <si>
    <t>数学,算数</t>
    <phoneticPr fontId="1" type="noConversion"/>
  </si>
  <si>
    <t>[ges]</t>
    <phoneticPr fontId="1" type="noConversion"/>
  </si>
  <si>
    <t>猜测</t>
    <phoneticPr fontId="1" type="noConversion"/>
  </si>
  <si>
    <t>resources</t>
    <phoneticPr fontId="1" type="noConversion"/>
  </si>
  <si>
    <t>[rɪ'sɔ:sɪz]</t>
    <phoneticPr fontId="1" type="noConversion"/>
  </si>
  <si>
    <t>資源</t>
    <phoneticPr fontId="1" type="noConversion"/>
  </si>
  <si>
    <t>目录（index.html）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</si>
  <si>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、生活举例，什么时候会使用</t>
    </r>
    <r>
      <rPr>
        <sz val="14"/>
        <color theme="1"/>
        <rFont val="Times New Roman"/>
        <family val="1"/>
      </rPr>
      <t>static</t>
    </r>
    <r>
      <rPr>
        <sz val="14"/>
        <color theme="1"/>
        <rFont val="宋体"/>
        <family val="3"/>
        <charset val="134"/>
      </rPr>
      <t>关键字。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、创建一个对象的步骤是什么。</t>
    </r>
    <phoneticPr fontId="1" type="noConversion"/>
  </si>
  <si>
    <t>day08</t>
    <phoneticPr fontId="1" type="noConversion"/>
  </si>
  <si>
    <t>[kəʊd]</t>
    <phoneticPr fontId="1" type="noConversion"/>
  </si>
  <si>
    <r>
      <t xml:space="preserve">[ ik'stends] </t>
    </r>
    <r>
      <rPr>
        <sz val="14"/>
        <color theme="1"/>
        <rFont val="宋体"/>
        <family val="3"/>
        <charset val="134"/>
      </rPr>
      <t/>
    </r>
    <phoneticPr fontId="1" type="noConversion"/>
  </si>
  <si>
    <t>override</t>
    <phoneticPr fontId="1" type="noConversion"/>
  </si>
  <si>
    <t>[ˌəʊvəˈraɪd]</t>
    <phoneticPr fontId="1" type="noConversion"/>
  </si>
  <si>
    <t>Phone</t>
    <phoneticPr fontId="1" type="noConversion"/>
  </si>
  <si>
    <t>[ fəun ]</t>
    <phoneticPr fontId="1" type="noConversion"/>
  </si>
  <si>
    <t>电话</t>
    <phoneticPr fontId="1" type="noConversion"/>
  </si>
  <si>
    <t>Call</t>
    <phoneticPr fontId="1" type="noConversion"/>
  </si>
  <si>
    <t>[ kɔ:l]</t>
    <phoneticPr fontId="1" type="noConversion"/>
  </si>
  <si>
    <t>打电话</t>
    <phoneticPr fontId="1" type="noConversion"/>
  </si>
  <si>
    <t>Animal</t>
    <phoneticPr fontId="1" type="noConversion"/>
  </si>
  <si>
    <t>[ˈænɪml]</t>
    <phoneticPr fontId="1" type="noConversion"/>
  </si>
  <si>
    <t>动物</t>
    <phoneticPr fontId="1" type="noConversion"/>
  </si>
  <si>
    <t>[leg]</t>
    <phoneticPr fontId="1" type="noConversion"/>
  </si>
  <si>
    <t>腿</t>
    <phoneticPr fontId="1" type="noConversion"/>
  </si>
  <si>
    <t>eat</t>
    <phoneticPr fontId="1" type="noConversion"/>
  </si>
  <si>
    <t>[i:t]</t>
    <phoneticPr fontId="1" type="noConversion"/>
  </si>
  <si>
    <t>吃饭</t>
    <phoneticPr fontId="1" type="noConversion"/>
  </si>
  <si>
    <t>Cat</t>
    <phoneticPr fontId="1" type="noConversion"/>
  </si>
  <si>
    <t>[kæt]</t>
    <phoneticPr fontId="1" type="noConversion"/>
  </si>
  <si>
    <t>猫</t>
    <phoneticPr fontId="1" type="noConversion"/>
  </si>
  <si>
    <t>Dog</t>
    <phoneticPr fontId="1" type="noConversion"/>
  </si>
  <si>
    <t>[dɒg]</t>
    <phoneticPr fontId="1" type="noConversion"/>
  </si>
  <si>
    <t>狗</t>
    <phoneticPr fontId="1" type="noConversion"/>
  </si>
  <si>
    <t>[ʃəʊ]</t>
    <phoneticPr fontId="1" type="noConversion"/>
  </si>
  <si>
    <t>演示</t>
    <phoneticPr fontId="1" type="noConversion"/>
  </si>
  <si>
    <r>
      <t>[ˈf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:ðə(r)]</t>
    </r>
    <phoneticPr fontId="1" type="noConversion"/>
  </si>
  <si>
    <t>父亲</t>
    <phoneticPr fontId="1" type="noConversion"/>
  </si>
  <si>
    <t>Son</t>
    <phoneticPr fontId="1" type="noConversion"/>
  </si>
  <si>
    <t>[sʌn]</t>
    <phoneticPr fontId="1" type="noConversion"/>
  </si>
  <si>
    <t>儿子</t>
    <phoneticPr fontId="1" type="noConversion"/>
  </si>
  <si>
    <t>Object</t>
    <phoneticPr fontId="1" type="noConversion"/>
  </si>
  <si>
    <t>[ˈɒbdʒɪkt]</t>
    <phoneticPr fontId="1" type="noConversion"/>
  </si>
  <si>
    <t>所有类的基类</t>
    <phoneticPr fontId="1" type="noConversion"/>
  </si>
  <si>
    <t>super</t>
    <phoneticPr fontId="1" type="noConversion"/>
  </si>
  <si>
    <t>当前对象父类的引用</t>
    <phoneticPr fontId="1" type="noConversion"/>
  </si>
  <si>
    <t>teach</t>
    <phoneticPr fontId="1" type="noConversion"/>
  </si>
  <si>
    <t>[ti:tʃ]</t>
    <phoneticPr fontId="1" type="noConversion"/>
  </si>
  <si>
    <t>讲课</t>
    <phoneticPr fontId="1" type="noConversion"/>
  </si>
  <si>
    <t>catchMouse</t>
    <phoneticPr fontId="1" type="noConversion"/>
  </si>
  <si>
    <t>抓老鼠</t>
    <phoneticPr fontId="1" type="noConversion"/>
  </si>
  <si>
    <t>lookHome</t>
    <phoneticPr fontId="1" type="noConversion"/>
  </si>
  <si>
    <t>[lʊkhəum]</t>
    <phoneticPr fontId="1" type="noConversion"/>
  </si>
  <si>
    <t>看家</t>
    <phoneticPr fontId="1" type="noConversion"/>
  </si>
  <si>
    <t>final</t>
    <phoneticPr fontId="1" type="noConversion"/>
  </si>
  <si>
    <t>不可更改的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</si>
  <si>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、生活举例，什么时候使用继承。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、生活举例，什么是方法的重写</t>
    </r>
    <r>
      <rPr>
        <sz val="14"/>
        <color theme="1"/>
        <rFont val="Times New Roman"/>
        <family val="1"/>
      </rPr>
      <t>?</t>
    </r>
    <phoneticPr fontId="1" type="noConversion"/>
  </si>
  <si>
    <t>day09</t>
    <phoneticPr fontId="1" type="noConversion"/>
  </si>
  <si>
    <t>Polymorphic</t>
    <phoneticPr fontId="1" type="noConversion"/>
  </si>
  <si>
    <t>[ˌpɒlɪ'mɔ:fɪk]</t>
    <phoneticPr fontId="1" type="noConversion"/>
  </si>
  <si>
    <t>多态</t>
    <phoneticPr fontId="1" type="noConversion"/>
  </si>
  <si>
    <t>接口</t>
    <phoneticPr fontId="1" type="noConversion"/>
  </si>
  <si>
    <t>[ˈæbstrækt]</t>
    <phoneticPr fontId="1" type="noConversion"/>
  </si>
  <si>
    <t>抽象的</t>
    <phoneticPr fontId="1" type="noConversion"/>
  </si>
  <si>
    <t xml:space="preserve">implements </t>
    <phoneticPr fontId="1" type="noConversion"/>
  </si>
  <si>
    <t>['ɪmplɪmənts]</t>
    <phoneticPr fontId="1" type="noConversion"/>
  </si>
  <si>
    <t>SuperMan</t>
    <phoneticPr fontId="1" type="noConversion"/>
  </si>
  <si>
    <t>超人</t>
    <phoneticPr fontId="1" type="noConversion"/>
  </si>
  <si>
    <t>Teacher</t>
    <phoneticPr fontId="1" type="noConversion"/>
  </si>
  <si>
    <t>[ˈti:tʃə(r)]</t>
    <phoneticPr fontId="1" type="noConversion"/>
  </si>
  <si>
    <t>[beɪs]</t>
    <phoneticPr fontId="1" type="noConversion"/>
  </si>
  <si>
    <t>Coder</t>
    <phoneticPr fontId="1" type="noConversion"/>
  </si>
  <si>
    <t>项目经理</t>
    <phoneticPr fontId="1" type="noConversion"/>
  </si>
  <si>
    <t>[ɪnˈtɜ:(r)]</t>
    <phoneticPr fontId="1" type="noConversion"/>
  </si>
  <si>
    <t>Jump</t>
    <phoneticPr fontId="1" type="noConversion"/>
  </si>
  <si>
    <t>跳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</si>
  <si>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、抽象类和接口的区别的区别。</t>
    </r>
    <r>
      <rPr>
        <sz val="14"/>
        <color theme="1"/>
        <rFont val="Times New Roman"/>
        <family val="1"/>
      </rPr>
      <t xml:space="preserve"> 2</t>
    </r>
    <r>
      <rPr>
        <sz val="14"/>
        <color theme="1"/>
        <rFont val="宋体"/>
        <family val="3"/>
        <charset val="134"/>
      </rPr>
      <t>、多态的好处和弊端分别是什么？</t>
    </r>
    <phoneticPr fontId="1" type="noConversion"/>
  </si>
  <si>
    <t>package</t>
    <phoneticPr fontId="1" type="noConversion"/>
  </si>
  <si>
    <t>包</t>
    <phoneticPr fontId="1" type="noConversion"/>
  </si>
  <si>
    <t>[im' pɔ:t]</t>
    <phoneticPr fontId="1" type="noConversion"/>
  </si>
  <si>
    <t>导入</t>
    <phoneticPr fontId="1" type="noConversion"/>
  </si>
  <si>
    <t>[ˈaʊtə(r)]</t>
    <phoneticPr fontId="1" type="noConversion"/>
  </si>
  <si>
    <t>[ˈɪnə(r)]</t>
    <phoneticPr fontId="1" type="noConversion"/>
  </si>
  <si>
    <t>内部的</t>
    <phoneticPr fontId="1" type="noConversion"/>
  </si>
  <si>
    <t>protected</t>
    <phoneticPr fontId="1" type="noConversion"/>
  </si>
  <si>
    <t>[prəu'tekt]</t>
    <phoneticPr fontId="1" type="noConversion"/>
  </si>
  <si>
    <t>[ɪˈklɪps]</t>
    <phoneticPr fontId="1" type="noConversion"/>
  </si>
  <si>
    <t>日食</t>
    <phoneticPr fontId="1" type="noConversion"/>
  </si>
  <si>
    <t>[kənˈtrəʊl]</t>
    <phoneticPr fontId="1" type="noConversion"/>
  </si>
  <si>
    <t>控制键,ctrl键</t>
    <phoneticPr fontId="1" type="noConversion"/>
  </si>
  <si>
    <t>shift</t>
    <phoneticPr fontId="1" type="noConversion"/>
  </si>
  <si>
    <t>[ʃɪft]</t>
    <phoneticPr fontId="1" type="noConversion"/>
  </si>
  <si>
    <t>alt</t>
    <phoneticPr fontId="1" type="noConversion"/>
  </si>
  <si>
    <t>['ælt]</t>
    <phoneticPr fontId="1" type="noConversion"/>
  </si>
  <si>
    <t>替换键,alt键</t>
    <phoneticPr fontId="1" type="noConversion"/>
  </si>
  <si>
    <t>hashCode</t>
    <phoneticPr fontId="1" type="noConversion"/>
  </si>
  <si>
    <t>[hæʃ kəud]</t>
    <phoneticPr fontId="1" type="noConversion"/>
  </si>
  <si>
    <r>
      <t>[getkl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:s]</t>
    </r>
    <phoneticPr fontId="1" type="noConversion"/>
  </si>
  <si>
    <t>获取字节码</t>
    <phoneticPr fontId="1" type="noConversion"/>
  </si>
  <si>
    <t>toString</t>
    <phoneticPr fontId="1" type="noConversion"/>
  </si>
  <si>
    <r>
      <t>[təstrɪ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]</t>
    </r>
    <phoneticPr fontId="1" type="noConversion"/>
  </si>
  <si>
    <t>转换成字符串</t>
    <phoneticPr fontId="1" type="noConversion"/>
  </si>
  <si>
    <t>equals</t>
    <phoneticPr fontId="1" type="noConversion"/>
  </si>
  <si>
    <t>[ˈi:kwəls]</t>
    <phoneticPr fontId="1" type="noConversion"/>
  </si>
  <si>
    <t>相等</t>
    <phoneticPr fontId="1" type="noConversion"/>
  </si>
  <si>
    <t>Integrated</t>
    <phoneticPr fontId="1" type="noConversion"/>
  </si>
  <si>
    <t>[ˈɪntɪgreɪtɪd]</t>
    <phoneticPr fontId="1" type="noConversion"/>
  </si>
  <si>
    <t>集成</t>
    <phoneticPr fontId="1" type="noConversion"/>
  </si>
  <si>
    <t>Development</t>
    <phoneticPr fontId="1" type="noConversion"/>
  </si>
  <si>
    <t>[dɪˈveləpmənt]</t>
    <phoneticPr fontId="1" type="noConversion"/>
  </si>
  <si>
    <t>开发</t>
    <phoneticPr fontId="1" type="noConversion"/>
  </si>
  <si>
    <t>Environment</t>
    <phoneticPr fontId="1" type="noConversion"/>
  </si>
  <si>
    <t>[ɪnˈvaɪrənmənt]</t>
    <phoneticPr fontId="1" type="noConversion"/>
  </si>
  <si>
    <t>环境</t>
    <phoneticPr fontId="1" type="noConversion"/>
  </si>
  <si>
    <t>IDE</t>
    <phoneticPr fontId="1" type="noConversion"/>
  </si>
  <si>
    <t>[aɪdi:i:]</t>
    <phoneticPr fontId="1" type="noConversion"/>
  </si>
  <si>
    <t>集成开发环境（Integrated Development Environment的缩写）</t>
    <phoneticPr fontId="1" type="noConversion"/>
  </si>
  <si>
    <t>API</t>
    <phoneticPr fontId="1" type="noConversion"/>
  </si>
  <si>
    <t>[eɪpi:aɪ]</t>
    <phoneticPr fontId="1" type="noConversion"/>
  </si>
  <si>
    <t>应用程序编程接口（Application Programming Interface的缩写）</t>
    <phoneticPr fontId="1" type="noConversion"/>
  </si>
  <si>
    <t>workspace</t>
    <phoneticPr fontId="1" type="noConversion"/>
  </si>
  <si>
    <t>[ˈwɜ:kspeɪs]</t>
    <phoneticPr fontId="1" type="noConversion"/>
  </si>
  <si>
    <t>工作空间</t>
    <phoneticPr fontId="1" type="noConversion"/>
  </si>
  <si>
    <t>文件</t>
    <phoneticPr fontId="1" type="noConversion"/>
  </si>
  <si>
    <t>Directory</t>
    <phoneticPr fontId="1" type="noConversion"/>
  </si>
  <si>
    <t xml:space="preserve">[ di'rektəri ]  </t>
    <phoneticPr fontId="1" type="noConversion"/>
  </si>
  <si>
    <t>java project</t>
    <phoneticPr fontId="1" type="noConversion"/>
  </si>
  <si>
    <r>
      <t>['dʒ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:vəˈprɒdʒekt]</t>
    </r>
    <phoneticPr fontId="1" type="noConversion"/>
  </si>
  <si>
    <t>application</t>
    <phoneticPr fontId="1" type="noConversion"/>
  </si>
  <si>
    <t>应用程序</t>
    <phoneticPr fontId="1" type="noConversion"/>
  </si>
  <si>
    <t>PackageExplorer</t>
    <phoneticPr fontId="1" type="noConversion"/>
  </si>
  <si>
    <t>项目结构管理器</t>
    <phoneticPr fontId="1" type="noConversion"/>
  </si>
  <si>
    <t>Outline</t>
    <phoneticPr fontId="1" type="noConversion"/>
  </si>
  <si>
    <t>类的大纲</t>
    <phoneticPr fontId="1" type="noConversion"/>
  </si>
  <si>
    <t>Console</t>
    <phoneticPr fontId="1" type="noConversion"/>
  </si>
  <si>
    <t>[kən'səʊl]</t>
    <phoneticPr fontId="1" type="noConversion"/>
  </si>
  <si>
    <t>控制台</t>
    <phoneticPr fontId="1" type="noConversion"/>
  </si>
  <si>
    <t>Hierarchy</t>
    <phoneticPr fontId="1" type="noConversion"/>
  </si>
  <si>
    <r>
      <t>[ˈhaɪər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:ki]</t>
    </r>
    <phoneticPr fontId="1" type="noConversion"/>
  </si>
  <si>
    <t>继承体系</t>
    <phoneticPr fontId="1" type="noConversion"/>
  </si>
  <si>
    <t>Debug</t>
    <phoneticPr fontId="1" type="noConversion"/>
  </si>
  <si>
    <t>调试信息</t>
    <phoneticPr fontId="1" type="noConversion"/>
  </si>
  <si>
    <t>[ˈwɪndəʊ]</t>
    <phoneticPr fontId="1" type="noConversion"/>
  </si>
  <si>
    <t>窗口</t>
    <phoneticPr fontId="1" type="noConversion"/>
  </si>
  <si>
    <t>Preferences</t>
    <phoneticPr fontId="1" type="noConversion"/>
  </si>
  <si>
    <t>['prefərənsɪs]</t>
    <phoneticPr fontId="1" type="noConversion"/>
  </si>
  <si>
    <t>首选项</t>
    <phoneticPr fontId="1" type="noConversion"/>
  </si>
  <si>
    <t>样式</t>
    <phoneticPr fontId="1" type="noConversion"/>
  </si>
  <si>
    <t>Templates</t>
    <phoneticPr fontId="1" type="noConversion"/>
  </si>
  <si>
    <t>['templɪts]</t>
    <phoneticPr fontId="1" type="noConversion"/>
  </si>
  <si>
    <t>模版</t>
    <phoneticPr fontId="1" type="noConversion"/>
  </si>
  <si>
    <t>[ˈdʒenrəl]</t>
    <phoneticPr fontId="1" type="noConversion"/>
  </si>
  <si>
    <t>常规</t>
    <phoneticPr fontId="1" type="noConversion"/>
  </si>
  <si>
    <t>Appearance</t>
    <phoneticPr fontId="1" type="noConversion"/>
  </si>
  <si>
    <t>[əˈpɪərəns]</t>
    <phoneticPr fontId="1" type="noConversion"/>
  </si>
  <si>
    <t>['fɒnts]</t>
    <phoneticPr fontId="1" type="noConversion"/>
  </si>
  <si>
    <t xml:space="preserve">Generate </t>
    <phoneticPr fontId="1" type="noConversion"/>
  </si>
  <si>
    <t xml:space="preserve">生成 </t>
    <phoneticPr fontId="1" type="noConversion"/>
  </si>
  <si>
    <t>['fi:ld]</t>
    <phoneticPr fontId="1" type="noConversion"/>
  </si>
  <si>
    <t>字段</t>
    <phoneticPr fontId="1" type="noConversion"/>
  </si>
  <si>
    <t xml:space="preserve">[ kən'strʌktə ] </t>
    <phoneticPr fontId="1" type="noConversion"/>
  </si>
  <si>
    <t>Input</t>
    <phoneticPr fontId="1" type="noConversion"/>
  </si>
  <si>
    <t xml:space="preserve">['input]  </t>
    <phoneticPr fontId="1" type="noConversion"/>
  </si>
  <si>
    <r>
      <t xml:space="preserve">[stri:m]  </t>
    </r>
    <r>
      <rPr>
        <sz val="14"/>
        <color theme="1"/>
        <rFont val="宋体"/>
        <family val="3"/>
        <charset val="134"/>
      </rPr>
      <t/>
    </r>
    <phoneticPr fontId="1" type="noConversion"/>
  </si>
  <si>
    <t xml:space="preserve">流 </t>
    <phoneticPr fontId="1" type="noConversion"/>
  </si>
  <si>
    <t>行</t>
    <phoneticPr fontId="1" type="noConversion"/>
  </si>
  <si>
    <t>Ignore</t>
    <phoneticPr fontId="1" type="noConversion"/>
  </si>
  <si>
    <t>[ɪgˈnɔ:(r)]</t>
    <phoneticPr fontId="1" type="noConversion"/>
  </si>
  <si>
    <t>忽略</t>
    <phoneticPr fontId="1" type="noConversion"/>
  </si>
  <si>
    <r>
      <t>[st</t>
    </r>
    <r>
      <rPr>
        <sz val="14"/>
        <color theme="1"/>
        <rFont val="宋体"/>
        <family val="3"/>
        <charset val="134"/>
      </rPr>
      <t>ɑ</t>
    </r>
    <r>
      <rPr>
        <sz val="14"/>
        <color theme="1"/>
        <rFont val="Times New Roman"/>
        <family val="1"/>
      </rPr>
      <t>:t wið]</t>
    </r>
    <phoneticPr fontId="1" type="noConversion"/>
  </si>
  <si>
    <t>以…开始</t>
    <phoneticPr fontId="1" type="noConversion"/>
  </si>
  <si>
    <t>endsWith</t>
    <phoneticPr fontId="1" type="noConversion"/>
  </si>
  <si>
    <t>['endz wið]</t>
    <phoneticPr fontId="1" type="noConversion"/>
  </si>
  <si>
    <t>以…结束</t>
    <phoneticPr fontId="1" type="noConversion"/>
  </si>
  <si>
    <t>[ˈempti]</t>
    <phoneticPr fontId="1" type="noConversion"/>
  </si>
  <si>
    <r>
      <t>['sʌbstrɪ</t>
    </r>
    <r>
      <rPr>
        <sz val="14"/>
        <color theme="1"/>
        <rFont val="Batang"/>
        <family val="1"/>
        <charset val="129"/>
      </rPr>
      <t>ŋ</t>
    </r>
    <r>
      <rPr>
        <sz val="14"/>
        <color theme="1"/>
        <rFont val="Times New Roman"/>
        <family val="1"/>
      </rPr>
      <t>]</t>
    </r>
    <phoneticPr fontId="1" type="noConversion"/>
  </si>
  <si>
    <t>截取字符串</t>
    <phoneticPr fontId="1" type="noConversion"/>
  </si>
  <si>
    <t>LowerCase</t>
    <phoneticPr fontId="1" type="noConversion"/>
  </si>
  <si>
    <t>['ləʊəˌkeɪs]</t>
    <phoneticPr fontId="1" type="noConversion"/>
  </si>
  <si>
    <t>UpperCase</t>
    <phoneticPr fontId="1" type="noConversion"/>
  </si>
  <si>
    <t>大写字母</t>
    <phoneticPr fontId="1" type="noConversion"/>
  </si>
  <si>
    <t>[rɪˈpleɪs]</t>
    <phoneticPr fontId="1" type="noConversion"/>
  </si>
  <si>
    <t>替换</t>
    <phoneticPr fontId="1" type="noConversion"/>
  </si>
  <si>
    <t>trim</t>
    <phoneticPr fontId="1" type="noConversion"/>
  </si>
  <si>
    <t>[trɪm]</t>
    <phoneticPr fontId="1" type="noConversion"/>
  </si>
  <si>
    <t>削减</t>
    <phoneticPr fontId="1" type="noConversion"/>
  </si>
  <si>
    <t>[kəmˈpeə(r)]</t>
    <phoneticPr fontId="1" type="noConversion"/>
  </si>
  <si>
    <t>比较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</si>
  <si>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、如果我给你任意一个类</t>
    </r>
    <r>
      <rPr>
        <sz val="14"/>
        <color theme="1"/>
        <rFont val="Times New Roman"/>
        <family val="1"/>
      </rPr>
      <t>(JDK</t>
    </r>
    <r>
      <rPr>
        <sz val="14"/>
        <color theme="1"/>
        <rFont val="宋体"/>
        <family val="3"/>
        <charset val="134"/>
      </rPr>
      <t>已经提供的类</t>
    </r>
    <r>
      <rPr>
        <sz val="14"/>
        <color theme="1"/>
        <rFont val="Times New Roman"/>
        <family val="1"/>
      </rPr>
      <t>)</t>
    </r>
    <r>
      <rPr>
        <sz val="14"/>
        <color theme="1"/>
        <rFont val="宋体"/>
        <family val="3"/>
        <charset val="134"/>
      </rPr>
      <t>，你能够通过</t>
    </r>
    <r>
      <rPr>
        <sz val="14"/>
        <color theme="1"/>
        <rFont val="Times New Roman"/>
        <family val="1"/>
      </rPr>
      <t>API</t>
    </r>
    <r>
      <rPr>
        <sz val="14"/>
        <color theme="1"/>
        <rFont val="宋体"/>
        <family val="3"/>
        <charset val="134"/>
      </rPr>
      <t>来完成学习和使用吗</t>
    </r>
    <r>
      <rPr>
        <sz val="14"/>
        <color theme="1"/>
        <rFont val="Times New Roman"/>
        <family val="1"/>
      </rPr>
      <t>?</t>
    </r>
    <phoneticPr fontId="1" type="noConversion"/>
  </si>
  <si>
    <t>[ 'deməu ]</t>
    <phoneticPr fontId="1" type="noConversion"/>
  </si>
  <si>
    <t xml:space="preserve">[fləut] </t>
    <phoneticPr fontId="1" type="noConversion"/>
  </si>
  <si>
    <t>['bu:li:ən]</t>
    <phoneticPr fontId="1" type="noConversion"/>
  </si>
  <si>
    <t>真，正确的(成立的)</t>
    <phoneticPr fontId="1" type="noConversion"/>
  </si>
  <si>
    <t xml:space="preserve">hex </t>
    <phoneticPr fontId="1" type="noConversion"/>
  </si>
  <si>
    <t>ASCII码表</t>
    <phoneticPr fontId="1" type="noConversion"/>
  </si>
  <si>
    <t xml:space="preserve">[sʌm]  </t>
    <phoneticPr fontId="1" type="noConversion"/>
  </si>
  <si>
    <t>总数,总计</t>
    <phoneticPr fontId="1" type="noConversion"/>
  </si>
  <si>
    <t xml:space="preserve">[’sæləri ] </t>
    <phoneticPr fontId="1" type="noConversion"/>
  </si>
  <si>
    <t xml:space="preserve">['ræn dəm] </t>
    <phoneticPr fontId="1" type="noConversion"/>
  </si>
  <si>
    <t>import</t>
    <phoneticPr fontId="1" type="noConversion"/>
  </si>
  <si>
    <t>否则</t>
    <phoneticPr fontId="1" type="noConversion"/>
  </si>
  <si>
    <t xml:space="preserve">break </t>
    <phoneticPr fontId="1" type="noConversion"/>
  </si>
  <si>
    <t>[di'fɔ:lt]</t>
    <phoneticPr fontId="1" type="noConversion"/>
  </si>
  <si>
    <t>day04</t>
    <phoneticPr fontId="1" type="noConversion"/>
  </si>
  <si>
    <t xml:space="preserve">while  </t>
    <phoneticPr fontId="1" type="noConversion"/>
  </si>
  <si>
    <r>
      <t xml:space="preserve">[ 'nʌmbə ] </t>
    </r>
    <r>
      <rPr>
        <sz val="14"/>
        <color theme="1"/>
        <rFont val="宋体"/>
        <family val="3"/>
        <charset val="134"/>
      </rPr>
      <t/>
    </r>
    <phoneticPr fontId="1" type="noConversion"/>
  </si>
  <si>
    <r>
      <rPr>
        <sz val="14"/>
        <color theme="1"/>
        <rFont val="宋体"/>
        <family val="3"/>
        <charset val="134"/>
      </rPr>
      <t>数字</t>
    </r>
    <r>
      <rPr>
        <sz val="14"/>
        <color theme="1"/>
        <rFont val="Times New Roman"/>
        <family val="1"/>
      </rPr>
      <t>,</t>
    </r>
    <r>
      <rPr>
        <sz val="14"/>
        <color theme="1"/>
        <rFont val="宋体"/>
        <family val="3"/>
        <charset val="134"/>
      </rPr>
      <t>号码</t>
    </r>
    <phoneticPr fontId="1" type="noConversion"/>
  </si>
  <si>
    <t>花</t>
    <phoneticPr fontId="1" type="noConversion"/>
  </si>
  <si>
    <t>[ˌəʊvəˈləʊd]</t>
    <phoneticPr fontId="1" type="noConversion"/>
  </si>
  <si>
    <t xml:space="preserve">pointer </t>
    <phoneticPr fontId="1" type="noConversion"/>
  </si>
  <si>
    <t xml:space="preserve">['indeks] </t>
    <phoneticPr fontId="1" type="noConversion"/>
  </si>
  <si>
    <t>在...之外</t>
    <phoneticPr fontId="1" type="noConversion"/>
  </si>
  <si>
    <t xml:space="preserve">length </t>
    <phoneticPr fontId="1" type="noConversion"/>
  </si>
  <si>
    <t>长度</t>
    <phoneticPr fontId="1" type="noConversion"/>
  </si>
  <si>
    <t xml:space="preserve">[ tʃeindʒ ] </t>
    <phoneticPr fontId="1" type="noConversion"/>
  </si>
  <si>
    <t>new</t>
    <phoneticPr fontId="1" type="noConversion"/>
  </si>
  <si>
    <t>day06</t>
    <phoneticPr fontId="1" type="noConversion"/>
  </si>
  <si>
    <t>Color</t>
    <phoneticPr fontId="1" type="noConversion"/>
  </si>
  <si>
    <t>Red</t>
    <phoneticPr fontId="1" type="noConversion"/>
  </si>
  <si>
    <t>Run</t>
    <phoneticPr fontId="1" type="noConversion"/>
  </si>
  <si>
    <t>年龄</t>
    <phoneticPr fontId="1" type="noConversion"/>
  </si>
  <si>
    <t>[neɪm]</t>
    <phoneticPr fontId="1" type="noConversion"/>
  </si>
  <si>
    <t>[spi:k]</t>
    <phoneticPr fontId="1" type="noConversion"/>
  </si>
  <si>
    <t>说话</t>
    <phoneticPr fontId="1" type="noConversion"/>
  </si>
  <si>
    <t>获取</t>
    <phoneticPr fontId="1" type="noConversion"/>
  </si>
  <si>
    <t>[ˈstʌdi]</t>
    <phoneticPr fontId="1" type="noConversion"/>
  </si>
  <si>
    <t>price</t>
    <phoneticPr fontId="1" type="noConversion"/>
  </si>
  <si>
    <t>[praɪs]</t>
    <phoneticPr fontId="1" type="noConversion"/>
  </si>
  <si>
    <t>消息</t>
    <phoneticPr fontId="1" type="noConversion"/>
  </si>
  <si>
    <t>[ˈpraɪvət]</t>
    <phoneticPr fontId="1" type="noConversion"/>
  </si>
  <si>
    <t>[haɪ]</t>
    <phoneticPr fontId="1" type="noConversion"/>
  </si>
  <si>
    <t>salary</t>
    <phoneticPr fontId="1" type="noConversion"/>
  </si>
  <si>
    <t>参数</t>
    <phoneticPr fontId="1" type="noConversion"/>
  </si>
  <si>
    <t xml:space="preserve">版本      </t>
    <phoneticPr fontId="1" type="noConversion"/>
  </si>
  <si>
    <t xml:space="preserve">作者 </t>
    <phoneticPr fontId="1" type="noConversion"/>
  </si>
  <si>
    <t>Guess</t>
    <phoneticPr fontId="1" type="noConversion"/>
  </si>
  <si>
    <t>重写，复写</t>
    <phoneticPr fontId="1" type="noConversion"/>
  </si>
  <si>
    <t>leg</t>
    <phoneticPr fontId="1" type="noConversion"/>
  </si>
  <si>
    <t>show</t>
    <phoneticPr fontId="1" type="noConversion"/>
  </si>
  <si>
    <t>Father</t>
    <phoneticPr fontId="1" type="noConversion"/>
  </si>
  <si>
    <t>[ˈsu:pə(r)]</t>
    <phoneticPr fontId="1" type="noConversion"/>
  </si>
  <si>
    <t>[kætʃmaʊs]</t>
    <phoneticPr fontId="1" type="noConversion"/>
  </si>
  <si>
    <t>[ˈfaɪnl]</t>
    <phoneticPr fontId="1" type="noConversion"/>
  </si>
  <si>
    <t>PI</t>
    <phoneticPr fontId="1" type="noConversion"/>
  </si>
  <si>
    <t>[paɪ]</t>
    <phoneticPr fontId="1" type="noConversion"/>
  </si>
  <si>
    <t>π</t>
    <phoneticPr fontId="1" type="noConversion"/>
  </si>
  <si>
    <t xml:space="preserve">interface </t>
    <phoneticPr fontId="1" type="noConversion"/>
  </si>
  <si>
    <t>[ˈɪntəfeɪs]</t>
    <phoneticPr fontId="1" type="noConversion"/>
  </si>
  <si>
    <t xml:space="preserve">abstract </t>
    <phoneticPr fontId="1" type="noConversion"/>
  </si>
  <si>
    <t>[ˈsu:pəmæn]</t>
    <phoneticPr fontId="1" type="noConversion"/>
  </si>
  <si>
    <t>老师</t>
    <phoneticPr fontId="1" type="noConversion"/>
  </si>
  <si>
    <t>Base</t>
    <phoneticPr fontId="1" type="noConversion"/>
  </si>
  <si>
    <t>基础的</t>
    <phoneticPr fontId="1" type="noConversion"/>
  </si>
  <si>
    <t>['kəʊdə]</t>
    <phoneticPr fontId="1" type="noConversion"/>
  </si>
  <si>
    <t>程序员</t>
    <phoneticPr fontId="1" type="noConversion"/>
  </si>
  <si>
    <t>Manager</t>
    <phoneticPr fontId="1" type="noConversion"/>
  </si>
  <si>
    <t>[ˈmænɪdʒə(r)]</t>
    <phoneticPr fontId="1" type="noConversion"/>
  </si>
  <si>
    <t>Inter</t>
    <phoneticPr fontId="1" type="noConversion"/>
  </si>
  <si>
    <t>[dʒʌmp]</t>
    <phoneticPr fontId="1" type="noConversion"/>
  </si>
  <si>
    <t>[ 'pækidʒ]</t>
    <phoneticPr fontId="1" type="noConversion"/>
  </si>
  <si>
    <t>Outer</t>
    <phoneticPr fontId="1" type="noConversion"/>
  </si>
  <si>
    <t>外部的</t>
    <phoneticPr fontId="1" type="noConversion"/>
  </si>
  <si>
    <t>Inner</t>
    <phoneticPr fontId="1" type="noConversion"/>
  </si>
  <si>
    <t xml:space="preserve"> 保护，受保护的， 防卫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</si>
  <si>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、包的命名规则和注意事项是什么</t>
    </r>
    <r>
      <rPr>
        <sz val="14"/>
        <color theme="1"/>
        <rFont val="Times New Roman"/>
        <family val="1"/>
      </rPr>
      <t>? 2</t>
    </r>
    <r>
      <rPr>
        <sz val="14"/>
        <color theme="1"/>
        <rFont val="宋体"/>
        <family val="3"/>
        <charset val="134"/>
      </rPr>
      <t>、谈谈面向对象我们都学了多少个关键字以及它的作用</t>
    </r>
    <phoneticPr fontId="1" type="noConversion"/>
  </si>
  <si>
    <t>day11</t>
    <phoneticPr fontId="1" type="noConversion"/>
  </si>
  <si>
    <t>ctrl</t>
    <phoneticPr fontId="1" type="noConversion"/>
  </si>
  <si>
    <t>改变键,shift键</t>
    <phoneticPr fontId="1" type="noConversion"/>
  </si>
  <si>
    <t>哈希值</t>
    <phoneticPr fontId="1" type="noConversion"/>
  </si>
  <si>
    <t>getClass</t>
    <phoneticPr fontId="1" type="noConversion"/>
  </si>
  <si>
    <t>java项目</t>
    <phoneticPr fontId="1" type="noConversion"/>
  </si>
  <si>
    <t>[ˌæplɪˈkeɪʃn]</t>
    <phoneticPr fontId="1" type="noConversion"/>
  </si>
  <si>
    <t>[ˈpækɪdʒ][ɪkˈsplɔ:rə(r)]</t>
    <phoneticPr fontId="1" type="noConversion"/>
  </si>
  <si>
    <t>[ˈaʊtlaɪn]</t>
    <phoneticPr fontId="1" type="noConversion"/>
  </si>
  <si>
    <t>[ˌdi:ˈbʌg]</t>
    <phoneticPr fontId="1" type="noConversion"/>
  </si>
  <si>
    <t>window</t>
    <phoneticPr fontId="1" type="noConversion"/>
  </si>
  <si>
    <t>Style</t>
    <phoneticPr fontId="1" type="noConversion"/>
  </si>
  <si>
    <t>[staɪl]</t>
    <phoneticPr fontId="1" type="noConversion"/>
  </si>
  <si>
    <t>General</t>
    <phoneticPr fontId="1" type="noConversion"/>
  </si>
  <si>
    <t>外观</t>
    <phoneticPr fontId="1" type="noConversion"/>
  </si>
  <si>
    <t>Fonts</t>
    <phoneticPr fontId="1" type="noConversion"/>
  </si>
  <si>
    <t>字体</t>
    <phoneticPr fontId="1" type="noConversion"/>
  </si>
  <si>
    <t>[ dʒnəreit]</t>
    <phoneticPr fontId="1" type="noConversion"/>
  </si>
  <si>
    <t>day12</t>
    <phoneticPr fontId="1" type="noConversion"/>
  </si>
  <si>
    <t xml:space="preserve">stream </t>
    <phoneticPr fontId="1" type="noConversion"/>
  </si>
  <si>
    <t>Line</t>
    <phoneticPr fontId="1" type="noConversion"/>
  </si>
  <si>
    <t>[laɪn]</t>
    <phoneticPr fontId="1" type="noConversion"/>
  </si>
  <si>
    <t>空的</t>
    <phoneticPr fontId="1" type="noConversion"/>
  </si>
  <si>
    <t>小写字母</t>
    <phoneticPr fontId="1" type="noConversion"/>
  </si>
  <si>
    <t>['ʌpəˌkeɪs]</t>
    <phoneticPr fontId="1" type="noConversion"/>
  </si>
  <si>
    <t>day01</t>
    <phoneticPr fontId="1" type="noConversion"/>
  </si>
  <si>
    <t>computer</t>
    <phoneticPr fontId="1" type="noConversion"/>
  </si>
  <si>
    <r>
      <t>[kəm'pju</t>
    </r>
    <r>
      <rPr>
        <sz val="14"/>
        <color theme="1"/>
        <rFont val="Batang"/>
        <family val="1"/>
        <charset val="129"/>
      </rPr>
      <t>ː</t>
    </r>
    <r>
      <rPr>
        <sz val="14"/>
        <color theme="1"/>
        <rFont val="Times New Roman"/>
        <family val="1"/>
      </rPr>
      <t>tə]</t>
    </r>
    <phoneticPr fontId="1" type="noConversion"/>
  </si>
  <si>
    <t>计算机，电脑</t>
    <phoneticPr fontId="1" type="noConversion"/>
  </si>
  <si>
    <t xml:space="preserve">[ˈsi:kwəns]
</t>
    <phoneticPr fontId="1" type="noConversion"/>
  </si>
  <si>
    <t>序列</t>
    <phoneticPr fontId="1" type="noConversion"/>
  </si>
  <si>
    <t>[ɪˌnju:mə'reɪʃn]</t>
    <phoneticPr fontId="1" type="noConversion"/>
  </si>
  <si>
    <t>列举</t>
    <phoneticPr fontId="1" type="noConversion"/>
  </si>
  <si>
    <t>[ˈækses]</t>
    <phoneticPr fontId="1" type="noConversion"/>
  </si>
  <si>
    <t>数据</t>
    <phoneticPr fontId="1" type="noConversion"/>
  </si>
  <si>
    <t>[si:k]</t>
    <phoneticPr fontId="1" type="noConversion"/>
  </si>
  <si>
    <t>搜寻</t>
    <phoneticPr fontId="1" type="noConversion"/>
  </si>
  <si>
    <t>可序列化的</t>
    <phoneticPr fontId="1" type="noConversion"/>
  </si>
  <si>
    <t>[əˈpendˈeɪbl]</t>
    <phoneticPr fontId="1" type="noConversion"/>
  </si>
  <si>
    <t>可添加</t>
    <phoneticPr fontId="1" type="noConversion"/>
  </si>
  <si>
    <t>[kləʊzˈeɪbl]</t>
    <phoneticPr fontId="1" type="noConversion"/>
  </si>
  <si>
    <t>可关闭</t>
    <phoneticPr fontId="1" type="noConversion"/>
  </si>
  <si>
    <t>[p'rɒpətɪz]</t>
    <phoneticPr fontId="1" type="noConversion"/>
  </si>
  <si>
    <t>属性</t>
    <phoneticPr fontId="1" type="noConversion"/>
  </si>
  <si>
    <t>[θred]</t>
    <phoneticPr fontId="1" type="noConversion"/>
  </si>
  <si>
    <t>线程</t>
    <phoneticPr fontId="1" type="noConversion"/>
  </si>
  <si>
    <t>[ˈfaɪnəlaɪz]</t>
    <phoneticPr fontId="1" type="noConversion"/>
  </si>
  <si>
    <t>结束</t>
    <phoneticPr fontId="1" type="noConversion"/>
  </si>
  <si>
    <t>[jiːld]</t>
    <phoneticPr fontId="1" type="noConversion"/>
  </si>
  <si>
    <t>屈服，投降（礼让线程）</t>
    <phoneticPr fontId="1" type="noConversion"/>
  </si>
  <si>
    <t>[steɪt]</t>
    <phoneticPr fontId="1" type="noConversion"/>
  </si>
  <si>
    <t>状态，情形</t>
    <phoneticPr fontId="1" type="noConversion"/>
  </si>
  <si>
    <t>[dɪ'strɒɪ]</t>
    <phoneticPr fontId="1" type="noConversion"/>
  </si>
  <si>
    <t>毁坏，销毁</t>
    <phoneticPr fontId="1" type="noConversion"/>
  </si>
  <si>
    <t>[ɪntə'rʌpt ɪkˈsepʃn]</t>
    <phoneticPr fontId="1" type="noConversion"/>
  </si>
  <si>
    <t>运行</t>
    <phoneticPr fontId="1" type="noConversion"/>
  </si>
  <si>
    <t>[ˈgræfɪkl] [ˈju:zə(r)] [ˈɪntəfeɪs]</t>
    <phoneticPr fontId="1" type="noConversion"/>
  </si>
  <si>
    <t>[stɑ:t]</t>
    <phoneticPr fontId="1" type="noConversion"/>
  </si>
  <si>
    <t>开始</t>
    <phoneticPr fontId="1" type="noConversion"/>
  </si>
  <si>
    <t>['rʌnəbl]</t>
    <phoneticPr fontId="1" type="noConversion"/>
  </si>
  <si>
    <t>可运行</t>
    <phoneticPr fontId="1" type="noConversion"/>
  </si>
  <si>
    <t>[ˈtɑ:gɪt]</t>
    <phoneticPr fontId="1" type="noConversion"/>
  </si>
  <si>
    <t>目标</t>
    <phoneticPr fontId="1" type="noConversion"/>
  </si>
  <si>
    <t>睡</t>
    <phoneticPr fontId="1" type="noConversion"/>
  </si>
  <si>
    <t>[treɪs]</t>
    <phoneticPr fontId="1" type="noConversion"/>
  </si>
  <si>
    <t>跟踪</t>
    <phoneticPr fontId="1" type="noConversion"/>
  </si>
  <si>
    <t>[prɪnt] [stæk] [treɪs]</t>
    <phoneticPr fontId="1" type="noConversion"/>
  </si>
  <si>
    <t>打印异常信息</t>
    <phoneticPr fontId="1" type="noConversion"/>
  </si>
  <si>
    <t>[ˈdi:mən]</t>
    <phoneticPr fontId="1" type="noConversion"/>
  </si>
  <si>
    <t>后台</t>
    <phoneticPr fontId="1" type="noConversion"/>
  </si>
  <si>
    <t>[dʒɔɪn]</t>
    <phoneticPr fontId="1" type="noConversion"/>
  </si>
  <si>
    <t>加入</t>
    <phoneticPr fontId="1" type="noConversion"/>
  </si>
  <si>
    <t>[praɪˈɒrəti]</t>
    <phoneticPr fontId="1" type="noConversion"/>
  </si>
  <si>
    <t>优先级</t>
    <phoneticPr fontId="1" type="noConversion"/>
  </si>
  <si>
    <t>[ˈtɪkɪt]</t>
    <phoneticPr fontId="1" type="noConversion"/>
  </si>
  <si>
    <t>票</t>
    <phoneticPr fontId="1" type="noConversion"/>
  </si>
  <si>
    <t>[ded]</t>
    <phoneticPr fontId="1" type="noConversion"/>
  </si>
  <si>
    <t>死去的</t>
    <phoneticPr fontId="1" type="noConversion"/>
  </si>
  <si>
    <t>[lɒk]</t>
    <phoneticPr fontId="1" type="noConversion"/>
  </si>
  <si>
    <t>锁</t>
    <phoneticPr fontId="1" type="noConversion"/>
  </si>
  <si>
    <r>
      <t>[ˈsɪ</t>
    </r>
    <r>
      <rPr>
        <sz val="14"/>
        <color theme="1"/>
        <rFont val="宋体"/>
        <family val="3"/>
        <charset val="129"/>
        <scheme val="minor"/>
      </rPr>
      <t>ŋ</t>
    </r>
    <r>
      <rPr>
        <sz val="14"/>
        <color theme="1"/>
        <rFont val="宋体"/>
        <family val="2"/>
        <charset val="134"/>
        <scheme val="minor"/>
      </rPr>
      <t>gltən]</t>
    </r>
    <phoneticPr fontId="1" type="noConversion"/>
  </si>
  <si>
    <t>单例</t>
    <phoneticPr fontId="1" type="noConversion"/>
  </si>
  <si>
    <t>[ˈʃʌtdaʊn]</t>
    <phoneticPr fontId="1" type="noConversion"/>
  </si>
  <si>
    <t>关机</t>
    <phoneticPr fontId="1" type="noConversion"/>
  </si>
  <si>
    <t>[tɑ:sk]</t>
    <phoneticPr fontId="1" type="noConversion"/>
  </si>
  <si>
    <t>任务</t>
    <phoneticPr fontId="1" type="noConversion"/>
  </si>
  <si>
    <t>[ˈʃedju:l]</t>
    <phoneticPr fontId="1" type="noConversion"/>
  </si>
  <si>
    <t>时刻表</t>
    <phoneticPr fontId="1" type="noConversion"/>
  </si>
  <si>
    <t>[ˈpɪəriəd]</t>
    <phoneticPr fontId="1" type="noConversion"/>
  </si>
  <si>
    <t>时间</t>
    <phoneticPr fontId="1" type="noConversion"/>
  </si>
  <si>
    <t>[fə:st taim]</t>
    <phoneticPr fontId="1" type="noConversion"/>
  </si>
  <si>
    <t>一次</t>
    <phoneticPr fontId="1" type="noConversion"/>
  </si>
  <si>
    <t>[weɪt]</t>
    <phoneticPr fontId="1" type="noConversion"/>
  </si>
  <si>
    <t>等待</t>
    <phoneticPr fontId="1" type="noConversion"/>
  </si>
  <si>
    <t>[ˈnəʊtɪfaɪ]</t>
    <phoneticPr fontId="1" type="noConversion"/>
  </si>
  <si>
    <t>唤醒</t>
    <phoneticPr fontId="1" type="noConversion"/>
  </si>
  <si>
    <t>[ri:'entrənt]</t>
    <phoneticPr fontId="1" type="noConversion"/>
  </si>
  <si>
    <t>可重入的</t>
    <phoneticPr fontId="1" type="noConversion"/>
  </si>
  <si>
    <t>[kənˈdɪʃn]</t>
    <phoneticPr fontId="1" type="noConversion"/>
  </si>
  <si>
    <t>条件</t>
    <phoneticPr fontId="1" type="noConversion"/>
  </si>
  <si>
    <t>[əˈweɪt]</t>
    <phoneticPr fontId="1" type="noConversion"/>
  </si>
  <si>
    <t>[ˈsɪgnəl]</t>
    <phoneticPr fontId="1" type="noConversion"/>
  </si>
  <si>
    <t>[ɪgˈzekjətə(r)]</t>
    <phoneticPr fontId="1" type="noConversion"/>
  </si>
  <si>
    <t>线程池</t>
    <phoneticPr fontId="1" type="noConversion"/>
  </si>
  <si>
    <t>[pu:l]</t>
    <phoneticPr fontId="1" type="noConversion"/>
  </si>
  <si>
    <t>池</t>
    <phoneticPr fontId="1" type="noConversion"/>
  </si>
  <si>
    <t>[fɪkst]</t>
    <phoneticPr fontId="1" type="noConversion"/>
  </si>
  <si>
    <t>固定的</t>
    <phoneticPr fontId="1" type="noConversion"/>
  </si>
  <si>
    <t>[ˈfju:tʃə(r)]</t>
    <phoneticPr fontId="1" type="noConversion"/>
  </si>
  <si>
    <t>将来的</t>
    <phoneticPr fontId="1" type="noConversion"/>
  </si>
  <si>
    <t>[səbˈmɪt]</t>
    <phoneticPr fontId="1" type="noConversion"/>
  </si>
  <si>
    <t>提交</t>
    <phoneticPr fontId="1" type="noConversion"/>
  </si>
  <si>
    <t>[freɪm]</t>
    <phoneticPr fontId="1" type="noConversion"/>
  </si>
  <si>
    <t>框架</t>
    <phoneticPr fontId="1" type="noConversion"/>
  </si>
  <si>
    <t>[ˈɪmɪdʒ]</t>
    <phoneticPr fontId="1" type="noConversion"/>
  </si>
  <si>
    <t>图片</t>
    <phoneticPr fontId="1" type="noConversion"/>
  </si>
  <si>
    <t>[ˈbʌtn]</t>
    <phoneticPr fontId="1" type="noConversion"/>
  </si>
  <si>
    <t>按钮</t>
    <phoneticPr fontId="1" type="noConversion"/>
  </si>
  <si>
    <t>[fləʊ]</t>
    <phoneticPr fontId="1" type="noConversion"/>
  </si>
  <si>
    <t>[ˈleɪaʊt]</t>
    <phoneticPr fontId="1" type="noConversion"/>
  </si>
  <si>
    <t>布局</t>
    <phoneticPr fontId="1" type="noConversion"/>
  </si>
  <si>
    <t>[ˈlɪsənə(r)]</t>
    <phoneticPr fontId="1" type="noConversion"/>
  </si>
  <si>
    <t>监听器</t>
    <phoneticPr fontId="1" type="noConversion"/>
  </si>
  <si>
    <t>[ə'dæptə]</t>
    <phoneticPr fontId="1" type="noConversion"/>
  </si>
  <si>
    <t>适配器</t>
    <phoneticPr fontId="1" type="noConversion"/>
  </si>
  <si>
    <t>[maʊs]</t>
    <phoneticPr fontId="1" type="noConversion"/>
  </si>
  <si>
    <t>鼠标</t>
    <phoneticPr fontId="1" type="noConversion"/>
  </si>
  <si>
    <t>[rɪˈli:s]</t>
    <phoneticPr fontId="1" type="noConversion"/>
  </si>
  <si>
    <t>释放</t>
    <phoneticPr fontId="1" type="noConversion"/>
  </si>
  <si>
    <t>[ɪˈvent]</t>
    <phoneticPr fontId="1" type="noConversion"/>
  </si>
  <si>
    <t>事件</t>
    <phoneticPr fontId="1" type="noConversion"/>
  </si>
  <si>
    <t>[pəˈfɔ:m]</t>
    <phoneticPr fontId="1" type="noConversion"/>
  </si>
  <si>
    <t>[ˈvɪzəbl]</t>
    <phoneticPr fontId="1" type="noConversion"/>
  </si>
  <si>
    <t>看得见的</t>
    <phoneticPr fontId="1" type="noConversion"/>
  </si>
  <si>
    <t>[ˌʌnˈnəʊn]</t>
    <phoneticPr fontId="1" type="noConversion"/>
  </si>
  <si>
    <t>未知的</t>
    <phoneticPr fontId="1" type="noConversion"/>
  </si>
  <si>
    <t>[ˌʌnˈnəʊn] [həʊst] [ɪkˈsepʃn]</t>
    <phoneticPr fontId="1" type="noConversion"/>
  </si>
  <si>
    <t>未知主机异常</t>
    <phoneticPr fontId="1" type="noConversion"/>
  </si>
  <si>
    <t>[ˈdʒu:sə(r)]</t>
    <phoneticPr fontId="1" type="noConversion"/>
  </si>
  <si>
    <t>榨汁机</t>
    <phoneticPr fontId="1" type="noConversion"/>
  </si>
  <si>
    <t>[ˈæpl]</t>
    <phoneticPr fontId="1" type="noConversion"/>
  </si>
  <si>
    <t>苹果</t>
    <phoneticPr fontId="1" type="noConversion"/>
  </si>
  <si>
    <t>[ˈɔrindʒ]</t>
    <phoneticPr fontId="1" type="noConversion"/>
  </si>
  <si>
    <t>橙子</t>
    <phoneticPr fontId="1" type="noConversion"/>
  </si>
  <si>
    <t>[ɪnˈvəʊk]</t>
    <phoneticPr fontId="1" type="noConversion"/>
  </si>
  <si>
    <t>调用</t>
    <phoneticPr fontId="1" type="noConversion"/>
  </si>
  <si>
    <t>[ˌɪnvəˈkeɪʃn]</t>
    <phoneticPr fontId="1" type="noConversion"/>
  </si>
  <si>
    <t>[ˈhændlə(r)]</t>
    <phoneticPr fontId="1" type="noConversion"/>
  </si>
  <si>
    <t>管理者</t>
    <phoneticPr fontId="1" type="noConversion"/>
  </si>
  <si>
    <t>[ˈprɒksi]</t>
    <phoneticPr fontId="1" type="noConversion"/>
  </si>
  <si>
    <t>[emən]</t>
    <phoneticPr fontId="1" type="noConversion"/>
  </si>
  <si>
    <t>[əkˈsesəbl]</t>
    <phoneticPr fontId="1" type="noConversion"/>
  </si>
  <si>
    <t>可靠近的，可接近的</t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</si>
  <si>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、函数的重载是什么</t>
    </r>
    <r>
      <rPr>
        <sz val="14"/>
        <color theme="1"/>
        <rFont val="Times New Roman"/>
        <family val="1"/>
      </rPr>
      <t>?</t>
    </r>
    <r>
      <rPr>
        <sz val="14"/>
        <color theme="1"/>
        <rFont val="宋体"/>
        <family val="3"/>
        <charset val="134"/>
      </rPr>
      <t>如何判断两个函数重载</t>
    </r>
    <r>
      <rPr>
        <sz val="14"/>
        <color theme="1"/>
        <rFont val="Times New Roman"/>
        <family val="1"/>
      </rPr>
      <t>? 2</t>
    </r>
    <r>
      <rPr>
        <sz val="14"/>
        <color theme="1"/>
        <rFont val="宋体"/>
        <family val="3"/>
        <charset val="134"/>
      </rPr>
      <t>、</t>
    </r>
    <r>
      <rPr>
        <sz val="14"/>
        <color theme="1"/>
        <rFont val="Times New Roman"/>
        <family val="1"/>
      </rPr>
      <t>break,continue</t>
    </r>
    <r>
      <rPr>
        <sz val="14"/>
        <color theme="1"/>
        <rFont val="宋体"/>
        <family val="3"/>
        <charset val="134"/>
      </rPr>
      <t>和</t>
    </r>
    <r>
      <rPr>
        <sz val="14"/>
        <color theme="1"/>
        <rFont val="Times New Roman"/>
        <family val="1"/>
      </rPr>
      <t>return</t>
    </r>
    <r>
      <rPr>
        <sz val="14"/>
        <color theme="1"/>
        <rFont val="宋体"/>
        <family val="3"/>
        <charset val="134"/>
      </rPr>
      <t>在循环结构中分别有什么用</t>
    </r>
    <r>
      <rPr>
        <sz val="14"/>
        <color theme="1"/>
        <rFont val="Times New Roman"/>
        <family val="1"/>
      </rPr>
      <t>?</t>
    </r>
    <phoneticPr fontId="1" type="noConversion"/>
  </si>
  <si>
    <r>
      <t>建议演讲题目：</t>
    </r>
    <r>
      <rPr>
        <sz val="14"/>
        <color theme="1"/>
        <rFont val="Times New Roman"/>
        <family val="1"/>
      </rPr>
      <t>1</t>
    </r>
    <r>
      <rPr>
        <sz val="14"/>
        <color theme="1"/>
        <rFont val="宋体"/>
        <family val="3"/>
        <charset val="134"/>
      </rPr>
      <t>、简述</t>
    </r>
    <r>
      <rPr>
        <sz val="14"/>
        <color theme="1"/>
        <rFont val="Times New Roman"/>
        <family val="1"/>
      </rPr>
      <t>==</t>
    </r>
    <r>
      <rPr>
        <sz val="14"/>
        <color theme="1"/>
        <rFont val="宋体"/>
        <family val="3"/>
        <charset val="134"/>
      </rPr>
      <t>和</t>
    </r>
    <r>
      <rPr>
        <sz val="14"/>
        <color theme="1"/>
        <rFont val="Times New Roman"/>
        <family val="1"/>
      </rPr>
      <t>equals</t>
    </r>
    <r>
      <rPr>
        <sz val="14"/>
        <color theme="1"/>
        <rFont val="宋体"/>
        <family val="3"/>
        <charset val="134"/>
      </rPr>
      <t>的区别。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、谈谈自己在使用</t>
    </r>
    <r>
      <rPr>
        <sz val="14"/>
        <color theme="1"/>
        <rFont val="Times New Roman"/>
        <family val="1"/>
      </rPr>
      <t>Eclipse</t>
    </r>
    <r>
      <rPr>
        <sz val="14"/>
        <color theme="1"/>
        <rFont val="宋体"/>
        <family val="3"/>
        <charset val="134"/>
      </rPr>
      <t>的过程中，与</t>
    </r>
    <r>
      <rPr>
        <sz val="14"/>
        <color theme="1"/>
        <rFont val="Times New Roman"/>
        <family val="1"/>
      </rPr>
      <t>Editplus</t>
    </r>
    <r>
      <rPr>
        <sz val="14"/>
        <color theme="1"/>
        <rFont val="宋体"/>
        <family val="3"/>
        <charset val="134"/>
      </rPr>
      <t>相比有什么好处。</t>
    </r>
    <phoneticPr fontId="1" type="noConversion"/>
  </si>
  <si>
    <t>建议演讲题目：1、你所知道的计算机相关行业趣闻、计算机发展史、你对软件开发行业的了解。2、理解JDK,JRE,JVM都是做什么的。</t>
    <phoneticPr fontId="1" type="noConversion"/>
  </si>
  <si>
    <t>建议演讲题目：介绍一下 你在基础班所收获的关于编程的思想，或者说一下整个基础班你的收获</t>
    <phoneticPr fontId="1" type="noConversion"/>
  </si>
  <si>
    <t>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</si>
</sst>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Arial Unicode MS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Batang"/>
      <family val="1"/>
      <charset val="129"/>
    </font>
    <font>
      <sz val="14"/>
      <color theme="1"/>
      <name val="宋体"/>
      <family val="2"/>
      <charset val="134"/>
      <scheme val="minor"/>
    </font>
    <font>
      <sz val="12"/>
      <color rgb="FF0070C0"/>
      <name val="宋体"/>
      <family val="3"/>
      <charset val="134"/>
      <scheme val="minor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29"/>
    </font>
    <font>
      <b/>
      <sz val="14"/>
      <color rgb="FF000000"/>
      <name val="宋体"/>
      <family val="3"/>
      <charset val="134"/>
    </font>
    <font>
      <b/>
      <sz val="14"/>
      <color rgb="FF000000"/>
      <name val="BatangChe"/>
      <family val="3"/>
      <charset val="129"/>
    </font>
    <font>
      <b/>
      <sz val="14"/>
      <color rgb="FF000000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4"/>
      <color theme="1"/>
      <name val="宋体"/>
      <family val="3"/>
      <charset val="129"/>
      <scheme val="minor"/>
    </font>
    <font>
      <sz val="14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2" fillId="0" borderId="4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 wrapText="1"/>
    </xf>
    <xf numFmtId="0" fontId="8" fillId="0" borderId="4" xfId="0" applyFont="1" applyBorder="1">
      <alignment vertical="center"/>
    </xf>
    <xf numFmtId="0" fontId="8" fillId="0" borderId="0" xfId="0" applyFont="1" applyBorder="1">
      <alignment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0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2" fillId="0" borderId="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justify" vertical="center"/>
    </xf>
    <xf numFmtId="0" fontId="11" fillId="0" borderId="3" xfId="0" applyFont="1" applyBorder="1" applyAlignment="1">
      <alignment horizontal="justify" vertical="center"/>
    </xf>
    <xf numFmtId="0" fontId="6" fillId="0" borderId="4" xfId="0" applyFont="1" applyBorder="1" applyAlignment="1">
      <alignment horizontal="justify" vertical="center"/>
    </xf>
    <xf numFmtId="0" fontId="8" fillId="0" borderId="5" xfId="0" applyFont="1" applyBorder="1">
      <alignment vertical="center"/>
    </xf>
    <xf numFmtId="0" fontId="8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3" fillId="0" borderId="0" xfId="0" applyFont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0" fillId="0" borderId="0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9" fillId="0" borderId="0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"/>
  <sheetViews>
    <sheetView tabSelected="1" topLeftCell="A268" workbookViewId="0">
      <selection activeCell="B280" sqref="B280"/>
    </sheetView>
  </sheetViews>
  <sheetFormatPr defaultRowHeight="18.75"/>
  <cols>
    <col min="1" max="1" width="62" style="3" customWidth="1"/>
    <col min="2" max="2" width="32.625" style="3" customWidth="1"/>
    <col min="3" max="3" width="37.25" style="3" customWidth="1"/>
    <col min="4" max="4" width="77.75" style="4" customWidth="1"/>
    <col min="5" max="5" width="25.25" style="28" customWidth="1"/>
    <col min="6" max="16384" width="9" style="3"/>
  </cols>
  <sheetData>
    <row r="1" spans="2:10" ht="30" customHeight="1">
      <c r="B1" s="15" t="s">
        <v>0</v>
      </c>
      <c r="C1" s="16" t="s">
        <v>1</v>
      </c>
      <c r="D1" s="17" t="s">
        <v>2</v>
      </c>
      <c r="E1" s="27" t="str">
        <f>C1</f>
        <v>音标</v>
      </c>
      <c r="F1" s="26"/>
      <c r="G1" s="26"/>
      <c r="H1" s="26"/>
      <c r="I1" s="26"/>
      <c r="J1" s="26"/>
    </row>
    <row r="2" spans="2:10" ht="30" customHeight="1">
      <c r="B2" s="11" t="s">
        <v>1326</v>
      </c>
      <c r="C2" s="11"/>
      <c r="D2" s="11"/>
      <c r="E2" s="27">
        <f>C2</f>
        <v>0</v>
      </c>
      <c r="F2" s="26"/>
      <c r="G2" s="26"/>
      <c r="H2" s="26"/>
      <c r="I2" s="26"/>
      <c r="J2" s="26"/>
    </row>
    <row r="3" spans="2:10" ht="30" customHeight="1">
      <c r="B3" s="5" t="s">
        <v>1327</v>
      </c>
      <c r="C3" s="5" t="s">
        <v>1328</v>
      </c>
      <c r="D3" s="5" t="s">
        <v>1329</v>
      </c>
      <c r="E3" s="27" t="str">
        <f t="shared" ref="E3:E65" si="0">C3</f>
        <v>[kəm'pjuːtə]</v>
      </c>
      <c r="F3" s="26"/>
      <c r="G3" s="26"/>
      <c r="H3" s="26"/>
      <c r="I3" s="26"/>
      <c r="J3" s="26"/>
    </row>
    <row r="4" spans="2:10" ht="30" customHeight="1">
      <c r="B4" s="5" t="s">
        <v>240</v>
      </c>
      <c r="C4" s="5" t="s">
        <v>234</v>
      </c>
      <c r="D4" s="5" t="s">
        <v>235</v>
      </c>
      <c r="E4" s="27" t="str">
        <f t="shared" si="0"/>
        <v>[pɑ:θ]</v>
      </c>
      <c r="F4" s="26"/>
      <c r="G4" s="26"/>
      <c r="H4" s="26"/>
      <c r="I4" s="26"/>
      <c r="J4" s="26"/>
    </row>
    <row r="5" spans="2:10" ht="30" customHeight="1">
      <c r="B5" s="5" t="s">
        <v>238</v>
      </c>
      <c r="C5" s="5" t="s">
        <v>236</v>
      </c>
      <c r="D5" s="5" t="s">
        <v>237</v>
      </c>
      <c r="E5" s="27" t="str">
        <f t="shared" si="0"/>
        <v>[klɑ:s]</v>
      </c>
      <c r="F5" s="26"/>
      <c r="G5" s="26"/>
      <c r="H5" s="26"/>
      <c r="I5" s="26"/>
      <c r="J5" s="26"/>
    </row>
    <row r="6" spans="2:10" ht="30" customHeight="1">
      <c r="B6" s="5" t="s">
        <v>762</v>
      </c>
      <c r="C6" s="5" t="s">
        <v>763</v>
      </c>
      <c r="D6" s="5" t="s">
        <v>764</v>
      </c>
      <c r="E6" s="27" t="str">
        <f t="shared" si="0"/>
        <v>[klɑ:s'pɑ:θ ]</v>
      </c>
      <c r="F6" s="26"/>
      <c r="G6" s="26"/>
      <c r="H6" s="26"/>
      <c r="I6" s="26"/>
      <c r="J6" s="26"/>
    </row>
    <row r="7" spans="2:10" ht="30" customHeight="1">
      <c r="B7" s="5" t="s">
        <v>765</v>
      </c>
      <c r="C7" s="5" t="s">
        <v>766</v>
      </c>
      <c r="D7" s="5" t="s">
        <v>767</v>
      </c>
      <c r="E7" s="27" t="str">
        <f t="shared" si="0"/>
        <v>['p ʌblik]</v>
      </c>
      <c r="F7" s="26"/>
      <c r="G7" s="26"/>
      <c r="H7" s="26"/>
      <c r="I7" s="26"/>
      <c r="J7" s="26"/>
    </row>
    <row r="8" spans="2:10" ht="30" customHeight="1">
      <c r="B8" s="5" t="s">
        <v>768</v>
      </c>
      <c r="C8" s="5" t="s">
        <v>769</v>
      </c>
      <c r="D8" s="5" t="s">
        <v>770</v>
      </c>
      <c r="E8" s="27" t="str">
        <f t="shared" si="0"/>
        <v xml:space="preserve">['praivit] </v>
      </c>
      <c r="F8" s="26"/>
      <c r="G8" s="26"/>
      <c r="H8" s="26"/>
      <c r="I8" s="26"/>
      <c r="J8" s="26"/>
    </row>
    <row r="9" spans="2:10" ht="30" customHeight="1">
      <c r="B9" s="5" t="s">
        <v>771</v>
      </c>
      <c r="C9" s="5" t="s">
        <v>772</v>
      </c>
      <c r="D9" s="5" t="s">
        <v>773</v>
      </c>
      <c r="E9" s="27" t="str">
        <f t="shared" si="0"/>
        <v xml:space="preserve">['stæ tik] </v>
      </c>
      <c r="F9" s="26"/>
      <c r="G9" s="26"/>
      <c r="H9" s="26"/>
      <c r="I9" s="26"/>
      <c r="J9" s="26"/>
    </row>
    <row r="10" spans="2:10" ht="30" customHeight="1">
      <c r="B10" s="5" t="s">
        <v>774</v>
      </c>
      <c r="C10" s="5" t="s">
        <v>775</v>
      </c>
      <c r="D10" s="5" t="s">
        <v>776</v>
      </c>
      <c r="E10" s="27" t="str">
        <f t="shared" si="0"/>
        <v xml:space="preserve">[vɔid] </v>
      </c>
      <c r="F10" s="26"/>
      <c r="G10" s="26"/>
      <c r="H10" s="26"/>
      <c r="I10" s="26"/>
      <c r="J10" s="26"/>
    </row>
    <row r="11" spans="2:10" ht="30" customHeight="1">
      <c r="B11" s="5" t="s">
        <v>777</v>
      </c>
      <c r="C11" s="5" t="s">
        <v>778</v>
      </c>
      <c r="D11" s="5" t="s">
        <v>779</v>
      </c>
      <c r="E11" s="27" t="str">
        <f t="shared" si="0"/>
        <v xml:space="preserve">[mein] </v>
      </c>
      <c r="F11" s="26"/>
      <c r="G11" s="26"/>
      <c r="H11" s="26"/>
      <c r="I11" s="26"/>
      <c r="J11" s="26"/>
    </row>
    <row r="12" spans="2:10" ht="30" customHeight="1">
      <c r="B12" s="5" t="s">
        <v>429</v>
      </c>
      <c r="C12" s="5" t="s">
        <v>780</v>
      </c>
      <c r="D12" s="5" t="s">
        <v>781</v>
      </c>
      <c r="E12" s="27" t="str">
        <f t="shared" si="0"/>
        <v xml:space="preserve">['sistəm] </v>
      </c>
      <c r="F12" s="26"/>
      <c r="G12" s="26"/>
      <c r="H12" s="26"/>
      <c r="I12" s="26"/>
      <c r="J12" s="26"/>
    </row>
    <row r="13" spans="2:10" ht="30" customHeight="1">
      <c r="B13" s="5" t="s">
        <v>782</v>
      </c>
      <c r="C13" s="5" t="s">
        <v>783</v>
      </c>
      <c r="D13" s="5" t="s">
        <v>784</v>
      </c>
      <c r="E13" s="27" t="str">
        <f t="shared" si="0"/>
        <v xml:space="preserve">[aut] </v>
      </c>
      <c r="F13" s="26"/>
      <c r="G13" s="26"/>
      <c r="H13" s="26"/>
      <c r="I13" s="26"/>
      <c r="J13" s="26"/>
    </row>
    <row r="14" spans="2:10" ht="30" customHeight="1">
      <c r="B14" s="5" t="s">
        <v>785</v>
      </c>
      <c r="C14" s="5" t="s">
        <v>786</v>
      </c>
      <c r="D14" s="18" t="s">
        <v>787</v>
      </c>
      <c r="E14" s="27" t="str">
        <f t="shared" si="0"/>
        <v>[print ]</v>
      </c>
      <c r="F14" s="26"/>
      <c r="G14" s="26"/>
      <c r="H14" s="26"/>
      <c r="I14" s="26"/>
      <c r="J14" s="26"/>
    </row>
    <row r="15" spans="2:10" ht="30" customHeight="1">
      <c r="B15" s="5" t="s">
        <v>788</v>
      </c>
      <c r="C15" s="5" t="s">
        <v>789</v>
      </c>
      <c r="D15" s="5" t="s">
        <v>790</v>
      </c>
      <c r="E15" s="27" t="str">
        <f t="shared" si="0"/>
        <v>[print'laɪn]</v>
      </c>
      <c r="F15" s="26"/>
      <c r="G15" s="26"/>
      <c r="H15" s="26"/>
      <c r="I15" s="26"/>
      <c r="J15" s="26"/>
    </row>
    <row r="16" spans="2:10" ht="30" customHeight="1">
      <c r="B16" s="5" t="s">
        <v>791</v>
      </c>
      <c r="C16" s="5" t="s">
        <v>792</v>
      </c>
      <c r="D16" s="5" t="s">
        <v>793</v>
      </c>
      <c r="E16" s="27" t="str">
        <f t="shared" si="0"/>
        <v>[strɪŋ]</v>
      </c>
      <c r="F16" s="26"/>
      <c r="G16" s="26"/>
      <c r="H16" s="26"/>
      <c r="I16" s="26"/>
      <c r="J16" s="26"/>
    </row>
    <row r="17" spans="2:10" ht="30" customHeight="1">
      <c r="B17" s="5" t="s">
        <v>794</v>
      </c>
      <c r="C17" s="5" t="s">
        <v>795</v>
      </c>
      <c r="D17" s="5" t="s">
        <v>796</v>
      </c>
      <c r="E17" s="27" t="str">
        <f t="shared" si="0"/>
        <v>[ˈɑ:gjumənt]</v>
      </c>
      <c r="F17" s="26"/>
      <c r="G17" s="26"/>
      <c r="H17" s="26"/>
      <c r="I17" s="26"/>
      <c r="J17" s="26"/>
    </row>
    <row r="18" spans="2:10" ht="30" customHeight="1">
      <c r="B18" s="5" t="s">
        <v>797</v>
      </c>
      <c r="C18" s="5" t="s">
        <v>1225</v>
      </c>
      <c r="D18" s="18" t="s">
        <v>798</v>
      </c>
      <c r="E18" s="27" t="str">
        <f t="shared" si="0"/>
        <v>[ 'deməu ]</v>
      </c>
      <c r="F18" s="26"/>
      <c r="G18" s="26"/>
      <c r="H18" s="26"/>
      <c r="I18" s="26"/>
      <c r="J18" s="26"/>
    </row>
    <row r="19" spans="2:10" ht="43.5" customHeight="1">
      <c r="B19" s="35" t="s">
        <v>1456</v>
      </c>
      <c r="C19" s="36"/>
      <c r="D19" s="37"/>
      <c r="E19" s="27">
        <f t="shared" si="0"/>
        <v>0</v>
      </c>
      <c r="F19" s="26"/>
      <c r="G19" s="26"/>
      <c r="H19" s="26"/>
      <c r="I19" s="26"/>
      <c r="J19" s="26"/>
    </row>
    <row r="20" spans="2:10" ht="30" customHeight="1">
      <c r="B20" s="5"/>
      <c r="C20" s="6"/>
      <c r="D20" s="7"/>
      <c r="E20" s="27">
        <f t="shared" si="0"/>
        <v>0</v>
      </c>
      <c r="F20" s="26"/>
      <c r="G20" s="26"/>
      <c r="H20" s="26"/>
      <c r="I20" s="26"/>
      <c r="J20" s="26"/>
    </row>
    <row r="21" spans="2:10" ht="30" customHeight="1">
      <c r="B21" s="11" t="s">
        <v>239</v>
      </c>
      <c r="C21" s="11"/>
      <c r="D21" s="11"/>
      <c r="E21" s="27">
        <f t="shared" si="0"/>
        <v>0</v>
      </c>
      <c r="F21" s="26"/>
      <c r="G21" s="26"/>
      <c r="H21" s="26"/>
      <c r="I21" s="26"/>
      <c r="J21" s="26"/>
    </row>
    <row r="22" spans="2:10" ht="30" customHeight="1">
      <c r="B22" s="5" t="s">
        <v>799</v>
      </c>
      <c r="C22" s="5" t="s">
        <v>800</v>
      </c>
      <c r="D22" s="5" t="s">
        <v>801</v>
      </c>
      <c r="E22" s="27" t="str">
        <f t="shared" si="0"/>
        <v>[ˈkɒnstənt]</v>
      </c>
      <c r="F22" s="26"/>
      <c r="G22" s="26"/>
      <c r="H22" s="26"/>
      <c r="I22" s="26"/>
      <c r="J22" s="26"/>
    </row>
    <row r="23" spans="2:10" ht="30" customHeight="1">
      <c r="B23" s="5" t="s">
        <v>802</v>
      </c>
      <c r="C23" s="5" t="s">
        <v>803</v>
      </c>
      <c r="D23" s="5" t="s">
        <v>804</v>
      </c>
      <c r="E23" s="27" t="str">
        <f t="shared" si="0"/>
        <v xml:space="preserve">[bait] </v>
      </c>
      <c r="F23" s="26"/>
      <c r="G23" s="26"/>
      <c r="H23" s="26"/>
      <c r="I23" s="26"/>
      <c r="J23" s="26"/>
    </row>
    <row r="24" spans="2:10" ht="30" customHeight="1">
      <c r="B24" s="5" t="s">
        <v>805</v>
      </c>
      <c r="C24" s="5" t="s">
        <v>806</v>
      </c>
      <c r="D24" s="5" t="s">
        <v>807</v>
      </c>
      <c r="E24" s="27" t="str">
        <f t="shared" si="0"/>
        <v xml:space="preserve">[ʃɔ:t] </v>
      </c>
      <c r="F24" s="26"/>
      <c r="G24" s="26"/>
      <c r="H24" s="26"/>
      <c r="I24" s="26"/>
      <c r="J24" s="26"/>
    </row>
    <row r="25" spans="2:10" ht="30" customHeight="1">
      <c r="B25" s="5" t="s">
        <v>808</v>
      </c>
      <c r="C25" s="5" t="s">
        <v>809</v>
      </c>
      <c r="D25" s="5" t="s">
        <v>810</v>
      </c>
      <c r="E25" s="27" t="str">
        <f t="shared" si="0"/>
        <v xml:space="preserve">[int]  </v>
      </c>
      <c r="F25" s="26"/>
      <c r="G25" s="26"/>
      <c r="H25" s="26"/>
      <c r="I25" s="26"/>
      <c r="J25" s="26"/>
    </row>
    <row r="26" spans="2:10" ht="30" customHeight="1">
      <c r="B26" s="5" t="s">
        <v>811</v>
      </c>
      <c r="C26" s="5" t="s">
        <v>812</v>
      </c>
      <c r="D26" s="5" t="s">
        <v>813</v>
      </c>
      <c r="E26" s="27" t="str">
        <f t="shared" si="0"/>
        <v>[lɔ:ŋ]</v>
      </c>
      <c r="F26" s="26"/>
      <c r="G26" s="26"/>
      <c r="H26" s="26"/>
      <c r="I26" s="26"/>
      <c r="J26" s="26"/>
    </row>
    <row r="27" spans="2:10" ht="30" customHeight="1">
      <c r="B27" s="5" t="s">
        <v>270</v>
      </c>
      <c r="C27" s="5" t="s">
        <v>814</v>
      </c>
      <c r="D27" s="5" t="s">
        <v>815</v>
      </c>
      <c r="E27" s="27" t="str">
        <f t="shared" si="0"/>
        <v xml:space="preserve">[tʃɑ:] </v>
      </c>
      <c r="F27" s="26"/>
      <c r="G27" s="26"/>
      <c r="H27" s="26"/>
      <c r="I27" s="26"/>
      <c r="J27" s="26"/>
    </row>
    <row r="28" spans="2:10" ht="30" customHeight="1">
      <c r="B28" s="5" t="s">
        <v>791</v>
      </c>
      <c r="C28" s="5" t="s">
        <v>816</v>
      </c>
      <c r="D28" s="5" t="s">
        <v>817</v>
      </c>
      <c r="E28" s="27" t="str">
        <f t="shared" si="0"/>
        <v xml:space="preserve">[striŋ]  </v>
      </c>
      <c r="F28" s="26"/>
      <c r="G28" s="26"/>
      <c r="H28" s="26"/>
      <c r="I28" s="26"/>
      <c r="J28" s="26"/>
    </row>
    <row r="29" spans="2:10" ht="30" customHeight="1">
      <c r="B29" s="5" t="s">
        <v>818</v>
      </c>
      <c r="C29" s="5" t="s">
        <v>1226</v>
      </c>
      <c r="D29" s="5" t="s">
        <v>819</v>
      </c>
      <c r="E29" s="27" t="str">
        <f t="shared" si="0"/>
        <v xml:space="preserve">[fləut] </v>
      </c>
      <c r="F29" s="26"/>
      <c r="G29" s="26"/>
      <c r="H29" s="26"/>
      <c r="I29" s="26"/>
      <c r="J29" s="26"/>
    </row>
    <row r="30" spans="2:10" ht="30" customHeight="1">
      <c r="B30" s="5" t="s">
        <v>820</v>
      </c>
      <c r="C30" s="5" t="s">
        <v>821</v>
      </c>
      <c r="D30" s="5" t="s">
        <v>822</v>
      </c>
      <c r="E30" s="27" t="str">
        <f t="shared" si="0"/>
        <v xml:space="preserve">['dʌbl] </v>
      </c>
      <c r="F30" s="26"/>
      <c r="G30" s="26"/>
      <c r="H30" s="26"/>
      <c r="I30" s="26"/>
      <c r="J30" s="26"/>
    </row>
    <row r="31" spans="2:10" ht="30" customHeight="1">
      <c r="B31" s="5" t="s">
        <v>823</v>
      </c>
      <c r="C31" s="5" t="s">
        <v>824</v>
      </c>
      <c r="D31" s="5" t="s">
        <v>825</v>
      </c>
      <c r="E31" s="27" t="str">
        <f t="shared" si="0"/>
        <v>[taip]</v>
      </c>
      <c r="F31" s="26"/>
      <c r="G31" s="26"/>
      <c r="H31" s="26"/>
      <c r="I31" s="26"/>
      <c r="J31" s="26"/>
    </row>
    <row r="32" spans="2:10" ht="30" customHeight="1">
      <c r="B32" s="5" t="s">
        <v>826</v>
      </c>
      <c r="C32" s="5" t="s">
        <v>1227</v>
      </c>
      <c r="D32" s="5" t="s">
        <v>827</v>
      </c>
      <c r="E32" s="27" t="str">
        <f t="shared" si="0"/>
        <v>['bu:li:ən]</v>
      </c>
      <c r="F32" s="26"/>
      <c r="G32" s="26"/>
      <c r="H32" s="26"/>
      <c r="I32" s="26"/>
      <c r="J32" s="26"/>
    </row>
    <row r="33" spans="2:10" ht="30" customHeight="1">
      <c r="B33" s="5" t="s">
        <v>828</v>
      </c>
      <c r="C33" s="5" t="s">
        <v>829</v>
      </c>
      <c r="D33" s="5" t="s">
        <v>1228</v>
      </c>
      <c r="E33" s="27" t="str">
        <f t="shared" si="0"/>
        <v>[tru:]</v>
      </c>
      <c r="F33" s="26"/>
      <c r="G33" s="26"/>
      <c r="H33" s="26"/>
      <c r="I33" s="26"/>
      <c r="J33" s="26"/>
    </row>
    <row r="34" spans="2:10" ht="30" customHeight="1">
      <c r="B34" s="5" t="s">
        <v>830</v>
      </c>
      <c r="C34" s="5" t="s">
        <v>831</v>
      </c>
      <c r="D34" s="5" t="s">
        <v>832</v>
      </c>
      <c r="E34" s="27" t="str">
        <f t="shared" si="0"/>
        <v>[fɔ:ls]</v>
      </c>
      <c r="F34" s="26"/>
      <c r="G34" s="26"/>
      <c r="H34" s="26"/>
      <c r="I34" s="26"/>
      <c r="J34" s="26"/>
    </row>
    <row r="35" spans="2:10" ht="30" customHeight="1">
      <c r="B35" s="5" t="s">
        <v>833</v>
      </c>
      <c r="C35" s="5" t="s">
        <v>834</v>
      </c>
      <c r="D35" s="5" t="s">
        <v>835</v>
      </c>
      <c r="E35" s="27" t="str">
        <f t="shared" si="0"/>
        <v xml:space="preserve">['bainəri]  </v>
      </c>
      <c r="F35" s="26"/>
      <c r="G35" s="26"/>
      <c r="H35" s="26"/>
      <c r="I35" s="26"/>
      <c r="J35" s="26"/>
    </row>
    <row r="36" spans="2:10" ht="30" customHeight="1">
      <c r="B36" s="5" t="s">
        <v>836</v>
      </c>
      <c r="C36" s="5" t="s">
        <v>837</v>
      </c>
      <c r="D36" s="5" t="s">
        <v>838</v>
      </c>
      <c r="E36" s="27" t="str">
        <f t="shared" si="0"/>
        <v xml:space="preserve">['ɔktəl] </v>
      </c>
      <c r="F36" s="26"/>
      <c r="G36" s="26"/>
      <c r="H36" s="26"/>
      <c r="I36" s="26"/>
      <c r="J36" s="26"/>
    </row>
    <row r="37" spans="2:10" ht="30" customHeight="1">
      <c r="B37" s="5" t="s">
        <v>1229</v>
      </c>
      <c r="C37" s="5" t="s">
        <v>128</v>
      </c>
      <c r="D37" s="5" t="s">
        <v>839</v>
      </c>
      <c r="E37" s="27" t="str">
        <f t="shared" si="0"/>
        <v>[heks]</v>
      </c>
      <c r="F37" s="26"/>
      <c r="G37" s="26"/>
      <c r="H37" s="26"/>
      <c r="I37" s="26"/>
      <c r="J37" s="26"/>
    </row>
    <row r="38" spans="2:10" ht="30" customHeight="1">
      <c r="B38" s="5" t="s">
        <v>840</v>
      </c>
      <c r="C38" s="5" t="s">
        <v>841</v>
      </c>
      <c r="D38" s="5" t="s">
        <v>1230</v>
      </c>
      <c r="E38" s="27" t="str">
        <f t="shared" si="0"/>
        <v>[ˈæski]</v>
      </c>
      <c r="F38" s="26"/>
      <c r="G38" s="26"/>
      <c r="H38" s="26"/>
      <c r="I38" s="26"/>
      <c r="J38" s="26"/>
    </row>
    <row r="39" spans="2:10" ht="43.5" customHeight="1">
      <c r="B39" s="38" t="s">
        <v>842</v>
      </c>
      <c r="C39" s="30"/>
      <c r="D39" s="31"/>
      <c r="E39" s="27">
        <f t="shared" si="0"/>
        <v>0</v>
      </c>
      <c r="F39" s="26"/>
      <c r="G39" s="26"/>
      <c r="H39" s="26"/>
      <c r="I39" s="26"/>
      <c r="J39" s="26"/>
    </row>
    <row r="40" spans="2:10" ht="30" customHeight="1">
      <c r="B40" s="5"/>
      <c r="C40" s="6"/>
      <c r="D40" s="7"/>
      <c r="E40" s="27">
        <f t="shared" si="0"/>
        <v>0</v>
      </c>
      <c r="F40" s="26"/>
      <c r="G40" s="26"/>
      <c r="H40" s="26"/>
      <c r="I40" s="26"/>
      <c r="J40" s="26"/>
    </row>
    <row r="41" spans="2:10" ht="30" customHeight="1">
      <c r="B41" s="11" t="s">
        <v>843</v>
      </c>
      <c r="C41" s="11"/>
      <c r="D41" s="11"/>
      <c r="E41" s="27">
        <f t="shared" si="0"/>
        <v>0</v>
      </c>
      <c r="F41" s="26"/>
      <c r="G41" s="26"/>
      <c r="H41" s="26"/>
      <c r="I41" s="26"/>
      <c r="J41" s="26"/>
    </row>
    <row r="42" spans="2:10" ht="30" customHeight="1">
      <c r="B42" s="5" t="s">
        <v>844</v>
      </c>
      <c r="C42" s="5" t="s">
        <v>845</v>
      </c>
      <c r="D42" s="18" t="s">
        <v>846</v>
      </c>
      <c r="E42" s="27" t="str">
        <f t="shared" si="0"/>
        <v>[ˈveəriəbl]</v>
      </c>
      <c r="F42" s="26"/>
      <c r="G42" s="26"/>
      <c r="H42" s="26"/>
      <c r="I42" s="26"/>
      <c r="J42" s="26"/>
    </row>
    <row r="43" spans="2:10" ht="30" customHeight="1">
      <c r="B43" s="5" t="s">
        <v>847</v>
      </c>
      <c r="C43" s="5" t="s">
        <v>848</v>
      </c>
      <c r="D43" s="5" t="s">
        <v>849</v>
      </c>
      <c r="E43" s="27" t="str">
        <f t="shared" si="0"/>
        <v xml:space="preserve">[kaunt] </v>
      </c>
      <c r="F43" s="26"/>
      <c r="G43" s="26"/>
      <c r="H43" s="26"/>
      <c r="I43" s="26"/>
      <c r="J43" s="26"/>
    </row>
    <row r="44" spans="2:10" ht="30" customHeight="1">
      <c r="B44" s="5" t="s">
        <v>850</v>
      </c>
      <c r="C44" s="5" t="s">
        <v>1231</v>
      </c>
      <c r="D44" s="5" t="s">
        <v>1232</v>
      </c>
      <c r="E44" s="27" t="str">
        <f t="shared" si="0"/>
        <v xml:space="preserve">[sʌm]  </v>
      </c>
      <c r="F44" s="26"/>
      <c r="G44" s="26"/>
      <c r="H44" s="26"/>
      <c r="I44" s="26"/>
      <c r="J44" s="26"/>
    </row>
    <row r="45" spans="2:10" ht="30" customHeight="1">
      <c r="B45" s="5" t="s">
        <v>851</v>
      </c>
      <c r="C45" s="5" t="s">
        <v>1233</v>
      </c>
      <c r="D45" s="5" t="s">
        <v>852</v>
      </c>
      <c r="E45" s="27" t="str">
        <f t="shared" si="0"/>
        <v xml:space="preserve">[’sæləri ] </v>
      </c>
      <c r="F45" s="26"/>
      <c r="G45" s="26"/>
      <c r="H45" s="26"/>
      <c r="I45" s="26"/>
      <c r="J45" s="26"/>
    </row>
    <row r="46" spans="2:10" ht="30" customHeight="1">
      <c r="B46" s="5" t="s">
        <v>853</v>
      </c>
      <c r="C46" s="5" t="s">
        <v>1234</v>
      </c>
      <c r="D46" s="5" t="s">
        <v>854</v>
      </c>
      <c r="E46" s="27" t="str">
        <f t="shared" si="0"/>
        <v xml:space="preserve">['ræn dəm] </v>
      </c>
      <c r="F46" s="26"/>
      <c r="G46" s="26"/>
      <c r="H46" s="26"/>
      <c r="I46" s="26"/>
      <c r="J46" s="26"/>
    </row>
    <row r="47" spans="2:10" ht="30" customHeight="1">
      <c r="B47" s="5" t="s">
        <v>855</v>
      </c>
      <c r="C47" s="5" t="s">
        <v>856</v>
      </c>
      <c r="D47" s="5" t="s">
        <v>857</v>
      </c>
      <c r="E47" s="27" t="str">
        <f t="shared" si="0"/>
        <v xml:space="preserve">['skænə] </v>
      </c>
      <c r="F47" s="26"/>
      <c r="G47" s="26"/>
      <c r="H47" s="26"/>
      <c r="I47" s="26"/>
      <c r="J47" s="26"/>
    </row>
    <row r="48" spans="2:10" ht="30" customHeight="1">
      <c r="B48" s="5" t="s">
        <v>1235</v>
      </c>
      <c r="C48" s="5" t="s">
        <v>858</v>
      </c>
      <c r="D48" s="5" t="s">
        <v>859</v>
      </c>
      <c r="E48" s="27" t="str">
        <f t="shared" si="0"/>
        <v xml:space="preserve">[im' pɔ:t] </v>
      </c>
      <c r="F48" s="26"/>
      <c r="G48" s="26"/>
      <c r="H48" s="26"/>
      <c r="I48" s="26"/>
      <c r="J48" s="26"/>
    </row>
    <row r="49" spans="2:10" ht="30" customHeight="1">
      <c r="B49" s="5" t="s">
        <v>860</v>
      </c>
      <c r="C49" s="5" t="s">
        <v>861</v>
      </c>
      <c r="D49" s="5" t="s">
        <v>862</v>
      </c>
      <c r="E49" s="27" t="str">
        <f t="shared" si="0"/>
        <v xml:space="preserve">[if]  </v>
      </c>
      <c r="F49" s="26"/>
      <c r="G49" s="26"/>
      <c r="H49" s="26"/>
      <c r="I49" s="26"/>
      <c r="J49" s="26"/>
    </row>
    <row r="50" spans="2:10" ht="30" customHeight="1">
      <c r="B50" s="5" t="s">
        <v>863</v>
      </c>
      <c r="C50" s="5" t="s">
        <v>864</v>
      </c>
      <c r="D50" s="5" t="s">
        <v>1236</v>
      </c>
      <c r="E50" s="27" t="str">
        <f t="shared" si="0"/>
        <v xml:space="preserve">[els] </v>
      </c>
      <c r="F50" s="26"/>
      <c r="G50" s="26"/>
      <c r="H50" s="26"/>
      <c r="I50" s="26"/>
      <c r="J50" s="26"/>
    </row>
    <row r="51" spans="2:10" ht="30" customHeight="1">
      <c r="B51" s="5" t="s">
        <v>865</v>
      </c>
      <c r="C51" s="5" t="s">
        <v>866</v>
      </c>
      <c r="D51" s="5" t="s">
        <v>867</v>
      </c>
      <c r="E51" s="27" t="str">
        <f t="shared" si="0"/>
        <v xml:space="preserve">[switʃ] </v>
      </c>
      <c r="F51" s="26"/>
      <c r="G51" s="26"/>
      <c r="H51" s="26"/>
      <c r="I51" s="26"/>
      <c r="J51" s="26"/>
    </row>
    <row r="52" spans="2:10" ht="30" customHeight="1">
      <c r="B52" s="5" t="s">
        <v>868</v>
      </c>
      <c r="C52" s="5" t="s">
        <v>869</v>
      </c>
      <c r="D52" s="5" t="s">
        <v>870</v>
      </c>
      <c r="E52" s="27" t="str">
        <f t="shared" si="0"/>
        <v>[keis]</v>
      </c>
      <c r="F52" s="26"/>
      <c r="G52" s="26"/>
      <c r="H52" s="26"/>
      <c r="I52" s="26"/>
      <c r="J52" s="26"/>
    </row>
    <row r="53" spans="2:10" ht="30" customHeight="1">
      <c r="B53" s="5" t="s">
        <v>1237</v>
      </c>
      <c r="C53" s="5" t="s">
        <v>871</v>
      </c>
      <c r="D53" s="5" t="s">
        <v>872</v>
      </c>
      <c r="E53" s="27" t="str">
        <f t="shared" si="0"/>
        <v xml:space="preserve">[breik] </v>
      </c>
      <c r="F53" s="26"/>
      <c r="G53" s="26"/>
      <c r="H53" s="26"/>
      <c r="I53" s="26"/>
      <c r="J53" s="26"/>
    </row>
    <row r="54" spans="2:10" ht="30" customHeight="1">
      <c r="B54" s="5" t="s">
        <v>873</v>
      </c>
      <c r="C54" s="5" t="s">
        <v>874</v>
      </c>
      <c r="D54" s="5" t="s">
        <v>875</v>
      </c>
      <c r="E54" s="27" t="str">
        <f t="shared" si="0"/>
        <v xml:space="preserve">[kən 'tinju] </v>
      </c>
      <c r="F54" s="26"/>
      <c r="G54" s="26"/>
      <c r="H54" s="26"/>
      <c r="I54" s="26"/>
      <c r="J54" s="26"/>
    </row>
    <row r="55" spans="2:10" ht="30" customHeight="1">
      <c r="B55" s="5" t="s">
        <v>876</v>
      </c>
      <c r="C55" s="5" t="s">
        <v>877</v>
      </c>
      <c r="D55" s="5" t="s">
        <v>878</v>
      </c>
      <c r="E55" s="27" t="str">
        <f t="shared" si="0"/>
        <v xml:space="preserve">[ri tə:n] </v>
      </c>
      <c r="F55" s="26"/>
      <c r="G55" s="26"/>
      <c r="H55" s="26"/>
      <c r="I55" s="26"/>
      <c r="J55" s="26"/>
    </row>
    <row r="56" spans="2:10" ht="30" customHeight="1">
      <c r="B56" s="5" t="s">
        <v>879</v>
      </c>
      <c r="C56" s="5" t="s">
        <v>1238</v>
      </c>
      <c r="D56" s="18" t="s">
        <v>880</v>
      </c>
      <c r="E56" s="27" t="str">
        <f t="shared" si="0"/>
        <v>[di'fɔ:lt]</v>
      </c>
      <c r="F56" s="26"/>
      <c r="G56" s="26"/>
      <c r="H56" s="26"/>
      <c r="I56" s="26"/>
      <c r="J56" s="26"/>
    </row>
    <row r="57" spans="2:10" ht="28.5" customHeight="1">
      <c r="B57" s="38" t="s">
        <v>881</v>
      </c>
      <c r="C57" s="30"/>
      <c r="D57" s="31"/>
      <c r="E57" s="27">
        <f t="shared" si="0"/>
        <v>0</v>
      </c>
      <c r="F57" s="26"/>
      <c r="G57" s="26"/>
      <c r="H57" s="26"/>
      <c r="I57" s="26"/>
      <c r="J57" s="26"/>
    </row>
    <row r="58" spans="2:10" ht="36.75" customHeight="1">
      <c r="B58" s="5"/>
      <c r="C58" s="6"/>
      <c r="D58" s="7"/>
      <c r="E58" s="27">
        <f t="shared" si="0"/>
        <v>0</v>
      </c>
      <c r="F58" s="26"/>
      <c r="G58" s="26"/>
      <c r="H58" s="26"/>
      <c r="I58" s="26"/>
      <c r="J58" s="26"/>
    </row>
    <row r="59" spans="2:10" ht="30" customHeight="1">
      <c r="B59" s="11" t="s">
        <v>1239</v>
      </c>
      <c r="C59" s="11"/>
      <c r="D59" s="11"/>
      <c r="E59" s="27">
        <f t="shared" si="0"/>
        <v>0</v>
      </c>
      <c r="F59" s="26"/>
      <c r="G59" s="26"/>
      <c r="H59" s="26"/>
      <c r="I59" s="26"/>
      <c r="J59" s="26"/>
    </row>
    <row r="60" spans="2:10" ht="30" customHeight="1">
      <c r="B60" s="5" t="s">
        <v>882</v>
      </c>
      <c r="C60" s="5" t="s">
        <v>883</v>
      </c>
      <c r="D60" s="5" t="s">
        <v>884</v>
      </c>
      <c r="E60" s="27" t="str">
        <f t="shared" si="0"/>
        <v xml:space="preserve">[lu:p] </v>
      </c>
      <c r="F60" s="26"/>
      <c r="G60" s="26"/>
      <c r="H60" s="26"/>
      <c r="I60" s="26"/>
      <c r="J60" s="26"/>
    </row>
    <row r="61" spans="2:10" ht="30" customHeight="1">
      <c r="B61" s="5" t="s">
        <v>1240</v>
      </c>
      <c r="C61" s="5" t="s">
        <v>885</v>
      </c>
      <c r="D61" s="5" t="s">
        <v>886</v>
      </c>
      <c r="E61" s="27" t="str">
        <f t="shared" si="0"/>
        <v>[wail]</v>
      </c>
      <c r="F61" s="26"/>
      <c r="G61" s="26"/>
      <c r="H61" s="26"/>
      <c r="I61" s="26"/>
      <c r="J61" s="26"/>
    </row>
    <row r="62" spans="2:10" ht="30" customHeight="1">
      <c r="B62" s="5" t="s">
        <v>887</v>
      </c>
      <c r="C62" s="5" t="s">
        <v>888</v>
      </c>
      <c r="D62" s="5" t="s">
        <v>889</v>
      </c>
      <c r="E62" s="27" t="str">
        <f t="shared" si="0"/>
        <v>[sʌm]</v>
      </c>
      <c r="F62" s="26"/>
      <c r="G62" s="26"/>
      <c r="H62" s="26"/>
      <c r="I62" s="26"/>
      <c r="J62" s="26"/>
    </row>
    <row r="63" spans="2:10" ht="30" customHeight="1">
      <c r="B63" s="5" t="s">
        <v>890</v>
      </c>
      <c r="C63" s="5" t="s">
        <v>891</v>
      </c>
      <c r="D63" s="5" t="s">
        <v>892</v>
      </c>
      <c r="E63" s="27" t="str">
        <f t="shared" si="0"/>
        <v>[kaʊnt]</v>
      </c>
      <c r="F63" s="26"/>
      <c r="G63" s="26"/>
      <c r="H63" s="26"/>
      <c r="I63" s="26"/>
      <c r="J63" s="26"/>
    </row>
    <row r="64" spans="2:10" ht="30" customHeight="1">
      <c r="B64" s="5" t="s">
        <v>331</v>
      </c>
      <c r="C64" s="5" t="s">
        <v>1241</v>
      </c>
      <c r="D64" s="5" t="s">
        <v>1242</v>
      </c>
      <c r="E64" s="27" t="str">
        <f t="shared" si="0"/>
        <v xml:space="preserve">[ 'nʌmbə ] </v>
      </c>
      <c r="F64" s="26"/>
      <c r="G64" s="26"/>
      <c r="H64" s="26"/>
      <c r="I64" s="26"/>
      <c r="J64" s="26"/>
    </row>
    <row r="65" spans="2:10" ht="30" customHeight="1">
      <c r="B65" s="5" t="s">
        <v>893</v>
      </c>
      <c r="C65" s="14" t="s">
        <v>894</v>
      </c>
      <c r="D65" s="5" t="s">
        <v>1243</v>
      </c>
      <c r="E65" s="27" t="str">
        <f t="shared" si="0"/>
        <v>[ˈflaʊə(r)]</v>
      </c>
      <c r="F65" s="26"/>
      <c r="G65" s="26"/>
      <c r="H65" s="26"/>
      <c r="I65" s="26"/>
      <c r="J65" s="26"/>
    </row>
    <row r="66" spans="2:10" ht="30" customHeight="1">
      <c r="B66" s="5" t="s">
        <v>895</v>
      </c>
      <c r="C66" s="5" t="s">
        <v>896</v>
      </c>
      <c r="D66" s="5" t="s">
        <v>897</v>
      </c>
      <c r="E66" s="27" t="str">
        <f t="shared" ref="E66:E129" si="1">C66</f>
        <v>[mɑ:k]</v>
      </c>
      <c r="F66" s="26"/>
      <c r="G66" s="26"/>
      <c r="H66" s="26"/>
      <c r="I66" s="26"/>
      <c r="J66" s="26"/>
    </row>
    <row r="67" spans="2:10" ht="30" customHeight="1">
      <c r="B67" s="5" t="s">
        <v>898</v>
      </c>
      <c r="C67" s="5" t="s">
        <v>899</v>
      </c>
      <c r="D67" s="5" t="s">
        <v>900</v>
      </c>
      <c r="E67" s="27" t="str">
        <f t="shared" si="1"/>
        <v>[ma: ks]</v>
      </c>
      <c r="F67" s="26"/>
      <c r="G67" s="26"/>
      <c r="H67" s="26"/>
      <c r="I67" s="26"/>
      <c r="J67" s="26"/>
    </row>
    <row r="68" spans="2:10" ht="30" customHeight="1">
      <c r="B68" s="5" t="s">
        <v>901</v>
      </c>
      <c r="C68" s="5" t="s">
        <v>902</v>
      </c>
      <c r="D68" s="5" t="s">
        <v>903</v>
      </c>
      <c r="E68" s="27" t="str">
        <f t="shared" si="1"/>
        <v xml:space="preserve">[min] </v>
      </c>
      <c r="F68" s="26"/>
      <c r="G68" s="26"/>
      <c r="H68" s="26"/>
      <c r="I68" s="26"/>
      <c r="J68" s="26"/>
    </row>
    <row r="69" spans="2:10" ht="30" customHeight="1">
      <c r="B69" s="5" t="s">
        <v>904</v>
      </c>
      <c r="C69" s="5" t="s">
        <v>905</v>
      </c>
      <c r="D69" s="5" t="s">
        <v>906</v>
      </c>
      <c r="E69" s="27" t="str">
        <f t="shared" si="1"/>
        <v>[ˈfʌŋkʃn]</v>
      </c>
      <c r="F69" s="26"/>
      <c r="G69" s="26"/>
      <c r="H69" s="26"/>
      <c r="I69" s="26"/>
      <c r="J69" s="26"/>
    </row>
    <row r="70" spans="2:10" ht="30" customHeight="1">
      <c r="B70" s="5" t="s">
        <v>907</v>
      </c>
      <c r="C70" s="5" t="s">
        <v>908</v>
      </c>
      <c r="D70" s="5" t="s">
        <v>35</v>
      </c>
      <c r="E70" s="27" t="str">
        <f t="shared" si="1"/>
        <v xml:space="preserve">['meθəd] </v>
      </c>
      <c r="F70" s="26"/>
      <c r="G70" s="26"/>
      <c r="H70" s="26"/>
      <c r="I70" s="26"/>
      <c r="J70" s="26"/>
    </row>
    <row r="71" spans="2:10" ht="30" customHeight="1">
      <c r="B71" s="5" t="s">
        <v>909</v>
      </c>
      <c r="C71" s="5" t="s">
        <v>910</v>
      </c>
      <c r="D71" s="5" t="s">
        <v>911</v>
      </c>
      <c r="E71" s="27" t="str">
        <f t="shared" si="1"/>
        <v>[ri'zʌlt ]</v>
      </c>
      <c r="F71" s="26"/>
      <c r="G71" s="26"/>
      <c r="H71" s="26"/>
      <c r="I71" s="26"/>
      <c r="J71" s="26"/>
    </row>
    <row r="72" spans="2:10" ht="30" customHeight="1">
      <c r="B72" s="5" t="s">
        <v>1237</v>
      </c>
      <c r="C72" s="5" t="s">
        <v>871</v>
      </c>
      <c r="D72" s="5" t="s">
        <v>872</v>
      </c>
      <c r="E72" s="27" t="str">
        <f t="shared" si="1"/>
        <v xml:space="preserve">[breik] </v>
      </c>
      <c r="F72" s="26"/>
      <c r="G72" s="26"/>
      <c r="H72" s="26"/>
      <c r="I72" s="26"/>
      <c r="J72" s="26"/>
    </row>
    <row r="73" spans="2:10" ht="30" customHeight="1">
      <c r="B73" s="5" t="s">
        <v>912</v>
      </c>
      <c r="C73" s="5" t="s">
        <v>1244</v>
      </c>
      <c r="D73" s="18" t="s">
        <v>913</v>
      </c>
      <c r="E73" s="27" t="str">
        <f t="shared" si="1"/>
        <v>[ˌəʊvəˈləʊd]</v>
      </c>
      <c r="F73" s="26"/>
      <c r="G73" s="26"/>
      <c r="H73" s="26"/>
      <c r="I73" s="26"/>
      <c r="J73" s="26"/>
    </row>
    <row r="74" spans="2:10" ht="36.75" customHeight="1">
      <c r="B74" s="5" t="s">
        <v>873</v>
      </c>
      <c r="C74" s="5" t="s">
        <v>874</v>
      </c>
      <c r="D74" s="5" t="s">
        <v>875</v>
      </c>
      <c r="E74" s="27" t="str">
        <f t="shared" si="1"/>
        <v xml:space="preserve">[kən 'tinju] </v>
      </c>
      <c r="F74" s="26"/>
      <c r="G74" s="26"/>
      <c r="H74" s="26"/>
      <c r="I74" s="26"/>
      <c r="J74" s="26"/>
    </row>
    <row r="75" spans="2:10" ht="30" customHeight="1">
      <c r="B75" s="38" t="s">
        <v>1454</v>
      </c>
      <c r="C75" s="30"/>
      <c r="D75" s="31"/>
      <c r="E75" s="27">
        <f t="shared" si="1"/>
        <v>0</v>
      </c>
      <c r="F75" s="26"/>
      <c r="G75" s="26"/>
      <c r="H75" s="26"/>
      <c r="I75" s="26"/>
      <c r="J75" s="26"/>
    </row>
    <row r="76" spans="2:10" ht="30" customHeight="1">
      <c r="C76" s="20"/>
      <c r="D76" s="3"/>
      <c r="E76" s="27">
        <f t="shared" si="1"/>
        <v>0</v>
      </c>
      <c r="F76" s="26"/>
      <c r="G76" s="26"/>
      <c r="H76" s="26"/>
      <c r="I76" s="26"/>
      <c r="J76" s="26"/>
    </row>
    <row r="77" spans="2:10" ht="30" customHeight="1">
      <c r="B77" s="11" t="s">
        <v>914</v>
      </c>
      <c r="C77" s="11"/>
      <c r="D77" s="11"/>
      <c r="E77" s="27">
        <f t="shared" si="1"/>
        <v>0</v>
      </c>
      <c r="F77" s="26"/>
      <c r="G77" s="26"/>
      <c r="H77" s="26"/>
      <c r="I77" s="26"/>
      <c r="J77" s="26"/>
    </row>
    <row r="78" spans="2:10" ht="30" customHeight="1">
      <c r="B78" s="5" t="s">
        <v>289</v>
      </c>
      <c r="C78" s="5" t="s">
        <v>915</v>
      </c>
      <c r="D78" s="5" t="s">
        <v>916</v>
      </c>
      <c r="E78" s="27" t="str">
        <f t="shared" si="1"/>
        <v>[  ə'rei  ]</v>
      </c>
      <c r="F78" s="26"/>
      <c r="G78" s="26"/>
      <c r="H78" s="26"/>
      <c r="I78" s="26"/>
      <c r="J78" s="26"/>
    </row>
    <row r="79" spans="2:10" ht="30" customHeight="1">
      <c r="B79" s="5" t="s">
        <v>917</v>
      </c>
      <c r="C79" s="5" t="s">
        <v>918</v>
      </c>
      <c r="D79" s="5" t="s">
        <v>919</v>
      </c>
      <c r="E79" s="27" t="str">
        <f t="shared" si="1"/>
        <v>[nʌl]</v>
      </c>
      <c r="F79" s="26"/>
      <c r="G79" s="26"/>
      <c r="H79" s="26"/>
      <c r="I79" s="26"/>
      <c r="J79" s="26"/>
    </row>
    <row r="80" spans="2:10" ht="30" customHeight="1">
      <c r="B80" s="5" t="s">
        <v>1245</v>
      </c>
      <c r="C80" s="5" t="s">
        <v>920</v>
      </c>
      <c r="D80" s="5" t="s">
        <v>721</v>
      </c>
      <c r="E80" s="27" t="str">
        <f t="shared" si="1"/>
        <v xml:space="preserve"> ['p ɔi n tə]</v>
      </c>
      <c r="F80" s="26"/>
      <c r="G80" s="26"/>
      <c r="H80" s="26"/>
      <c r="I80" s="26"/>
      <c r="J80" s="26"/>
    </row>
    <row r="81" spans="2:10" ht="30" customHeight="1">
      <c r="B81" s="5" t="s">
        <v>84</v>
      </c>
      <c r="C81" s="5" t="s">
        <v>921</v>
      </c>
      <c r="D81" s="5" t="s">
        <v>922</v>
      </c>
      <c r="E81" s="27" t="str">
        <f t="shared" si="1"/>
        <v xml:space="preserve">[ ik 'sep ʃən] </v>
      </c>
      <c r="F81" s="26"/>
      <c r="G81" s="26"/>
      <c r="H81" s="26"/>
      <c r="I81" s="26"/>
      <c r="J81" s="26"/>
    </row>
    <row r="82" spans="2:10" ht="30" customHeight="1">
      <c r="B82" s="5" t="s">
        <v>923</v>
      </c>
      <c r="C82" s="5" t="s">
        <v>924</v>
      </c>
      <c r="D82" s="5" t="s">
        <v>925</v>
      </c>
      <c r="E82" s="27" t="str">
        <f t="shared" si="1"/>
        <v xml:space="preserve">[nʌl'pɔintəik'sepʃən] </v>
      </c>
      <c r="F82" s="26"/>
      <c r="G82" s="26"/>
      <c r="H82" s="26"/>
      <c r="I82" s="26"/>
      <c r="J82" s="26"/>
    </row>
    <row r="83" spans="2:10" ht="30" customHeight="1">
      <c r="B83" s="5" t="s">
        <v>926</v>
      </c>
      <c r="C83" s="5" t="s">
        <v>1246</v>
      </c>
      <c r="D83" s="5" t="s">
        <v>927</v>
      </c>
      <c r="E83" s="27" t="str">
        <f t="shared" si="1"/>
        <v xml:space="preserve">['indeks] </v>
      </c>
      <c r="F83" s="26"/>
      <c r="G83" s="26"/>
      <c r="H83" s="26"/>
      <c r="I83" s="26"/>
      <c r="J83" s="26"/>
    </row>
    <row r="84" spans="2:10" ht="30" customHeight="1">
      <c r="B84" s="5" t="s">
        <v>928</v>
      </c>
      <c r="C84" s="5" t="s">
        <v>929</v>
      </c>
      <c r="D84" s="5" t="s">
        <v>1247</v>
      </c>
      <c r="E84" s="27" t="str">
        <f t="shared" si="1"/>
        <v xml:space="preserve">[ a:ut ɔf] </v>
      </c>
      <c r="F84" s="26"/>
      <c r="G84" s="26"/>
      <c r="H84" s="26"/>
      <c r="I84" s="26"/>
      <c r="J84" s="26"/>
    </row>
    <row r="85" spans="2:10" ht="30" customHeight="1">
      <c r="B85" s="5" t="s">
        <v>930</v>
      </c>
      <c r="C85" s="5" t="s">
        <v>931</v>
      </c>
      <c r="D85" s="5" t="s">
        <v>932</v>
      </c>
      <c r="E85" s="27" t="str">
        <f t="shared" si="1"/>
        <v xml:space="preserve">[baund] </v>
      </c>
      <c r="F85" s="26"/>
      <c r="G85" s="26"/>
      <c r="H85" s="26"/>
      <c r="I85" s="26"/>
      <c r="J85" s="26"/>
    </row>
    <row r="86" spans="2:10" ht="30" customHeight="1">
      <c r="B86" s="5" t="s">
        <v>933</v>
      </c>
      <c r="C86" s="5" t="s">
        <v>934</v>
      </c>
      <c r="D86" s="5" t="s">
        <v>935</v>
      </c>
      <c r="E86" s="27" t="str">
        <f t="shared" si="1"/>
        <v xml:space="preserve">[ə'rei'indeksa:utɔfik'sepʃən] </v>
      </c>
      <c r="F86" s="26"/>
      <c r="G86" s="26"/>
      <c r="H86" s="26"/>
      <c r="I86" s="26"/>
      <c r="J86" s="26"/>
    </row>
    <row r="87" spans="2:10" ht="30" customHeight="1">
      <c r="B87" s="5" t="s">
        <v>1248</v>
      </c>
      <c r="C87" s="5" t="s">
        <v>936</v>
      </c>
      <c r="D87" s="5" t="s">
        <v>1249</v>
      </c>
      <c r="E87" s="27" t="str">
        <f t="shared" si="1"/>
        <v xml:space="preserve">[ leŋθ] </v>
      </c>
      <c r="F87" s="26"/>
      <c r="G87" s="26"/>
      <c r="H87" s="26"/>
      <c r="I87" s="26"/>
      <c r="J87" s="26"/>
    </row>
    <row r="88" spans="2:10" ht="30" customHeight="1">
      <c r="B88" s="5" t="s">
        <v>937</v>
      </c>
      <c r="C88" s="5" t="s">
        <v>938</v>
      </c>
      <c r="D88" s="5" t="s">
        <v>939</v>
      </c>
      <c r="E88" s="27" t="str">
        <f t="shared" si="1"/>
        <v>[sɔ:t]</v>
      </c>
      <c r="F88" s="26"/>
      <c r="G88" s="26"/>
      <c r="H88" s="26"/>
      <c r="I88" s="26"/>
      <c r="J88" s="26"/>
    </row>
    <row r="89" spans="2:10" ht="30" customHeight="1">
      <c r="B89" s="5" t="s">
        <v>940</v>
      </c>
      <c r="C89" s="5" t="s">
        <v>1250</v>
      </c>
      <c r="D89" s="5" t="s">
        <v>941</v>
      </c>
      <c r="E89" s="27" t="str">
        <f t="shared" si="1"/>
        <v xml:space="preserve">[ tʃeindʒ ] </v>
      </c>
      <c r="F89" s="26"/>
      <c r="G89" s="26"/>
      <c r="H89" s="26"/>
      <c r="I89" s="26"/>
      <c r="J89" s="26"/>
    </row>
    <row r="90" spans="2:10" ht="30" customHeight="1">
      <c r="B90" s="5" t="s">
        <v>942</v>
      </c>
      <c r="C90" s="5" t="s">
        <v>943</v>
      </c>
      <c r="D90" s="5" t="s">
        <v>944</v>
      </c>
      <c r="E90" s="27" t="str">
        <f t="shared" si="1"/>
        <v>[ swɔp ]</v>
      </c>
      <c r="F90" s="26"/>
      <c r="G90" s="26"/>
      <c r="H90" s="26"/>
      <c r="I90" s="26"/>
      <c r="J90" s="26"/>
    </row>
    <row r="91" spans="2:10" ht="30" customHeight="1">
      <c r="B91" s="5" t="s">
        <v>1251</v>
      </c>
      <c r="C91" s="5" t="s">
        <v>945</v>
      </c>
      <c r="D91" s="5" t="s">
        <v>946</v>
      </c>
      <c r="E91" s="27" t="str">
        <f t="shared" si="1"/>
        <v>[nju:]</v>
      </c>
      <c r="F91" s="26"/>
      <c r="G91" s="26"/>
      <c r="H91" s="26"/>
      <c r="I91" s="26"/>
      <c r="J91" s="26"/>
    </row>
    <row r="92" spans="2:10" ht="30" customHeight="1">
      <c r="B92" s="5" t="s">
        <v>286</v>
      </c>
      <c r="C92" s="5" t="s">
        <v>947</v>
      </c>
      <c r="D92" s="5" t="s">
        <v>948</v>
      </c>
      <c r="E92" s="27" t="str">
        <f t="shared" si="1"/>
        <v>[rɪˈvɜ:s]</v>
      </c>
      <c r="F92" s="26"/>
      <c r="G92" s="26"/>
      <c r="H92" s="26"/>
      <c r="I92" s="26"/>
      <c r="J92" s="26"/>
    </row>
    <row r="93" spans="2:10" ht="30" customHeight="1">
      <c r="B93" s="5" t="s">
        <v>949</v>
      </c>
      <c r="C93" s="5" t="s">
        <v>950</v>
      </c>
      <c r="D93" s="5" t="s">
        <v>951</v>
      </c>
      <c r="E93" s="27" t="str">
        <f t="shared" si="1"/>
        <v>[wi:k]</v>
      </c>
      <c r="F93" s="26"/>
      <c r="G93" s="26"/>
      <c r="H93" s="26"/>
      <c r="I93" s="26"/>
      <c r="J93" s="26"/>
    </row>
    <row r="94" spans="2:10" ht="30" customHeight="1">
      <c r="B94" s="5" t="s">
        <v>291</v>
      </c>
      <c r="C94" s="5" t="s">
        <v>952</v>
      </c>
      <c r="D94" s="5" t="s">
        <v>953</v>
      </c>
      <c r="E94" s="27" t="str">
        <f t="shared" si="1"/>
        <v>[ˈvælju:]</v>
      </c>
      <c r="F94" s="26"/>
      <c r="G94" s="26"/>
      <c r="H94" s="26"/>
      <c r="I94" s="26"/>
      <c r="J94" s="26"/>
    </row>
    <row r="95" spans="2:10" ht="30" customHeight="1">
      <c r="B95" s="38" t="s">
        <v>954</v>
      </c>
      <c r="C95" s="30"/>
      <c r="D95" s="31"/>
      <c r="E95" s="27">
        <f t="shared" si="1"/>
        <v>0</v>
      </c>
      <c r="F95" s="26"/>
      <c r="G95" s="26"/>
      <c r="H95" s="26"/>
      <c r="I95" s="26"/>
      <c r="J95" s="26"/>
    </row>
    <row r="96" spans="2:10" ht="30" customHeight="1">
      <c r="B96" s="21"/>
      <c r="C96" s="22"/>
      <c r="D96"/>
      <c r="E96" s="27">
        <f t="shared" si="1"/>
        <v>0</v>
      </c>
      <c r="F96" s="26"/>
      <c r="G96" s="26"/>
      <c r="H96" s="26"/>
      <c r="I96" s="26"/>
      <c r="J96" s="26"/>
    </row>
    <row r="97" spans="2:10" ht="30" customHeight="1">
      <c r="B97" s="11" t="s">
        <v>1252</v>
      </c>
      <c r="C97" s="11"/>
      <c r="D97" s="11"/>
      <c r="E97" s="27">
        <f t="shared" si="1"/>
        <v>0</v>
      </c>
      <c r="F97" s="26"/>
      <c r="G97" s="26"/>
      <c r="H97" s="26"/>
      <c r="I97" s="26"/>
      <c r="J97" s="26"/>
    </row>
    <row r="98" spans="2:10" ht="30" customHeight="1">
      <c r="B98" s="5" t="s">
        <v>955</v>
      </c>
      <c r="C98" s="5" t="s">
        <v>956</v>
      </c>
      <c r="D98" s="5" t="s">
        <v>957</v>
      </c>
      <c r="E98" s="27" t="str">
        <f t="shared" si="1"/>
        <v>[kɑ:(r)]</v>
      </c>
      <c r="F98" s="26"/>
      <c r="G98" s="26"/>
      <c r="H98" s="26"/>
      <c r="I98" s="26"/>
      <c r="J98" s="26"/>
    </row>
    <row r="99" spans="2:10" ht="30" customHeight="1">
      <c r="B99" s="5" t="s">
        <v>1253</v>
      </c>
      <c r="C99" s="5" t="s">
        <v>740</v>
      </c>
      <c r="D99" s="5" t="s">
        <v>958</v>
      </c>
      <c r="E99" s="27" t="str">
        <f t="shared" si="1"/>
        <v>['kʌlə(r)]</v>
      </c>
      <c r="F99" s="26"/>
      <c r="G99" s="26"/>
      <c r="H99" s="26"/>
      <c r="I99" s="26"/>
      <c r="J99" s="26"/>
    </row>
    <row r="100" spans="2:10" ht="30" customHeight="1">
      <c r="B100" s="5" t="s">
        <v>1254</v>
      </c>
      <c r="C100" s="5" t="s">
        <v>959</v>
      </c>
      <c r="D100" s="5" t="s">
        <v>960</v>
      </c>
      <c r="E100" s="27" t="str">
        <f t="shared" si="1"/>
        <v>[red]</v>
      </c>
      <c r="F100" s="26"/>
      <c r="G100" s="26"/>
      <c r="H100" s="26"/>
      <c r="I100" s="26"/>
      <c r="J100" s="26"/>
    </row>
    <row r="101" spans="2:10" ht="30" customHeight="1">
      <c r="B101" s="5" t="s">
        <v>961</v>
      </c>
      <c r="C101" s="5" t="s">
        <v>962</v>
      </c>
      <c r="D101" s="5" t="s">
        <v>963</v>
      </c>
      <c r="E101" s="27" t="str">
        <f t="shared" si="1"/>
        <v>[blu:]</v>
      </c>
      <c r="F101" s="26"/>
      <c r="G101" s="26"/>
      <c r="H101" s="26"/>
      <c r="I101" s="26"/>
      <c r="J101" s="26"/>
    </row>
    <row r="102" spans="2:10" ht="30" customHeight="1">
      <c r="B102" s="5" t="s">
        <v>964</v>
      </c>
      <c r="C102" s="5" t="s">
        <v>965</v>
      </c>
      <c r="D102" s="5" t="s">
        <v>966</v>
      </c>
      <c r="E102" s="27" t="str">
        <f t="shared" si="1"/>
        <v>[blæk]</v>
      </c>
      <c r="F102" s="26"/>
      <c r="G102" s="26"/>
      <c r="H102" s="26"/>
      <c r="I102" s="26"/>
      <c r="J102" s="26"/>
    </row>
    <row r="103" spans="2:10" ht="30" customHeight="1">
      <c r="B103" s="5" t="s">
        <v>967</v>
      </c>
      <c r="C103" s="5" t="s">
        <v>968</v>
      </c>
      <c r="D103" s="5" t="s">
        <v>969</v>
      </c>
      <c r="E103" s="27" t="str">
        <f t="shared" si="1"/>
        <v>[waɪt]</v>
      </c>
      <c r="F103" s="26"/>
      <c r="G103" s="26"/>
      <c r="H103" s="26"/>
      <c r="I103" s="26"/>
      <c r="J103" s="26"/>
    </row>
    <row r="104" spans="2:10" ht="30" customHeight="1">
      <c r="B104" s="5" t="s">
        <v>1255</v>
      </c>
      <c r="C104" s="5" t="s">
        <v>970</v>
      </c>
      <c r="D104" s="5" t="s">
        <v>971</v>
      </c>
      <c r="E104" s="27" t="str">
        <f t="shared" si="1"/>
        <v>[rʌn]</v>
      </c>
      <c r="F104" s="26"/>
      <c r="G104" s="26"/>
      <c r="H104" s="26"/>
      <c r="I104" s="26"/>
      <c r="J104" s="26"/>
    </row>
    <row r="105" spans="2:10" ht="30" customHeight="1">
      <c r="B105" s="5" t="s">
        <v>972</v>
      </c>
      <c r="C105" s="5" t="s">
        <v>973</v>
      </c>
      <c r="D105" s="5" t="s">
        <v>974</v>
      </c>
      <c r="E105" s="27" t="str">
        <f t="shared" si="1"/>
        <v>[ˈpɜ:sn]</v>
      </c>
      <c r="F105" s="26"/>
      <c r="G105" s="26"/>
      <c r="H105" s="26"/>
      <c r="I105" s="26"/>
      <c r="J105" s="26"/>
    </row>
    <row r="106" spans="2:10" ht="30" customHeight="1">
      <c r="B106" s="5" t="s">
        <v>975</v>
      </c>
      <c r="C106" s="5" t="s">
        <v>976</v>
      </c>
      <c r="D106" s="5" t="s">
        <v>977</v>
      </c>
      <c r="E106" s="27" t="str">
        <f t="shared" si="1"/>
        <v>[ˈstju:dnt]</v>
      </c>
      <c r="F106" s="26"/>
      <c r="G106" s="26"/>
      <c r="H106" s="26"/>
      <c r="I106" s="26"/>
      <c r="J106" s="26"/>
    </row>
    <row r="107" spans="2:10" ht="30" customHeight="1">
      <c r="B107" s="5" t="s">
        <v>978</v>
      </c>
      <c r="C107" s="5" t="s">
        <v>979</v>
      </c>
      <c r="D107" s="5" t="s">
        <v>974</v>
      </c>
      <c r="E107" s="27" t="str">
        <f t="shared" si="1"/>
        <v>[ˈpi:pl]</v>
      </c>
      <c r="F107" s="26"/>
      <c r="G107" s="26"/>
      <c r="H107" s="26"/>
      <c r="I107" s="26"/>
      <c r="J107" s="26"/>
    </row>
    <row r="108" spans="2:10" ht="32.25" customHeight="1">
      <c r="B108" s="5" t="s">
        <v>980</v>
      </c>
      <c r="C108" s="5" t="s">
        <v>981</v>
      </c>
      <c r="D108" s="5" t="s">
        <v>1256</v>
      </c>
      <c r="E108" s="27" t="str">
        <f t="shared" si="1"/>
        <v>[eɪdʒ]</v>
      </c>
      <c r="F108" s="26"/>
      <c r="G108" s="26"/>
      <c r="H108" s="26"/>
      <c r="I108" s="26"/>
      <c r="J108" s="26"/>
    </row>
    <row r="109" spans="2:10" ht="30" customHeight="1">
      <c r="B109" s="5" t="s">
        <v>982</v>
      </c>
      <c r="C109" s="5" t="s">
        <v>1257</v>
      </c>
      <c r="D109" s="5" t="s">
        <v>983</v>
      </c>
      <c r="E109" s="27" t="str">
        <f t="shared" si="1"/>
        <v>[neɪm]</v>
      </c>
      <c r="F109" s="26"/>
      <c r="G109" s="26"/>
      <c r="H109" s="26"/>
      <c r="I109" s="26"/>
      <c r="J109" s="26"/>
    </row>
    <row r="110" spans="2:10" ht="30" customHeight="1">
      <c r="B110" s="5" t="s">
        <v>984</v>
      </c>
      <c r="C110" s="5" t="s">
        <v>1258</v>
      </c>
      <c r="D110" s="5" t="s">
        <v>1259</v>
      </c>
      <c r="E110" s="27" t="str">
        <f t="shared" si="1"/>
        <v>[spi:k]</v>
      </c>
      <c r="F110" s="26"/>
      <c r="G110" s="26"/>
      <c r="H110" s="26"/>
      <c r="I110" s="26"/>
      <c r="J110" s="26"/>
    </row>
    <row r="111" spans="2:10" ht="30" customHeight="1">
      <c r="B111" s="5" t="s">
        <v>512</v>
      </c>
      <c r="C111" s="5" t="s">
        <v>533</v>
      </c>
      <c r="D111" s="5" t="s">
        <v>985</v>
      </c>
      <c r="E111" s="27" t="str">
        <f t="shared" si="1"/>
        <v>[set]</v>
      </c>
      <c r="F111" s="26"/>
      <c r="G111" s="26"/>
      <c r="H111" s="26"/>
      <c r="I111" s="26"/>
      <c r="J111" s="26"/>
    </row>
    <row r="112" spans="2:10" ht="30" customHeight="1">
      <c r="B112" s="5" t="s">
        <v>986</v>
      </c>
      <c r="C112" s="5" t="s">
        <v>987</v>
      </c>
      <c r="D112" s="5" t="s">
        <v>1260</v>
      </c>
      <c r="E112" s="27" t="str">
        <f t="shared" si="1"/>
        <v>[get]</v>
      </c>
      <c r="F112" s="26"/>
      <c r="G112" s="26"/>
      <c r="H112" s="26"/>
      <c r="I112" s="26"/>
      <c r="J112" s="26"/>
    </row>
    <row r="113" spans="2:10" ht="30" customHeight="1">
      <c r="B113" s="5" t="s">
        <v>988</v>
      </c>
      <c r="C113" s="5" t="s">
        <v>989</v>
      </c>
      <c r="D113" s="5" t="s">
        <v>990</v>
      </c>
      <c r="E113" s="27" t="str">
        <f t="shared" si="1"/>
        <v>[ˈdʒendə(r)]</v>
      </c>
      <c r="F113" s="26"/>
      <c r="G113" s="26"/>
      <c r="H113" s="26"/>
      <c r="I113" s="26"/>
      <c r="J113" s="26"/>
    </row>
    <row r="114" spans="2:10" ht="30" customHeight="1">
      <c r="B114" s="5" t="s">
        <v>991</v>
      </c>
      <c r="C114" s="5" t="s">
        <v>1261</v>
      </c>
      <c r="D114" s="5" t="s">
        <v>992</v>
      </c>
      <c r="E114" s="27" t="str">
        <f t="shared" si="1"/>
        <v>[ˈstʌdi]</v>
      </c>
      <c r="F114" s="26"/>
      <c r="G114" s="26"/>
      <c r="H114" s="26"/>
      <c r="I114" s="26"/>
      <c r="J114" s="26"/>
    </row>
    <row r="115" spans="2:10" ht="30" customHeight="1">
      <c r="B115" s="5" t="s">
        <v>993</v>
      </c>
      <c r="C115" s="5" t="s">
        <v>994</v>
      </c>
      <c r="D115" s="5" t="s">
        <v>995</v>
      </c>
      <c r="E115" s="27" t="str">
        <f t="shared" si="1"/>
        <v>[sli:p]</v>
      </c>
      <c r="F115" s="26"/>
      <c r="G115" s="26"/>
      <c r="H115" s="26"/>
      <c r="I115" s="26"/>
      <c r="J115" s="26"/>
    </row>
    <row r="116" spans="2:10" ht="30" customHeight="1">
      <c r="B116" s="5" t="s">
        <v>996</v>
      </c>
      <c r="C116" s="5" t="s">
        <v>997</v>
      </c>
      <c r="D116" s="5" t="s">
        <v>998</v>
      </c>
      <c r="E116" s="27" t="str">
        <f t="shared" si="1"/>
        <v>[brænd]</v>
      </c>
      <c r="F116" s="26"/>
      <c r="G116" s="26"/>
      <c r="H116" s="26"/>
      <c r="I116" s="26"/>
      <c r="J116" s="26"/>
    </row>
    <row r="117" spans="2:10" ht="30" customHeight="1">
      <c r="B117" s="5" t="s">
        <v>1262</v>
      </c>
      <c r="C117" s="5" t="s">
        <v>1263</v>
      </c>
      <c r="D117" s="5" t="s">
        <v>999</v>
      </c>
      <c r="E117" s="27" t="str">
        <f t="shared" si="1"/>
        <v>[praɪs]</v>
      </c>
      <c r="F117" s="26"/>
      <c r="G117" s="26"/>
      <c r="H117" s="26"/>
      <c r="I117" s="26"/>
      <c r="J117" s="26"/>
    </row>
    <row r="118" spans="2:10" ht="30" customHeight="1">
      <c r="B118" s="5" t="s">
        <v>1000</v>
      </c>
      <c r="C118" s="5" t="s">
        <v>1001</v>
      </c>
      <c r="D118" s="5" t="s">
        <v>1264</v>
      </c>
      <c r="E118" s="27" t="str">
        <f t="shared" si="1"/>
        <v>[ˈmesɪdʒ]</v>
      </c>
      <c r="F118" s="26"/>
      <c r="G118" s="26"/>
      <c r="H118" s="26"/>
      <c r="I118" s="26"/>
      <c r="J118" s="26"/>
    </row>
    <row r="119" spans="2:10" ht="30" customHeight="1">
      <c r="B119" s="5" t="s">
        <v>72</v>
      </c>
      <c r="C119" s="5" t="s">
        <v>74</v>
      </c>
      <c r="D119" s="5" t="s">
        <v>73</v>
      </c>
      <c r="E119" s="27" t="str">
        <f t="shared" si="1"/>
        <v>[send]</v>
      </c>
      <c r="F119" s="26"/>
      <c r="G119" s="26"/>
      <c r="H119" s="26"/>
      <c r="I119" s="26"/>
      <c r="J119" s="26"/>
    </row>
    <row r="120" spans="2:10" ht="30" customHeight="1">
      <c r="B120" s="5" t="s">
        <v>1002</v>
      </c>
      <c r="C120" s="5" t="s">
        <v>1265</v>
      </c>
      <c r="D120" s="5" t="s">
        <v>1003</v>
      </c>
      <c r="E120" s="27" t="str">
        <f t="shared" si="1"/>
        <v>[ˈpraɪvət]</v>
      </c>
      <c r="F120" s="26"/>
      <c r="G120" s="26"/>
      <c r="H120" s="26"/>
      <c r="I120" s="26"/>
      <c r="J120" s="26"/>
    </row>
    <row r="121" spans="2:10" ht="30" customHeight="1">
      <c r="B121" s="5" t="s">
        <v>1004</v>
      </c>
      <c r="C121" s="5" t="s">
        <v>1005</v>
      </c>
      <c r="D121" s="5" t="s">
        <v>1006</v>
      </c>
      <c r="E121" s="27" t="str">
        <f t="shared" si="1"/>
        <v>[ðɪs]</v>
      </c>
      <c r="F121" s="26"/>
      <c r="G121" s="26"/>
      <c r="H121" s="26"/>
      <c r="I121" s="26"/>
      <c r="J121" s="26"/>
    </row>
    <row r="122" spans="2:10" ht="30" customHeight="1">
      <c r="B122" s="38" t="s">
        <v>1007</v>
      </c>
      <c r="C122" s="30"/>
      <c r="D122" s="31"/>
      <c r="E122" s="27">
        <f t="shared" si="1"/>
        <v>0</v>
      </c>
      <c r="F122" s="26"/>
      <c r="G122" s="26"/>
      <c r="H122" s="26"/>
      <c r="I122" s="26"/>
      <c r="J122" s="26"/>
    </row>
    <row r="123" spans="2:10" ht="30" customHeight="1">
      <c r="B123" s="5"/>
      <c r="C123" s="6"/>
      <c r="D123" s="7"/>
      <c r="E123" s="27">
        <f t="shared" si="1"/>
        <v>0</v>
      </c>
      <c r="F123" s="26"/>
      <c r="G123" s="26"/>
      <c r="H123" s="26"/>
      <c r="I123" s="26"/>
      <c r="J123" s="26"/>
    </row>
    <row r="124" spans="2:10" ht="30" customHeight="1">
      <c r="B124" s="11" t="s">
        <v>1008</v>
      </c>
      <c r="C124" s="11"/>
      <c r="D124" s="11"/>
      <c r="E124" s="27">
        <f t="shared" si="1"/>
        <v>0</v>
      </c>
      <c r="F124" s="26"/>
      <c r="G124" s="26"/>
      <c r="H124" s="26"/>
      <c r="I124" s="26"/>
      <c r="J124" s="26"/>
    </row>
    <row r="125" spans="2:10" ht="30" customHeight="1">
      <c r="B125" s="5" t="s">
        <v>1009</v>
      </c>
      <c r="C125" s="5" t="s">
        <v>1010</v>
      </c>
      <c r="D125" s="5" t="s">
        <v>1011</v>
      </c>
      <c r="E125" s="27" t="str">
        <f t="shared" si="1"/>
        <v>[ kən'strʌktə ]</v>
      </c>
      <c r="F125" s="26"/>
      <c r="G125" s="26"/>
      <c r="H125" s="26"/>
      <c r="I125" s="26"/>
      <c r="J125" s="26"/>
    </row>
    <row r="126" spans="2:10" ht="30" customHeight="1">
      <c r="B126" s="5" t="s">
        <v>1012</v>
      </c>
      <c r="C126" s="5" t="s">
        <v>1013</v>
      </c>
      <c r="D126" s="5" t="s">
        <v>1014</v>
      </c>
      <c r="E126" s="27" t="str">
        <f t="shared" si="1"/>
        <v>[ˈrektæŋgl]</v>
      </c>
      <c r="F126" s="26"/>
      <c r="G126" s="26"/>
      <c r="H126" s="26"/>
      <c r="I126" s="26"/>
      <c r="J126" s="26"/>
    </row>
    <row r="127" spans="2:10" ht="30" customHeight="1">
      <c r="B127" s="5" t="s">
        <v>1015</v>
      </c>
      <c r="C127" s="5" t="s">
        <v>1016</v>
      </c>
      <c r="D127" s="18" t="s">
        <v>1017</v>
      </c>
      <c r="E127" s="27" t="str">
        <f t="shared" si="1"/>
        <v>[wɪdθ]</v>
      </c>
      <c r="F127" s="26"/>
      <c r="G127" s="26"/>
      <c r="H127" s="26"/>
      <c r="I127" s="26"/>
      <c r="J127" s="26"/>
    </row>
    <row r="128" spans="2:10" ht="30" customHeight="1">
      <c r="B128" s="5" t="s">
        <v>1018</v>
      </c>
      <c r="C128" s="5" t="s">
        <v>1266</v>
      </c>
      <c r="D128" s="18" t="s">
        <v>1019</v>
      </c>
      <c r="E128" s="27" t="str">
        <f t="shared" si="1"/>
        <v>[haɪ]</v>
      </c>
      <c r="F128" s="26"/>
      <c r="G128" s="26"/>
      <c r="H128" s="26"/>
      <c r="I128" s="26"/>
      <c r="J128" s="26"/>
    </row>
    <row r="129" spans="2:10" ht="30" customHeight="1">
      <c r="B129" s="5" t="s">
        <v>1020</v>
      </c>
      <c r="C129" s="5" t="s">
        <v>1021</v>
      </c>
      <c r="D129" s="18" t="s">
        <v>1022</v>
      </c>
      <c r="E129" s="27" t="str">
        <f t="shared" si="1"/>
        <v>[ˈeəriə]</v>
      </c>
      <c r="F129" s="26"/>
      <c r="G129" s="26"/>
      <c r="H129" s="26"/>
      <c r="I129" s="26"/>
      <c r="J129" s="26"/>
    </row>
    <row r="130" spans="2:10" ht="30" customHeight="1">
      <c r="B130" s="5" t="s">
        <v>1023</v>
      </c>
      <c r="C130" s="5" t="s">
        <v>1024</v>
      </c>
      <c r="D130" s="18" t="s">
        <v>1025</v>
      </c>
      <c r="E130" s="27" t="str">
        <f t="shared" ref="E130:E193" si="2">C130</f>
        <v>[ɪmˈplɔɪi:]</v>
      </c>
      <c r="F130" s="26"/>
      <c r="G130" s="26"/>
      <c r="H130" s="26"/>
      <c r="I130" s="26"/>
      <c r="J130" s="26"/>
    </row>
    <row r="131" spans="2:10" ht="30" customHeight="1">
      <c r="B131" s="5" t="s">
        <v>1267</v>
      </c>
      <c r="C131" s="5" t="s">
        <v>1026</v>
      </c>
      <c r="D131" s="18" t="s">
        <v>852</v>
      </c>
      <c r="E131" s="27" t="str">
        <f t="shared" si="2"/>
        <v>[ˈsæləri]</v>
      </c>
      <c r="F131" s="26"/>
      <c r="G131" s="26"/>
      <c r="H131" s="26"/>
      <c r="I131" s="26"/>
      <c r="J131" s="26"/>
    </row>
    <row r="132" spans="2:10" ht="30" customHeight="1">
      <c r="B132" s="5" t="s">
        <v>771</v>
      </c>
      <c r="C132" s="5" t="s">
        <v>772</v>
      </c>
      <c r="D132" s="5" t="s">
        <v>1027</v>
      </c>
      <c r="E132" s="27" t="str">
        <f t="shared" si="2"/>
        <v xml:space="preserve">['stæ tik] </v>
      </c>
      <c r="F132" s="26"/>
      <c r="G132" s="26"/>
      <c r="H132" s="26"/>
      <c r="I132" s="26"/>
      <c r="J132" s="26"/>
    </row>
    <row r="133" spans="2:10" ht="30" customHeight="1">
      <c r="B133" s="5" t="s">
        <v>591</v>
      </c>
      <c r="C133" s="5" t="s">
        <v>1028</v>
      </c>
      <c r="D133" s="5" t="s">
        <v>1029</v>
      </c>
      <c r="E133" s="27" t="str">
        <f t="shared" si="2"/>
        <v>[  tu:l]</v>
      </c>
      <c r="F133" s="26"/>
      <c r="G133" s="26"/>
      <c r="H133" s="26"/>
      <c r="I133" s="26"/>
      <c r="J133" s="26"/>
    </row>
    <row r="134" spans="2:10" ht="30" customHeight="1">
      <c r="B134" s="5" t="s">
        <v>1030</v>
      </c>
      <c r="C134" s="5" t="s">
        <v>1031</v>
      </c>
      <c r="D134" s="5" t="s">
        <v>1268</v>
      </c>
      <c r="E134" s="27" t="str">
        <f t="shared" si="2"/>
        <v>[pəˈræm]</v>
      </c>
      <c r="F134" s="26"/>
      <c r="G134" s="26"/>
      <c r="H134" s="26"/>
      <c r="I134" s="26"/>
      <c r="J134" s="26"/>
    </row>
    <row r="135" spans="2:10" ht="30" customHeight="1">
      <c r="B135" s="5" t="s">
        <v>1032</v>
      </c>
      <c r="C135" s="5" t="s">
        <v>1033</v>
      </c>
      <c r="D135" s="5" t="s">
        <v>1269</v>
      </c>
      <c r="E135" s="27" t="str">
        <f t="shared" si="2"/>
        <v>[ 'və:ʃən]</v>
      </c>
      <c r="F135" s="26"/>
      <c r="G135" s="26"/>
      <c r="H135" s="26"/>
      <c r="I135" s="26"/>
      <c r="J135" s="26"/>
    </row>
    <row r="136" spans="2:10" ht="30" customHeight="1">
      <c r="B136" s="5" t="s">
        <v>1034</v>
      </c>
      <c r="C136" s="5" t="s">
        <v>1035</v>
      </c>
      <c r="D136" s="5" t="s">
        <v>1270</v>
      </c>
      <c r="E136" s="27" t="str">
        <f t="shared" si="2"/>
        <v>[ 'ɔ:θə ]</v>
      </c>
      <c r="F136" s="26"/>
      <c r="G136" s="26"/>
      <c r="H136" s="26"/>
      <c r="I136" s="26"/>
      <c r="J136" s="26"/>
    </row>
    <row r="137" spans="2:10" ht="30" customHeight="1">
      <c r="B137" s="5" t="s">
        <v>392</v>
      </c>
      <c r="C137" s="5" t="s">
        <v>1036</v>
      </c>
      <c r="D137" s="5" t="s">
        <v>1037</v>
      </c>
      <c r="E137" s="27" t="str">
        <f t="shared" si="2"/>
        <v xml:space="preserve">[mæθ] </v>
      </c>
      <c r="F137" s="26"/>
      <c r="G137" s="26"/>
      <c r="H137" s="26"/>
      <c r="I137" s="26"/>
      <c r="J137" s="26"/>
    </row>
    <row r="138" spans="2:10" ht="30" customHeight="1">
      <c r="B138" s="5" t="s">
        <v>418</v>
      </c>
      <c r="C138" s="5" t="s">
        <v>1234</v>
      </c>
      <c r="D138" s="5" t="s">
        <v>854</v>
      </c>
      <c r="E138" s="27" t="str">
        <f t="shared" si="2"/>
        <v xml:space="preserve">['ræn dəm] </v>
      </c>
      <c r="F138" s="26"/>
      <c r="G138" s="26"/>
      <c r="H138" s="26"/>
      <c r="I138" s="26"/>
      <c r="J138" s="26"/>
    </row>
    <row r="139" spans="2:10" ht="30" customHeight="1">
      <c r="B139" s="5" t="s">
        <v>1271</v>
      </c>
      <c r="C139" s="5" t="s">
        <v>1038</v>
      </c>
      <c r="D139" s="5" t="s">
        <v>1039</v>
      </c>
      <c r="E139" s="27" t="str">
        <f t="shared" si="2"/>
        <v>[ges]</v>
      </c>
      <c r="F139" s="26"/>
      <c r="G139" s="26"/>
      <c r="H139" s="26"/>
      <c r="I139" s="26"/>
      <c r="J139" s="26"/>
    </row>
    <row r="140" spans="2:10" ht="30" customHeight="1">
      <c r="B140" s="5" t="s">
        <v>1040</v>
      </c>
      <c r="C140" s="5" t="s">
        <v>1041</v>
      </c>
      <c r="D140" s="5" t="s">
        <v>1042</v>
      </c>
      <c r="E140" s="27" t="str">
        <f t="shared" si="2"/>
        <v>[rɪ'sɔ:sɪz]</v>
      </c>
      <c r="F140" s="26"/>
      <c r="G140" s="26"/>
      <c r="H140" s="26"/>
      <c r="I140" s="26"/>
      <c r="J140" s="26"/>
    </row>
    <row r="141" spans="2:10" ht="30" customHeight="1">
      <c r="B141" s="5" t="s">
        <v>926</v>
      </c>
      <c r="C141" s="5" t="s">
        <v>1246</v>
      </c>
      <c r="D141" s="18" t="s">
        <v>1043</v>
      </c>
      <c r="E141" s="27" t="str">
        <f t="shared" si="2"/>
        <v xml:space="preserve">['indeks] </v>
      </c>
      <c r="F141" s="26"/>
      <c r="G141" s="26"/>
      <c r="H141" s="26"/>
      <c r="I141" s="26"/>
      <c r="J141" s="26"/>
    </row>
    <row r="142" spans="2:10" ht="30" customHeight="1">
      <c r="B142" s="38" t="s">
        <v>1044</v>
      </c>
      <c r="C142" s="30"/>
      <c r="D142" s="31"/>
      <c r="E142" s="27">
        <f t="shared" si="2"/>
        <v>0</v>
      </c>
      <c r="F142" s="26"/>
      <c r="G142" s="26"/>
      <c r="H142" s="26"/>
      <c r="I142" s="26"/>
      <c r="J142" s="26"/>
    </row>
    <row r="143" spans="2:10" ht="30" customHeight="1">
      <c r="B143" s="5"/>
      <c r="C143" s="6"/>
      <c r="D143" s="7"/>
      <c r="E143" s="27">
        <f t="shared" si="2"/>
        <v>0</v>
      </c>
      <c r="F143" s="26"/>
      <c r="G143" s="26"/>
      <c r="H143" s="26"/>
      <c r="I143" s="26"/>
      <c r="J143" s="26"/>
    </row>
    <row r="144" spans="2:10" ht="30" customHeight="1">
      <c r="B144" s="11" t="s">
        <v>1045</v>
      </c>
      <c r="C144" s="11"/>
      <c r="D144" s="11"/>
      <c r="E144" s="27">
        <f t="shared" si="2"/>
        <v>0</v>
      </c>
      <c r="F144" s="26"/>
      <c r="G144" s="26"/>
      <c r="H144" s="26"/>
      <c r="I144" s="26"/>
      <c r="J144" s="26"/>
    </row>
    <row r="145" spans="2:10" ht="30" customHeight="1">
      <c r="B145" s="5" t="s">
        <v>694</v>
      </c>
      <c r="C145" s="5" t="s">
        <v>1046</v>
      </c>
      <c r="D145" s="5" t="s">
        <v>696</v>
      </c>
      <c r="E145" s="27" t="str">
        <f t="shared" si="2"/>
        <v>[kəʊd]</v>
      </c>
      <c r="F145" s="26"/>
      <c r="G145" s="26"/>
      <c r="H145" s="26"/>
      <c r="I145" s="26"/>
      <c r="J145" s="26"/>
    </row>
    <row r="146" spans="2:10" ht="30" customHeight="1">
      <c r="B146" s="5" t="s">
        <v>112</v>
      </c>
      <c r="C146" s="5" t="s">
        <v>1047</v>
      </c>
      <c r="D146" s="5" t="s">
        <v>113</v>
      </c>
      <c r="E146" s="27" t="str">
        <f t="shared" si="2"/>
        <v xml:space="preserve">[ ik'stends] </v>
      </c>
      <c r="F146" s="26"/>
      <c r="G146" s="26"/>
      <c r="H146" s="26"/>
      <c r="I146" s="26"/>
      <c r="J146" s="26"/>
    </row>
    <row r="147" spans="2:10" ht="30" customHeight="1">
      <c r="B147" s="5" t="s">
        <v>1048</v>
      </c>
      <c r="C147" s="5" t="s">
        <v>1049</v>
      </c>
      <c r="D147" s="18" t="s">
        <v>1272</v>
      </c>
      <c r="E147" s="27" t="str">
        <f t="shared" si="2"/>
        <v>[ˌəʊvəˈraɪd]</v>
      </c>
      <c r="F147" s="26"/>
      <c r="G147" s="26"/>
      <c r="H147" s="26"/>
      <c r="I147" s="26"/>
      <c r="J147" s="26"/>
    </row>
    <row r="148" spans="2:10" ht="30" customHeight="1">
      <c r="B148" s="5" t="s">
        <v>1050</v>
      </c>
      <c r="C148" s="5" t="s">
        <v>1051</v>
      </c>
      <c r="D148" s="5" t="s">
        <v>1052</v>
      </c>
      <c r="E148" s="27" t="str">
        <f t="shared" si="2"/>
        <v>[ fəun ]</v>
      </c>
      <c r="F148" s="26"/>
      <c r="G148" s="26"/>
      <c r="H148" s="26"/>
      <c r="I148" s="26"/>
      <c r="J148" s="26"/>
    </row>
    <row r="149" spans="2:10" ht="30" customHeight="1">
      <c r="B149" s="5" t="s">
        <v>1053</v>
      </c>
      <c r="C149" s="5" t="s">
        <v>1054</v>
      </c>
      <c r="D149" s="5" t="s">
        <v>1055</v>
      </c>
      <c r="E149" s="27" t="str">
        <f t="shared" si="2"/>
        <v>[ kɔ:l]</v>
      </c>
      <c r="F149" s="26"/>
      <c r="G149" s="26"/>
      <c r="H149" s="26"/>
      <c r="I149" s="26"/>
      <c r="J149" s="26"/>
    </row>
    <row r="150" spans="2:10" ht="30" customHeight="1">
      <c r="B150" s="5" t="s">
        <v>1056</v>
      </c>
      <c r="C150" s="5" t="s">
        <v>1057</v>
      </c>
      <c r="D150" s="5" t="s">
        <v>1058</v>
      </c>
      <c r="E150" s="27" t="str">
        <f t="shared" si="2"/>
        <v>[ˈænɪml]</v>
      </c>
      <c r="F150" s="26"/>
      <c r="G150" s="26"/>
      <c r="H150" s="26"/>
      <c r="I150" s="26"/>
      <c r="J150" s="26"/>
    </row>
    <row r="151" spans="2:10" ht="30" customHeight="1">
      <c r="B151" s="5" t="s">
        <v>1273</v>
      </c>
      <c r="C151" s="5" t="s">
        <v>1059</v>
      </c>
      <c r="D151" s="5" t="s">
        <v>1060</v>
      </c>
      <c r="E151" s="27" t="str">
        <f t="shared" si="2"/>
        <v>[leg]</v>
      </c>
      <c r="F151" s="26"/>
      <c r="G151" s="26"/>
      <c r="H151" s="26"/>
      <c r="I151" s="26"/>
      <c r="J151" s="26"/>
    </row>
    <row r="152" spans="2:10" ht="30" customHeight="1">
      <c r="B152" s="5" t="s">
        <v>1061</v>
      </c>
      <c r="C152" s="5" t="s">
        <v>1062</v>
      </c>
      <c r="D152" s="5" t="s">
        <v>1063</v>
      </c>
      <c r="E152" s="27" t="str">
        <f t="shared" si="2"/>
        <v>[i:t]</v>
      </c>
      <c r="F152" s="26"/>
      <c r="G152" s="26"/>
      <c r="H152" s="26"/>
      <c r="I152" s="26"/>
      <c r="J152" s="26"/>
    </row>
    <row r="153" spans="2:10" ht="30" customHeight="1">
      <c r="B153" s="5" t="s">
        <v>1064</v>
      </c>
      <c r="C153" s="5" t="s">
        <v>1065</v>
      </c>
      <c r="D153" s="5" t="s">
        <v>1066</v>
      </c>
      <c r="E153" s="27" t="str">
        <f t="shared" si="2"/>
        <v>[kæt]</v>
      </c>
      <c r="F153" s="26"/>
      <c r="G153" s="26"/>
      <c r="H153" s="26"/>
      <c r="I153" s="26"/>
      <c r="J153" s="26"/>
    </row>
    <row r="154" spans="2:10" ht="30" customHeight="1">
      <c r="B154" s="5" t="s">
        <v>1067</v>
      </c>
      <c r="C154" s="5" t="s">
        <v>1068</v>
      </c>
      <c r="D154" s="5" t="s">
        <v>1069</v>
      </c>
      <c r="E154" s="27" t="str">
        <f t="shared" si="2"/>
        <v>[dɒg]</v>
      </c>
      <c r="F154" s="26"/>
      <c r="G154" s="26"/>
      <c r="H154" s="26"/>
      <c r="I154" s="26"/>
      <c r="J154" s="26"/>
    </row>
    <row r="155" spans="2:10" ht="30" customHeight="1">
      <c r="B155" s="5" t="s">
        <v>1274</v>
      </c>
      <c r="C155" s="5" t="s">
        <v>1070</v>
      </c>
      <c r="D155" s="5" t="s">
        <v>1071</v>
      </c>
      <c r="E155" s="27" t="str">
        <f t="shared" si="2"/>
        <v>[ʃəʊ]</v>
      </c>
      <c r="F155" s="26"/>
      <c r="G155" s="26"/>
      <c r="H155" s="26"/>
      <c r="I155" s="26"/>
      <c r="J155" s="26"/>
    </row>
    <row r="156" spans="2:10" ht="30" customHeight="1">
      <c r="B156" s="5" t="s">
        <v>1275</v>
      </c>
      <c r="C156" s="5" t="s">
        <v>1072</v>
      </c>
      <c r="D156" s="5" t="s">
        <v>1073</v>
      </c>
      <c r="E156" s="27" t="str">
        <f t="shared" si="2"/>
        <v>[ˈfɑ:ðə(r)]</v>
      </c>
      <c r="F156" s="26"/>
      <c r="G156" s="26"/>
      <c r="H156" s="26"/>
      <c r="I156" s="26"/>
      <c r="J156" s="26"/>
    </row>
    <row r="157" spans="2:10" ht="30" customHeight="1">
      <c r="B157" s="5" t="s">
        <v>1074</v>
      </c>
      <c r="C157" s="5" t="s">
        <v>1075</v>
      </c>
      <c r="D157" s="5" t="s">
        <v>1076</v>
      </c>
      <c r="E157" s="27" t="str">
        <f t="shared" si="2"/>
        <v>[sʌn]</v>
      </c>
      <c r="F157" s="26"/>
      <c r="G157" s="26"/>
      <c r="H157" s="26"/>
      <c r="I157" s="26"/>
      <c r="J157" s="26"/>
    </row>
    <row r="158" spans="2:10" ht="30" customHeight="1">
      <c r="B158" s="5" t="s">
        <v>1077</v>
      </c>
      <c r="C158" s="5" t="s">
        <v>1078</v>
      </c>
      <c r="D158" s="5" t="s">
        <v>1079</v>
      </c>
      <c r="E158" s="27" t="str">
        <f t="shared" si="2"/>
        <v>[ˈɒbdʒɪkt]</v>
      </c>
      <c r="F158" s="26"/>
      <c r="G158" s="26"/>
      <c r="H158" s="26"/>
      <c r="I158" s="26"/>
      <c r="J158" s="26"/>
    </row>
    <row r="159" spans="2:10" ht="30" customHeight="1">
      <c r="B159" s="5" t="s">
        <v>1080</v>
      </c>
      <c r="C159" s="5" t="s">
        <v>1276</v>
      </c>
      <c r="D159" s="5" t="s">
        <v>1081</v>
      </c>
      <c r="E159" s="27" t="str">
        <f t="shared" si="2"/>
        <v>[ˈsu:pə(r)]</v>
      </c>
      <c r="F159" s="26"/>
      <c r="G159" s="26"/>
      <c r="H159" s="26"/>
      <c r="I159" s="26"/>
      <c r="J159" s="26"/>
    </row>
    <row r="160" spans="2:10" ht="30" customHeight="1">
      <c r="B160" s="5" t="s">
        <v>1082</v>
      </c>
      <c r="C160" s="5" t="s">
        <v>1083</v>
      </c>
      <c r="D160" s="5" t="s">
        <v>1084</v>
      </c>
      <c r="E160" s="27" t="str">
        <f t="shared" si="2"/>
        <v>[ti:tʃ]</v>
      </c>
      <c r="F160" s="26"/>
      <c r="G160" s="26"/>
      <c r="H160" s="26"/>
      <c r="I160" s="26"/>
      <c r="J160" s="26"/>
    </row>
    <row r="161" spans="2:10" ht="30" customHeight="1">
      <c r="B161" s="5" t="s">
        <v>1085</v>
      </c>
      <c r="C161" s="5" t="s">
        <v>1277</v>
      </c>
      <c r="D161" s="5" t="s">
        <v>1086</v>
      </c>
      <c r="E161" s="27" t="str">
        <f t="shared" si="2"/>
        <v>[kætʃmaʊs]</v>
      </c>
      <c r="F161" s="26"/>
      <c r="G161" s="26"/>
      <c r="H161" s="26"/>
      <c r="I161" s="26"/>
      <c r="J161" s="26"/>
    </row>
    <row r="162" spans="2:10" ht="30" customHeight="1">
      <c r="B162" s="5" t="s">
        <v>1087</v>
      </c>
      <c r="C162" s="5" t="s">
        <v>1088</v>
      </c>
      <c r="D162" s="5" t="s">
        <v>1089</v>
      </c>
      <c r="E162" s="27" t="str">
        <f t="shared" si="2"/>
        <v>[lʊkhəum]</v>
      </c>
      <c r="F162" s="26"/>
      <c r="G162" s="26"/>
      <c r="H162" s="26"/>
      <c r="I162" s="26"/>
      <c r="J162" s="26"/>
    </row>
    <row r="163" spans="2:10" ht="30" customHeight="1">
      <c r="B163" s="5" t="s">
        <v>1090</v>
      </c>
      <c r="C163" s="5" t="s">
        <v>1278</v>
      </c>
      <c r="D163" s="5" t="s">
        <v>1091</v>
      </c>
      <c r="E163" s="27" t="str">
        <f t="shared" si="2"/>
        <v>[ˈfaɪnl]</v>
      </c>
      <c r="F163" s="26"/>
      <c r="G163" s="26"/>
      <c r="H163" s="26"/>
      <c r="I163" s="26"/>
      <c r="J163" s="26"/>
    </row>
    <row r="164" spans="2:10" ht="30" customHeight="1">
      <c r="B164" s="5" t="s">
        <v>1279</v>
      </c>
      <c r="C164" s="5" t="s">
        <v>1280</v>
      </c>
      <c r="D164" s="5" t="s">
        <v>1281</v>
      </c>
      <c r="E164" s="27" t="str">
        <f t="shared" si="2"/>
        <v>[paɪ]</v>
      </c>
      <c r="F164" s="26"/>
      <c r="G164" s="26"/>
      <c r="H164" s="26"/>
      <c r="I164" s="26"/>
      <c r="J164" s="26"/>
    </row>
    <row r="165" spans="2:10" ht="30" customHeight="1">
      <c r="B165" s="38" t="s">
        <v>1092</v>
      </c>
      <c r="C165" s="30"/>
      <c r="D165" s="31"/>
      <c r="E165" s="27">
        <f t="shared" si="2"/>
        <v>0</v>
      </c>
      <c r="F165" s="26"/>
      <c r="G165" s="26"/>
      <c r="H165" s="26"/>
      <c r="I165" s="26"/>
      <c r="J165" s="26"/>
    </row>
    <row r="166" spans="2:10" ht="30" customHeight="1">
      <c r="B166" s="5"/>
      <c r="C166" s="6"/>
      <c r="D166" s="7"/>
      <c r="E166" s="27">
        <f t="shared" si="2"/>
        <v>0</v>
      </c>
      <c r="F166" s="26"/>
      <c r="G166" s="26"/>
      <c r="H166" s="26"/>
      <c r="I166" s="26"/>
      <c r="J166" s="26"/>
    </row>
    <row r="167" spans="2:10" ht="30" customHeight="1">
      <c r="B167" s="11" t="s">
        <v>1093</v>
      </c>
      <c r="C167" s="11"/>
      <c r="D167" s="11"/>
      <c r="E167" s="27">
        <f t="shared" si="2"/>
        <v>0</v>
      </c>
      <c r="F167" s="26"/>
      <c r="G167" s="26"/>
      <c r="H167" s="26"/>
      <c r="I167" s="26"/>
      <c r="J167" s="26"/>
    </row>
    <row r="168" spans="2:10" ht="30" customHeight="1">
      <c r="B168" s="5" t="s">
        <v>1094</v>
      </c>
      <c r="C168" s="5" t="s">
        <v>1095</v>
      </c>
      <c r="D168" s="5" t="s">
        <v>1096</v>
      </c>
      <c r="E168" s="27" t="str">
        <f t="shared" si="2"/>
        <v>[ˌpɒlɪ'mɔ:fɪk]</v>
      </c>
      <c r="F168" s="26"/>
      <c r="G168" s="26"/>
      <c r="H168" s="26"/>
      <c r="I168" s="26"/>
      <c r="J168" s="26"/>
    </row>
    <row r="169" spans="2:10" ht="30" customHeight="1">
      <c r="B169" s="5" t="s">
        <v>1282</v>
      </c>
      <c r="C169" s="5" t="s">
        <v>1283</v>
      </c>
      <c r="D169" s="5" t="s">
        <v>1097</v>
      </c>
      <c r="E169" s="27" t="str">
        <f t="shared" si="2"/>
        <v>[ˈɪntəfeɪs]</v>
      </c>
      <c r="F169" s="26"/>
      <c r="G169" s="26"/>
      <c r="H169" s="26"/>
      <c r="I169" s="26"/>
      <c r="J169" s="26"/>
    </row>
    <row r="170" spans="2:10" ht="30" customHeight="1">
      <c r="B170" s="5" t="s">
        <v>1284</v>
      </c>
      <c r="C170" s="5" t="s">
        <v>1098</v>
      </c>
      <c r="D170" s="5" t="s">
        <v>1099</v>
      </c>
      <c r="E170" s="27" t="str">
        <f t="shared" si="2"/>
        <v>[ˈæbstrækt]</v>
      </c>
      <c r="F170" s="26"/>
      <c r="G170" s="26"/>
      <c r="H170" s="26"/>
      <c r="I170" s="26"/>
      <c r="J170" s="26"/>
    </row>
    <row r="171" spans="2:10" ht="30" customHeight="1">
      <c r="B171" s="5" t="s">
        <v>1100</v>
      </c>
      <c r="C171" s="5" t="s">
        <v>1101</v>
      </c>
      <c r="D171" s="5" t="s">
        <v>115</v>
      </c>
      <c r="E171" s="27" t="str">
        <f t="shared" si="2"/>
        <v>['ɪmplɪmənts]</v>
      </c>
      <c r="F171" s="26"/>
      <c r="G171" s="26"/>
      <c r="H171" s="26"/>
      <c r="I171" s="26"/>
      <c r="J171" s="26"/>
    </row>
    <row r="172" spans="2:10" ht="30" customHeight="1">
      <c r="B172" s="5" t="s">
        <v>1102</v>
      </c>
      <c r="C172" s="5" t="s">
        <v>1285</v>
      </c>
      <c r="D172" s="5" t="s">
        <v>1103</v>
      </c>
      <c r="E172" s="27" t="str">
        <f t="shared" si="2"/>
        <v>[ˈsu:pəmæn]</v>
      </c>
      <c r="F172" s="26"/>
      <c r="G172" s="26"/>
      <c r="H172" s="26"/>
      <c r="I172" s="26"/>
      <c r="J172" s="26"/>
    </row>
    <row r="173" spans="2:10" ht="30" customHeight="1">
      <c r="B173" s="5" t="s">
        <v>1104</v>
      </c>
      <c r="C173" s="5" t="s">
        <v>1105</v>
      </c>
      <c r="D173" s="5" t="s">
        <v>1286</v>
      </c>
      <c r="E173" s="27" t="str">
        <f t="shared" si="2"/>
        <v>[ˈti:tʃə(r)]</v>
      </c>
      <c r="F173" s="26"/>
      <c r="G173" s="26"/>
      <c r="H173" s="26"/>
      <c r="I173" s="26"/>
      <c r="J173" s="26"/>
    </row>
    <row r="174" spans="2:10" ht="30" customHeight="1">
      <c r="B174" s="5" t="s">
        <v>1287</v>
      </c>
      <c r="C174" s="5" t="s">
        <v>1106</v>
      </c>
      <c r="D174" s="5" t="s">
        <v>1288</v>
      </c>
      <c r="E174" s="27" t="str">
        <f t="shared" si="2"/>
        <v>[beɪs]</v>
      </c>
      <c r="F174" s="26"/>
      <c r="G174" s="26"/>
      <c r="H174" s="26"/>
      <c r="I174" s="26"/>
      <c r="J174" s="26"/>
    </row>
    <row r="175" spans="2:10" ht="30" customHeight="1">
      <c r="B175" s="5" t="s">
        <v>1107</v>
      </c>
      <c r="C175" s="5" t="s">
        <v>1289</v>
      </c>
      <c r="D175" s="5" t="s">
        <v>1290</v>
      </c>
      <c r="E175" s="27" t="str">
        <f t="shared" si="2"/>
        <v>['kəʊdə]</v>
      </c>
      <c r="F175" s="26"/>
      <c r="G175" s="26"/>
      <c r="H175" s="26"/>
      <c r="I175" s="26"/>
      <c r="J175" s="26"/>
    </row>
    <row r="176" spans="2:10" ht="30" customHeight="1">
      <c r="B176" s="5" t="s">
        <v>1291</v>
      </c>
      <c r="C176" s="5" t="s">
        <v>1292</v>
      </c>
      <c r="D176" s="5" t="s">
        <v>1108</v>
      </c>
      <c r="E176" s="27" t="str">
        <f t="shared" si="2"/>
        <v>[ˈmænɪdʒə(r)]</v>
      </c>
      <c r="F176" s="26"/>
      <c r="G176" s="26"/>
      <c r="H176" s="26"/>
      <c r="I176" s="26"/>
      <c r="J176" s="26"/>
    </row>
    <row r="177" spans="2:10" ht="30" customHeight="1">
      <c r="B177" s="5" t="s">
        <v>1293</v>
      </c>
      <c r="C177" s="5" t="s">
        <v>1109</v>
      </c>
      <c r="D177" s="5" t="s">
        <v>1097</v>
      </c>
      <c r="E177" s="27" t="str">
        <f t="shared" si="2"/>
        <v>[ɪnˈtɜ:(r)]</v>
      </c>
      <c r="F177" s="26"/>
      <c r="G177" s="26"/>
      <c r="H177" s="26"/>
      <c r="I177" s="26"/>
      <c r="J177" s="26"/>
    </row>
    <row r="178" spans="2:10" ht="30" customHeight="1">
      <c r="B178" s="5" t="s">
        <v>1110</v>
      </c>
      <c r="C178" s="5" t="s">
        <v>1294</v>
      </c>
      <c r="D178" s="5" t="s">
        <v>1111</v>
      </c>
      <c r="E178" s="27" t="str">
        <f t="shared" si="2"/>
        <v>[dʒʌmp]</v>
      </c>
      <c r="F178" s="26"/>
      <c r="G178" s="26"/>
      <c r="H178" s="26"/>
      <c r="I178" s="26"/>
      <c r="J178" s="26"/>
    </row>
    <row r="179" spans="2:10" ht="30" customHeight="1">
      <c r="B179" s="38" t="s">
        <v>1112</v>
      </c>
      <c r="C179" s="30"/>
      <c r="D179" s="31"/>
      <c r="E179" s="27">
        <f t="shared" si="2"/>
        <v>0</v>
      </c>
      <c r="F179" s="26"/>
      <c r="G179" s="26"/>
      <c r="H179" s="26"/>
      <c r="I179" s="26"/>
      <c r="J179" s="26"/>
    </row>
    <row r="180" spans="2:10" ht="30" customHeight="1">
      <c r="B180" s="1"/>
      <c r="C180" s="1"/>
      <c r="D180" s="2"/>
      <c r="E180" s="27">
        <f t="shared" si="2"/>
        <v>0</v>
      </c>
      <c r="F180" s="26"/>
      <c r="G180" s="26"/>
      <c r="H180" s="26"/>
      <c r="I180" s="26"/>
      <c r="J180" s="26"/>
    </row>
    <row r="181" spans="2:10" ht="30" customHeight="1">
      <c r="B181" s="11" t="s">
        <v>232</v>
      </c>
      <c r="C181" s="11"/>
      <c r="D181" s="11"/>
      <c r="E181" s="27">
        <f t="shared" si="2"/>
        <v>0</v>
      </c>
      <c r="F181" s="26"/>
      <c r="G181" s="26"/>
      <c r="H181" s="26"/>
      <c r="I181" s="26"/>
      <c r="J181" s="26"/>
    </row>
    <row r="182" spans="2:10" ht="30" customHeight="1">
      <c r="B182" s="5" t="s">
        <v>1113</v>
      </c>
      <c r="C182" s="5" t="s">
        <v>1295</v>
      </c>
      <c r="D182" s="5" t="s">
        <v>1114</v>
      </c>
      <c r="E182" s="27" t="str">
        <f t="shared" si="2"/>
        <v>[ 'pækidʒ]</v>
      </c>
      <c r="F182" s="26"/>
      <c r="G182" s="26"/>
      <c r="H182" s="26"/>
      <c r="I182" s="26"/>
      <c r="J182" s="26"/>
    </row>
    <row r="183" spans="2:10" ht="30" customHeight="1">
      <c r="B183" s="5" t="s">
        <v>1235</v>
      </c>
      <c r="C183" s="5" t="s">
        <v>1115</v>
      </c>
      <c r="D183" s="5" t="s">
        <v>1116</v>
      </c>
      <c r="E183" s="27" t="str">
        <f t="shared" si="2"/>
        <v>[im' pɔ:t]</v>
      </c>
      <c r="F183" s="26"/>
      <c r="G183" s="26"/>
      <c r="H183" s="26"/>
      <c r="I183" s="26"/>
      <c r="J183" s="26"/>
    </row>
    <row r="184" spans="2:10" ht="30" customHeight="1">
      <c r="B184" s="5" t="s">
        <v>1296</v>
      </c>
      <c r="C184" s="5" t="s">
        <v>1117</v>
      </c>
      <c r="D184" s="5" t="s">
        <v>1297</v>
      </c>
      <c r="E184" s="27" t="str">
        <f t="shared" si="2"/>
        <v>[ˈaʊtə(r)]</v>
      </c>
      <c r="F184" s="26"/>
      <c r="G184" s="26"/>
      <c r="H184" s="26"/>
      <c r="I184" s="26"/>
      <c r="J184" s="26"/>
    </row>
    <row r="185" spans="2:10" ht="30" customHeight="1">
      <c r="B185" s="5" t="s">
        <v>1298</v>
      </c>
      <c r="C185" s="5" t="s">
        <v>1118</v>
      </c>
      <c r="D185" s="5" t="s">
        <v>1119</v>
      </c>
      <c r="E185" s="27" t="str">
        <f t="shared" si="2"/>
        <v>[ˈɪnə(r)]</v>
      </c>
      <c r="F185" s="26"/>
      <c r="G185" s="26"/>
      <c r="H185" s="26"/>
      <c r="I185" s="26"/>
      <c r="J185" s="26"/>
    </row>
    <row r="186" spans="2:10" ht="30" customHeight="1">
      <c r="B186" s="5" t="s">
        <v>33</v>
      </c>
      <c r="C186" s="5" t="s">
        <v>34</v>
      </c>
      <c r="D186" s="5" t="s">
        <v>35</v>
      </c>
      <c r="E186" s="27" t="str">
        <f t="shared" si="2"/>
        <v>['meθəd]</v>
      </c>
      <c r="F186" s="26"/>
      <c r="G186" s="26"/>
      <c r="H186" s="26"/>
      <c r="I186" s="26"/>
      <c r="J186" s="26"/>
    </row>
    <row r="187" spans="2:10" ht="30" customHeight="1">
      <c r="B187" s="5" t="s">
        <v>238</v>
      </c>
      <c r="C187" s="5" t="s">
        <v>236</v>
      </c>
      <c r="D187" s="5" t="s">
        <v>237</v>
      </c>
      <c r="E187" s="27" t="str">
        <f t="shared" si="2"/>
        <v>[klɑ:s]</v>
      </c>
      <c r="F187" s="26"/>
      <c r="G187" s="26"/>
      <c r="H187" s="26"/>
      <c r="I187" s="26"/>
      <c r="J187" s="26"/>
    </row>
    <row r="188" spans="2:10" ht="30" customHeight="1">
      <c r="B188" s="5" t="s">
        <v>1120</v>
      </c>
      <c r="C188" s="5" t="s">
        <v>1121</v>
      </c>
      <c r="D188" s="5" t="s">
        <v>1299</v>
      </c>
      <c r="E188" s="27" t="str">
        <f t="shared" si="2"/>
        <v>[prəu'tekt]</v>
      </c>
      <c r="F188" s="26"/>
      <c r="G188" s="26"/>
      <c r="H188" s="26"/>
      <c r="I188" s="26"/>
      <c r="J188" s="26"/>
    </row>
    <row r="189" spans="2:10" ht="30" customHeight="1">
      <c r="B189" s="38" t="s">
        <v>1300</v>
      </c>
      <c r="C189" s="30"/>
      <c r="D189" s="31"/>
      <c r="E189" s="27">
        <f t="shared" si="2"/>
        <v>0</v>
      </c>
      <c r="F189" s="26"/>
      <c r="G189" s="26"/>
      <c r="H189" s="26"/>
      <c r="I189" s="26"/>
      <c r="J189" s="26"/>
    </row>
    <row r="190" spans="2:10" ht="30" customHeight="1">
      <c r="B190" s="1"/>
      <c r="C190" s="1"/>
      <c r="D190" s="2"/>
      <c r="E190" s="27">
        <f t="shared" si="2"/>
        <v>0</v>
      </c>
      <c r="F190" s="26"/>
      <c r="G190" s="26"/>
      <c r="H190" s="26"/>
      <c r="I190" s="26"/>
      <c r="J190" s="26"/>
    </row>
    <row r="191" spans="2:10" ht="30" customHeight="1">
      <c r="B191" s="11" t="s">
        <v>1301</v>
      </c>
      <c r="C191" s="11"/>
      <c r="D191" s="11"/>
      <c r="E191" s="27">
        <f t="shared" si="2"/>
        <v>0</v>
      </c>
      <c r="F191" s="26"/>
      <c r="G191" s="26"/>
      <c r="H191" s="26"/>
      <c r="I191" s="26"/>
      <c r="J191" s="26"/>
    </row>
    <row r="192" spans="2:10" ht="30" customHeight="1">
      <c r="B192" s="5" t="s">
        <v>233</v>
      </c>
      <c r="C192" s="5" t="s">
        <v>1122</v>
      </c>
      <c r="D192" s="5" t="s">
        <v>1123</v>
      </c>
      <c r="E192" s="27" t="str">
        <f t="shared" si="2"/>
        <v>[ɪˈklɪps]</v>
      </c>
      <c r="F192" s="26"/>
      <c r="G192" s="26"/>
      <c r="H192" s="26"/>
      <c r="I192" s="26"/>
      <c r="J192" s="26"/>
    </row>
    <row r="193" spans="2:10" ht="30" customHeight="1">
      <c r="B193" s="5" t="s">
        <v>1302</v>
      </c>
      <c r="C193" s="5" t="s">
        <v>1124</v>
      </c>
      <c r="D193" s="5" t="s">
        <v>1125</v>
      </c>
      <c r="E193" s="27" t="str">
        <f t="shared" si="2"/>
        <v>[kənˈtrəʊl]</v>
      </c>
      <c r="F193" s="26"/>
      <c r="G193" s="26"/>
      <c r="H193" s="26"/>
      <c r="I193" s="26"/>
      <c r="J193" s="26"/>
    </row>
    <row r="194" spans="2:10" ht="30" customHeight="1">
      <c r="B194" s="5" t="s">
        <v>1126</v>
      </c>
      <c r="C194" s="5" t="s">
        <v>1127</v>
      </c>
      <c r="D194" s="5" t="s">
        <v>1303</v>
      </c>
      <c r="E194" s="27" t="str">
        <f t="shared" ref="E194:E257" si="3">C194</f>
        <v>[ʃɪft]</v>
      </c>
      <c r="F194" s="26"/>
      <c r="G194" s="26"/>
      <c r="H194" s="26"/>
      <c r="I194" s="26"/>
      <c r="J194" s="26"/>
    </row>
    <row r="195" spans="2:10" ht="30" customHeight="1">
      <c r="B195" s="5" t="s">
        <v>1128</v>
      </c>
      <c r="C195" s="5" t="s">
        <v>1129</v>
      </c>
      <c r="D195" s="5" t="s">
        <v>1130</v>
      </c>
      <c r="E195" s="27" t="str">
        <f t="shared" si="3"/>
        <v>['ælt]</v>
      </c>
      <c r="F195" s="26"/>
      <c r="G195" s="26"/>
      <c r="H195" s="26"/>
      <c r="I195" s="26"/>
      <c r="J195" s="26"/>
    </row>
    <row r="196" spans="2:10" ht="30" customHeight="1">
      <c r="B196" s="5" t="s">
        <v>1131</v>
      </c>
      <c r="C196" s="5" t="s">
        <v>1132</v>
      </c>
      <c r="D196" s="5" t="s">
        <v>1304</v>
      </c>
      <c r="E196" s="27" t="str">
        <f t="shared" si="3"/>
        <v>[hæʃ kəud]</v>
      </c>
      <c r="F196" s="26"/>
      <c r="G196" s="26"/>
      <c r="H196" s="26"/>
      <c r="I196" s="26"/>
      <c r="J196" s="26"/>
    </row>
    <row r="197" spans="2:10" ht="30" customHeight="1">
      <c r="B197" s="5" t="s">
        <v>1305</v>
      </c>
      <c r="C197" s="5" t="s">
        <v>1133</v>
      </c>
      <c r="D197" s="5" t="s">
        <v>1134</v>
      </c>
      <c r="E197" s="27" t="str">
        <f t="shared" si="3"/>
        <v>[getklɑ:s]</v>
      </c>
      <c r="F197" s="26"/>
      <c r="G197" s="26"/>
      <c r="H197" s="26"/>
      <c r="I197" s="26"/>
      <c r="J197" s="26"/>
    </row>
    <row r="198" spans="2:10" ht="30" customHeight="1">
      <c r="B198" s="5" t="s">
        <v>1135</v>
      </c>
      <c r="C198" s="5" t="s">
        <v>1136</v>
      </c>
      <c r="D198" s="5" t="s">
        <v>1137</v>
      </c>
      <c r="E198" s="27" t="str">
        <f t="shared" si="3"/>
        <v>[təstrɪŋ]</v>
      </c>
      <c r="F198" s="26"/>
      <c r="G198" s="26"/>
      <c r="H198" s="26"/>
      <c r="I198" s="26"/>
      <c r="J198" s="26"/>
    </row>
    <row r="199" spans="2:10" ht="30" customHeight="1">
      <c r="B199" s="5" t="s">
        <v>1138</v>
      </c>
      <c r="C199" s="5" t="s">
        <v>1139</v>
      </c>
      <c r="D199" s="5" t="s">
        <v>1140</v>
      </c>
      <c r="E199" s="27" t="str">
        <f t="shared" si="3"/>
        <v>[ˈi:kwəls]</v>
      </c>
      <c r="F199" s="26"/>
      <c r="G199" s="26"/>
      <c r="H199" s="26"/>
      <c r="I199" s="26"/>
      <c r="J199" s="26"/>
    </row>
    <row r="200" spans="2:10" ht="30" customHeight="1">
      <c r="B200" s="5" t="s">
        <v>1141</v>
      </c>
      <c r="C200" s="5" t="s">
        <v>1142</v>
      </c>
      <c r="D200" s="5" t="s">
        <v>1143</v>
      </c>
      <c r="E200" s="27" t="str">
        <f t="shared" si="3"/>
        <v>[ˈɪntɪgreɪtɪd]</v>
      </c>
      <c r="F200" s="26"/>
      <c r="G200" s="26"/>
      <c r="H200" s="26"/>
      <c r="I200" s="26"/>
      <c r="J200" s="26"/>
    </row>
    <row r="201" spans="2:10" ht="30" customHeight="1">
      <c r="B201" s="5" t="s">
        <v>1144</v>
      </c>
      <c r="C201" s="5" t="s">
        <v>1145</v>
      </c>
      <c r="D201" s="5" t="s">
        <v>1146</v>
      </c>
      <c r="E201" s="27" t="str">
        <f t="shared" si="3"/>
        <v>[dɪˈveləpmənt]</v>
      </c>
      <c r="F201" s="26"/>
      <c r="G201" s="26"/>
      <c r="H201" s="26"/>
      <c r="I201" s="26"/>
      <c r="J201" s="26"/>
    </row>
    <row r="202" spans="2:10" ht="30" customHeight="1">
      <c r="B202" s="5" t="s">
        <v>1147</v>
      </c>
      <c r="C202" s="5" t="s">
        <v>1148</v>
      </c>
      <c r="D202" s="5" t="s">
        <v>1149</v>
      </c>
      <c r="E202" s="27" t="str">
        <f t="shared" si="3"/>
        <v>[ɪnˈvaɪrənmənt]</v>
      </c>
      <c r="F202" s="26"/>
      <c r="G202" s="26"/>
      <c r="H202" s="26"/>
      <c r="I202" s="26"/>
      <c r="J202" s="26"/>
    </row>
    <row r="203" spans="2:10" ht="30" customHeight="1">
      <c r="B203" s="5" t="s">
        <v>1150</v>
      </c>
      <c r="C203" s="5" t="s">
        <v>1151</v>
      </c>
      <c r="D203" s="5" t="s">
        <v>1152</v>
      </c>
      <c r="E203" s="27" t="str">
        <f t="shared" si="3"/>
        <v>[aɪdi:i:]</v>
      </c>
      <c r="F203" s="26"/>
      <c r="G203" s="26"/>
      <c r="H203" s="26"/>
      <c r="I203" s="26"/>
      <c r="J203" s="26"/>
    </row>
    <row r="204" spans="2:10" ht="36" customHeight="1">
      <c r="B204" s="5" t="s">
        <v>1153</v>
      </c>
      <c r="C204" s="5" t="s">
        <v>1154</v>
      </c>
      <c r="D204" s="5" t="s">
        <v>1155</v>
      </c>
      <c r="E204" s="27" t="str">
        <f t="shared" si="3"/>
        <v>[eɪpi:aɪ]</v>
      </c>
      <c r="F204" s="26"/>
      <c r="G204" s="26"/>
      <c r="H204" s="26"/>
      <c r="I204" s="26"/>
      <c r="J204" s="26"/>
    </row>
    <row r="205" spans="2:10" ht="30" customHeight="1">
      <c r="B205" s="5" t="s">
        <v>1156</v>
      </c>
      <c r="C205" s="5" t="s">
        <v>1157</v>
      </c>
      <c r="D205" s="5" t="s">
        <v>1158</v>
      </c>
      <c r="E205" s="27" t="str">
        <f t="shared" si="3"/>
        <v>[ˈwɜ:kspeɪs]</v>
      </c>
      <c r="F205" s="26"/>
      <c r="G205" s="26"/>
      <c r="H205" s="26"/>
      <c r="I205" s="26"/>
      <c r="J205" s="26"/>
    </row>
    <row r="206" spans="2:10" ht="30" customHeight="1">
      <c r="B206" s="5" t="s">
        <v>145</v>
      </c>
      <c r="C206" s="5" t="s">
        <v>146</v>
      </c>
      <c r="D206" s="5" t="s">
        <v>1159</v>
      </c>
      <c r="E206" s="27" t="str">
        <f t="shared" si="3"/>
        <v>[faɪl]</v>
      </c>
      <c r="F206" s="26"/>
      <c r="G206" s="26"/>
      <c r="H206" s="26"/>
      <c r="I206" s="26"/>
      <c r="J206" s="26"/>
    </row>
    <row r="207" spans="2:10" ht="30" customHeight="1">
      <c r="B207" s="5" t="s">
        <v>1160</v>
      </c>
      <c r="C207" s="5" t="s">
        <v>1161</v>
      </c>
      <c r="D207" s="5" t="s">
        <v>165</v>
      </c>
      <c r="E207" s="27" t="str">
        <f t="shared" si="3"/>
        <v xml:space="preserve">[ di'rektəri ]  </v>
      </c>
      <c r="F207" s="26"/>
      <c r="G207" s="26"/>
      <c r="H207" s="26"/>
      <c r="I207" s="26"/>
      <c r="J207" s="26"/>
    </row>
    <row r="208" spans="2:10" ht="30" customHeight="1">
      <c r="B208" s="5" t="s">
        <v>1162</v>
      </c>
      <c r="C208" s="5" t="s">
        <v>1163</v>
      </c>
      <c r="D208" s="5" t="s">
        <v>1306</v>
      </c>
      <c r="E208" s="27" t="str">
        <f t="shared" si="3"/>
        <v>['dʒɑ:vəˈprɒdʒekt]</v>
      </c>
      <c r="F208" s="26"/>
      <c r="G208" s="26"/>
      <c r="H208" s="26"/>
      <c r="I208" s="26"/>
      <c r="J208" s="26"/>
    </row>
    <row r="209" spans="2:10" ht="30" customHeight="1">
      <c r="B209" s="5" t="s">
        <v>1164</v>
      </c>
      <c r="C209" s="5" t="s">
        <v>1307</v>
      </c>
      <c r="D209" s="5" t="s">
        <v>1165</v>
      </c>
      <c r="E209" s="27" t="str">
        <f t="shared" si="3"/>
        <v>[ˌæplɪˈkeɪʃn]</v>
      </c>
      <c r="F209" s="26"/>
      <c r="G209" s="26"/>
      <c r="H209" s="26"/>
      <c r="I209" s="26"/>
      <c r="J209" s="26"/>
    </row>
    <row r="210" spans="2:10" ht="30" customHeight="1">
      <c r="B210" s="5" t="s">
        <v>1166</v>
      </c>
      <c r="C210" s="5" t="s">
        <v>1308</v>
      </c>
      <c r="D210" s="5" t="s">
        <v>1167</v>
      </c>
      <c r="E210" s="27" t="str">
        <f t="shared" si="3"/>
        <v>[ˈpækɪdʒ][ɪkˈsplɔ:rə(r)]</v>
      </c>
      <c r="F210" s="26"/>
      <c r="G210" s="26"/>
      <c r="H210" s="26"/>
      <c r="I210" s="26"/>
      <c r="J210" s="26"/>
    </row>
    <row r="211" spans="2:10" ht="30" customHeight="1">
      <c r="B211" s="5" t="s">
        <v>1168</v>
      </c>
      <c r="C211" s="5" t="s">
        <v>1309</v>
      </c>
      <c r="D211" s="5" t="s">
        <v>1169</v>
      </c>
      <c r="E211" s="27" t="str">
        <f t="shared" si="3"/>
        <v>[ˈaʊtlaɪn]</v>
      </c>
      <c r="F211" s="26"/>
      <c r="G211" s="26"/>
      <c r="H211" s="26"/>
      <c r="I211" s="26"/>
      <c r="J211" s="26"/>
    </row>
    <row r="212" spans="2:10" ht="30" customHeight="1">
      <c r="B212" s="5" t="s">
        <v>1170</v>
      </c>
      <c r="C212" s="5" t="s">
        <v>1171</v>
      </c>
      <c r="D212" s="5" t="s">
        <v>1172</v>
      </c>
      <c r="E212" s="27" t="str">
        <f t="shared" si="3"/>
        <v>[kən'səʊl]</v>
      </c>
      <c r="F212" s="26"/>
      <c r="G212" s="26"/>
      <c r="H212" s="26"/>
      <c r="I212" s="26"/>
      <c r="J212" s="26"/>
    </row>
    <row r="213" spans="2:10" ht="30" customHeight="1">
      <c r="B213" s="5" t="s">
        <v>1173</v>
      </c>
      <c r="C213" s="5" t="s">
        <v>1174</v>
      </c>
      <c r="D213" s="5" t="s">
        <v>1175</v>
      </c>
      <c r="E213" s="27" t="str">
        <f t="shared" si="3"/>
        <v>[ˈhaɪərɑ:ki]</v>
      </c>
      <c r="F213" s="26"/>
      <c r="G213" s="26"/>
      <c r="H213" s="26"/>
      <c r="I213" s="26"/>
      <c r="J213" s="26"/>
    </row>
    <row r="214" spans="2:10" ht="30" customHeight="1">
      <c r="B214" s="5" t="s">
        <v>1176</v>
      </c>
      <c r="C214" s="5" t="s">
        <v>1310</v>
      </c>
      <c r="D214" s="5" t="s">
        <v>1177</v>
      </c>
      <c r="E214" s="27" t="str">
        <f t="shared" si="3"/>
        <v>[ˌdi:ˈbʌg]</v>
      </c>
      <c r="F214" s="26"/>
      <c r="G214" s="26"/>
      <c r="H214" s="26"/>
      <c r="I214" s="26"/>
      <c r="J214" s="26"/>
    </row>
    <row r="215" spans="2:10" ht="30" customHeight="1">
      <c r="B215" s="5" t="s">
        <v>1311</v>
      </c>
      <c r="C215" s="5" t="s">
        <v>1178</v>
      </c>
      <c r="D215" s="5" t="s">
        <v>1179</v>
      </c>
      <c r="E215" s="27" t="str">
        <f t="shared" si="3"/>
        <v>[ˈwɪndəʊ]</v>
      </c>
      <c r="F215" s="26"/>
      <c r="G215" s="26"/>
      <c r="H215" s="26"/>
      <c r="I215" s="26"/>
      <c r="J215" s="26"/>
    </row>
    <row r="216" spans="2:10" ht="30" customHeight="1">
      <c r="B216" s="5" t="s">
        <v>1180</v>
      </c>
      <c r="C216" s="5" t="s">
        <v>1181</v>
      </c>
      <c r="D216" s="5" t="s">
        <v>1182</v>
      </c>
      <c r="E216" s="27" t="str">
        <f t="shared" si="3"/>
        <v>['prefərənsɪs]</v>
      </c>
      <c r="F216" s="26"/>
      <c r="G216" s="26"/>
      <c r="H216" s="26"/>
      <c r="I216" s="26"/>
      <c r="J216" s="26"/>
    </row>
    <row r="217" spans="2:10" ht="30" customHeight="1">
      <c r="B217" s="5" t="s">
        <v>1312</v>
      </c>
      <c r="C217" s="5" t="s">
        <v>1313</v>
      </c>
      <c r="D217" s="5" t="s">
        <v>1183</v>
      </c>
      <c r="E217" s="27" t="str">
        <f t="shared" si="3"/>
        <v>[staɪl]</v>
      </c>
      <c r="F217" s="26"/>
      <c r="G217" s="26"/>
      <c r="H217" s="26"/>
      <c r="I217" s="26"/>
      <c r="J217" s="26"/>
    </row>
    <row r="218" spans="2:10" ht="30" customHeight="1">
      <c r="B218" s="5" t="s">
        <v>1184</v>
      </c>
      <c r="C218" s="5" t="s">
        <v>1185</v>
      </c>
      <c r="D218" s="5" t="s">
        <v>1186</v>
      </c>
      <c r="E218" s="27" t="str">
        <f t="shared" si="3"/>
        <v>['templɪts]</v>
      </c>
      <c r="F218" s="26"/>
      <c r="G218" s="26"/>
      <c r="H218" s="26"/>
      <c r="I218" s="26"/>
      <c r="J218" s="26"/>
    </row>
    <row r="219" spans="2:10" ht="30" customHeight="1">
      <c r="B219" s="5" t="s">
        <v>1314</v>
      </c>
      <c r="C219" s="5" t="s">
        <v>1187</v>
      </c>
      <c r="D219" s="5" t="s">
        <v>1188</v>
      </c>
      <c r="E219" s="27" t="str">
        <f t="shared" si="3"/>
        <v>[ˈdʒenrəl]</v>
      </c>
      <c r="F219" s="26"/>
      <c r="G219" s="26"/>
      <c r="H219" s="26"/>
      <c r="I219" s="26"/>
      <c r="J219" s="26"/>
    </row>
    <row r="220" spans="2:10" ht="30" customHeight="1">
      <c r="B220" s="5" t="s">
        <v>1189</v>
      </c>
      <c r="C220" s="5" t="s">
        <v>1190</v>
      </c>
      <c r="D220" s="5" t="s">
        <v>1315</v>
      </c>
      <c r="E220" s="27" t="str">
        <f t="shared" si="3"/>
        <v>[əˈpɪərəns]</v>
      </c>
      <c r="F220" s="26"/>
      <c r="G220" s="26"/>
      <c r="H220" s="26"/>
      <c r="I220" s="26"/>
      <c r="J220" s="26"/>
    </row>
    <row r="221" spans="2:10" ht="30" customHeight="1">
      <c r="B221" s="5" t="s">
        <v>1316</v>
      </c>
      <c r="C221" s="5" t="s">
        <v>1191</v>
      </c>
      <c r="D221" s="5" t="s">
        <v>1317</v>
      </c>
      <c r="E221" s="27" t="str">
        <f t="shared" si="3"/>
        <v>['fɒnts]</v>
      </c>
      <c r="F221" s="26"/>
      <c r="G221" s="26"/>
      <c r="H221" s="26"/>
      <c r="I221" s="26"/>
      <c r="J221" s="26"/>
    </row>
    <row r="222" spans="2:10" ht="30" customHeight="1">
      <c r="B222" s="5" t="s">
        <v>1192</v>
      </c>
      <c r="C222" s="5" t="s">
        <v>1318</v>
      </c>
      <c r="D222" s="5" t="s">
        <v>1193</v>
      </c>
      <c r="E222" s="27" t="str">
        <f t="shared" si="3"/>
        <v>[ dʒnəreit]</v>
      </c>
      <c r="F222" s="26"/>
      <c r="G222" s="26"/>
      <c r="H222" s="26"/>
      <c r="I222" s="26"/>
      <c r="J222" s="26"/>
    </row>
    <row r="223" spans="2:10" ht="30" customHeight="1">
      <c r="B223" s="5" t="s">
        <v>30</v>
      </c>
      <c r="C223" s="5" t="s">
        <v>1194</v>
      </c>
      <c r="D223" s="5" t="s">
        <v>1195</v>
      </c>
      <c r="E223" s="27" t="str">
        <f t="shared" si="3"/>
        <v>['fi:ld]</v>
      </c>
      <c r="F223" s="26"/>
      <c r="G223" s="26"/>
      <c r="H223" s="26"/>
      <c r="I223" s="26"/>
      <c r="J223" s="26"/>
    </row>
    <row r="224" spans="2:10" ht="30" customHeight="1">
      <c r="B224" s="5" t="s">
        <v>1009</v>
      </c>
      <c r="C224" s="5" t="s">
        <v>1196</v>
      </c>
      <c r="D224" s="5" t="s">
        <v>1011</v>
      </c>
      <c r="E224" s="27" t="str">
        <f t="shared" si="3"/>
        <v xml:space="preserve">[ kən'strʌktə ] </v>
      </c>
      <c r="F224" s="26"/>
      <c r="G224" s="26"/>
      <c r="H224" s="26"/>
      <c r="I224" s="26"/>
      <c r="J224" s="26"/>
    </row>
    <row r="225" spans="2:10" ht="30" customHeight="1">
      <c r="B225" s="38" t="s">
        <v>1455</v>
      </c>
      <c r="C225" s="30"/>
      <c r="D225" s="31"/>
      <c r="E225" s="27">
        <f t="shared" si="3"/>
        <v>0</v>
      </c>
      <c r="F225" s="26"/>
      <c r="G225" s="26"/>
      <c r="H225" s="26"/>
      <c r="I225" s="26"/>
      <c r="J225" s="26"/>
    </row>
    <row r="226" spans="2:10" ht="30" customHeight="1">
      <c r="B226" s="1"/>
      <c r="C226" s="1"/>
      <c r="D226" s="2"/>
      <c r="E226" s="27">
        <f t="shared" si="3"/>
        <v>0</v>
      </c>
      <c r="F226" s="26"/>
      <c r="G226" s="26"/>
      <c r="H226" s="26"/>
      <c r="I226" s="26"/>
      <c r="J226" s="26"/>
    </row>
    <row r="227" spans="2:10" ht="30" customHeight="1">
      <c r="B227" s="11" t="s">
        <v>1319</v>
      </c>
      <c r="C227" s="11"/>
      <c r="D227" s="11"/>
      <c r="E227" s="27">
        <f t="shared" si="3"/>
        <v>0</v>
      </c>
      <c r="F227" s="26"/>
      <c r="G227" s="26"/>
      <c r="H227" s="26"/>
      <c r="I227" s="26"/>
      <c r="J227" s="26"/>
    </row>
    <row r="228" spans="2:10" ht="30" customHeight="1">
      <c r="B228" s="5" t="s">
        <v>855</v>
      </c>
      <c r="C228" s="5" t="s">
        <v>856</v>
      </c>
      <c r="D228" s="5" t="s">
        <v>857</v>
      </c>
      <c r="E228" s="27" t="str">
        <f t="shared" si="3"/>
        <v xml:space="preserve">['skænə] </v>
      </c>
      <c r="F228" s="26"/>
      <c r="G228" s="26"/>
      <c r="H228" s="26"/>
      <c r="I228" s="26"/>
      <c r="J228" s="26"/>
    </row>
    <row r="229" spans="2:10" ht="30" customHeight="1">
      <c r="B229" s="5" t="s">
        <v>1197</v>
      </c>
      <c r="C229" s="5" t="s">
        <v>1198</v>
      </c>
      <c r="D229" s="5" t="s">
        <v>220</v>
      </c>
      <c r="E229" s="27" t="str">
        <f t="shared" si="3"/>
        <v xml:space="preserve">['input]  </v>
      </c>
      <c r="F229" s="26"/>
      <c r="G229" s="26"/>
      <c r="H229" s="26"/>
      <c r="I229" s="26"/>
      <c r="J229" s="26"/>
    </row>
    <row r="230" spans="2:10" ht="30" customHeight="1">
      <c r="B230" s="5" t="s">
        <v>1320</v>
      </c>
      <c r="C230" s="5" t="s">
        <v>1199</v>
      </c>
      <c r="D230" s="5" t="s">
        <v>1200</v>
      </c>
      <c r="E230" s="27" t="str">
        <f t="shared" si="3"/>
        <v xml:space="preserve">[stri:m]  </v>
      </c>
      <c r="F230" s="26"/>
      <c r="G230" s="26"/>
      <c r="H230" s="26"/>
      <c r="I230" s="26"/>
      <c r="J230" s="26"/>
    </row>
    <row r="231" spans="2:10" ht="30" customHeight="1">
      <c r="B231" s="5" t="s">
        <v>1321</v>
      </c>
      <c r="C231" s="5" t="s">
        <v>1322</v>
      </c>
      <c r="D231" s="5" t="s">
        <v>1201</v>
      </c>
      <c r="E231" s="27" t="str">
        <f t="shared" si="3"/>
        <v>[laɪn]</v>
      </c>
      <c r="F231" s="26"/>
      <c r="G231" s="26"/>
      <c r="H231" s="26"/>
      <c r="I231" s="26"/>
      <c r="J231" s="26"/>
    </row>
    <row r="232" spans="2:10" ht="30" customHeight="1">
      <c r="B232" s="5" t="s">
        <v>1202</v>
      </c>
      <c r="C232" s="5" t="s">
        <v>1203</v>
      </c>
      <c r="D232" s="5" t="s">
        <v>1204</v>
      </c>
      <c r="E232" s="27" t="str">
        <f t="shared" si="3"/>
        <v>[ɪgˈnɔ:(r)]</v>
      </c>
      <c r="F232" s="26"/>
      <c r="G232" s="26"/>
      <c r="H232" s="26"/>
      <c r="I232" s="26"/>
      <c r="J232" s="26"/>
    </row>
    <row r="233" spans="2:10" ht="30" customHeight="1">
      <c r="B233" s="5" t="s">
        <v>364</v>
      </c>
      <c r="C233" s="5" t="s">
        <v>1205</v>
      </c>
      <c r="D233" s="5" t="s">
        <v>1206</v>
      </c>
      <c r="E233" s="27" t="str">
        <f t="shared" si="3"/>
        <v>[stɑ:t wið]</v>
      </c>
      <c r="F233" s="26"/>
      <c r="G233" s="26"/>
      <c r="H233" s="26"/>
      <c r="I233" s="26"/>
      <c r="J233" s="26"/>
    </row>
    <row r="234" spans="2:10" ht="30" customHeight="1">
      <c r="B234" s="5" t="s">
        <v>1207</v>
      </c>
      <c r="C234" s="5" t="s">
        <v>1208</v>
      </c>
      <c r="D234" s="5" t="s">
        <v>1209</v>
      </c>
      <c r="E234" s="27" t="str">
        <f t="shared" si="3"/>
        <v>['endz wið]</v>
      </c>
      <c r="F234" s="26"/>
      <c r="G234" s="26"/>
      <c r="H234" s="26"/>
      <c r="I234" s="26"/>
      <c r="J234" s="26"/>
    </row>
    <row r="235" spans="2:10" ht="30" customHeight="1">
      <c r="B235" s="5" t="s">
        <v>519</v>
      </c>
      <c r="C235" s="5" t="s">
        <v>1210</v>
      </c>
      <c r="D235" s="5" t="s">
        <v>1323</v>
      </c>
      <c r="E235" s="27" t="str">
        <f t="shared" si="3"/>
        <v>[ˈempti]</v>
      </c>
      <c r="F235" s="26"/>
      <c r="G235" s="26"/>
      <c r="H235" s="26"/>
      <c r="I235" s="26"/>
      <c r="J235" s="26"/>
    </row>
    <row r="236" spans="2:10" ht="30" customHeight="1">
      <c r="B236" s="5" t="s">
        <v>1248</v>
      </c>
      <c r="C236" s="5" t="s">
        <v>936</v>
      </c>
      <c r="D236" s="5" t="s">
        <v>1249</v>
      </c>
      <c r="E236" s="27" t="str">
        <f t="shared" si="3"/>
        <v xml:space="preserve">[ leŋθ] </v>
      </c>
      <c r="F236" s="26"/>
      <c r="G236" s="26"/>
      <c r="H236" s="26"/>
      <c r="I236" s="26"/>
      <c r="J236" s="26"/>
    </row>
    <row r="237" spans="2:10" ht="30" customHeight="1">
      <c r="B237" s="5" t="s">
        <v>300</v>
      </c>
      <c r="C237" s="5" t="s">
        <v>1211</v>
      </c>
      <c r="D237" s="5" t="s">
        <v>1212</v>
      </c>
      <c r="E237" s="27" t="str">
        <f t="shared" si="3"/>
        <v>['sʌbstrɪŋ]</v>
      </c>
      <c r="F237" s="26"/>
      <c r="G237" s="26"/>
      <c r="H237" s="26"/>
      <c r="I237" s="26"/>
      <c r="J237" s="26"/>
    </row>
    <row r="238" spans="2:10" ht="30" customHeight="1">
      <c r="B238" s="5" t="s">
        <v>1213</v>
      </c>
      <c r="C238" s="5" t="s">
        <v>1214</v>
      </c>
      <c r="D238" s="5" t="s">
        <v>1324</v>
      </c>
      <c r="E238" s="27" t="str">
        <f t="shared" si="3"/>
        <v>['ləʊəˌkeɪs]</v>
      </c>
      <c r="F238" s="26"/>
      <c r="G238" s="26"/>
      <c r="H238" s="26"/>
      <c r="I238" s="26"/>
      <c r="J238" s="26"/>
    </row>
    <row r="239" spans="2:10" ht="30" customHeight="1">
      <c r="B239" s="5" t="s">
        <v>1215</v>
      </c>
      <c r="C239" s="5" t="s">
        <v>1325</v>
      </c>
      <c r="D239" s="5" t="s">
        <v>1216</v>
      </c>
      <c r="E239" s="27" t="str">
        <f t="shared" si="3"/>
        <v>['ʌpəˌkeɪs]</v>
      </c>
      <c r="F239" s="26"/>
      <c r="G239" s="26"/>
      <c r="H239" s="26"/>
      <c r="I239" s="26"/>
      <c r="J239" s="26"/>
    </row>
    <row r="240" spans="2:10" ht="30" customHeight="1">
      <c r="B240" s="5" t="s">
        <v>295</v>
      </c>
      <c r="C240" s="5" t="s">
        <v>1217</v>
      </c>
      <c r="D240" s="5" t="s">
        <v>1218</v>
      </c>
      <c r="E240" s="27" t="str">
        <f t="shared" si="3"/>
        <v>[rɪˈpleɪs]</v>
      </c>
      <c r="F240" s="26"/>
      <c r="G240" s="26"/>
      <c r="H240" s="26"/>
      <c r="I240" s="26"/>
      <c r="J240" s="26"/>
    </row>
    <row r="241" spans="2:10" ht="30" customHeight="1">
      <c r="B241" s="5" t="s">
        <v>1219</v>
      </c>
      <c r="C241" s="5" t="s">
        <v>1220</v>
      </c>
      <c r="D241" s="5" t="s">
        <v>1221</v>
      </c>
      <c r="E241" s="27" t="str">
        <f t="shared" si="3"/>
        <v>[trɪm]</v>
      </c>
      <c r="F241" s="26"/>
      <c r="G241" s="26"/>
      <c r="H241" s="26"/>
      <c r="I241" s="26"/>
      <c r="J241" s="26"/>
    </row>
    <row r="242" spans="2:10" ht="30" customHeight="1">
      <c r="B242" s="5" t="s">
        <v>614</v>
      </c>
      <c r="C242" s="5" t="s">
        <v>1222</v>
      </c>
      <c r="D242" s="5" t="s">
        <v>1223</v>
      </c>
      <c r="E242" s="27" t="str">
        <f t="shared" si="3"/>
        <v>[kəmˈpeə(r)]</v>
      </c>
      <c r="F242" s="26"/>
      <c r="G242" s="26"/>
      <c r="H242" s="26"/>
      <c r="I242" s="26"/>
      <c r="J242" s="26"/>
    </row>
    <row r="243" spans="2:10" ht="30" customHeight="1">
      <c r="B243" s="38" t="s">
        <v>1224</v>
      </c>
      <c r="C243" s="30"/>
      <c r="D243" s="31"/>
      <c r="E243" s="27">
        <f t="shared" si="3"/>
        <v>0</v>
      </c>
      <c r="F243" s="26"/>
      <c r="G243" s="26"/>
      <c r="H243" s="26"/>
      <c r="I243" s="26"/>
      <c r="J243" s="26"/>
    </row>
    <row r="244" spans="2:10" ht="30" customHeight="1">
      <c r="B244" s="23"/>
      <c r="C244" s="24"/>
      <c r="D244" s="25"/>
      <c r="E244" s="27">
        <f t="shared" si="3"/>
        <v>0</v>
      </c>
      <c r="F244" s="26"/>
      <c r="G244" s="26"/>
      <c r="H244" s="26"/>
      <c r="I244" s="26"/>
      <c r="J244" s="26"/>
    </row>
    <row r="245" spans="2:10" ht="30" customHeight="1">
      <c r="B245" s="11" t="s">
        <v>242</v>
      </c>
      <c r="C245" s="12"/>
      <c r="D245" s="13"/>
      <c r="E245" s="27">
        <f t="shared" si="3"/>
        <v>0</v>
      </c>
    </row>
    <row r="246" spans="2:10" ht="30" customHeight="1">
      <c r="B246" s="5" t="s">
        <v>243</v>
      </c>
      <c r="C246" s="6" t="s">
        <v>244</v>
      </c>
      <c r="D246" s="7" t="s">
        <v>245</v>
      </c>
      <c r="E246" s="27" t="str">
        <f t="shared" si="3"/>
        <v>['bʌfə]</v>
      </c>
    </row>
    <row r="247" spans="2:10" ht="43.5" customHeight="1">
      <c r="B247" s="5" t="s">
        <v>246</v>
      </c>
      <c r="C247" s="6"/>
      <c r="D247" s="7" t="s">
        <v>252</v>
      </c>
      <c r="E247" s="27">
        <f t="shared" si="3"/>
        <v>0</v>
      </c>
    </row>
    <row r="248" spans="2:10" ht="30" customHeight="1">
      <c r="B248" s="5" t="s">
        <v>247</v>
      </c>
      <c r="C248" s="6" t="s">
        <v>248</v>
      </c>
      <c r="D248" s="7" t="s">
        <v>249</v>
      </c>
      <c r="E248" s="27" t="str">
        <f t="shared" si="3"/>
        <v>['bɪldə]</v>
      </c>
    </row>
    <row r="249" spans="2:10" ht="30" customHeight="1">
      <c r="B249" s="5" t="s">
        <v>250</v>
      </c>
      <c r="C249" s="6"/>
      <c r="D249" s="7" t="s">
        <v>251</v>
      </c>
      <c r="E249" s="27">
        <f t="shared" si="3"/>
        <v>0</v>
      </c>
    </row>
    <row r="250" spans="2:10" ht="30" customHeight="1">
      <c r="B250" s="5" t="s">
        <v>253</v>
      </c>
      <c r="C250" s="6" t="s">
        <v>254</v>
      </c>
      <c r="D250" s="7" t="s">
        <v>255</v>
      </c>
      <c r="E250" s="27" t="str">
        <f t="shared" si="3"/>
        <v>[kə'pæsɪtɪ]</v>
      </c>
    </row>
    <row r="251" spans="2:10" ht="30" customHeight="1">
      <c r="B251" s="5" t="s">
        <v>256</v>
      </c>
      <c r="C251" s="6" t="s">
        <v>257</v>
      </c>
      <c r="D251" s="7" t="s">
        <v>258</v>
      </c>
      <c r="E251" s="27" t="str">
        <f t="shared" si="3"/>
        <v>[ə'pend]</v>
      </c>
    </row>
    <row r="252" spans="2:10" ht="30" customHeight="1">
      <c r="B252" s="5" t="s">
        <v>259</v>
      </c>
      <c r="C252" s="6" t="s">
        <v>260</v>
      </c>
      <c r="D252" s="7" t="s">
        <v>261</v>
      </c>
      <c r="E252" s="27" t="str">
        <f t="shared" si="3"/>
        <v>[ɪn'sɜːt]</v>
      </c>
    </row>
    <row r="253" spans="2:10" ht="30" customHeight="1">
      <c r="B253" s="5" t="s">
        <v>262</v>
      </c>
      <c r="C253" s="6" t="s">
        <v>263</v>
      </c>
      <c r="D253" s="7" t="s">
        <v>264</v>
      </c>
      <c r="E253" s="27" t="str">
        <f t="shared" si="3"/>
        <v>['ɔ:fsetiŋ; 'ɔ:f,setiŋ]</v>
      </c>
    </row>
    <row r="254" spans="2:10" ht="30" customHeight="1">
      <c r="B254" s="5" t="s">
        <v>265</v>
      </c>
      <c r="C254" s="6"/>
      <c r="D254" s="7" t="s">
        <v>266</v>
      </c>
      <c r="E254" s="27">
        <f t="shared" si="3"/>
        <v>0</v>
      </c>
    </row>
    <row r="255" spans="2:10" ht="30" customHeight="1">
      <c r="B255" s="5" t="s">
        <v>267</v>
      </c>
      <c r="C255" s="6" t="s">
        <v>268</v>
      </c>
      <c r="D255" s="7" t="s">
        <v>269</v>
      </c>
      <c r="E255" s="27" t="str">
        <f t="shared" si="3"/>
        <v>[dɪ'liːt]</v>
      </c>
    </row>
    <row r="256" spans="2:10" ht="30" customHeight="1">
      <c r="B256" s="5" t="s">
        <v>270</v>
      </c>
      <c r="C256" s="6"/>
      <c r="D256" s="7" t="s">
        <v>271</v>
      </c>
      <c r="E256" s="27">
        <f t="shared" si="3"/>
        <v>0</v>
      </c>
    </row>
    <row r="257" spans="1:5" ht="30" customHeight="1">
      <c r="B257" s="5" t="s">
        <v>272</v>
      </c>
      <c r="C257" s="6" t="s">
        <v>273</v>
      </c>
      <c r="D257" s="7" t="s">
        <v>274</v>
      </c>
      <c r="E257" s="27" t="str">
        <f t="shared" si="3"/>
        <v>[æt; ət]</v>
      </c>
    </row>
    <row r="258" spans="1:5" ht="30" customHeight="1">
      <c r="A258" s="3" t="s">
        <v>1458</v>
      </c>
      <c r="B258" s="5" t="s">
        <v>275</v>
      </c>
      <c r="C258" s="6"/>
      <c r="D258" s="7" t="s">
        <v>276</v>
      </c>
      <c r="E258" s="27">
        <f t="shared" ref="E258:E321" si="4">C258</f>
        <v>0</v>
      </c>
    </row>
    <row r="259" spans="1:5" ht="30" customHeight="1">
      <c r="B259" s="5" t="s">
        <v>277</v>
      </c>
      <c r="C259" s="6" t="s">
        <v>278</v>
      </c>
      <c r="D259" s="7" t="s">
        <v>279</v>
      </c>
      <c r="E259" s="27" t="str">
        <f t="shared" si="4"/>
        <v>['ɪndeks]</v>
      </c>
    </row>
    <row r="260" spans="1:5" ht="30" customHeight="1">
      <c r="B260" s="5" t="s">
        <v>280</v>
      </c>
      <c r="C260" s="6" t="s">
        <v>281</v>
      </c>
      <c r="D260" s="7" t="s">
        <v>282</v>
      </c>
      <c r="E260" s="27" t="str">
        <f t="shared" si="4"/>
        <v>[stɑːt]</v>
      </c>
    </row>
    <row r="261" spans="1:5" ht="30" customHeight="1">
      <c r="B261" s="5" t="s">
        <v>283</v>
      </c>
      <c r="C261" s="6" t="s">
        <v>284</v>
      </c>
      <c r="D261" s="7" t="s">
        <v>285</v>
      </c>
      <c r="E261" s="27" t="str">
        <f t="shared" si="4"/>
        <v>[end]</v>
      </c>
    </row>
    <row r="262" spans="1:5" ht="30" customHeight="1">
      <c r="B262" s="5" t="s">
        <v>295</v>
      </c>
      <c r="C262" s="6" t="s">
        <v>296</v>
      </c>
      <c r="D262" s="7" t="s">
        <v>297</v>
      </c>
      <c r="E262" s="27" t="str">
        <f t="shared" si="4"/>
        <v>[rɪ'pleɪs]</v>
      </c>
    </row>
    <row r="263" spans="1:5" ht="30" customHeight="1">
      <c r="B263" s="5" t="s">
        <v>286</v>
      </c>
      <c r="C263" s="6" t="s">
        <v>298</v>
      </c>
      <c r="D263" s="7" t="s">
        <v>299</v>
      </c>
      <c r="E263" s="27" t="str">
        <f t="shared" si="4"/>
        <v>[rɪ'vɜːs]</v>
      </c>
    </row>
    <row r="264" spans="1:5" ht="30" customHeight="1">
      <c r="B264" s="5" t="s">
        <v>300</v>
      </c>
      <c r="C264" s="6" t="s">
        <v>301</v>
      </c>
      <c r="D264" s="7" t="s">
        <v>302</v>
      </c>
      <c r="E264" s="27" t="str">
        <f t="shared" si="4"/>
        <v>['sʌb,striŋ]</v>
      </c>
    </row>
    <row r="265" spans="1:5" ht="28.5" customHeight="1">
      <c r="B265" s="5" t="s">
        <v>303</v>
      </c>
      <c r="C265" s="6" t="s">
        <v>304</v>
      </c>
      <c r="D265" s="7" t="s">
        <v>305</v>
      </c>
      <c r="E265" s="27" t="str">
        <f t="shared" si="4"/>
        <v>['bʌb(ə)l]</v>
      </c>
    </row>
    <row r="266" spans="1:5" ht="36.75" customHeight="1">
      <c r="B266" s="5" t="s">
        <v>306</v>
      </c>
      <c r="C266" s="6" t="s">
        <v>307</v>
      </c>
      <c r="D266" s="7" t="s">
        <v>308</v>
      </c>
      <c r="E266" s="27" t="str">
        <f t="shared" si="4"/>
        <v>[sɪ'lekt]</v>
      </c>
    </row>
    <row r="267" spans="1:5" ht="30" customHeight="1">
      <c r="B267" s="5" t="s">
        <v>287</v>
      </c>
      <c r="C267" s="6" t="s">
        <v>309</v>
      </c>
      <c r="D267" s="7" t="s">
        <v>310</v>
      </c>
      <c r="E267" s="27" t="str">
        <f t="shared" si="4"/>
        <v>[sɔːt]</v>
      </c>
    </row>
    <row r="268" spans="1:5" ht="30" customHeight="1">
      <c r="B268" s="5" t="s">
        <v>311</v>
      </c>
      <c r="C268" s="6" t="s">
        <v>312</v>
      </c>
      <c r="D268" s="7" t="s">
        <v>313</v>
      </c>
      <c r="E268" s="27" t="str">
        <f t="shared" si="4"/>
        <v>['baɪnərɪ]</v>
      </c>
    </row>
    <row r="269" spans="1:5" ht="30" customHeight="1">
      <c r="B269" s="5" t="s">
        <v>288</v>
      </c>
      <c r="C269" s="6" t="s">
        <v>314</v>
      </c>
      <c r="D269" s="7" t="s">
        <v>315</v>
      </c>
      <c r="E269" s="27" t="str">
        <f t="shared" si="4"/>
        <v>['ɪntɪdʒə]</v>
      </c>
    </row>
    <row r="270" spans="1:5" ht="30" customHeight="1">
      <c r="B270" s="5" t="s">
        <v>316</v>
      </c>
      <c r="C270" s="6" t="s">
        <v>317</v>
      </c>
      <c r="D270" s="7" t="s">
        <v>318</v>
      </c>
      <c r="E270" s="27" t="str">
        <f t="shared" si="4"/>
        <v>[sɜːtʃ]</v>
      </c>
    </row>
    <row r="271" spans="1:5" ht="30" customHeight="1">
      <c r="B271" s="5" t="s">
        <v>319</v>
      </c>
      <c r="C271" s="6" t="s">
        <v>320</v>
      </c>
      <c r="D271" s="7" t="s">
        <v>321</v>
      </c>
      <c r="E271" s="27" t="str">
        <f t="shared" si="4"/>
        <v>[ə'rez]</v>
      </c>
    </row>
    <row r="272" spans="1:5" ht="30" customHeight="1">
      <c r="B272" s="5" t="s">
        <v>289</v>
      </c>
      <c r="C272" s="6" t="s">
        <v>322</v>
      </c>
      <c r="D272" s="7" t="s">
        <v>323</v>
      </c>
      <c r="E272" s="27" t="str">
        <f t="shared" si="4"/>
        <v>[ə'reɪ]</v>
      </c>
    </row>
    <row r="273" spans="2:5" ht="30" customHeight="1">
      <c r="B273" s="5" t="s">
        <v>324</v>
      </c>
      <c r="C273" s="6" t="s">
        <v>325</v>
      </c>
      <c r="D273" s="7" t="s">
        <v>326</v>
      </c>
      <c r="E273" s="27" t="str">
        <f t="shared" si="4"/>
        <v>['ɒkt(ə)l]</v>
      </c>
    </row>
    <row r="274" spans="2:5" ht="30" customHeight="1">
      <c r="B274" s="5" t="s">
        <v>290</v>
      </c>
      <c r="C274" s="6" t="s">
        <v>327</v>
      </c>
      <c r="D274" s="7" t="s">
        <v>328</v>
      </c>
      <c r="E274" s="27" t="str">
        <f t="shared" si="4"/>
        <v>[heks]</v>
      </c>
    </row>
    <row r="275" spans="2:5" ht="30" customHeight="1">
      <c r="B275" s="5" t="s">
        <v>291</v>
      </c>
      <c r="C275" s="6" t="s">
        <v>329</v>
      </c>
      <c r="D275" s="7" t="s">
        <v>330</v>
      </c>
      <c r="E275" s="27" t="str">
        <f t="shared" si="4"/>
        <v xml:space="preserve"> ['væljuː]</v>
      </c>
    </row>
    <row r="276" spans="2:5" ht="30" customHeight="1">
      <c r="B276" s="5" t="s">
        <v>331</v>
      </c>
      <c r="C276" s="6" t="s">
        <v>332</v>
      </c>
      <c r="D276" s="7" t="s">
        <v>333</v>
      </c>
      <c r="E276" s="27" t="str">
        <f t="shared" si="4"/>
        <v>['nʌmbə]</v>
      </c>
    </row>
    <row r="277" spans="2:5" ht="30" customHeight="1">
      <c r="B277" s="5" t="s">
        <v>292</v>
      </c>
      <c r="C277" s="6" t="s">
        <v>334</v>
      </c>
      <c r="D277" s="7" t="s">
        <v>335</v>
      </c>
      <c r="E277" s="27" t="str">
        <f t="shared" si="4"/>
        <v>['fɔːmæt]</v>
      </c>
    </row>
    <row r="278" spans="2:5" ht="30" customHeight="1">
      <c r="B278" s="5" t="s">
        <v>336</v>
      </c>
      <c r="C278" s="6"/>
      <c r="D278" s="7" t="s">
        <v>337</v>
      </c>
      <c r="E278" s="27">
        <f t="shared" si="4"/>
        <v>0</v>
      </c>
    </row>
    <row r="279" spans="2:5" ht="30" customHeight="1">
      <c r="B279" s="5" t="s">
        <v>293</v>
      </c>
      <c r="C279" s="6" t="s">
        <v>338</v>
      </c>
      <c r="D279" s="7" t="s">
        <v>339</v>
      </c>
      <c r="E279" s="27" t="str">
        <f t="shared" si="4"/>
        <v>[pɑːz]</v>
      </c>
    </row>
    <row r="280" spans="2:5" ht="30" customHeight="1">
      <c r="B280" s="5" t="s">
        <v>294</v>
      </c>
      <c r="C280" s="6"/>
      <c r="D280" s="7" t="s">
        <v>340</v>
      </c>
      <c r="E280" s="27">
        <f>C280</f>
        <v>0</v>
      </c>
    </row>
    <row r="281" spans="2:5" ht="30" customHeight="1">
      <c r="B281" s="5"/>
      <c r="C281" s="6"/>
      <c r="D281" s="7"/>
      <c r="E281" s="27">
        <f t="shared" si="4"/>
        <v>0</v>
      </c>
    </row>
    <row r="282" spans="2:5" ht="36.75" customHeight="1">
      <c r="B282" s="32" t="s">
        <v>341</v>
      </c>
      <c r="C282" s="33"/>
      <c r="D282" s="34"/>
      <c r="E282" s="27">
        <f t="shared" si="4"/>
        <v>0</v>
      </c>
    </row>
    <row r="283" spans="2:5" ht="30" customHeight="1">
      <c r="B283" s="5"/>
      <c r="C283" s="6"/>
      <c r="D283" s="7"/>
      <c r="E283" s="27">
        <f t="shared" si="4"/>
        <v>0</v>
      </c>
    </row>
    <row r="284" spans="2:5" ht="30" customHeight="1">
      <c r="B284" s="5"/>
      <c r="C284" s="6"/>
      <c r="D284" s="7"/>
      <c r="E284" s="27">
        <f t="shared" si="4"/>
        <v>0</v>
      </c>
    </row>
    <row r="285" spans="2:5" ht="30" customHeight="1">
      <c r="B285" s="11" t="s">
        <v>342</v>
      </c>
      <c r="C285" s="12"/>
      <c r="D285" s="13"/>
      <c r="E285" s="27">
        <f t="shared" si="4"/>
        <v>0</v>
      </c>
    </row>
    <row r="286" spans="2:5" ht="30" customHeight="1">
      <c r="B286" s="5" t="s">
        <v>118</v>
      </c>
      <c r="C286" s="6" t="s">
        <v>117</v>
      </c>
      <c r="D286" s="8" t="s">
        <v>119</v>
      </c>
      <c r="E286" s="27" t="str">
        <f t="shared" si="4"/>
        <v>['ɪntɪdʒə]</v>
      </c>
    </row>
    <row r="287" spans="2:5" ht="30" customHeight="1">
      <c r="B287" s="5" t="s">
        <v>122</v>
      </c>
      <c r="C287" s="6" t="s">
        <v>120</v>
      </c>
      <c r="D287" s="8" t="s">
        <v>121</v>
      </c>
      <c r="E287" s="27" t="str">
        <f t="shared" si="4"/>
        <v>['kærəktə]</v>
      </c>
    </row>
    <row r="288" spans="2:5" ht="30" customHeight="1">
      <c r="B288" s="5" t="s">
        <v>112</v>
      </c>
      <c r="C288" s="6" t="s">
        <v>111</v>
      </c>
      <c r="D288" s="7" t="s">
        <v>113</v>
      </c>
      <c r="E288" s="27" t="str">
        <f t="shared" si="4"/>
        <v>[ɪk'stendz; ek-]</v>
      </c>
    </row>
    <row r="289" spans="2:5" ht="30" customHeight="1">
      <c r="B289" s="5" t="s">
        <v>114</v>
      </c>
      <c r="C289" s="6" t="s">
        <v>116</v>
      </c>
      <c r="D289" s="7" t="s">
        <v>115</v>
      </c>
      <c r="E289" s="27" t="str">
        <f t="shared" si="4"/>
        <v>['ɪmplɪm(ə)nts]</v>
      </c>
    </row>
    <row r="290" spans="2:5" ht="30" customHeight="1">
      <c r="B290" s="5" t="s">
        <v>123</v>
      </c>
      <c r="C290" s="6" t="s">
        <v>124</v>
      </c>
      <c r="D290" s="7" t="s">
        <v>125</v>
      </c>
      <c r="E290" s="27" t="str">
        <f t="shared" si="4"/>
        <v>['desɪm(ə)l]</v>
      </c>
    </row>
    <row r="291" spans="2:5" ht="30" customHeight="1">
      <c r="B291" s="5" t="s">
        <v>126</v>
      </c>
      <c r="C291" s="6"/>
      <c r="D291" s="7" t="s">
        <v>127</v>
      </c>
      <c r="E291" s="27">
        <f t="shared" si="4"/>
        <v>0</v>
      </c>
    </row>
    <row r="292" spans="2:5" ht="30" customHeight="1">
      <c r="B292" s="5" t="s">
        <v>169</v>
      </c>
      <c r="C292" s="6" t="s">
        <v>241</v>
      </c>
      <c r="D292" s="7" t="s">
        <v>170</v>
      </c>
      <c r="E292" s="27" t="str">
        <f t="shared" si="4"/>
        <v>[ˈlaɪbrəri]</v>
      </c>
    </row>
    <row r="293" spans="2:5" ht="30" customHeight="1">
      <c r="B293" s="5" t="s">
        <v>355</v>
      </c>
      <c r="C293" s="6" t="s">
        <v>356</v>
      </c>
      <c r="D293" s="7" t="s">
        <v>357</v>
      </c>
      <c r="E293" s="27" t="str">
        <f t="shared" si="4"/>
        <v>[tʃek]</v>
      </c>
    </row>
    <row r="294" spans="2:5" ht="30" customHeight="1">
      <c r="B294" s="5" t="s">
        <v>358</v>
      </c>
      <c r="C294" s="6" t="s">
        <v>360</v>
      </c>
      <c r="D294" s="7" t="s">
        <v>359</v>
      </c>
      <c r="E294" s="27" t="str">
        <f t="shared" si="4"/>
        <v>['rejex]</v>
      </c>
    </row>
    <row r="295" spans="2:5" ht="30" customHeight="1">
      <c r="B295" s="5" t="s">
        <v>361</v>
      </c>
      <c r="C295" s="6" t="s">
        <v>362</v>
      </c>
      <c r="D295" s="7" t="s">
        <v>363</v>
      </c>
      <c r="E295" s="27" t="str">
        <f t="shared" si="4"/>
        <v>[wɪð]</v>
      </c>
    </row>
    <row r="296" spans="2:5" ht="30" customHeight="1">
      <c r="B296" s="5" t="s">
        <v>364</v>
      </c>
      <c r="C296" s="6"/>
      <c r="D296" s="7" t="s">
        <v>365</v>
      </c>
      <c r="E296" s="27">
        <f t="shared" si="4"/>
        <v>0</v>
      </c>
    </row>
    <row r="297" spans="2:5" ht="30" customHeight="1">
      <c r="B297" s="5" t="s">
        <v>366</v>
      </c>
      <c r="C297" s="6" t="s">
        <v>367</v>
      </c>
      <c r="D297" s="7" t="s">
        <v>368</v>
      </c>
      <c r="E297" s="27" t="str">
        <f t="shared" si="4"/>
        <v xml:space="preserve"> [mætʃ]</v>
      </c>
    </row>
    <row r="298" spans="2:5" ht="30" customHeight="1">
      <c r="B298" s="5" t="s">
        <v>344</v>
      </c>
      <c r="C298" s="6" t="s">
        <v>369</v>
      </c>
      <c r="D298" s="7" t="s">
        <v>370</v>
      </c>
      <c r="E298" s="27" t="str">
        <f t="shared" si="4"/>
        <v>[ɔːl]</v>
      </c>
    </row>
    <row r="299" spans="2:5" ht="30" customHeight="1">
      <c r="B299" s="5" t="s">
        <v>343</v>
      </c>
      <c r="C299" s="6"/>
      <c r="D299" s="7" t="s">
        <v>371</v>
      </c>
      <c r="E299" s="27">
        <f t="shared" si="4"/>
        <v>0</v>
      </c>
    </row>
    <row r="300" spans="2:5" ht="30" customHeight="1">
      <c r="B300" s="5" t="s">
        <v>345</v>
      </c>
      <c r="C300" s="6" t="s">
        <v>372</v>
      </c>
      <c r="D300" s="7" t="s">
        <v>373</v>
      </c>
      <c r="E300" s="27" t="str">
        <f t="shared" si="4"/>
        <v>[splɪt]</v>
      </c>
    </row>
    <row r="301" spans="2:5" ht="30" customHeight="1">
      <c r="B301" s="5" t="s">
        <v>374</v>
      </c>
      <c r="C301" s="6" t="s">
        <v>375</v>
      </c>
      <c r="D301" s="7" t="s">
        <v>376</v>
      </c>
      <c r="E301" s="27" t="str">
        <f t="shared" si="4"/>
        <v>[rɪ'pleɪsm(ə)nt]</v>
      </c>
    </row>
    <row r="302" spans="2:5" ht="30" customHeight="1">
      <c r="B302" s="5" t="s">
        <v>377</v>
      </c>
      <c r="C302" s="6" t="s">
        <v>378</v>
      </c>
      <c r="D302" s="7" t="s">
        <v>379</v>
      </c>
      <c r="E302" s="27" t="str">
        <f t="shared" si="4"/>
        <v>['pæt(ə)n]</v>
      </c>
    </row>
    <row r="303" spans="2:5" ht="30" customHeight="1">
      <c r="B303" s="5" t="s">
        <v>380</v>
      </c>
      <c r="C303" s="6" t="s">
        <v>381</v>
      </c>
      <c r="D303" s="7" t="s">
        <v>382</v>
      </c>
      <c r="E303" s="27" t="str">
        <f t="shared" si="4"/>
        <v>['mætʃə]</v>
      </c>
    </row>
    <row r="304" spans="2:5" ht="30" customHeight="1">
      <c r="B304" s="5" t="s">
        <v>383</v>
      </c>
      <c r="C304" s="6" t="s">
        <v>384</v>
      </c>
      <c r="D304" s="7" t="s">
        <v>385</v>
      </c>
      <c r="E304" s="27" t="str">
        <f t="shared" si="4"/>
        <v>[kəm'paɪl]</v>
      </c>
    </row>
    <row r="305" spans="2:5" ht="30" customHeight="1">
      <c r="B305" s="5" t="s">
        <v>386</v>
      </c>
      <c r="C305" s="6" t="s">
        <v>387</v>
      </c>
      <c r="D305" s="7" t="s">
        <v>388</v>
      </c>
      <c r="E305" s="27" t="str">
        <f t="shared" si="4"/>
        <v>[faɪnd]</v>
      </c>
    </row>
    <row r="306" spans="2:5" ht="30" customHeight="1">
      <c r="B306" s="5" t="s">
        <v>389</v>
      </c>
      <c r="C306" s="6" t="s">
        <v>390</v>
      </c>
      <c r="D306" s="7" t="s">
        <v>391</v>
      </c>
      <c r="E306" s="27" t="str">
        <f t="shared" si="4"/>
        <v>[gruːp]</v>
      </c>
    </row>
    <row r="307" spans="2:5" ht="30" customHeight="1">
      <c r="B307" s="5" t="s">
        <v>392</v>
      </c>
      <c r="C307" s="6" t="s">
        <v>393</v>
      </c>
      <c r="D307" s="7" t="s">
        <v>394</v>
      </c>
      <c r="E307" s="27" t="str">
        <f t="shared" si="4"/>
        <v>[mæθ]</v>
      </c>
    </row>
    <row r="308" spans="2:5" ht="30" customHeight="1">
      <c r="B308" s="5" t="s">
        <v>396</v>
      </c>
      <c r="C308" s="6" t="s">
        <v>397</v>
      </c>
      <c r="D308" s="7" t="s">
        <v>398</v>
      </c>
      <c r="E308" s="27" t="str">
        <f t="shared" si="4"/>
        <v>['æbsəluːt]</v>
      </c>
    </row>
    <row r="309" spans="2:5" ht="30" customHeight="1">
      <c r="B309" s="5" t="s">
        <v>395</v>
      </c>
      <c r="C309" s="6"/>
      <c r="D309" s="7" t="s">
        <v>399</v>
      </c>
      <c r="E309" s="27">
        <f t="shared" si="4"/>
        <v>0</v>
      </c>
    </row>
    <row r="310" spans="2:5" ht="30" customHeight="1">
      <c r="B310" s="5" t="s">
        <v>400</v>
      </c>
      <c r="C310" s="6" t="s">
        <v>401</v>
      </c>
      <c r="D310" s="7" t="s">
        <v>402</v>
      </c>
      <c r="E310" s="27" t="str">
        <f t="shared" si="4"/>
        <v>[siːl]</v>
      </c>
    </row>
    <row r="311" spans="2:5" ht="30" customHeight="1">
      <c r="B311" s="5" t="s">
        <v>403</v>
      </c>
      <c r="C311" s="6" t="s">
        <v>404</v>
      </c>
      <c r="D311" s="7" t="s">
        <v>405</v>
      </c>
      <c r="E311" s="27" t="str">
        <f t="shared" si="4"/>
        <v>[flɔː]</v>
      </c>
    </row>
    <row r="312" spans="2:5" ht="30" customHeight="1">
      <c r="B312" s="5" t="s">
        <v>406</v>
      </c>
      <c r="C312" s="6" t="s">
        <v>407</v>
      </c>
      <c r="D312" s="7" t="s">
        <v>408</v>
      </c>
      <c r="E312" s="27" t="str">
        <f t="shared" si="4"/>
        <v>[mæks]</v>
      </c>
    </row>
    <row r="313" spans="2:5" ht="30" customHeight="1">
      <c r="B313" s="5" t="s">
        <v>409</v>
      </c>
      <c r="C313" s="6" t="s">
        <v>410</v>
      </c>
      <c r="D313" s="7" t="s">
        <v>411</v>
      </c>
      <c r="E313" s="27" t="str">
        <f t="shared" si="4"/>
        <v>[mɪn]</v>
      </c>
    </row>
    <row r="314" spans="2:5" ht="30" customHeight="1">
      <c r="B314" s="5" t="s">
        <v>414</v>
      </c>
      <c r="C314" s="6" t="s">
        <v>415</v>
      </c>
      <c r="D314" s="7" t="s">
        <v>416</v>
      </c>
      <c r="E314" s="27" t="str">
        <f t="shared" si="4"/>
        <v>['paʊə]</v>
      </c>
    </row>
    <row r="315" spans="2:5" ht="30" customHeight="1">
      <c r="B315" s="5" t="s">
        <v>412</v>
      </c>
      <c r="C315" s="6" t="s">
        <v>413</v>
      </c>
      <c r="D315" s="7" t="s">
        <v>417</v>
      </c>
      <c r="E315" s="27" t="str">
        <f t="shared" si="4"/>
        <v>[paʊ]</v>
      </c>
    </row>
    <row r="316" spans="2:5" ht="32.25" customHeight="1">
      <c r="B316" s="5" t="s">
        <v>418</v>
      </c>
      <c r="C316" s="6" t="s">
        <v>419</v>
      </c>
      <c r="D316" s="7" t="s">
        <v>420</v>
      </c>
      <c r="E316" s="27" t="str">
        <f t="shared" si="4"/>
        <v>['rændəm]</v>
      </c>
    </row>
    <row r="317" spans="2:5" ht="30" customHeight="1">
      <c r="B317" s="5" t="s">
        <v>421</v>
      </c>
      <c r="C317" s="6" t="s">
        <v>422</v>
      </c>
      <c r="D317" s="7" t="s">
        <v>423</v>
      </c>
      <c r="E317" s="27" t="str">
        <f t="shared" si="4"/>
        <v>[raʊnd]</v>
      </c>
    </row>
    <row r="318" spans="2:5" ht="30" customHeight="1">
      <c r="B318" s="5" t="s">
        <v>424</v>
      </c>
      <c r="C318" s="6"/>
      <c r="D318" s="7" t="s">
        <v>425</v>
      </c>
      <c r="E318" s="27">
        <f t="shared" si="4"/>
        <v>0</v>
      </c>
    </row>
    <row r="319" spans="2:5" ht="30" customHeight="1">
      <c r="B319" s="5" t="s">
        <v>426</v>
      </c>
      <c r="C319" s="6" t="s">
        <v>427</v>
      </c>
      <c r="D319" s="7" t="s">
        <v>428</v>
      </c>
      <c r="E319" s="27" t="str">
        <f t="shared" si="4"/>
        <v xml:space="preserve"> [siːd]</v>
      </c>
    </row>
    <row r="320" spans="2:5" ht="30" customHeight="1">
      <c r="B320" s="5" t="s">
        <v>429</v>
      </c>
      <c r="C320" s="6" t="s">
        <v>430</v>
      </c>
      <c r="D320" s="7" t="s">
        <v>431</v>
      </c>
      <c r="E320" s="27" t="str">
        <f t="shared" si="4"/>
        <v>['sɪstəm]</v>
      </c>
    </row>
    <row r="321" spans="2:5" ht="30" customHeight="1">
      <c r="B321" s="5" t="s">
        <v>432</v>
      </c>
      <c r="C321" s="6" t="s">
        <v>433</v>
      </c>
      <c r="D321" s="7" t="s">
        <v>434</v>
      </c>
      <c r="E321" s="27" t="str">
        <f t="shared" si="4"/>
        <v>['eksɪt; 'egzɪt]</v>
      </c>
    </row>
    <row r="322" spans="2:5" ht="30" customHeight="1">
      <c r="B322" s="5" t="s">
        <v>435</v>
      </c>
      <c r="C322" s="6" t="s">
        <v>436</v>
      </c>
      <c r="D322" s="7" t="s">
        <v>437</v>
      </c>
      <c r="E322" s="27" t="str">
        <f t="shared" ref="E322:E385" si="5">C322</f>
        <v>['kʌr(ə)nt]</v>
      </c>
    </row>
    <row r="323" spans="2:5" ht="30" customHeight="1">
      <c r="B323" s="5" t="s">
        <v>438</v>
      </c>
      <c r="C323" s="6" t="s">
        <v>439</v>
      </c>
      <c r="D323" s="7" t="s">
        <v>440</v>
      </c>
      <c r="E323" s="27" t="str">
        <f t="shared" si="5"/>
        <v>[taɪm]</v>
      </c>
    </row>
    <row r="324" spans="2:5" ht="30" customHeight="1">
      <c r="B324" s="5" t="s">
        <v>441</v>
      </c>
      <c r="C324" s="6" t="s">
        <v>442</v>
      </c>
      <c r="D324" s="7" t="s">
        <v>443</v>
      </c>
      <c r="E324" s="27" t="str">
        <f t="shared" si="5"/>
        <v xml:space="preserve"> ['mɪlɪsek(ə)nd]</v>
      </c>
    </row>
    <row r="325" spans="2:5" ht="30" customHeight="1">
      <c r="B325" s="5" t="s">
        <v>346</v>
      </c>
      <c r="C325" s="6"/>
      <c r="D325" s="7" t="s">
        <v>444</v>
      </c>
      <c r="E325" s="27">
        <f t="shared" si="5"/>
        <v>0</v>
      </c>
    </row>
    <row r="326" spans="2:5" ht="30" customHeight="1">
      <c r="B326" s="5" t="s">
        <v>445</v>
      </c>
      <c r="C326" s="6" t="s">
        <v>446</v>
      </c>
      <c r="D326" s="7" t="s">
        <v>447</v>
      </c>
      <c r="E326" s="27" t="str">
        <f t="shared" si="5"/>
        <v>['kɒpɪ]</v>
      </c>
    </row>
    <row r="327" spans="2:5" ht="30" customHeight="1">
      <c r="B327" s="5" t="s">
        <v>448</v>
      </c>
      <c r="C327" s="6"/>
      <c r="D327" s="7" t="s">
        <v>449</v>
      </c>
      <c r="E327" s="27">
        <f t="shared" si="5"/>
        <v>0</v>
      </c>
    </row>
    <row r="328" spans="2:5" ht="30" customHeight="1">
      <c r="B328" s="5" t="s">
        <v>451</v>
      </c>
      <c r="C328" s="6" t="s">
        <v>452</v>
      </c>
      <c r="D328" s="7" t="s">
        <v>453</v>
      </c>
      <c r="E328" s="27" t="str">
        <f t="shared" si="5"/>
        <v xml:space="preserve"> [,destɪ'neɪʃ(ə)n]</v>
      </c>
    </row>
    <row r="329" spans="2:5" ht="30" customHeight="1">
      <c r="B329" s="5" t="s">
        <v>450</v>
      </c>
      <c r="C329" s="6"/>
      <c r="D329" s="7" t="s">
        <v>454</v>
      </c>
      <c r="E329" s="27">
        <f t="shared" si="5"/>
        <v>0</v>
      </c>
    </row>
    <row r="330" spans="2:5" ht="30" customHeight="1">
      <c r="B330" s="5" t="s">
        <v>456</v>
      </c>
      <c r="C330" s="6" t="s">
        <v>457</v>
      </c>
      <c r="D330" s="7" t="s">
        <v>458</v>
      </c>
      <c r="E330" s="27" t="str">
        <f t="shared" si="5"/>
        <v>[sɔːs]</v>
      </c>
    </row>
    <row r="331" spans="2:5" ht="30" customHeight="1">
      <c r="B331" s="5" t="s">
        <v>455</v>
      </c>
      <c r="C331" s="6"/>
      <c r="D331" s="7" t="s">
        <v>459</v>
      </c>
      <c r="E331" s="27">
        <f t="shared" si="5"/>
        <v>0</v>
      </c>
    </row>
    <row r="332" spans="2:5" ht="30" customHeight="1">
      <c r="B332" s="5" t="s">
        <v>347</v>
      </c>
      <c r="C332" s="6" t="s">
        <v>460</v>
      </c>
      <c r="D332" s="7" t="s">
        <v>461</v>
      </c>
      <c r="E332" s="27" t="str">
        <f t="shared" si="5"/>
        <v>['faɪn(ə)laɪz]</v>
      </c>
    </row>
    <row r="333" spans="2:5" ht="30" customHeight="1">
      <c r="B333" s="5" t="s">
        <v>462</v>
      </c>
      <c r="C333" s="6" t="s">
        <v>463</v>
      </c>
      <c r="D333" s="7" t="s">
        <v>464</v>
      </c>
      <c r="E333" s="27" t="str">
        <f t="shared" si="5"/>
        <v>[səb'trækt]</v>
      </c>
    </row>
    <row r="334" spans="2:5" ht="30" customHeight="1">
      <c r="B334" s="5" t="s">
        <v>465</v>
      </c>
      <c r="C334" s="6" t="s">
        <v>466</v>
      </c>
      <c r="D334" s="7" t="s">
        <v>467</v>
      </c>
      <c r="E334" s="27" t="str">
        <f t="shared" si="5"/>
        <v>['mʌltɪplaɪ]</v>
      </c>
    </row>
    <row r="335" spans="2:5" ht="30" customHeight="1">
      <c r="B335" s="5" t="s">
        <v>468</v>
      </c>
      <c r="C335" s="6" t="s">
        <v>470</v>
      </c>
      <c r="D335" s="7" t="s">
        <v>469</v>
      </c>
      <c r="E335" s="27" t="str">
        <f t="shared" si="5"/>
        <v>[dɪ'vaɪd]</v>
      </c>
    </row>
    <row r="336" spans="2:5" ht="30" customHeight="1">
      <c r="B336" s="5" t="s">
        <v>348</v>
      </c>
      <c r="C336" s="6" t="s">
        <v>471</v>
      </c>
      <c r="D336" s="7" t="s">
        <v>472</v>
      </c>
      <c r="E336" s="27" t="str">
        <f t="shared" si="5"/>
        <v>[ənd; (ə)n; ænd]</v>
      </c>
    </row>
    <row r="337" spans="2:5" ht="30" customHeight="1">
      <c r="B337" s="5" t="s">
        <v>349</v>
      </c>
      <c r="C337" s="6" t="s">
        <v>473</v>
      </c>
      <c r="D337" s="7" t="s">
        <v>474</v>
      </c>
      <c r="E337" s="27" t="str">
        <f t="shared" si="5"/>
        <v>[rɪ'meɪndə]</v>
      </c>
    </row>
    <row r="338" spans="2:5" ht="30" customHeight="1">
      <c r="B338" s="5" t="s">
        <v>350</v>
      </c>
      <c r="C338" s="6"/>
      <c r="D338" s="7" t="s">
        <v>475</v>
      </c>
      <c r="E338" s="27">
        <f t="shared" si="5"/>
        <v>0</v>
      </c>
    </row>
    <row r="339" spans="2:5" ht="30" customHeight="1">
      <c r="B339" s="5" t="s">
        <v>351</v>
      </c>
      <c r="C339" s="6" t="s">
        <v>476</v>
      </c>
      <c r="D339" s="7" t="s">
        <v>477</v>
      </c>
      <c r="E339" s="27" t="str">
        <f t="shared" si="5"/>
        <v>[deɪt]</v>
      </c>
    </row>
    <row r="340" spans="2:5" ht="30" customHeight="1">
      <c r="B340" s="5" t="s">
        <v>478</v>
      </c>
      <c r="C340" s="6" t="s">
        <v>479</v>
      </c>
      <c r="D340" s="7" t="s">
        <v>480</v>
      </c>
      <c r="E340" s="27" t="str">
        <f t="shared" si="5"/>
        <v>['sɪmp(ə)l]</v>
      </c>
    </row>
    <row r="341" spans="2:5" ht="30" customHeight="1">
      <c r="B341" s="5" t="s">
        <v>481</v>
      </c>
      <c r="C341" s="6"/>
      <c r="D341" s="7" t="s">
        <v>482</v>
      </c>
      <c r="E341" s="27">
        <f t="shared" si="5"/>
        <v>0</v>
      </c>
    </row>
    <row r="342" spans="2:5" ht="30" customHeight="1">
      <c r="B342" s="5" t="s">
        <v>483</v>
      </c>
      <c r="C342" s="6"/>
      <c r="D342" s="7" t="s">
        <v>487</v>
      </c>
      <c r="E342" s="27">
        <f t="shared" si="5"/>
        <v>0</v>
      </c>
    </row>
    <row r="343" spans="2:5" ht="30" customHeight="1">
      <c r="B343" s="5" t="s">
        <v>484</v>
      </c>
      <c r="C343" s="6" t="s">
        <v>485</v>
      </c>
      <c r="D343" s="7" t="s">
        <v>486</v>
      </c>
      <c r="E343" s="27" t="str">
        <f t="shared" si="5"/>
        <v>[pɑːz]</v>
      </c>
    </row>
    <row r="344" spans="2:5" ht="30" customHeight="1">
      <c r="B344" s="5" t="s">
        <v>352</v>
      </c>
      <c r="C344" s="6" t="s">
        <v>334</v>
      </c>
      <c r="D344" s="7" t="s">
        <v>488</v>
      </c>
      <c r="E344" s="27" t="str">
        <f t="shared" si="5"/>
        <v>['fɔːmæt]</v>
      </c>
    </row>
    <row r="345" spans="2:5" ht="30" customHeight="1">
      <c r="B345" s="5" t="s">
        <v>489</v>
      </c>
      <c r="C345" s="6" t="s">
        <v>490</v>
      </c>
      <c r="D345" s="7" t="s">
        <v>491</v>
      </c>
      <c r="E345" s="27" t="str">
        <f t="shared" si="5"/>
        <v>['bɜːθdeɪ]</v>
      </c>
    </row>
    <row r="346" spans="2:5" ht="30" customHeight="1">
      <c r="B346" s="5" t="s">
        <v>353</v>
      </c>
      <c r="C346" s="6" t="s">
        <v>492</v>
      </c>
      <c r="D346" s="7" t="s">
        <v>493</v>
      </c>
      <c r="E346" s="27" t="str">
        <f t="shared" si="5"/>
        <v>[tə'deɪ]</v>
      </c>
    </row>
    <row r="347" spans="2:5" ht="30" customHeight="1">
      <c r="B347" s="5" t="s">
        <v>354</v>
      </c>
      <c r="C347" s="6" t="s">
        <v>494</v>
      </c>
      <c r="D347" s="7" t="s">
        <v>495</v>
      </c>
      <c r="E347" s="27" t="str">
        <f t="shared" si="5"/>
        <v>['kælɪndə]</v>
      </c>
    </row>
    <row r="348" spans="2:5" ht="30" customHeight="1">
      <c r="B348" s="5" t="s">
        <v>496</v>
      </c>
      <c r="C348" s="6" t="s">
        <v>497</v>
      </c>
      <c r="D348" s="7" t="s">
        <v>498</v>
      </c>
      <c r="E348" s="27" t="str">
        <f t="shared" si="5"/>
        <v>['ɪnst(ə)ns]</v>
      </c>
    </row>
    <row r="349" spans="2:5" ht="30" customHeight="1">
      <c r="B349" s="5" t="s">
        <v>499</v>
      </c>
      <c r="C349" s="6" t="s">
        <v>500</v>
      </c>
      <c r="D349" s="7" t="s">
        <v>501</v>
      </c>
      <c r="E349" s="27" t="str">
        <f t="shared" si="5"/>
        <v>[fiːld]</v>
      </c>
    </row>
    <row r="350" spans="2:5" ht="30" customHeight="1">
      <c r="B350" s="5" t="s">
        <v>502</v>
      </c>
      <c r="C350" s="6" t="s">
        <v>503</v>
      </c>
      <c r="D350" s="7" t="s">
        <v>504</v>
      </c>
      <c r="E350" s="27" t="str">
        <f t="shared" si="5"/>
        <v>[jɪə; jɜː]</v>
      </c>
    </row>
    <row r="351" spans="2:5" ht="30" customHeight="1">
      <c r="B351" s="5" t="s">
        <v>505</v>
      </c>
      <c r="C351" s="6" t="s">
        <v>506</v>
      </c>
      <c r="D351" s="7" t="s">
        <v>507</v>
      </c>
      <c r="E351" s="27" t="str">
        <f t="shared" si="5"/>
        <v>[mʌnθ]</v>
      </c>
    </row>
    <row r="352" spans="2:5" ht="30" customHeight="1">
      <c r="B352" s="5"/>
      <c r="C352" s="6"/>
      <c r="D352" s="7"/>
      <c r="E352" s="27">
        <f t="shared" si="5"/>
        <v>0</v>
      </c>
    </row>
    <row r="353" spans="2:5" ht="30" customHeight="1">
      <c r="B353" s="29" t="s">
        <v>508</v>
      </c>
      <c r="C353" s="30"/>
      <c r="D353" s="31"/>
      <c r="E353" s="27">
        <f t="shared" si="5"/>
        <v>0</v>
      </c>
    </row>
    <row r="354" spans="2:5" ht="30" customHeight="1">
      <c r="B354" s="5"/>
      <c r="C354" s="6"/>
      <c r="D354" s="7"/>
      <c r="E354" s="27">
        <f t="shared" si="5"/>
        <v>0</v>
      </c>
    </row>
    <row r="355" spans="2:5" ht="30" customHeight="1">
      <c r="B355" s="11" t="s">
        <v>509</v>
      </c>
      <c r="C355" s="12"/>
      <c r="D355" s="13"/>
      <c r="E355" s="27">
        <f t="shared" si="5"/>
        <v>0</v>
      </c>
    </row>
    <row r="356" spans="2:5" ht="30" customHeight="1">
      <c r="B356" s="5" t="s">
        <v>510</v>
      </c>
      <c r="C356" s="6" t="s">
        <v>529</v>
      </c>
      <c r="D356" s="7" t="s">
        <v>530</v>
      </c>
      <c r="E356" s="27" t="str">
        <f t="shared" si="5"/>
        <v>[kə'lekʃ(ə)n]</v>
      </c>
    </row>
    <row r="357" spans="2:5" ht="30" customHeight="1">
      <c r="B357" s="5" t="s">
        <v>511</v>
      </c>
      <c r="C357" s="6" t="s">
        <v>531</v>
      </c>
      <c r="D357" s="7" t="s">
        <v>532</v>
      </c>
      <c r="E357" s="27" t="str">
        <f t="shared" si="5"/>
        <v>[lɪst]</v>
      </c>
    </row>
    <row r="358" spans="2:5" ht="30" customHeight="1">
      <c r="B358" s="5" t="s">
        <v>512</v>
      </c>
      <c r="C358" s="6" t="s">
        <v>533</v>
      </c>
      <c r="D358" s="7" t="s">
        <v>534</v>
      </c>
      <c r="E358" s="27" t="str">
        <f t="shared" si="5"/>
        <v>[set]</v>
      </c>
    </row>
    <row r="359" spans="2:5" ht="30" customHeight="1">
      <c r="B359" s="5" t="s">
        <v>513</v>
      </c>
      <c r="C359" s="6" t="s">
        <v>535</v>
      </c>
      <c r="D359" s="7" t="s">
        <v>536</v>
      </c>
      <c r="E359" s="27" t="str">
        <f t="shared" si="5"/>
        <v xml:space="preserve">[lɪŋkt] </v>
      </c>
    </row>
    <row r="360" spans="2:5" ht="30" customHeight="1">
      <c r="B360" s="5" t="s">
        <v>514</v>
      </c>
      <c r="C360" s="6" t="s">
        <v>537</v>
      </c>
      <c r="D360" s="7" t="s">
        <v>538</v>
      </c>
      <c r="E360" s="27" t="str">
        <f t="shared" si="5"/>
        <v>['vektə]</v>
      </c>
    </row>
    <row r="361" spans="2:5" ht="30" customHeight="1">
      <c r="B361" s="5" t="s">
        <v>515</v>
      </c>
      <c r="C361" s="6" t="s">
        <v>539</v>
      </c>
      <c r="D361" s="7" t="s">
        <v>540</v>
      </c>
      <c r="E361" s="27" t="str">
        <f t="shared" si="5"/>
        <v>[hæʃ]</v>
      </c>
    </row>
    <row r="362" spans="2:5" ht="30" customHeight="1">
      <c r="B362" s="5" t="s">
        <v>541</v>
      </c>
      <c r="C362" s="6" t="s">
        <v>542</v>
      </c>
      <c r="D362" s="7" t="s">
        <v>543</v>
      </c>
      <c r="E362" s="27" t="str">
        <f t="shared" si="5"/>
        <v>[triː]</v>
      </c>
    </row>
    <row r="363" spans="2:5" ht="30" customHeight="1">
      <c r="B363" s="5" t="s">
        <v>544</v>
      </c>
      <c r="C363" s="6" t="s">
        <v>545</v>
      </c>
      <c r="D363" s="7" t="s">
        <v>546</v>
      </c>
      <c r="E363" s="27" t="str">
        <f t="shared" si="5"/>
        <v>[mæp]</v>
      </c>
    </row>
    <row r="364" spans="2:5" ht="30" customHeight="1">
      <c r="B364" s="5" t="s">
        <v>547</v>
      </c>
      <c r="C364" s="6" t="s">
        <v>548</v>
      </c>
      <c r="D364" s="7" t="s">
        <v>549</v>
      </c>
      <c r="E364" s="27" t="str">
        <f t="shared" si="5"/>
        <v>[æd]</v>
      </c>
    </row>
    <row r="365" spans="2:5" ht="30" customHeight="1">
      <c r="B365" s="5" t="s">
        <v>516</v>
      </c>
      <c r="C365" s="6" t="s">
        <v>550</v>
      </c>
      <c r="D365" s="7" t="s">
        <v>551</v>
      </c>
      <c r="E365" s="27" t="str">
        <f t="shared" si="5"/>
        <v>[rɪ'muːv]</v>
      </c>
    </row>
    <row r="366" spans="2:5" ht="30" customHeight="1">
      <c r="B366" s="5" t="s">
        <v>517</v>
      </c>
      <c r="C366" s="6" t="s">
        <v>552</v>
      </c>
      <c r="D366" s="7" t="s">
        <v>553</v>
      </c>
      <c r="E366" s="27" t="str">
        <f t="shared" si="5"/>
        <v>[klɪə]</v>
      </c>
    </row>
    <row r="367" spans="2:5" ht="30" customHeight="1">
      <c r="B367" s="5" t="s">
        <v>518</v>
      </c>
      <c r="C367" s="6" t="s">
        <v>554</v>
      </c>
      <c r="D367" s="7" t="s">
        <v>555</v>
      </c>
      <c r="E367" s="27" t="str">
        <f t="shared" si="5"/>
        <v>[kən'teinz]</v>
      </c>
    </row>
    <row r="368" spans="2:5" ht="30" customHeight="1">
      <c r="B368" s="5" t="s">
        <v>519</v>
      </c>
      <c r="C368" s="6" t="s">
        <v>556</v>
      </c>
      <c r="D368" s="7" t="s">
        <v>557</v>
      </c>
      <c r="E368" s="27" t="str">
        <f t="shared" si="5"/>
        <v>['em(p)tɪ]</v>
      </c>
    </row>
    <row r="369" spans="2:5" ht="30" customHeight="1">
      <c r="B369" s="5" t="s">
        <v>520</v>
      </c>
      <c r="C369" s="6" t="s">
        <v>558</v>
      </c>
      <c r="D369" s="7" t="s">
        <v>559</v>
      </c>
      <c r="E369" s="27" t="str">
        <f t="shared" si="5"/>
        <v xml:space="preserve">[saɪz] </v>
      </c>
    </row>
    <row r="370" spans="2:5" ht="30" customHeight="1">
      <c r="B370" s="5" t="s">
        <v>521</v>
      </c>
      <c r="C370" s="6" t="s">
        <v>560</v>
      </c>
      <c r="D370" s="7" t="s">
        <v>561</v>
      </c>
      <c r="E370" s="27" t="str">
        <f t="shared" si="5"/>
        <v>[rɪ'teɪn]</v>
      </c>
    </row>
    <row r="371" spans="2:5" ht="30" customHeight="1">
      <c r="B371" s="5" t="s">
        <v>522</v>
      </c>
      <c r="C371" s="6" t="s">
        <v>562</v>
      </c>
      <c r="D371" s="7" t="s">
        <v>563</v>
      </c>
      <c r="E371" s="27" t="str">
        <f t="shared" si="5"/>
        <v xml:space="preserve"> [ɪtə'reɪtə]</v>
      </c>
    </row>
    <row r="372" spans="2:5" ht="30" customHeight="1">
      <c r="B372" s="5" t="s">
        <v>523</v>
      </c>
      <c r="C372" s="6" t="s">
        <v>564</v>
      </c>
      <c r="D372" s="7" t="s">
        <v>565</v>
      </c>
      <c r="E372" s="27" t="str">
        <f t="shared" si="5"/>
        <v>[hæz]</v>
      </c>
    </row>
    <row r="373" spans="2:5" ht="30" customHeight="1">
      <c r="B373" s="5" t="s">
        <v>524</v>
      </c>
      <c r="C373" s="6" t="s">
        <v>566</v>
      </c>
      <c r="D373" s="7" t="s">
        <v>567</v>
      </c>
      <c r="E373" s="27" t="str">
        <f t="shared" si="5"/>
        <v>[nekst]</v>
      </c>
    </row>
    <row r="374" spans="2:5" ht="30" customHeight="1">
      <c r="B374" s="5" t="s">
        <v>568</v>
      </c>
      <c r="C374" s="6" t="s">
        <v>569</v>
      </c>
      <c r="D374" s="7" t="s">
        <v>570</v>
      </c>
      <c r="E374" s="27" t="str">
        <f t="shared" si="5"/>
        <v>['elɪm(ə)nt]</v>
      </c>
    </row>
    <row r="375" spans="2:5" ht="30" customHeight="1">
      <c r="B375" s="5" t="s">
        <v>571</v>
      </c>
      <c r="C375" s="6" t="s">
        <v>572</v>
      </c>
      <c r="D375" s="7" t="s">
        <v>573</v>
      </c>
      <c r="E375" s="27" t="str">
        <f t="shared" si="5"/>
        <v>['ɪndeks]</v>
      </c>
    </row>
    <row r="376" spans="2:5" ht="30" customHeight="1">
      <c r="B376" s="5" t="s">
        <v>525</v>
      </c>
      <c r="C376" s="6" t="s">
        <v>574</v>
      </c>
      <c r="D376" s="7" t="s">
        <v>575</v>
      </c>
      <c r="E376" s="27" t="str">
        <f t="shared" si="5"/>
        <v>[baʊndz]</v>
      </c>
    </row>
    <row r="377" spans="2:5" ht="30" customHeight="1">
      <c r="B377" s="5" t="s">
        <v>527</v>
      </c>
      <c r="C377" s="6"/>
      <c r="D377" s="7" t="s">
        <v>583</v>
      </c>
      <c r="E377" s="27">
        <f t="shared" si="5"/>
        <v>0</v>
      </c>
    </row>
    <row r="378" spans="2:5" ht="30" customHeight="1">
      <c r="B378" s="5" t="s">
        <v>576</v>
      </c>
      <c r="C378" s="6" t="s">
        <v>577</v>
      </c>
      <c r="D378" s="7" t="s">
        <v>578</v>
      </c>
      <c r="E378" s="27" t="str">
        <f t="shared" si="5"/>
        <v>['kʌr(ə)nt]</v>
      </c>
    </row>
    <row r="379" spans="2:5" ht="30" customHeight="1">
      <c r="B379" s="5" t="s">
        <v>526</v>
      </c>
      <c r="C379" s="6" t="s">
        <v>579</v>
      </c>
      <c r="D379" s="7" t="s">
        <v>580</v>
      </c>
      <c r="E379" s="27" t="str">
        <f t="shared" si="5"/>
        <v>[,mɒdɪfɪ'keɪʃ(ə)n]</v>
      </c>
    </row>
    <row r="380" spans="2:5" ht="30" customHeight="1">
      <c r="B380" s="5" t="s">
        <v>528</v>
      </c>
      <c r="C380" s="6" t="s">
        <v>581</v>
      </c>
      <c r="D380" s="7" t="s">
        <v>582</v>
      </c>
      <c r="E380" s="27" t="str">
        <f t="shared" si="5"/>
        <v>['priːvɪəs]</v>
      </c>
    </row>
    <row r="381" spans="2:5" ht="30" customHeight="1">
      <c r="B381" s="5"/>
      <c r="C381" s="6"/>
      <c r="D381" s="7"/>
      <c r="E381" s="27">
        <f t="shared" si="5"/>
        <v>0</v>
      </c>
    </row>
    <row r="382" spans="2:5" ht="30" customHeight="1">
      <c r="B382" s="29" t="s">
        <v>584</v>
      </c>
      <c r="C382" s="30"/>
      <c r="D382" s="31"/>
      <c r="E382" s="27">
        <f t="shared" si="5"/>
        <v>0</v>
      </c>
    </row>
    <row r="383" spans="2:5" ht="30" customHeight="1">
      <c r="B383" s="5"/>
      <c r="C383" s="6"/>
      <c r="D383" s="7"/>
      <c r="E383" s="27">
        <f t="shared" si="5"/>
        <v>0</v>
      </c>
    </row>
    <row r="384" spans="2:5" ht="30" customHeight="1">
      <c r="B384" s="5"/>
      <c r="C384" s="6"/>
      <c r="D384" s="7"/>
      <c r="E384" s="27">
        <f t="shared" si="5"/>
        <v>0</v>
      </c>
    </row>
    <row r="385" spans="2:5" ht="30" customHeight="1">
      <c r="B385" s="11" t="s">
        <v>585</v>
      </c>
      <c r="C385" s="12"/>
      <c r="D385" s="13"/>
      <c r="E385" s="27">
        <f t="shared" si="5"/>
        <v>0</v>
      </c>
    </row>
    <row r="386" spans="2:5" ht="30" customHeight="1">
      <c r="B386" s="5" t="s">
        <v>586</v>
      </c>
      <c r="C386" s="6" t="s">
        <v>593</v>
      </c>
      <c r="D386" s="7" t="s">
        <v>605</v>
      </c>
      <c r="E386" s="27" t="str">
        <f t="shared" ref="E386:E449" si="6">C386</f>
        <v>[fɜːst]</v>
      </c>
    </row>
    <row r="387" spans="2:5" ht="30" customHeight="1">
      <c r="B387" s="5" t="s">
        <v>594</v>
      </c>
      <c r="C387" s="6" t="s">
        <v>595</v>
      </c>
      <c r="D387" s="7" t="s">
        <v>604</v>
      </c>
      <c r="E387" s="27" t="str">
        <f t="shared" si="6"/>
        <v>['sɪŋg(ə)l]</v>
      </c>
    </row>
    <row r="388" spans="2:5" ht="30" customHeight="1">
      <c r="B388" s="5" t="s">
        <v>587</v>
      </c>
      <c r="C388" s="6" t="s">
        <v>596</v>
      </c>
      <c r="D388" s="7" t="s">
        <v>602</v>
      </c>
      <c r="E388" s="27" t="str">
        <f t="shared" si="6"/>
        <v>[lɑːst]</v>
      </c>
    </row>
    <row r="389" spans="2:5" ht="30" customHeight="1">
      <c r="B389" s="5" t="s">
        <v>588</v>
      </c>
      <c r="C389" s="6" t="s">
        <v>597</v>
      </c>
      <c r="D389" s="7" t="s">
        <v>598</v>
      </c>
      <c r="E389" s="27" t="str">
        <f t="shared" si="6"/>
        <v>[stæk]</v>
      </c>
    </row>
    <row r="390" spans="2:5" ht="30" customHeight="1">
      <c r="B390" s="5" t="s">
        <v>589</v>
      </c>
      <c r="C390" s="6" t="s">
        <v>599</v>
      </c>
      <c r="D390" s="7" t="s">
        <v>600</v>
      </c>
      <c r="E390" s="27" t="str">
        <f t="shared" si="6"/>
        <v>['wɜːkə]</v>
      </c>
    </row>
    <row r="391" spans="2:5" ht="30" customHeight="1">
      <c r="B391" s="5" t="s">
        <v>590</v>
      </c>
      <c r="C391" s="6" t="s">
        <v>601</v>
      </c>
      <c r="D391" s="7" t="s">
        <v>603</v>
      </c>
      <c r="E391" s="27" t="str">
        <f t="shared" si="6"/>
        <v>[dʒɪ'nerɪk]</v>
      </c>
    </row>
    <row r="392" spans="2:5" ht="30" customHeight="1">
      <c r="B392" s="5" t="s">
        <v>591</v>
      </c>
      <c r="C392" s="6" t="s">
        <v>606</v>
      </c>
      <c r="D392" s="7" t="s">
        <v>607</v>
      </c>
      <c r="E392" s="27" t="str">
        <f t="shared" si="6"/>
        <v>[tuːl]</v>
      </c>
    </row>
    <row r="393" spans="2:5" ht="30" customHeight="1">
      <c r="B393" s="5" t="s">
        <v>592</v>
      </c>
      <c r="C393" s="6" t="s">
        <v>608</v>
      </c>
      <c r="D393" s="7" t="s">
        <v>609</v>
      </c>
      <c r="E393" s="27" t="str">
        <f t="shared" si="6"/>
        <v>['tʃeɪn(d)ʒəb(ə)l]</v>
      </c>
    </row>
    <row r="394" spans="2:5" ht="30" customHeight="1">
      <c r="B394" s="5"/>
      <c r="C394" s="6"/>
      <c r="D394" s="7"/>
      <c r="E394" s="27">
        <f t="shared" si="6"/>
        <v>0</v>
      </c>
    </row>
    <row r="395" spans="2:5" ht="30" customHeight="1">
      <c r="B395" s="29" t="s">
        <v>751</v>
      </c>
      <c r="C395" s="30"/>
      <c r="D395" s="31"/>
      <c r="E395" s="27">
        <f t="shared" si="6"/>
        <v>0</v>
      </c>
    </row>
    <row r="396" spans="2:5" ht="30" customHeight="1">
      <c r="B396" s="5"/>
      <c r="C396" s="6"/>
      <c r="D396" s="7"/>
      <c r="E396" s="27">
        <f t="shared" si="6"/>
        <v>0</v>
      </c>
    </row>
    <row r="397" spans="2:5" ht="30" customHeight="1">
      <c r="B397" s="11" t="s">
        <v>610</v>
      </c>
      <c r="C397" s="12"/>
      <c r="D397" s="13"/>
      <c r="E397" s="27">
        <f t="shared" si="6"/>
        <v>0</v>
      </c>
    </row>
    <row r="398" spans="2:5" ht="30" customHeight="1">
      <c r="B398" s="5" t="s">
        <v>694</v>
      </c>
      <c r="C398" s="6" t="s">
        <v>695</v>
      </c>
      <c r="D398" s="7" t="s">
        <v>696</v>
      </c>
      <c r="E398" s="27" t="str">
        <f t="shared" si="6"/>
        <v xml:space="preserve">[kəʊd] </v>
      </c>
    </row>
    <row r="399" spans="2:5" ht="30" customHeight="1">
      <c r="B399" s="5" t="s">
        <v>697</v>
      </c>
      <c r="C399" s="6" t="s">
        <v>698</v>
      </c>
      <c r="D399" s="7" t="s">
        <v>699</v>
      </c>
      <c r="E399" s="27" t="str">
        <f t="shared" si="6"/>
        <v>[praɪm]</v>
      </c>
    </row>
    <row r="400" spans="2:5" ht="30" customHeight="1">
      <c r="B400" s="5" t="s">
        <v>611</v>
      </c>
      <c r="C400" s="6" t="s">
        <v>700</v>
      </c>
      <c r="D400" s="7" t="s">
        <v>701</v>
      </c>
      <c r="E400" s="27" t="str">
        <f t="shared" si="6"/>
        <v xml:space="preserve">[rɪ'zʌlt] </v>
      </c>
    </row>
    <row r="401" spans="2:5" ht="30" customHeight="1">
      <c r="B401" s="5" t="s">
        <v>702</v>
      </c>
      <c r="C401" s="6" t="s">
        <v>703</v>
      </c>
      <c r="D401" s="7" t="s">
        <v>704</v>
      </c>
      <c r="E401" s="27" t="str">
        <f t="shared" si="6"/>
        <v>[əʊvə'raɪd]</v>
      </c>
    </row>
    <row r="402" spans="2:5" ht="30" customHeight="1">
      <c r="B402" s="5" t="s">
        <v>612</v>
      </c>
      <c r="C402" s="6" t="s">
        <v>705</v>
      </c>
      <c r="D402" s="7" t="s">
        <v>706</v>
      </c>
      <c r="E402" s="27" t="str">
        <f t="shared" si="6"/>
        <v xml:space="preserve">['kɒmp(ə)rəb(ə)l] </v>
      </c>
    </row>
    <row r="403" spans="2:5" ht="30" customHeight="1">
      <c r="B403" s="5" t="s">
        <v>613</v>
      </c>
      <c r="C403" s="6" t="s">
        <v>707</v>
      </c>
      <c r="D403" s="7" t="s">
        <v>708</v>
      </c>
      <c r="E403" s="27" t="str">
        <f t="shared" si="6"/>
        <v xml:space="preserve">[kəm'pærətə] </v>
      </c>
    </row>
    <row r="404" spans="2:5" ht="30" customHeight="1">
      <c r="B404" s="5" t="s">
        <v>614</v>
      </c>
      <c r="C404" s="6" t="s">
        <v>709</v>
      </c>
      <c r="D404" s="7" t="s">
        <v>710</v>
      </c>
      <c r="E404" s="27" t="str">
        <f t="shared" si="6"/>
        <v xml:space="preserve">[kəm'peə] </v>
      </c>
    </row>
    <row r="405" spans="2:5" ht="30" customHeight="1">
      <c r="B405" s="5" t="s">
        <v>711</v>
      </c>
      <c r="C405" s="6" t="s">
        <v>712</v>
      </c>
      <c r="D405" s="7" t="s">
        <v>713</v>
      </c>
      <c r="E405" s="27" t="str">
        <f t="shared" si="6"/>
        <v xml:space="preserve">[kiː] </v>
      </c>
    </row>
    <row r="406" spans="2:5" ht="30" customHeight="1">
      <c r="B406" s="5" t="s">
        <v>615</v>
      </c>
      <c r="C406" s="6" t="s">
        <v>717</v>
      </c>
      <c r="D406" s="7" t="s">
        <v>714</v>
      </c>
      <c r="E406" s="27" t="str">
        <f t="shared" si="6"/>
        <v xml:space="preserve">[ruːt] </v>
      </c>
    </row>
    <row r="407" spans="2:5" ht="30" customHeight="1">
      <c r="B407" s="5" t="s">
        <v>715</v>
      </c>
      <c r="C407" s="6" t="s">
        <v>716</v>
      </c>
      <c r="D407" s="7" t="s">
        <v>718</v>
      </c>
      <c r="E407" s="27" t="str">
        <f t="shared" si="6"/>
        <v>['entrɪ]</v>
      </c>
    </row>
    <row r="408" spans="2:5" ht="30" customHeight="1">
      <c r="B408" s="5" t="s">
        <v>719</v>
      </c>
      <c r="C408" s="6" t="s">
        <v>720</v>
      </c>
      <c r="D408" s="7" t="s">
        <v>721</v>
      </c>
      <c r="E408" s="27" t="str">
        <f t="shared" si="6"/>
        <v xml:space="preserve"> ['pɒɪntə]</v>
      </c>
    </row>
    <row r="409" spans="2:5" ht="30" customHeight="1">
      <c r="B409" s="5" t="s">
        <v>616</v>
      </c>
      <c r="C409" s="6" t="s">
        <v>722</v>
      </c>
      <c r="D409" s="7" t="s">
        <v>723</v>
      </c>
      <c r="E409" s="27" t="str">
        <f t="shared" si="6"/>
        <v xml:space="preserve">[,tʃai'ni:z] </v>
      </c>
    </row>
    <row r="410" spans="2:5" ht="30" customHeight="1">
      <c r="B410" s="5" t="s">
        <v>617</v>
      </c>
      <c r="C410" s="6" t="s">
        <v>724</v>
      </c>
      <c r="D410" s="7" t="s">
        <v>725</v>
      </c>
      <c r="E410" s="27" t="str">
        <f t="shared" si="6"/>
        <v>[mæθ]</v>
      </c>
    </row>
    <row r="411" spans="2:5" ht="30" customHeight="1">
      <c r="B411" s="5" t="s">
        <v>618</v>
      </c>
      <c r="C411" s="6" t="s">
        <v>726</v>
      </c>
      <c r="D411" s="7" t="s">
        <v>727</v>
      </c>
      <c r="E411" s="27" t="str">
        <f t="shared" si="6"/>
        <v>['iŋɡliʃ]</v>
      </c>
    </row>
    <row r="412" spans="2:5" ht="36" customHeight="1">
      <c r="B412" s="5"/>
      <c r="C412" s="6"/>
      <c r="D412" s="7"/>
      <c r="E412" s="27">
        <f t="shared" si="6"/>
        <v>0</v>
      </c>
    </row>
    <row r="413" spans="2:5" ht="30" customHeight="1">
      <c r="B413" s="29" t="s">
        <v>753</v>
      </c>
      <c r="C413" s="30"/>
      <c r="D413" s="31"/>
      <c r="E413" s="27">
        <f t="shared" si="6"/>
        <v>0</v>
      </c>
    </row>
    <row r="414" spans="2:5" ht="30" customHeight="1">
      <c r="B414" s="5"/>
      <c r="C414" s="6"/>
      <c r="D414" s="7"/>
      <c r="E414" s="27">
        <f t="shared" si="6"/>
        <v>0</v>
      </c>
    </row>
    <row r="415" spans="2:5" ht="30" customHeight="1">
      <c r="B415" s="11" t="s">
        <v>619</v>
      </c>
      <c r="C415" s="12"/>
      <c r="D415" s="13"/>
      <c r="E415" s="27">
        <f t="shared" si="6"/>
        <v>0</v>
      </c>
    </row>
    <row r="416" spans="2:5" ht="30" customHeight="1">
      <c r="B416" s="5" t="s">
        <v>620</v>
      </c>
      <c r="C416" s="6" t="s">
        <v>728</v>
      </c>
      <c r="D416" s="7" t="s">
        <v>729</v>
      </c>
      <c r="E416" s="27" t="str">
        <f t="shared" si="6"/>
        <v>[pʊt]</v>
      </c>
    </row>
    <row r="417" spans="2:5" ht="30" customHeight="1">
      <c r="B417" s="5" t="s">
        <v>730</v>
      </c>
      <c r="C417" s="6" t="s">
        <v>731</v>
      </c>
      <c r="D417" s="7" t="s">
        <v>732</v>
      </c>
      <c r="E417" s="27" t="str">
        <f t="shared" si="6"/>
        <v>['teɪb(ə)l]</v>
      </c>
    </row>
    <row r="418" spans="2:5" ht="30" customHeight="1">
      <c r="B418" s="5" t="s">
        <v>621</v>
      </c>
      <c r="C418" s="6"/>
      <c r="D418" s="7"/>
      <c r="E418" s="27">
        <f t="shared" si="6"/>
        <v>0</v>
      </c>
    </row>
    <row r="419" spans="2:5" ht="30" customHeight="1">
      <c r="B419" s="5" t="s">
        <v>733</v>
      </c>
      <c r="C419" s="6" t="s">
        <v>734</v>
      </c>
      <c r="D419" s="7" t="s">
        <v>735</v>
      </c>
      <c r="E419" s="27" t="str">
        <f t="shared" si="6"/>
        <v>['ʃʌf(ə)l]</v>
      </c>
    </row>
    <row r="420" spans="2:5" ht="30" customHeight="1">
      <c r="B420" s="5" t="s">
        <v>736</v>
      </c>
      <c r="C420" s="6" t="s">
        <v>737</v>
      </c>
      <c r="D420" s="7" t="s">
        <v>738</v>
      </c>
      <c r="E420" s="27" t="str">
        <f t="shared" si="6"/>
        <v xml:space="preserve">['pəʊkə] </v>
      </c>
    </row>
    <row r="421" spans="2:5" ht="30" customHeight="1">
      <c r="B421" s="5" t="s">
        <v>739</v>
      </c>
      <c r="C421" s="6" t="s">
        <v>740</v>
      </c>
      <c r="D421" s="7" t="s">
        <v>741</v>
      </c>
      <c r="E421" s="27" t="str">
        <f t="shared" si="6"/>
        <v>['kʌlə(r)]</v>
      </c>
    </row>
    <row r="422" spans="2:5" ht="30" customHeight="1">
      <c r="B422" s="5" t="s">
        <v>622</v>
      </c>
      <c r="C422" s="6" t="s">
        <v>742</v>
      </c>
      <c r="D422" s="7" t="s">
        <v>743</v>
      </c>
      <c r="E422" s="27" t="str">
        <f t="shared" si="6"/>
        <v>[miː]</v>
      </c>
    </row>
    <row r="423" spans="2:5" ht="30" customHeight="1">
      <c r="B423" s="5"/>
      <c r="C423" s="6"/>
      <c r="D423" s="7"/>
      <c r="E423" s="27">
        <f t="shared" si="6"/>
        <v>0</v>
      </c>
    </row>
    <row r="424" spans="2:5" ht="30" customHeight="1">
      <c r="B424" s="29" t="s">
        <v>752</v>
      </c>
      <c r="C424" s="30"/>
      <c r="D424" s="31"/>
      <c r="E424" s="27">
        <f t="shared" si="6"/>
        <v>0</v>
      </c>
    </row>
    <row r="425" spans="2:5" ht="30" customHeight="1">
      <c r="B425" s="5"/>
      <c r="C425" s="6"/>
      <c r="D425" s="7"/>
      <c r="E425" s="27">
        <f t="shared" si="6"/>
        <v>0</v>
      </c>
    </row>
    <row r="426" spans="2:5" ht="30" customHeight="1">
      <c r="B426" s="11" t="s">
        <v>80</v>
      </c>
      <c r="C426" s="12"/>
      <c r="D426" s="13"/>
      <c r="E426" s="27">
        <f t="shared" si="6"/>
        <v>0</v>
      </c>
    </row>
    <row r="427" spans="2:5" ht="30" customHeight="1">
      <c r="B427" s="5" t="s">
        <v>81</v>
      </c>
      <c r="C427" s="6"/>
      <c r="D427" s="7" t="s">
        <v>82</v>
      </c>
      <c r="E427" s="27">
        <f t="shared" si="6"/>
        <v>0</v>
      </c>
    </row>
    <row r="428" spans="2:5" ht="30" customHeight="1">
      <c r="B428" s="5" t="s">
        <v>83</v>
      </c>
      <c r="C428" s="6" t="s">
        <v>86</v>
      </c>
      <c r="D428" s="7" t="s">
        <v>205</v>
      </c>
      <c r="E428" s="27" t="str">
        <f t="shared" si="6"/>
        <v>['erə]</v>
      </c>
    </row>
    <row r="429" spans="2:5" ht="30" customHeight="1">
      <c r="B429" s="5" t="s">
        <v>84</v>
      </c>
      <c r="C429" s="6" t="s">
        <v>85</v>
      </c>
      <c r="D429" s="7" t="s">
        <v>204</v>
      </c>
      <c r="E429" s="27" t="str">
        <f t="shared" si="6"/>
        <v>[ɪk'sepʃ(ə)n; ek-]</v>
      </c>
    </row>
    <row r="430" spans="2:5" ht="30" customHeight="1">
      <c r="B430" s="5" t="s">
        <v>171</v>
      </c>
      <c r="C430" s="6" t="s">
        <v>88</v>
      </c>
      <c r="D430" s="7" t="s">
        <v>89</v>
      </c>
      <c r="E430" s="27" t="str">
        <f t="shared" si="6"/>
        <v>['rʌntæɪm]</v>
      </c>
    </row>
    <row r="431" spans="2:5" ht="30" customHeight="1">
      <c r="B431" s="5" t="s">
        <v>87</v>
      </c>
      <c r="C431" s="6"/>
      <c r="D431" s="7" t="s">
        <v>90</v>
      </c>
      <c r="E431" s="27">
        <f t="shared" si="6"/>
        <v>0</v>
      </c>
    </row>
    <row r="432" spans="2:5" ht="30" customHeight="1">
      <c r="B432" s="5" t="s">
        <v>132</v>
      </c>
      <c r="C432" s="6" t="s">
        <v>133</v>
      </c>
      <c r="D432" s="7" t="s">
        <v>134</v>
      </c>
      <c r="E432" s="27" t="str">
        <f t="shared" si="6"/>
        <v>[ə'rɪθmətɪk]</v>
      </c>
    </row>
    <row r="433" spans="2:5" ht="30" customHeight="1">
      <c r="B433" s="5" t="s">
        <v>135</v>
      </c>
      <c r="C433" s="6"/>
      <c r="D433" s="7" t="s">
        <v>136</v>
      </c>
      <c r="E433" s="27">
        <f t="shared" si="6"/>
        <v>0</v>
      </c>
    </row>
    <row r="434" spans="2:5" ht="30" customHeight="1">
      <c r="B434" s="5" t="s">
        <v>137</v>
      </c>
      <c r="C434" s="6" t="s">
        <v>138</v>
      </c>
      <c r="D434" s="7" t="s">
        <v>139</v>
      </c>
      <c r="E434" s="27" t="str">
        <f t="shared" si="6"/>
        <v>[ɪ'liːg(ə)l]</v>
      </c>
    </row>
    <row r="435" spans="2:5" ht="30" customHeight="1">
      <c r="B435" s="5" t="s">
        <v>140</v>
      </c>
      <c r="C435" s="6" t="s">
        <v>142</v>
      </c>
      <c r="D435" s="7" t="s">
        <v>141</v>
      </c>
      <c r="E435" s="27" t="str">
        <f t="shared" si="6"/>
        <v>['ɑːgjʊm(ə)nt]</v>
      </c>
    </row>
    <row r="436" spans="2:5" ht="30" customHeight="1">
      <c r="B436" s="5" t="s">
        <v>143</v>
      </c>
      <c r="C436" s="6"/>
      <c r="D436" s="7" t="s">
        <v>144</v>
      </c>
      <c r="E436" s="27">
        <f t="shared" si="6"/>
        <v>0</v>
      </c>
    </row>
    <row r="437" spans="2:5" ht="30" customHeight="1">
      <c r="B437" s="5" t="s">
        <v>91</v>
      </c>
      <c r="C437" s="6" t="s">
        <v>92</v>
      </c>
      <c r="D437" s="7" t="s">
        <v>93</v>
      </c>
      <c r="E437" s="27" t="str">
        <f t="shared" si="6"/>
        <v>[traɪ]</v>
      </c>
    </row>
    <row r="438" spans="2:5" ht="30" customHeight="1">
      <c r="B438" s="5" t="s">
        <v>94</v>
      </c>
      <c r="C438" s="6" t="s">
        <v>95</v>
      </c>
      <c r="D438" s="7" t="s">
        <v>96</v>
      </c>
      <c r="E438" s="27" t="str">
        <f t="shared" si="6"/>
        <v>[kætʃ]</v>
      </c>
    </row>
    <row r="439" spans="2:5" ht="30" customHeight="1">
      <c r="B439" s="5" t="s">
        <v>97</v>
      </c>
      <c r="C439" s="6" t="s">
        <v>98</v>
      </c>
      <c r="D439" s="7" t="s">
        <v>99</v>
      </c>
      <c r="E439" s="27" t="str">
        <f t="shared" si="6"/>
        <v>['faɪnəlɪ]</v>
      </c>
    </row>
    <row r="440" spans="2:5" ht="30" customHeight="1">
      <c r="B440" s="5" t="s">
        <v>100</v>
      </c>
      <c r="C440" s="6"/>
      <c r="D440" s="7" t="s">
        <v>101</v>
      </c>
      <c r="E440" s="27">
        <f t="shared" si="6"/>
        <v>0</v>
      </c>
    </row>
    <row r="441" spans="2:5" ht="30" customHeight="1">
      <c r="B441" s="5" t="s">
        <v>103</v>
      </c>
      <c r="C441" s="6" t="s">
        <v>102</v>
      </c>
      <c r="D441" s="7" t="s">
        <v>104</v>
      </c>
      <c r="E441" s="27" t="str">
        <f t="shared" si="6"/>
        <v>[θrəʊ]</v>
      </c>
    </row>
    <row r="442" spans="2:5" ht="30" customHeight="1">
      <c r="B442" s="5" t="s">
        <v>105</v>
      </c>
      <c r="C442" s="6" t="s">
        <v>106</v>
      </c>
      <c r="D442" s="7" t="s">
        <v>107</v>
      </c>
      <c r="E442" s="27" t="str">
        <f t="shared" si="6"/>
        <v>[θrəʊz]</v>
      </c>
    </row>
    <row r="443" spans="2:5" ht="30" customHeight="1">
      <c r="B443" s="5" t="s">
        <v>108</v>
      </c>
      <c r="C443" s="6" t="s">
        <v>109</v>
      </c>
      <c r="D443" s="7" t="s">
        <v>110</v>
      </c>
      <c r="E443" s="27" t="str">
        <f t="shared" si="6"/>
        <v>['diːteɪl]</v>
      </c>
    </row>
    <row r="444" spans="2:5" ht="30" customHeight="1">
      <c r="B444" s="5" t="s">
        <v>166</v>
      </c>
      <c r="C444" s="6" t="s">
        <v>167</v>
      </c>
      <c r="D444" s="7" t="s">
        <v>168</v>
      </c>
      <c r="E444" s="27" t="str">
        <f t="shared" si="6"/>
        <v>[deklə'reɪʃ(ə)n]</v>
      </c>
    </row>
    <row r="445" spans="2:5" ht="30" customHeight="1">
      <c r="B445" s="5" t="s">
        <v>145</v>
      </c>
      <c r="C445" s="6" t="s">
        <v>146</v>
      </c>
      <c r="D445" s="7" t="s">
        <v>147</v>
      </c>
      <c r="E445" s="27" t="str">
        <f t="shared" si="6"/>
        <v>[faɪl]</v>
      </c>
    </row>
    <row r="446" spans="2:5" ht="30" customHeight="1">
      <c r="B446" s="5" t="s">
        <v>148</v>
      </c>
      <c r="C446" s="6" t="s">
        <v>149</v>
      </c>
      <c r="D446" s="7" t="s">
        <v>150</v>
      </c>
      <c r="E446" s="27" t="str">
        <f t="shared" si="6"/>
        <v>['pæθ,nem; 'pɑθ,nem]</v>
      </c>
    </row>
    <row r="447" spans="2:5" ht="30" customHeight="1">
      <c r="B447" s="5" t="s">
        <v>151</v>
      </c>
      <c r="C447" s="6" t="s">
        <v>152</v>
      </c>
      <c r="D447" s="7" t="s">
        <v>153</v>
      </c>
      <c r="E447" s="27" t="str">
        <f t="shared" si="6"/>
        <v>['peər(ə)nt]</v>
      </c>
    </row>
    <row r="448" spans="2:5" ht="30" customHeight="1">
      <c r="B448" s="5" t="s">
        <v>154</v>
      </c>
      <c r="C448" s="6" t="s">
        <v>155</v>
      </c>
      <c r="D448" s="7" t="s">
        <v>156</v>
      </c>
      <c r="E448" s="27" t="str">
        <f t="shared" si="6"/>
        <v>[tʃaɪld]</v>
      </c>
    </row>
    <row r="449" spans="2:5" ht="30" customHeight="1">
      <c r="B449" s="5" t="s">
        <v>157</v>
      </c>
      <c r="C449" s="6" t="s">
        <v>158</v>
      </c>
      <c r="D449" s="7" t="s">
        <v>159</v>
      </c>
      <c r="E449" s="27" t="str">
        <f t="shared" si="6"/>
        <v>[ɪg'zɪst; eg-]</v>
      </c>
    </row>
    <row r="450" spans="2:5" ht="30" customHeight="1">
      <c r="B450" s="5" t="s">
        <v>129</v>
      </c>
      <c r="C450" s="6" t="s">
        <v>130</v>
      </c>
      <c r="D450" s="7" t="s">
        <v>131</v>
      </c>
      <c r="E450" s="27" t="str">
        <f t="shared" ref="E450:E513" si="7">C450</f>
        <v>['sepəreɪtə]</v>
      </c>
    </row>
    <row r="451" spans="2:5" ht="30" customHeight="1">
      <c r="B451" s="5" t="s">
        <v>160</v>
      </c>
      <c r="C451" s="6" t="s">
        <v>161</v>
      </c>
      <c r="D451" s="7" t="s">
        <v>162</v>
      </c>
      <c r="E451" s="27" t="str">
        <f t="shared" si="7"/>
        <v>[kriː'eɪt]</v>
      </c>
    </row>
    <row r="452" spans="2:5" ht="30" customHeight="1">
      <c r="B452" s="5" t="s">
        <v>163</v>
      </c>
      <c r="C452" s="6" t="s">
        <v>164</v>
      </c>
      <c r="D452" s="7" t="s">
        <v>165</v>
      </c>
      <c r="E452" s="27" t="str">
        <f t="shared" si="7"/>
        <v>[dɪ'rekt(ə)rɪ; daɪ-]</v>
      </c>
    </row>
    <row r="453" spans="2:5" ht="30" customHeight="1">
      <c r="B453" s="5" t="s">
        <v>172</v>
      </c>
      <c r="C453" s="6" t="s">
        <v>173</v>
      </c>
      <c r="D453" s="7" t="s">
        <v>174</v>
      </c>
      <c r="E453" s="27" t="str">
        <f t="shared" si="7"/>
        <v>[riː'neɪm]</v>
      </c>
    </row>
    <row r="454" spans="2:5" ht="30" customHeight="1">
      <c r="B454" s="5" t="s">
        <v>175</v>
      </c>
      <c r="C454" s="6" t="s">
        <v>176</v>
      </c>
      <c r="D454" s="7" t="s">
        <v>183</v>
      </c>
      <c r="E454" s="27" t="str">
        <f t="shared" si="7"/>
        <v>[sɔːs]</v>
      </c>
    </row>
    <row r="455" spans="2:5" ht="30" customHeight="1">
      <c r="B455" s="5" t="s">
        <v>177</v>
      </c>
      <c r="C455" s="6" t="s">
        <v>178</v>
      </c>
      <c r="D455" s="7" t="s">
        <v>179</v>
      </c>
      <c r="E455" s="27" t="str">
        <f t="shared" si="7"/>
        <v>['dest]</v>
      </c>
    </row>
    <row r="456" spans="2:5" ht="30" customHeight="1">
      <c r="B456" s="5" t="s">
        <v>180</v>
      </c>
      <c r="C456" s="6" t="s">
        <v>181</v>
      </c>
      <c r="D456" s="7" t="s">
        <v>182</v>
      </c>
      <c r="E456" s="27" t="str">
        <f t="shared" si="7"/>
        <v>[temp]</v>
      </c>
    </row>
    <row r="457" spans="2:5" ht="30" customHeight="1">
      <c r="B457" s="5" t="s">
        <v>184</v>
      </c>
      <c r="C457" s="6" t="s">
        <v>185</v>
      </c>
      <c r="D457" s="7" t="s">
        <v>186</v>
      </c>
      <c r="E457" s="27" t="str">
        <f t="shared" si="7"/>
        <v>['æbsəluːt]</v>
      </c>
    </row>
    <row r="458" spans="2:5" ht="30" customHeight="1">
      <c r="B458" s="5" t="s">
        <v>187</v>
      </c>
      <c r="C458" s="6" t="s">
        <v>188</v>
      </c>
      <c r="D458" s="7" t="s">
        <v>189</v>
      </c>
      <c r="E458" s="27" t="str">
        <f t="shared" si="7"/>
        <v>['hɪdn]</v>
      </c>
    </row>
    <row r="459" spans="2:5" ht="30" customHeight="1">
      <c r="B459" s="5" t="s">
        <v>190</v>
      </c>
      <c r="C459" s="6" t="s">
        <v>191</v>
      </c>
      <c r="D459" s="7" t="s">
        <v>192</v>
      </c>
      <c r="E459" s="27" t="str">
        <f t="shared" si="7"/>
        <v>['mɒdɪfaɪ]</v>
      </c>
    </row>
    <row r="460" spans="2:5" ht="30" customHeight="1">
      <c r="B460" s="5" t="s">
        <v>193</v>
      </c>
      <c r="C460" s="6" t="s">
        <v>194</v>
      </c>
      <c r="D460" s="7" t="s">
        <v>195</v>
      </c>
      <c r="E460" s="27" t="str">
        <f t="shared" si="7"/>
        <v>[riːd]</v>
      </c>
    </row>
    <row r="461" spans="2:5" ht="30" customHeight="1">
      <c r="B461" s="5" t="s">
        <v>197</v>
      </c>
      <c r="C461" s="6" t="s">
        <v>196</v>
      </c>
      <c r="D461" s="7" t="s">
        <v>198</v>
      </c>
      <c r="E461" s="27" t="str">
        <f t="shared" si="7"/>
        <v>[raɪt]</v>
      </c>
    </row>
    <row r="462" spans="2:5" ht="30" customHeight="1">
      <c r="B462" s="5" t="s">
        <v>206</v>
      </c>
      <c r="C462" s="6" t="s">
        <v>207</v>
      </c>
      <c r="D462" s="7" t="s">
        <v>208</v>
      </c>
      <c r="E462" s="27" t="str">
        <f t="shared" si="7"/>
        <v>['fɪltə]</v>
      </c>
    </row>
    <row r="463" spans="2:5" ht="30" customHeight="1">
      <c r="B463" s="5" t="s">
        <v>222</v>
      </c>
      <c r="C463" s="6" t="s">
        <v>223</v>
      </c>
      <c r="D463" s="7" t="s">
        <v>224</v>
      </c>
      <c r="E463" s="27" t="str">
        <f t="shared" si="7"/>
        <v>[ə'ksept]</v>
      </c>
    </row>
    <row r="464" spans="2:5" ht="30" customHeight="1">
      <c r="B464" s="5" t="s">
        <v>201</v>
      </c>
      <c r="C464" s="6" t="s">
        <v>202</v>
      </c>
      <c r="D464" s="7" t="s">
        <v>203</v>
      </c>
      <c r="E464" s="27" t="str">
        <f t="shared" si="7"/>
        <v>['eksɪkjuːt]</v>
      </c>
    </row>
    <row r="465" spans="2:5">
      <c r="B465" s="5" t="s">
        <v>199</v>
      </c>
      <c r="C465" s="6"/>
      <c r="D465" s="7" t="s">
        <v>200</v>
      </c>
      <c r="E465" s="27">
        <f t="shared" si="7"/>
        <v>0</v>
      </c>
    </row>
    <row r="466" spans="2:5" ht="34.5" customHeight="1">
      <c r="B466" s="5"/>
      <c r="C466" s="6"/>
      <c r="D466" s="7"/>
      <c r="E466" s="27">
        <f t="shared" si="7"/>
        <v>0</v>
      </c>
    </row>
    <row r="467" spans="2:5" ht="39" customHeight="1">
      <c r="B467" s="29" t="s">
        <v>754</v>
      </c>
      <c r="C467" s="30"/>
      <c r="D467" s="31"/>
      <c r="E467" s="27">
        <f t="shared" si="7"/>
        <v>0</v>
      </c>
    </row>
    <row r="468" spans="2:5" ht="30" customHeight="1">
      <c r="B468" s="5"/>
      <c r="C468" s="6"/>
      <c r="D468" s="7"/>
      <c r="E468" s="27">
        <f t="shared" si="7"/>
        <v>0</v>
      </c>
    </row>
    <row r="469" spans="2:5" ht="30" customHeight="1">
      <c r="B469" s="11" t="s">
        <v>212</v>
      </c>
      <c r="C469" s="12"/>
      <c r="D469" s="13"/>
      <c r="E469" s="27">
        <f t="shared" si="7"/>
        <v>0</v>
      </c>
    </row>
    <row r="470" spans="2:5" ht="30" customHeight="1">
      <c r="B470" s="5" t="s">
        <v>209</v>
      </c>
      <c r="C470" s="6" t="s">
        <v>210</v>
      </c>
      <c r="D470" s="7" t="s">
        <v>211</v>
      </c>
      <c r="E470" s="27" t="str">
        <f t="shared" si="7"/>
        <v>[striːm]</v>
      </c>
    </row>
    <row r="471" spans="2:5" ht="30" customHeight="1">
      <c r="B471" s="5" t="s">
        <v>214</v>
      </c>
      <c r="C471" s="6" t="s">
        <v>218</v>
      </c>
      <c r="D471" s="7" t="s">
        <v>220</v>
      </c>
      <c r="E471" s="27" t="str">
        <f t="shared" si="7"/>
        <v>['ɪnpʊt]</v>
      </c>
    </row>
    <row r="472" spans="2:5" ht="30" customHeight="1">
      <c r="B472" s="5" t="s">
        <v>217</v>
      </c>
      <c r="C472" s="6" t="s">
        <v>219</v>
      </c>
      <c r="D472" s="7" t="s">
        <v>221</v>
      </c>
      <c r="E472" s="27" t="str">
        <f t="shared" si="7"/>
        <v>['aʊtpʊt]</v>
      </c>
    </row>
    <row r="473" spans="2:5" ht="30" customHeight="1">
      <c r="B473" s="5" t="s">
        <v>225</v>
      </c>
      <c r="C473" s="6" t="s">
        <v>226</v>
      </c>
      <c r="D473" s="7" t="s">
        <v>227</v>
      </c>
      <c r="E473" s="27" t="str">
        <f t="shared" si="7"/>
        <v>[kləʊs]</v>
      </c>
    </row>
    <row r="474" spans="2:5" ht="30" customHeight="1">
      <c r="B474" s="5" t="s">
        <v>213</v>
      </c>
      <c r="C474" s="6" t="s">
        <v>215</v>
      </c>
      <c r="D474" s="7" t="s">
        <v>216</v>
      </c>
      <c r="E474" s="27" t="str">
        <f t="shared" si="7"/>
        <v>[ə'veɪləb(ə)l]</v>
      </c>
    </row>
    <row r="475" spans="2:5" ht="30" customHeight="1">
      <c r="B475" s="5" t="s">
        <v>228</v>
      </c>
      <c r="C475" s="6" t="s">
        <v>229</v>
      </c>
      <c r="D475" s="7" t="s">
        <v>230</v>
      </c>
      <c r="E475" s="27" t="str">
        <f t="shared" si="7"/>
        <v>['kɒpɪ]</v>
      </c>
    </row>
    <row r="476" spans="2:5" ht="30" customHeight="1">
      <c r="B476" s="5"/>
      <c r="C476" s="6"/>
      <c r="D476" s="7"/>
      <c r="E476" s="27">
        <f t="shared" si="7"/>
        <v>0</v>
      </c>
    </row>
    <row r="477" spans="2:5" ht="30" customHeight="1">
      <c r="B477" s="29" t="s">
        <v>755</v>
      </c>
      <c r="C477" s="30"/>
      <c r="D477" s="31"/>
      <c r="E477" s="27">
        <f t="shared" si="7"/>
        <v>0</v>
      </c>
    </row>
    <row r="478" spans="2:5" ht="30" customHeight="1">
      <c r="B478" s="5"/>
      <c r="C478" s="6"/>
      <c r="D478" s="7"/>
      <c r="E478" s="27">
        <f t="shared" si="7"/>
        <v>0</v>
      </c>
    </row>
    <row r="479" spans="2:5" ht="30" customHeight="1">
      <c r="B479" s="11" t="s">
        <v>231</v>
      </c>
      <c r="C479" s="12"/>
      <c r="D479" s="13"/>
      <c r="E479" s="27">
        <f t="shared" si="7"/>
        <v>0</v>
      </c>
    </row>
    <row r="480" spans="2:5" ht="30" customHeight="1">
      <c r="B480" s="5" t="s">
        <v>623</v>
      </c>
      <c r="C480" s="6" t="s">
        <v>744</v>
      </c>
      <c r="D480" s="7" t="s">
        <v>745</v>
      </c>
      <c r="E480" s="27" t="str">
        <f t="shared" si="7"/>
        <v>['riːdə]</v>
      </c>
    </row>
    <row r="481" spans="2:5" ht="30" customHeight="1">
      <c r="B481" s="5" t="s">
        <v>746</v>
      </c>
      <c r="C481" s="6" t="s">
        <v>747</v>
      </c>
      <c r="D481" s="7" t="s">
        <v>748</v>
      </c>
      <c r="E481" s="27" t="str">
        <f t="shared" si="7"/>
        <v>[faʊnd]</v>
      </c>
    </row>
    <row r="482" spans="2:5" ht="30" customHeight="1">
      <c r="B482" s="5" t="s">
        <v>624</v>
      </c>
      <c r="C482" s="6"/>
      <c r="D482" s="7" t="s">
        <v>749</v>
      </c>
      <c r="E482" s="27">
        <f t="shared" si="7"/>
        <v>0</v>
      </c>
    </row>
    <row r="483" spans="2:5" ht="30" customHeight="1">
      <c r="B483" s="5" t="s">
        <v>625</v>
      </c>
      <c r="C483" s="6" t="s">
        <v>750</v>
      </c>
      <c r="D483" s="7" t="s">
        <v>756</v>
      </c>
      <c r="E483" s="27" t="str">
        <f t="shared" si="7"/>
        <v xml:space="preserve">[ræp] </v>
      </c>
    </row>
    <row r="484" spans="2:5" ht="30" customHeight="1">
      <c r="B484" s="5"/>
      <c r="C484" s="6"/>
      <c r="D484" s="7"/>
      <c r="E484" s="27">
        <f t="shared" si="7"/>
        <v>0</v>
      </c>
    </row>
    <row r="485" spans="2:5" ht="30" customHeight="1">
      <c r="B485" s="29" t="s">
        <v>757</v>
      </c>
      <c r="C485" s="30"/>
      <c r="D485" s="31"/>
      <c r="E485" s="27">
        <f t="shared" si="7"/>
        <v>0</v>
      </c>
    </row>
    <row r="486" spans="2:5" ht="30" customHeight="1">
      <c r="B486" s="5"/>
      <c r="C486" s="6"/>
      <c r="D486" s="7"/>
      <c r="E486" s="27">
        <f t="shared" si="7"/>
        <v>0</v>
      </c>
    </row>
    <row r="487" spans="2:5" ht="30" customHeight="1">
      <c r="B487" s="11" t="s">
        <v>626</v>
      </c>
      <c r="C487" s="12"/>
      <c r="D487" s="13"/>
      <c r="E487" s="27">
        <f t="shared" si="7"/>
        <v>0</v>
      </c>
    </row>
    <row r="488" spans="2:5" ht="30" customHeight="1">
      <c r="B488" s="3" t="s">
        <v>627</v>
      </c>
      <c r="C488" s="6" t="s">
        <v>1330</v>
      </c>
      <c r="D488" s="7" t="s">
        <v>1331</v>
      </c>
      <c r="E488" s="27" t="str">
        <f t="shared" si="7"/>
        <v xml:space="preserve">[ˈsi:kwəns]
</v>
      </c>
    </row>
    <row r="489" spans="2:5" ht="30" customHeight="1">
      <c r="B489" s="3" t="s">
        <v>628</v>
      </c>
      <c r="C489" s="6" t="s">
        <v>1332</v>
      </c>
      <c r="D489" s="7" t="s">
        <v>1333</v>
      </c>
      <c r="E489" s="27" t="str">
        <f t="shared" si="7"/>
        <v>[ɪˌnju:mə'reɪʃn]</v>
      </c>
    </row>
    <row r="490" spans="2:5" ht="30" customHeight="1">
      <c r="B490" s="3" t="s">
        <v>629</v>
      </c>
      <c r="C490" s="6" t="s">
        <v>1334</v>
      </c>
      <c r="D490" s="7" t="s">
        <v>1335</v>
      </c>
      <c r="E490" s="27" t="str">
        <f t="shared" si="7"/>
        <v>[ˈækses]</v>
      </c>
    </row>
    <row r="491" spans="2:5" ht="30" customHeight="1">
      <c r="B491" s="3" t="s">
        <v>630</v>
      </c>
      <c r="C491" s="6" t="s">
        <v>1336</v>
      </c>
      <c r="D491" s="7" t="s">
        <v>1337</v>
      </c>
      <c r="E491" s="27" t="str">
        <f t="shared" si="7"/>
        <v>[si:k]</v>
      </c>
    </row>
    <row r="492" spans="2:5" ht="30" customHeight="1">
      <c r="B492" s="3" t="s">
        <v>631</v>
      </c>
      <c r="C492" s="6" t="s">
        <v>49</v>
      </c>
      <c r="D492" s="7" t="s">
        <v>1338</v>
      </c>
      <c r="E492" s="27" t="str">
        <f t="shared" si="7"/>
        <v>[sɪərɪəlaɪ'zəbl]</v>
      </c>
    </row>
    <row r="493" spans="2:5" ht="30" customHeight="1">
      <c r="B493" s="3" t="s">
        <v>632</v>
      </c>
      <c r="C493" s="6" t="s">
        <v>1339</v>
      </c>
      <c r="D493" s="7" t="s">
        <v>1340</v>
      </c>
      <c r="E493" s="27" t="str">
        <f t="shared" si="7"/>
        <v>[əˈpendˈeɪbl]</v>
      </c>
    </row>
    <row r="494" spans="2:5" ht="30" customHeight="1">
      <c r="B494" s="3" t="s">
        <v>633</v>
      </c>
      <c r="C494" s="6" t="s">
        <v>1341</v>
      </c>
      <c r="D494" s="7" t="s">
        <v>1342</v>
      </c>
      <c r="E494" s="27" t="str">
        <f t="shared" si="7"/>
        <v>[kləʊzˈeɪbl]</v>
      </c>
    </row>
    <row r="495" spans="2:5" ht="30" customHeight="1">
      <c r="B495" s="3" t="s">
        <v>634</v>
      </c>
      <c r="C495" s="6" t="s">
        <v>1343</v>
      </c>
      <c r="D495" s="7" t="s">
        <v>1344</v>
      </c>
      <c r="E495" s="27" t="str">
        <f t="shared" si="7"/>
        <v>[p'rɒpətɪz]</v>
      </c>
    </row>
    <row r="496" spans="2:5" ht="30" customHeight="1">
      <c r="D496" s="19"/>
      <c r="E496" s="27">
        <f t="shared" si="7"/>
        <v>0</v>
      </c>
    </row>
    <row r="497" spans="2:5" ht="30" customHeight="1">
      <c r="B497" s="29" t="s">
        <v>758</v>
      </c>
      <c r="C497" s="30"/>
      <c r="D497" s="31"/>
      <c r="E497" s="27">
        <f t="shared" si="7"/>
        <v>0</v>
      </c>
    </row>
    <row r="498" spans="2:5" ht="30" customHeight="1">
      <c r="B498" s="5"/>
      <c r="C498" s="6"/>
      <c r="D498" s="7"/>
      <c r="E498" s="27">
        <f t="shared" si="7"/>
        <v>0</v>
      </c>
    </row>
    <row r="499" spans="2:5" ht="30" customHeight="1">
      <c r="B499" s="11" t="s">
        <v>635</v>
      </c>
      <c r="C499" s="12"/>
      <c r="D499" s="13"/>
      <c r="E499" s="27">
        <f t="shared" si="7"/>
        <v>0</v>
      </c>
    </row>
    <row r="500" spans="2:5" ht="30" customHeight="1">
      <c r="B500" s="5" t="s">
        <v>636</v>
      </c>
      <c r="C500" s="6" t="s">
        <v>1345</v>
      </c>
      <c r="D500" s="7" t="s">
        <v>1346</v>
      </c>
      <c r="E500" s="27" t="str">
        <f t="shared" si="7"/>
        <v>[θred]</v>
      </c>
    </row>
    <row r="501" spans="2:5" ht="30" customHeight="1">
      <c r="B501" s="5" t="s">
        <v>637</v>
      </c>
      <c r="C501" s="6" t="s">
        <v>1347</v>
      </c>
      <c r="D501" s="7" t="s">
        <v>1348</v>
      </c>
      <c r="E501" s="27" t="str">
        <f t="shared" si="7"/>
        <v>[ˈfaɪnəlaɪz]</v>
      </c>
    </row>
    <row r="502" spans="2:5" ht="30" customHeight="1">
      <c r="B502" s="5" t="s">
        <v>3</v>
      </c>
      <c r="C502" s="6" t="s">
        <v>1349</v>
      </c>
      <c r="D502" s="7" t="s">
        <v>1350</v>
      </c>
      <c r="E502" s="27" t="str">
        <f t="shared" si="7"/>
        <v>[jiːld]</v>
      </c>
    </row>
    <row r="503" spans="2:5" ht="30" customHeight="1">
      <c r="B503" s="5" t="s">
        <v>4</v>
      </c>
      <c r="C503" s="6" t="s">
        <v>1351</v>
      </c>
      <c r="D503" s="7" t="s">
        <v>1352</v>
      </c>
      <c r="E503" s="27" t="str">
        <f t="shared" si="7"/>
        <v>[steɪt]</v>
      </c>
    </row>
    <row r="504" spans="2:5" ht="30" customHeight="1">
      <c r="B504" s="5" t="s">
        <v>5</v>
      </c>
      <c r="C504" s="6" t="s">
        <v>1353</v>
      </c>
      <c r="D504" s="7" t="s">
        <v>1354</v>
      </c>
      <c r="E504" s="27" t="str">
        <f t="shared" si="7"/>
        <v>[dɪ'strɒɪ]</v>
      </c>
    </row>
    <row r="505" spans="2:5" ht="30" customHeight="1">
      <c r="B505" s="5" t="s">
        <v>6</v>
      </c>
      <c r="C505" s="6" t="s">
        <v>7</v>
      </c>
      <c r="D505" s="7" t="s">
        <v>8</v>
      </c>
      <c r="E505" s="27" t="str">
        <f t="shared" si="7"/>
        <v>[ɪntə'rʌpt]</v>
      </c>
    </row>
    <row r="506" spans="2:5" ht="30" customHeight="1">
      <c r="B506" s="5" t="s">
        <v>78</v>
      </c>
      <c r="C506" s="6" t="s">
        <v>1355</v>
      </c>
      <c r="D506" s="7" t="s">
        <v>79</v>
      </c>
      <c r="E506" s="27" t="str">
        <f t="shared" si="7"/>
        <v>[ɪntə'rʌpt ɪkˈsepʃn]</v>
      </c>
    </row>
    <row r="507" spans="2:5" ht="30" customHeight="1">
      <c r="B507" s="5" t="s">
        <v>9</v>
      </c>
      <c r="C507" s="6" t="s">
        <v>10</v>
      </c>
      <c r="D507" s="7" t="s">
        <v>11</v>
      </c>
      <c r="E507" s="27" t="str">
        <f t="shared" si="7"/>
        <v>['sɪŋkrənaɪz]</v>
      </c>
    </row>
    <row r="508" spans="2:5" ht="30" customHeight="1">
      <c r="B508" s="9" t="s">
        <v>638</v>
      </c>
      <c r="C508" s="6" t="s">
        <v>970</v>
      </c>
      <c r="D508" s="7" t="s">
        <v>1356</v>
      </c>
      <c r="E508" s="27" t="str">
        <f t="shared" si="7"/>
        <v>[rʌn]</v>
      </c>
    </row>
    <row r="509" spans="2:5" ht="30" customHeight="1">
      <c r="B509" s="5" t="s">
        <v>12</v>
      </c>
      <c r="C509" s="6" t="s">
        <v>13</v>
      </c>
      <c r="D509" s="7" t="s">
        <v>14</v>
      </c>
      <c r="E509" s="27" t="str">
        <f t="shared" si="7"/>
        <v>['græfɪk(ə)l]</v>
      </c>
    </row>
    <row r="510" spans="2:5" ht="30" customHeight="1">
      <c r="B510" s="5" t="s">
        <v>15</v>
      </c>
      <c r="C510" s="6" t="s">
        <v>1357</v>
      </c>
      <c r="D510" s="7" t="s">
        <v>16</v>
      </c>
      <c r="E510" s="27" t="str">
        <f t="shared" si="7"/>
        <v>[ˈgræfɪkl] [ˈju:zə(r)] [ˈɪntəfeɪs]</v>
      </c>
    </row>
    <row r="511" spans="2:5" ht="30" customHeight="1">
      <c r="B511" s="5" t="s">
        <v>639</v>
      </c>
      <c r="C511" s="6" t="s">
        <v>1358</v>
      </c>
      <c r="D511" s="7" t="s">
        <v>1359</v>
      </c>
      <c r="E511" s="27" t="str">
        <f t="shared" si="7"/>
        <v>[stɑ:t]</v>
      </c>
    </row>
    <row r="512" spans="2:5" ht="30" customHeight="1">
      <c r="B512" s="5" t="s">
        <v>640</v>
      </c>
      <c r="C512" s="6" t="s">
        <v>1360</v>
      </c>
      <c r="D512" s="7" t="s">
        <v>1361</v>
      </c>
      <c r="E512" s="27" t="str">
        <f t="shared" si="7"/>
        <v>['rʌnəbl]</v>
      </c>
    </row>
    <row r="513" spans="2:5" ht="30" customHeight="1">
      <c r="B513" s="5" t="s">
        <v>641</v>
      </c>
      <c r="C513" s="6" t="s">
        <v>1362</v>
      </c>
      <c r="D513" s="7" t="s">
        <v>1363</v>
      </c>
      <c r="E513" s="27" t="str">
        <f t="shared" si="7"/>
        <v>[ˈtɑ:gɪt]</v>
      </c>
    </row>
    <row r="514" spans="2:5" ht="30" customHeight="1">
      <c r="B514" s="5" t="s">
        <v>642</v>
      </c>
      <c r="C514" s="6" t="s">
        <v>994</v>
      </c>
      <c r="D514" s="7" t="s">
        <v>1364</v>
      </c>
      <c r="E514" s="27" t="str">
        <f t="shared" ref="E514:E577" si="8">C514</f>
        <v>[sli:p]</v>
      </c>
    </row>
    <row r="515" spans="2:5" ht="30" customHeight="1">
      <c r="B515" s="5" t="s">
        <v>643</v>
      </c>
      <c r="C515" s="6" t="s">
        <v>1365</v>
      </c>
      <c r="D515" s="7" t="s">
        <v>1366</v>
      </c>
      <c r="E515" s="27" t="str">
        <f t="shared" si="8"/>
        <v>[treɪs]</v>
      </c>
    </row>
    <row r="516" spans="2:5" ht="30" customHeight="1">
      <c r="B516" s="5" t="s">
        <v>644</v>
      </c>
      <c r="C516" s="6" t="s">
        <v>1367</v>
      </c>
      <c r="D516" s="7" t="s">
        <v>1368</v>
      </c>
      <c r="E516" s="27" t="str">
        <f t="shared" si="8"/>
        <v>[prɪnt] [stæk] [treɪs]</v>
      </c>
    </row>
    <row r="517" spans="2:5" ht="30" customHeight="1">
      <c r="B517" s="5" t="s">
        <v>645</v>
      </c>
      <c r="C517" s="6" t="s">
        <v>1369</v>
      </c>
      <c r="D517" s="7" t="s">
        <v>1370</v>
      </c>
      <c r="E517" s="27" t="str">
        <f t="shared" si="8"/>
        <v>[ˈdi:mən]</v>
      </c>
    </row>
    <row r="518" spans="2:5" ht="30" customHeight="1">
      <c r="B518" s="5" t="s">
        <v>646</v>
      </c>
      <c r="C518" s="6" t="s">
        <v>1371</v>
      </c>
      <c r="D518" s="7" t="s">
        <v>1372</v>
      </c>
      <c r="E518" s="27" t="str">
        <f t="shared" si="8"/>
        <v>[dʒɔɪn]</v>
      </c>
    </row>
    <row r="519" spans="2:5" ht="30" customHeight="1">
      <c r="B519" s="5" t="s">
        <v>647</v>
      </c>
      <c r="C519" s="6" t="s">
        <v>1373</v>
      </c>
      <c r="D519" s="7" t="s">
        <v>1374</v>
      </c>
      <c r="E519" s="27" t="str">
        <f t="shared" si="8"/>
        <v>[praɪˈɒrəti]</v>
      </c>
    </row>
    <row r="520" spans="2:5" ht="30" customHeight="1">
      <c r="B520" s="5" t="s">
        <v>648</v>
      </c>
      <c r="C520" s="6" t="s">
        <v>1375</v>
      </c>
      <c r="D520" s="7" t="s">
        <v>1376</v>
      </c>
      <c r="E520" s="27" t="str">
        <f t="shared" si="8"/>
        <v>[ˈtɪkɪt]</v>
      </c>
    </row>
    <row r="521" spans="2:5" ht="30" customHeight="1">
      <c r="B521" s="5" t="s">
        <v>649</v>
      </c>
      <c r="C521" s="6" t="s">
        <v>1377</v>
      </c>
      <c r="D521" s="7" t="s">
        <v>1378</v>
      </c>
      <c r="E521" s="27" t="str">
        <f t="shared" si="8"/>
        <v>[ded]</v>
      </c>
    </row>
    <row r="522" spans="2:5" ht="30" customHeight="1">
      <c r="B522" s="5" t="s">
        <v>650</v>
      </c>
      <c r="C522" s="6" t="s">
        <v>1379</v>
      </c>
      <c r="D522" s="7" t="s">
        <v>1380</v>
      </c>
      <c r="E522" s="27" t="str">
        <f t="shared" si="8"/>
        <v>[lɒk]</v>
      </c>
    </row>
    <row r="523" spans="2:5" ht="30" customHeight="1">
      <c r="B523" s="5"/>
      <c r="C523" s="10"/>
      <c r="D523" s="7"/>
      <c r="E523" s="27">
        <f t="shared" si="8"/>
        <v>0</v>
      </c>
    </row>
    <row r="524" spans="2:5" ht="30" customHeight="1">
      <c r="B524" s="29" t="s">
        <v>759</v>
      </c>
      <c r="C524" s="30"/>
      <c r="D524" s="31"/>
      <c r="E524" s="27">
        <f t="shared" si="8"/>
        <v>0</v>
      </c>
    </row>
    <row r="525" spans="2:5" ht="30" customHeight="1">
      <c r="B525" s="5"/>
      <c r="C525" s="10"/>
      <c r="D525" s="7"/>
      <c r="E525" s="27">
        <f t="shared" si="8"/>
        <v>0</v>
      </c>
    </row>
    <row r="526" spans="2:5" ht="30" customHeight="1">
      <c r="B526" s="11" t="s">
        <v>651</v>
      </c>
      <c r="C526" s="12"/>
      <c r="D526" s="13"/>
      <c r="E526" s="27">
        <f t="shared" si="8"/>
        <v>0</v>
      </c>
    </row>
    <row r="527" spans="2:5" ht="30" customHeight="1">
      <c r="B527" s="5" t="s">
        <v>653</v>
      </c>
      <c r="C527" s="6" t="s">
        <v>1381</v>
      </c>
      <c r="D527" s="7" t="s">
        <v>1382</v>
      </c>
      <c r="E527" s="27" t="str">
        <f t="shared" si="8"/>
        <v>[ˈsɪŋgltən]</v>
      </c>
    </row>
    <row r="528" spans="2:5" ht="30" customHeight="1">
      <c r="B528" s="5" t="s">
        <v>654</v>
      </c>
      <c r="C528" s="6" t="s">
        <v>1383</v>
      </c>
      <c r="D528" s="7" t="s">
        <v>1384</v>
      </c>
      <c r="E528" s="27" t="str">
        <f t="shared" si="8"/>
        <v>[ˈʃʌtdaʊn]</v>
      </c>
    </row>
    <row r="529" spans="2:5" ht="30" customHeight="1">
      <c r="B529" s="5" t="s">
        <v>655</v>
      </c>
      <c r="C529" s="6" t="s">
        <v>1385</v>
      </c>
      <c r="D529" s="7" t="s">
        <v>1386</v>
      </c>
      <c r="E529" s="27" t="str">
        <f t="shared" si="8"/>
        <v>[tɑ:sk]</v>
      </c>
    </row>
    <row r="530" spans="2:5" ht="30" customHeight="1">
      <c r="B530" s="5" t="s">
        <v>656</v>
      </c>
      <c r="C530" s="6" t="s">
        <v>1387</v>
      </c>
      <c r="D530" s="7" t="s">
        <v>1388</v>
      </c>
      <c r="E530" s="27" t="str">
        <f t="shared" si="8"/>
        <v>[ˈʃedju:l]</v>
      </c>
    </row>
    <row r="531" spans="2:5" ht="30" customHeight="1">
      <c r="B531" s="5" t="s">
        <v>657</v>
      </c>
      <c r="C531" s="6" t="s">
        <v>1389</v>
      </c>
      <c r="D531" s="7" t="s">
        <v>1390</v>
      </c>
      <c r="E531" s="27" t="str">
        <f t="shared" si="8"/>
        <v>[ˈpɪəriəd]</v>
      </c>
    </row>
    <row r="532" spans="2:5" ht="30" customHeight="1">
      <c r="B532" s="5" t="s">
        <v>658</v>
      </c>
      <c r="C532" s="6" t="s">
        <v>1391</v>
      </c>
      <c r="D532" s="7" t="s">
        <v>1392</v>
      </c>
      <c r="E532" s="27" t="str">
        <f t="shared" si="8"/>
        <v>[fə:st taim]</v>
      </c>
    </row>
    <row r="533" spans="2:5" ht="30" customHeight="1">
      <c r="B533" s="5" t="s">
        <v>659</v>
      </c>
      <c r="C533" s="6" t="s">
        <v>1393</v>
      </c>
      <c r="D533" s="7" t="s">
        <v>1394</v>
      </c>
      <c r="E533" s="27" t="str">
        <f t="shared" si="8"/>
        <v>[weɪt]</v>
      </c>
    </row>
    <row r="534" spans="2:5" ht="30" customHeight="1">
      <c r="B534" s="5" t="s">
        <v>660</v>
      </c>
      <c r="C534" s="6" t="s">
        <v>1395</v>
      </c>
      <c r="D534" s="7" t="s">
        <v>1396</v>
      </c>
      <c r="E534" s="27" t="str">
        <f t="shared" si="8"/>
        <v>[ˈnəʊtɪfaɪ]</v>
      </c>
    </row>
    <row r="535" spans="2:5" ht="30" customHeight="1">
      <c r="B535" s="5" t="s">
        <v>661</v>
      </c>
      <c r="C535" s="6" t="s">
        <v>1397</v>
      </c>
      <c r="D535" s="7" t="s">
        <v>1398</v>
      </c>
      <c r="E535" s="27" t="str">
        <f t="shared" si="8"/>
        <v>[ri:'entrənt]</v>
      </c>
    </row>
    <row r="536" spans="2:5" ht="30" customHeight="1">
      <c r="B536" s="5" t="s">
        <v>662</v>
      </c>
      <c r="C536" s="6" t="s">
        <v>1399</v>
      </c>
      <c r="D536" s="7" t="s">
        <v>1400</v>
      </c>
      <c r="E536" s="27" t="str">
        <f t="shared" si="8"/>
        <v>[kənˈdɪʃn]</v>
      </c>
    </row>
    <row r="537" spans="2:5" ht="30" customHeight="1">
      <c r="B537" s="5" t="s">
        <v>663</v>
      </c>
      <c r="C537" s="6" t="s">
        <v>1401</v>
      </c>
      <c r="D537" s="7" t="s">
        <v>1394</v>
      </c>
      <c r="E537" s="27" t="str">
        <f t="shared" si="8"/>
        <v>[əˈweɪt]</v>
      </c>
    </row>
    <row r="538" spans="2:5" ht="30" customHeight="1">
      <c r="B538" s="5" t="s">
        <v>664</v>
      </c>
      <c r="C538" s="6" t="s">
        <v>1402</v>
      </c>
      <c r="D538" s="7" t="s">
        <v>1396</v>
      </c>
      <c r="E538" s="27" t="str">
        <f t="shared" si="8"/>
        <v>[ˈsɪgnəl]</v>
      </c>
    </row>
    <row r="539" spans="2:5" ht="30" customHeight="1">
      <c r="B539" s="5" t="s">
        <v>665</v>
      </c>
      <c r="C539" s="6" t="s">
        <v>1403</v>
      </c>
      <c r="D539" s="7" t="s">
        <v>1404</v>
      </c>
      <c r="E539" s="27" t="str">
        <f t="shared" si="8"/>
        <v>[ɪgˈzekjətə(r)]</v>
      </c>
    </row>
    <row r="540" spans="2:5" ht="30" customHeight="1">
      <c r="B540" s="5" t="s">
        <v>666</v>
      </c>
      <c r="C540" s="6" t="s">
        <v>1405</v>
      </c>
      <c r="D540" s="7" t="s">
        <v>1406</v>
      </c>
      <c r="E540" s="27" t="str">
        <f t="shared" si="8"/>
        <v>[pu:l]</v>
      </c>
    </row>
    <row r="541" spans="2:5" ht="30" customHeight="1">
      <c r="B541" s="5" t="s">
        <v>667</v>
      </c>
      <c r="C541" s="6" t="s">
        <v>1407</v>
      </c>
      <c r="D541" s="7" t="s">
        <v>1408</v>
      </c>
      <c r="E541" s="27" t="str">
        <f t="shared" si="8"/>
        <v>[fɪkst]</v>
      </c>
    </row>
    <row r="542" spans="2:5" ht="30" customHeight="1">
      <c r="B542" s="5" t="s">
        <v>668</v>
      </c>
      <c r="C542" s="6" t="s">
        <v>1409</v>
      </c>
      <c r="D542" s="7" t="s">
        <v>1410</v>
      </c>
      <c r="E542" s="27" t="str">
        <f t="shared" si="8"/>
        <v>[ˈfju:tʃə(r)]</v>
      </c>
    </row>
    <row r="543" spans="2:5" ht="30" customHeight="1">
      <c r="B543" s="5" t="s">
        <v>669</v>
      </c>
      <c r="C543" s="6" t="s">
        <v>1411</v>
      </c>
      <c r="D543" s="7" t="s">
        <v>1412</v>
      </c>
      <c r="E543" s="27" t="str">
        <f t="shared" si="8"/>
        <v>[səbˈmɪt]</v>
      </c>
    </row>
    <row r="544" spans="2:5" ht="30" customHeight="1">
      <c r="B544" s="5" t="s">
        <v>670</v>
      </c>
      <c r="C544" s="6" t="s">
        <v>1413</v>
      </c>
      <c r="D544" s="7" t="s">
        <v>1414</v>
      </c>
      <c r="E544" s="27" t="str">
        <f t="shared" si="8"/>
        <v>[freɪm]</v>
      </c>
    </row>
    <row r="545" spans="2:5" ht="30" customHeight="1">
      <c r="B545" s="5" t="s">
        <v>671</v>
      </c>
      <c r="C545" s="6" t="s">
        <v>1415</v>
      </c>
      <c r="D545" s="7" t="s">
        <v>1416</v>
      </c>
      <c r="E545" s="27" t="str">
        <f t="shared" si="8"/>
        <v>[ˈɪmɪdʒ]</v>
      </c>
    </row>
    <row r="546" spans="2:5" ht="30" customHeight="1">
      <c r="B546" s="5" t="s">
        <v>672</v>
      </c>
      <c r="C546" s="6" t="s">
        <v>1417</v>
      </c>
      <c r="D546" s="7" t="s">
        <v>1418</v>
      </c>
      <c r="E546" s="27" t="str">
        <f t="shared" si="8"/>
        <v>[ˈbʌtn]</v>
      </c>
    </row>
    <row r="547" spans="2:5" ht="30" customHeight="1">
      <c r="B547" s="5" t="s">
        <v>673</v>
      </c>
      <c r="C547" s="6" t="s">
        <v>1419</v>
      </c>
      <c r="D547" s="7" t="s">
        <v>211</v>
      </c>
      <c r="E547" s="27" t="str">
        <f t="shared" si="8"/>
        <v>[fləʊ]</v>
      </c>
    </row>
    <row r="548" spans="2:5" ht="30" customHeight="1">
      <c r="B548" s="5" t="s">
        <v>674</v>
      </c>
      <c r="C548" s="6" t="s">
        <v>1420</v>
      </c>
      <c r="D548" s="7" t="s">
        <v>1421</v>
      </c>
      <c r="E548" s="27" t="str">
        <f t="shared" si="8"/>
        <v>[ˈleɪaʊt]</v>
      </c>
    </row>
    <row r="549" spans="2:5" ht="30" customHeight="1">
      <c r="B549" s="5" t="s">
        <v>675</v>
      </c>
      <c r="C549" s="6" t="s">
        <v>1178</v>
      </c>
      <c r="D549" s="7" t="s">
        <v>1179</v>
      </c>
      <c r="E549" s="27" t="str">
        <f t="shared" si="8"/>
        <v>[ˈwɪndəʊ]</v>
      </c>
    </row>
    <row r="550" spans="2:5" ht="30" customHeight="1">
      <c r="B550" s="5" t="s">
        <v>676</v>
      </c>
      <c r="C550" s="6" t="s">
        <v>1422</v>
      </c>
      <c r="D550" s="7" t="s">
        <v>1423</v>
      </c>
      <c r="E550" s="27" t="str">
        <f t="shared" si="8"/>
        <v>[ˈlɪsənə(r)]</v>
      </c>
    </row>
    <row r="551" spans="2:5" ht="30" customHeight="1">
      <c r="B551" s="5" t="s">
        <v>677</v>
      </c>
      <c r="C551" s="6" t="s">
        <v>1424</v>
      </c>
      <c r="D551" s="7" t="s">
        <v>1425</v>
      </c>
      <c r="E551" s="27" t="str">
        <f t="shared" si="8"/>
        <v>[ə'dæptə]</v>
      </c>
    </row>
    <row r="552" spans="2:5" ht="30" customHeight="1">
      <c r="B552" s="5" t="s">
        <v>678</v>
      </c>
      <c r="C552" s="6" t="s">
        <v>1426</v>
      </c>
      <c r="D552" s="7" t="s">
        <v>1427</v>
      </c>
      <c r="E552" s="27" t="str">
        <f t="shared" si="8"/>
        <v>[maʊs]</v>
      </c>
    </row>
    <row r="553" spans="2:5" ht="30" customHeight="1">
      <c r="B553" s="5" t="s">
        <v>679</v>
      </c>
      <c r="C553" s="6" t="s">
        <v>1428</v>
      </c>
      <c r="D553" s="7" t="s">
        <v>1429</v>
      </c>
      <c r="E553" s="27" t="str">
        <f t="shared" si="8"/>
        <v>[rɪˈli:s]</v>
      </c>
    </row>
    <row r="554" spans="2:5" ht="30" customHeight="1">
      <c r="B554" s="5" t="s">
        <v>680</v>
      </c>
      <c r="C554" s="6" t="s">
        <v>1430</v>
      </c>
      <c r="D554" s="7" t="s">
        <v>1431</v>
      </c>
      <c r="E554" s="27" t="str">
        <f t="shared" si="8"/>
        <v>[ɪˈvent]</v>
      </c>
    </row>
    <row r="555" spans="2:5" ht="30" customHeight="1">
      <c r="B555" s="5" t="s">
        <v>681</v>
      </c>
      <c r="C555" s="6" t="s">
        <v>1432</v>
      </c>
      <c r="D555" s="7" t="s">
        <v>1356</v>
      </c>
      <c r="E555" s="27" t="str">
        <f t="shared" si="8"/>
        <v>[pəˈfɔ:m]</v>
      </c>
    </row>
    <row r="556" spans="2:5" ht="30" customHeight="1">
      <c r="B556" s="5" t="s">
        <v>682</v>
      </c>
      <c r="C556" s="6" t="s">
        <v>1433</v>
      </c>
      <c r="D556" s="7" t="s">
        <v>1434</v>
      </c>
      <c r="E556" s="27" t="str">
        <f t="shared" si="8"/>
        <v>[ˈvɪzəbl]</v>
      </c>
    </row>
    <row r="557" spans="2:5" ht="30" customHeight="1">
      <c r="B557" s="5"/>
      <c r="C557" s="10"/>
      <c r="D557" s="7"/>
      <c r="E557" s="27">
        <f t="shared" si="8"/>
        <v>0</v>
      </c>
    </row>
    <row r="558" spans="2:5" ht="30" customHeight="1">
      <c r="B558" s="29" t="s">
        <v>760</v>
      </c>
      <c r="C558" s="30"/>
      <c r="D558" s="31"/>
      <c r="E558" s="27">
        <f t="shared" si="8"/>
        <v>0</v>
      </c>
    </row>
    <row r="559" spans="2:5" ht="30" customHeight="1">
      <c r="B559" s="5"/>
      <c r="C559" s="10"/>
      <c r="D559" s="7"/>
      <c r="E559" s="27">
        <f t="shared" si="8"/>
        <v>0</v>
      </c>
    </row>
    <row r="560" spans="2:5" ht="30" customHeight="1">
      <c r="B560" s="11" t="s">
        <v>652</v>
      </c>
      <c r="C560" s="12"/>
      <c r="D560" s="13"/>
      <c r="E560" s="27">
        <f t="shared" si="8"/>
        <v>0</v>
      </c>
    </row>
    <row r="561" spans="2:5" ht="30" customHeight="1">
      <c r="B561" s="5" t="s">
        <v>683</v>
      </c>
      <c r="C561" s="6" t="s">
        <v>1435</v>
      </c>
      <c r="D561" s="7" t="s">
        <v>1436</v>
      </c>
      <c r="E561" s="27" t="str">
        <f t="shared" si="8"/>
        <v>[ˌʌnˈnəʊn]</v>
      </c>
    </row>
    <row r="562" spans="2:5" ht="30" customHeight="1">
      <c r="B562" s="5" t="s">
        <v>684</v>
      </c>
      <c r="C562" s="6" t="s">
        <v>1437</v>
      </c>
      <c r="D562" s="7" t="s">
        <v>1438</v>
      </c>
      <c r="E562" s="27" t="str">
        <f t="shared" si="8"/>
        <v>[ˌʌnˈnəʊn] [həʊst] [ɪkˈsepʃn]</v>
      </c>
    </row>
    <row r="563" spans="2:5" ht="30" customHeight="1">
      <c r="B563" s="5" t="s">
        <v>57</v>
      </c>
      <c r="C563" s="6" t="s">
        <v>58</v>
      </c>
      <c r="D563" s="7" t="s">
        <v>59</v>
      </c>
      <c r="E563" s="27" t="str">
        <f t="shared" si="8"/>
        <v>['sɒkɪt]</v>
      </c>
    </row>
    <row r="564" spans="2:5" ht="30" customHeight="1">
      <c r="B564" s="5" t="s">
        <v>60</v>
      </c>
      <c r="C564" s="6" t="s">
        <v>61</v>
      </c>
      <c r="D564" s="7" t="s">
        <v>62</v>
      </c>
      <c r="E564" s="27" t="str">
        <f t="shared" si="8"/>
        <v>['detə,græm]</v>
      </c>
    </row>
    <row r="565" spans="2:5" ht="30" customHeight="1">
      <c r="B565" s="5" t="s">
        <v>63</v>
      </c>
      <c r="C565" s="6" t="s">
        <v>64</v>
      </c>
      <c r="D565" s="7" t="s">
        <v>65</v>
      </c>
      <c r="E565" s="27" t="str">
        <f t="shared" si="8"/>
        <v>['pækɪt]</v>
      </c>
    </row>
    <row r="566" spans="2:5" ht="30" customHeight="1">
      <c r="B566" s="5" t="s">
        <v>66</v>
      </c>
      <c r="C566" s="6" t="s">
        <v>67</v>
      </c>
      <c r="D566" s="7" t="s">
        <v>68</v>
      </c>
      <c r="E566" s="27" t="str">
        <f t="shared" si="8"/>
        <v>[həʊst]</v>
      </c>
    </row>
    <row r="567" spans="2:5" ht="30" customHeight="1">
      <c r="B567" s="5" t="s">
        <v>69</v>
      </c>
      <c r="C567" s="6" t="s">
        <v>70</v>
      </c>
      <c r="D567" s="7" t="s">
        <v>71</v>
      </c>
      <c r="E567" s="27" t="str">
        <f t="shared" si="8"/>
        <v>[ə'dres]</v>
      </c>
    </row>
    <row r="568" spans="2:5" ht="30" customHeight="1">
      <c r="B568" s="5" t="s">
        <v>72</v>
      </c>
      <c r="C568" s="6" t="s">
        <v>74</v>
      </c>
      <c r="D568" s="7" t="s">
        <v>73</v>
      </c>
      <c r="E568" s="27" t="str">
        <f t="shared" si="8"/>
        <v>[send]</v>
      </c>
    </row>
    <row r="569" spans="2:5" ht="30" customHeight="1">
      <c r="B569" s="5" t="s">
        <v>75</v>
      </c>
      <c r="C569" s="6" t="s">
        <v>77</v>
      </c>
      <c r="D569" s="7" t="s">
        <v>76</v>
      </c>
      <c r="E569" s="27" t="str">
        <f t="shared" si="8"/>
        <v>[rɪ'siːv]</v>
      </c>
    </row>
    <row r="570" spans="2:5" ht="30" customHeight="1">
      <c r="B570" s="5"/>
      <c r="C570" s="6"/>
      <c r="D570" s="7"/>
      <c r="E570" s="27">
        <f t="shared" si="8"/>
        <v>0</v>
      </c>
    </row>
    <row r="571" spans="2:5" ht="30" customHeight="1">
      <c r="B571" s="29" t="s">
        <v>761</v>
      </c>
      <c r="C571" s="30"/>
      <c r="D571" s="31"/>
      <c r="E571" s="27">
        <f t="shared" si="8"/>
        <v>0</v>
      </c>
    </row>
    <row r="572" spans="2:5" ht="30" customHeight="1">
      <c r="B572" s="5"/>
      <c r="C572" s="6"/>
      <c r="D572" s="7"/>
      <c r="E572" s="27">
        <f t="shared" si="8"/>
        <v>0</v>
      </c>
    </row>
    <row r="573" spans="2:5" ht="30" customHeight="1">
      <c r="B573" s="11" t="s">
        <v>17</v>
      </c>
      <c r="C573" s="12"/>
      <c r="D573" s="13"/>
      <c r="E573" s="27">
        <f t="shared" si="8"/>
        <v>0</v>
      </c>
    </row>
    <row r="574" spans="2:5" ht="30" customHeight="1">
      <c r="B574" s="5" t="s">
        <v>37</v>
      </c>
      <c r="C574" s="6" t="s">
        <v>36</v>
      </c>
      <c r="D574" s="7" t="s">
        <v>38</v>
      </c>
      <c r="E574" s="27" t="str">
        <f t="shared" si="8"/>
        <v>[rɪ'flekt]</v>
      </c>
    </row>
    <row r="575" spans="2:5" ht="30" customHeight="1">
      <c r="B575" s="5" t="s">
        <v>18</v>
      </c>
      <c r="C575" s="6" t="s">
        <v>26</v>
      </c>
      <c r="D575" s="7" t="s">
        <v>19</v>
      </c>
      <c r="E575" s="27" t="str">
        <f t="shared" si="8"/>
        <v>['ɪnst(ə)ns]</v>
      </c>
    </row>
    <row r="576" spans="2:5" ht="30" customHeight="1">
      <c r="B576" s="5" t="s">
        <v>20</v>
      </c>
      <c r="C576" s="6" t="s">
        <v>27</v>
      </c>
      <c r="D576" s="7" t="s">
        <v>21</v>
      </c>
      <c r="E576" s="27" t="str">
        <f t="shared" si="8"/>
        <v>[kɒn'strʌktə]</v>
      </c>
    </row>
    <row r="577" spans="2:5" ht="30" customHeight="1">
      <c r="B577" s="5" t="s">
        <v>30</v>
      </c>
      <c r="C577" s="6" t="s">
        <v>31</v>
      </c>
      <c r="D577" s="7" t="s">
        <v>32</v>
      </c>
      <c r="E577" s="27" t="str">
        <f t="shared" si="8"/>
        <v>[fiːld]</v>
      </c>
    </row>
    <row r="578" spans="2:5" ht="30" customHeight="1">
      <c r="B578" s="5" t="s">
        <v>33</v>
      </c>
      <c r="C578" s="6" t="s">
        <v>34</v>
      </c>
      <c r="D578" s="7" t="s">
        <v>35</v>
      </c>
      <c r="E578" s="27" t="str">
        <f t="shared" ref="E578:E596" si="9">C578</f>
        <v>['meθəd]</v>
      </c>
    </row>
    <row r="579" spans="2:5" ht="30" customHeight="1">
      <c r="B579" s="5" t="s">
        <v>22</v>
      </c>
      <c r="C579" s="6" t="s">
        <v>28</v>
      </c>
      <c r="D579" s="7" t="s">
        <v>23</v>
      </c>
      <c r="E579" s="27" t="str">
        <f t="shared" si="9"/>
        <v>[dɪ'kleəd]</v>
      </c>
    </row>
    <row r="580" spans="2:5" ht="30" customHeight="1">
      <c r="B580" s="5" t="s">
        <v>24</v>
      </c>
      <c r="C580" s="6" t="s">
        <v>29</v>
      </c>
      <c r="D580" s="7" t="s">
        <v>25</v>
      </c>
      <c r="E580" s="27" t="str">
        <f t="shared" si="9"/>
        <v>['ləʊdə]</v>
      </c>
    </row>
    <row r="581" spans="2:5" ht="30" customHeight="1">
      <c r="B581" s="5" t="s">
        <v>45</v>
      </c>
      <c r="C581" s="6" t="s">
        <v>46</v>
      </c>
      <c r="D581" s="7" t="s">
        <v>47</v>
      </c>
      <c r="E581" s="27" t="str">
        <f t="shared" si="9"/>
        <v>['prɒksɪ]</v>
      </c>
    </row>
    <row r="582" spans="2:5" ht="30" customHeight="1">
      <c r="B582" s="5" t="s">
        <v>39</v>
      </c>
      <c r="C582" s="6" t="s">
        <v>40</v>
      </c>
      <c r="D582" s="7" t="s">
        <v>41</v>
      </c>
      <c r="E582" s="27" t="str">
        <f t="shared" si="9"/>
        <v>[ɪ,njuːmə'reɪʃən]</v>
      </c>
    </row>
    <row r="583" spans="2:5" ht="30" customHeight="1">
      <c r="B583" s="5" t="s">
        <v>42</v>
      </c>
      <c r="C583" s="6" t="s">
        <v>43</v>
      </c>
      <c r="D583" s="7" t="s">
        <v>44</v>
      </c>
      <c r="E583" s="27" t="str">
        <f t="shared" si="9"/>
        <v>['elɪm(ə)nt]</v>
      </c>
    </row>
    <row r="584" spans="2:5" ht="30" customHeight="1">
      <c r="B584" s="5" t="s">
        <v>48</v>
      </c>
      <c r="C584" s="6" t="s">
        <v>49</v>
      </c>
      <c r="D584" s="7" t="s">
        <v>50</v>
      </c>
      <c r="E584" s="27" t="str">
        <f t="shared" si="9"/>
        <v>[sɪərɪəlaɪ'zəbl]</v>
      </c>
    </row>
    <row r="585" spans="2:5" ht="30" customHeight="1">
      <c r="B585" s="5" t="s">
        <v>51</v>
      </c>
      <c r="C585" s="6" t="s">
        <v>52</v>
      </c>
      <c r="D585" s="7" t="s">
        <v>53</v>
      </c>
      <c r="E585" s="27" t="str">
        <f t="shared" si="9"/>
        <v>['templeɪt; -plɪt]</v>
      </c>
    </row>
    <row r="586" spans="2:5" ht="30" customHeight="1">
      <c r="B586" s="5" t="s">
        <v>685</v>
      </c>
      <c r="C586" s="6" t="s">
        <v>1439</v>
      </c>
      <c r="D586" s="7" t="s">
        <v>1440</v>
      </c>
      <c r="E586" s="27" t="str">
        <f t="shared" si="9"/>
        <v>[ˈdʒu:sə(r)]</v>
      </c>
    </row>
    <row r="587" spans="2:5" ht="30" customHeight="1">
      <c r="B587" s="5" t="s">
        <v>686</v>
      </c>
      <c r="C587" s="6" t="s">
        <v>1441</v>
      </c>
      <c r="D587" s="7" t="s">
        <v>1442</v>
      </c>
      <c r="E587" s="27" t="str">
        <f t="shared" si="9"/>
        <v>[ˈæpl]</v>
      </c>
    </row>
    <row r="588" spans="2:5" ht="30" customHeight="1">
      <c r="B588" s="5" t="s">
        <v>687</v>
      </c>
      <c r="C588" s="6" t="s">
        <v>1443</v>
      </c>
      <c r="D588" s="7" t="s">
        <v>1444</v>
      </c>
      <c r="E588" s="27" t="str">
        <f t="shared" si="9"/>
        <v>[ˈɔrindʒ]</v>
      </c>
    </row>
    <row r="589" spans="2:5" ht="30" customHeight="1">
      <c r="B589" s="5" t="s">
        <v>689</v>
      </c>
      <c r="C589" s="6" t="s">
        <v>1445</v>
      </c>
      <c r="D589" s="7" t="s">
        <v>1446</v>
      </c>
      <c r="E589" s="27" t="str">
        <f t="shared" si="9"/>
        <v>[ɪnˈvəʊk]</v>
      </c>
    </row>
    <row r="590" spans="2:5" ht="30" customHeight="1">
      <c r="B590" s="5" t="s">
        <v>690</v>
      </c>
      <c r="C590" s="6" t="s">
        <v>1447</v>
      </c>
      <c r="D590" s="7" t="s">
        <v>1446</v>
      </c>
      <c r="E590" s="27" t="str">
        <f t="shared" si="9"/>
        <v>[ˌɪnvəˈkeɪʃn]</v>
      </c>
    </row>
    <row r="591" spans="2:5" ht="30" customHeight="1">
      <c r="B591" s="5" t="s">
        <v>691</v>
      </c>
      <c r="C591" s="6" t="s">
        <v>1448</v>
      </c>
      <c r="D591" s="7" t="s">
        <v>1449</v>
      </c>
      <c r="E591" s="27" t="str">
        <f t="shared" si="9"/>
        <v>[ˈhændlə(r)]</v>
      </c>
    </row>
    <row r="592" spans="2:5" ht="30" customHeight="1">
      <c r="B592" s="5" t="s">
        <v>692</v>
      </c>
      <c r="C592" s="6" t="s">
        <v>1450</v>
      </c>
      <c r="D592" s="7" t="s">
        <v>47</v>
      </c>
      <c r="E592" s="27" t="str">
        <f t="shared" si="9"/>
        <v>[ˈprɒksi]</v>
      </c>
    </row>
    <row r="593" spans="2:5" ht="30" customHeight="1">
      <c r="B593" s="5" t="s">
        <v>693</v>
      </c>
      <c r="C593" s="6" t="s">
        <v>1451</v>
      </c>
      <c r="D593" s="7" t="s">
        <v>1333</v>
      </c>
      <c r="E593" s="27" t="str">
        <f t="shared" si="9"/>
        <v>[emən]</v>
      </c>
    </row>
    <row r="594" spans="2:5" ht="30" customHeight="1">
      <c r="B594" s="5" t="s">
        <v>688</v>
      </c>
      <c r="C594" s="6" t="s">
        <v>1452</v>
      </c>
      <c r="D594" s="7" t="s">
        <v>1453</v>
      </c>
      <c r="E594" s="27" t="str">
        <f t="shared" si="9"/>
        <v>[əkˈsesəbl]</v>
      </c>
    </row>
    <row r="595" spans="2:5" ht="30" customHeight="1">
      <c r="B595" s="5" t="s">
        <v>55</v>
      </c>
      <c r="C595" s="6" t="s">
        <v>56</v>
      </c>
      <c r="D595" s="7" t="s">
        <v>54</v>
      </c>
      <c r="E595" s="27" t="str">
        <f t="shared" si="9"/>
        <v>['ɔːdɪn(ə)l]</v>
      </c>
    </row>
    <row r="596" spans="2:5" ht="30" customHeight="1">
      <c r="B596" s="29" t="s">
        <v>1457</v>
      </c>
      <c r="C596" s="30"/>
      <c r="D596" s="31"/>
      <c r="E596" s="27">
        <f t="shared" si="9"/>
        <v>0</v>
      </c>
    </row>
    <row r="597" spans="2:5" ht="30" customHeight="1">
      <c r="B597" s="1"/>
      <c r="C597" s="1"/>
      <c r="D597" s="2"/>
    </row>
    <row r="598" spans="2:5" ht="30" customHeight="1">
      <c r="B598" s="1"/>
      <c r="C598" s="1"/>
      <c r="D598" s="2"/>
    </row>
    <row r="599" spans="2:5" ht="30" customHeight="1">
      <c r="B599" s="1"/>
      <c r="C599" s="1"/>
      <c r="D599" s="2"/>
    </row>
    <row r="600" spans="2:5" ht="30" customHeight="1">
      <c r="B600" s="1"/>
      <c r="C600" s="1"/>
      <c r="D600" s="2"/>
    </row>
    <row r="601" spans="2:5" ht="30" customHeight="1">
      <c r="B601" s="1"/>
      <c r="C601" s="1"/>
      <c r="D601" s="2"/>
    </row>
    <row r="602" spans="2:5" ht="30" customHeight="1">
      <c r="B602" s="1"/>
      <c r="C602" s="1"/>
      <c r="D602" s="2"/>
    </row>
    <row r="603" spans="2:5" ht="30" customHeight="1">
      <c r="B603" s="1"/>
      <c r="C603" s="1"/>
      <c r="D603" s="2"/>
    </row>
    <row r="604" spans="2:5" ht="30" customHeight="1">
      <c r="B604" s="1"/>
      <c r="C604" s="1"/>
      <c r="D604" s="2"/>
    </row>
    <row r="605" spans="2:5" ht="30" customHeight="1">
      <c r="B605" s="1"/>
      <c r="C605" s="1"/>
      <c r="D605" s="2"/>
    </row>
    <row r="606" spans="2:5" ht="30" customHeight="1">
      <c r="B606" s="1"/>
      <c r="C606" s="1"/>
      <c r="D606" s="2"/>
    </row>
    <row r="607" spans="2:5" ht="30" customHeight="1">
      <c r="B607" s="1"/>
      <c r="C607" s="1"/>
      <c r="D607" s="2"/>
    </row>
    <row r="608" spans="2:5" ht="30" customHeight="1">
      <c r="B608" s="1"/>
      <c r="C608" s="1"/>
      <c r="D608" s="2"/>
    </row>
    <row r="609" spans="2:4" ht="30" customHeight="1">
      <c r="B609" s="1"/>
      <c r="C609" s="1"/>
      <c r="D609" s="2"/>
    </row>
    <row r="610" spans="2:4" ht="30" customHeight="1">
      <c r="B610" s="1"/>
      <c r="C610" s="1"/>
      <c r="D610" s="2"/>
    </row>
    <row r="611" spans="2:4" ht="30" customHeight="1">
      <c r="B611" s="1"/>
      <c r="C611" s="1"/>
      <c r="D611" s="2"/>
    </row>
    <row r="612" spans="2:4" ht="30" customHeight="1">
      <c r="B612" s="1"/>
      <c r="C612" s="1"/>
      <c r="D612" s="2"/>
    </row>
    <row r="613" spans="2:4" ht="30" customHeight="1">
      <c r="B613" s="1"/>
      <c r="C613" s="1"/>
      <c r="D613" s="2"/>
    </row>
    <row r="614" spans="2:4" ht="30" customHeight="1">
      <c r="B614" s="1"/>
      <c r="C614" s="1"/>
      <c r="D614" s="2"/>
    </row>
    <row r="615" spans="2:4" ht="30" customHeight="1">
      <c r="B615" s="1"/>
      <c r="C615" s="1"/>
      <c r="D615" s="2"/>
    </row>
    <row r="616" spans="2:4" ht="30" customHeight="1">
      <c r="B616" s="1"/>
      <c r="C616" s="1"/>
      <c r="D616" s="2"/>
    </row>
    <row r="617" spans="2:4" ht="30" customHeight="1">
      <c r="B617" s="1"/>
      <c r="C617" s="1"/>
      <c r="D617" s="2"/>
    </row>
    <row r="618" spans="2:4" ht="30" customHeight="1">
      <c r="B618" s="1"/>
      <c r="C618" s="1"/>
      <c r="D618" s="2"/>
    </row>
    <row r="619" spans="2:4" ht="30" customHeight="1">
      <c r="B619" s="1"/>
      <c r="C619" s="1"/>
      <c r="D619" s="2"/>
    </row>
    <row r="620" spans="2:4" ht="30" customHeight="1">
      <c r="B620" s="1"/>
      <c r="C620" s="1"/>
      <c r="D620" s="2"/>
    </row>
    <row r="621" spans="2:4" ht="30" customHeight="1">
      <c r="B621" s="1"/>
      <c r="C621" s="1"/>
      <c r="D621" s="2"/>
    </row>
    <row r="622" spans="2:4" ht="30" customHeight="1">
      <c r="B622" s="1"/>
      <c r="C622" s="1"/>
      <c r="D622" s="2"/>
    </row>
    <row r="623" spans="2:4" ht="30" customHeight="1">
      <c r="B623" s="1"/>
      <c r="C623" s="1"/>
      <c r="D623" s="2"/>
    </row>
    <row r="624" spans="2:4" ht="30" customHeight="1">
      <c r="B624" s="1"/>
      <c r="C624" s="1"/>
      <c r="D624" s="2"/>
    </row>
    <row r="625" spans="2:4" ht="30" customHeight="1">
      <c r="B625" s="1"/>
      <c r="C625" s="1"/>
      <c r="D625" s="2"/>
    </row>
    <row r="626" spans="2:4" ht="30" customHeight="1">
      <c r="B626" s="1"/>
      <c r="C626" s="1"/>
      <c r="D626" s="2"/>
    </row>
    <row r="627" spans="2:4" ht="30" customHeight="1">
      <c r="B627" s="1"/>
      <c r="C627" s="1"/>
      <c r="D627" s="2"/>
    </row>
    <row r="628" spans="2:4" ht="30" customHeight="1">
      <c r="B628" s="1"/>
      <c r="C628" s="1"/>
      <c r="D628" s="2"/>
    </row>
    <row r="629" spans="2:4" ht="30" customHeight="1">
      <c r="B629" s="1"/>
      <c r="C629" s="1"/>
      <c r="D629" s="2"/>
    </row>
    <row r="630" spans="2:4" ht="30" customHeight="1">
      <c r="B630" s="1"/>
      <c r="C630" s="1"/>
      <c r="D630" s="2"/>
    </row>
    <row r="631" spans="2:4" ht="30" customHeight="1">
      <c r="B631" s="1"/>
      <c r="C631" s="1"/>
      <c r="D631" s="2"/>
    </row>
    <row r="632" spans="2:4" ht="30" customHeight="1">
      <c r="B632" s="1"/>
      <c r="C632" s="1"/>
      <c r="D632" s="2"/>
    </row>
    <row r="633" spans="2:4" ht="30" customHeight="1">
      <c r="B633" s="1"/>
      <c r="C633" s="1"/>
      <c r="D633" s="2"/>
    </row>
    <row r="634" spans="2:4" ht="30" customHeight="1">
      <c r="B634" s="1"/>
      <c r="C634" s="1"/>
      <c r="D634" s="2"/>
    </row>
    <row r="635" spans="2:4" ht="30" customHeight="1">
      <c r="B635" s="1"/>
      <c r="C635" s="1"/>
      <c r="D635" s="2"/>
    </row>
    <row r="636" spans="2:4" ht="30" customHeight="1">
      <c r="B636" s="1"/>
      <c r="C636" s="1"/>
      <c r="D636" s="2"/>
    </row>
    <row r="637" spans="2:4" ht="30" customHeight="1">
      <c r="B637" s="1"/>
      <c r="C637" s="1"/>
      <c r="D637" s="2"/>
    </row>
    <row r="638" spans="2:4" ht="30" customHeight="1">
      <c r="B638" s="1"/>
      <c r="C638" s="1"/>
      <c r="D638" s="2"/>
    </row>
    <row r="639" spans="2:4" ht="30" customHeight="1">
      <c r="B639" s="1"/>
      <c r="C639" s="1"/>
      <c r="D639" s="2"/>
    </row>
    <row r="640" spans="2:4" ht="30" customHeight="1">
      <c r="B640" s="1"/>
      <c r="C640" s="1"/>
      <c r="D640" s="2"/>
    </row>
    <row r="641" spans="2:4" ht="30" customHeight="1">
      <c r="B641" s="1"/>
      <c r="C641" s="1"/>
      <c r="D641" s="2"/>
    </row>
    <row r="642" spans="2:4" ht="30" customHeight="1">
      <c r="B642" s="1"/>
      <c r="C642" s="1"/>
      <c r="D642" s="2"/>
    </row>
    <row r="643" spans="2:4" ht="30" customHeight="1">
      <c r="B643" s="1"/>
      <c r="C643" s="1"/>
      <c r="D643" s="2"/>
    </row>
    <row r="644" spans="2:4" ht="30" customHeight="1">
      <c r="B644" s="1"/>
      <c r="C644" s="1"/>
      <c r="D644" s="2"/>
    </row>
    <row r="645" spans="2:4" ht="30" customHeight="1">
      <c r="B645" s="1"/>
      <c r="C645" s="1"/>
      <c r="D645" s="2"/>
    </row>
    <row r="646" spans="2:4" ht="30" customHeight="1">
      <c r="B646" s="1"/>
      <c r="C646" s="1"/>
      <c r="D646" s="2"/>
    </row>
    <row r="647" spans="2:4" ht="30" customHeight="1">
      <c r="B647" s="1"/>
      <c r="C647" s="1"/>
      <c r="D647" s="2"/>
    </row>
    <row r="648" spans="2:4" ht="30" customHeight="1">
      <c r="B648" s="1"/>
      <c r="C648" s="1"/>
      <c r="D648" s="2"/>
    </row>
    <row r="649" spans="2:4" ht="30" customHeight="1">
      <c r="B649" s="1"/>
      <c r="C649" s="1"/>
      <c r="D649" s="2"/>
    </row>
    <row r="650" spans="2:4" ht="30" customHeight="1">
      <c r="B650" s="1"/>
      <c r="C650" s="1"/>
      <c r="D650" s="2"/>
    </row>
    <row r="651" spans="2:4" ht="30" customHeight="1">
      <c r="B651" s="1"/>
      <c r="C651" s="1"/>
      <c r="D651" s="2"/>
    </row>
    <row r="652" spans="2:4" ht="30" customHeight="1">
      <c r="B652" s="1"/>
      <c r="C652" s="1"/>
      <c r="D652" s="2"/>
    </row>
    <row r="653" spans="2:4" ht="30" customHeight="1">
      <c r="B653" s="1"/>
      <c r="C653" s="1"/>
      <c r="D653" s="2"/>
    </row>
    <row r="654" spans="2:4" ht="30" customHeight="1">
      <c r="B654" s="1"/>
      <c r="C654" s="1"/>
      <c r="D654" s="2"/>
    </row>
    <row r="655" spans="2:4" ht="30" customHeight="1">
      <c r="B655" s="1"/>
      <c r="C655" s="1"/>
      <c r="D655" s="2"/>
    </row>
    <row r="656" spans="2:4" ht="30" customHeight="1">
      <c r="B656" s="1"/>
      <c r="C656" s="1"/>
      <c r="D656" s="2"/>
    </row>
    <row r="657" spans="2:4" ht="30" customHeight="1">
      <c r="B657" s="1"/>
      <c r="C657" s="1"/>
      <c r="D657" s="2"/>
    </row>
    <row r="658" spans="2:4" ht="30" customHeight="1">
      <c r="B658" s="1"/>
      <c r="C658" s="1"/>
      <c r="D658" s="2"/>
    </row>
    <row r="659" spans="2:4" ht="30" customHeight="1">
      <c r="B659" s="1"/>
      <c r="C659" s="1"/>
      <c r="D659" s="2"/>
    </row>
    <row r="660" spans="2:4" ht="30" customHeight="1">
      <c r="B660" s="1"/>
      <c r="C660" s="1"/>
      <c r="D660" s="2"/>
    </row>
    <row r="661" spans="2:4" ht="30" customHeight="1">
      <c r="B661" s="1"/>
      <c r="C661" s="1"/>
      <c r="D661" s="2"/>
    </row>
    <row r="662" spans="2:4" ht="30" customHeight="1">
      <c r="B662" s="1"/>
      <c r="C662" s="1"/>
      <c r="D662" s="2"/>
    </row>
    <row r="663" spans="2:4" ht="30" customHeight="1">
      <c r="B663" s="1"/>
      <c r="C663" s="1"/>
      <c r="D663" s="2"/>
    </row>
    <row r="664" spans="2:4" ht="30" customHeight="1">
      <c r="B664" s="1"/>
      <c r="C664" s="1"/>
      <c r="D664" s="2"/>
    </row>
    <row r="665" spans="2:4" ht="30" customHeight="1">
      <c r="B665" s="1"/>
      <c r="C665" s="1"/>
      <c r="D665" s="2"/>
    </row>
    <row r="666" spans="2:4" ht="30" customHeight="1">
      <c r="B666" s="1"/>
      <c r="C666" s="1"/>
      <c r="D666" s="2"/>
    </row>
    <row r="667" spans="2:4" ht="30" customHeight="1">
      <c r="B667" s="1"/>
      <c r="C667" s="1"/>
      <c r="D667" s="2"/>
    </row>
    <row r="668" spans="2:4" ht="30" customHeight="1">
      <c r="B668" s="1"/>
      <c r="C668" s="1"/>
      <c r="D668" s="2"/>
    </row>
    <row r="669" spans="2:4" ht="30" customHeight="1">
      <c r="B669" s="1"/>
      <c r="C669" s="1"/>
      <c r="D669" s="2"/>
    </row>
    <row r="670" spans="2:4" ht="30" customHeight="1">
      <c r="B670" s="1"/>
      <c r="C670" s="1"/>
      <c r="D670" s="2"/>
    </row>
    <row r="671" spans="2:4" ht="30" customHeight="1">
      <c r="B671" s="1"/>
      <c r="C671" s="1"/>
      <c r="D671" s="2"/>
    </row>
    <row r="672" spans="2:4" ht="30" customHeight="1">
      <c r="B672" s="1"/>
      <c r="C672" s="1"/>
      <c r="D672" s="2"/>
    </row>
    <row r="673" spans="2:4" ht="30" customHeight="1">
      <c r="B673" s="1"/>
      <c r="C673" s="1"/>
      <c r="D673" s="2"/>
    </row>
    <row r="674" spans="2:4" ht="30" customHeight="1">
      <c r="B674" s="1"/>
      <c r="C674" s="1"/>
      <c r="D674" s="2"/>
    </row>
    <row r="675" spans="2:4" ht="30" customHeight="1">
      <c r="B675" s="1"/>
      <c r="C675" s="1"/>
      <c r="D675" s="2"/>
    </row>
    <row r="676" spans="2:4" ht="30" customHeight="1">
      <c r="B676" s="1"/>
      <c r="C676" s="1"/>
      <c r="D676" s="2"/>
    </row>
    <row r="677" spans="2:4" ht="30" customHeight="1">
      <c r="B677" s="1"/>
      <c r="C677" s="1"/>
      <c r="D677" s="2"/>
    </row>
    <row r="678" spans="2:4" ht="30" customHeight="1">
      <c r="B678" s="1"/>
      <c r="C678" s="1"/>
      <c r="D678" s="2"/>
    </row>
    <row r="679" spans="2:4" ht="30" customHeight="1">
      <c r="B679" s="1"/>
      <c r="C679" s="1"/>
      <c r="D679" s="2"/>
    </row>
    <row r="680" spans="2:4" ht="30" customHeight="1">
      <c r="B680" s="1"/>
      <c r="C680" s="1"/>
      <c r="D680" s="2"/>
    </row>
    <row r="681" spans="2:4" ht="30" customHeight="1">
      <c r="B681" s="1"/>
      <c r="C681" s="1"/>
      <c r="D681" s="2"/>
    </row>
    <row r="682" spans="2:4" ht="30" customHeight="1">
      <c r="B682" s="1"/>
      <c r="C682" s="1"/>
      <c r="D682" s="2"/>
    </row>
    <row r="683" spans="2:4" ht="30" customHeight="1">
      <c r="B683" s="1"/>
      <c r="C683" s="1"/>
      <c r="D683" s="2"/>
    </row>
    <row r="684" spans="2:4" ht="30" customHeight="1">
      <c r="B684" s="1"/>
      <c r="C684" s="1"/>
      <c r="D684" s="2"/>
    </row>
    <row r="685" spans="2:4" ht="30" customHeight="1">
      <c r="B685" s="1"/>
      <c r="C685" s="1"/>
      <c r="D685" s="2"/>
    </row>
    <row r="686" spans="2:4" ht="30" customHeight="1">
      <c r="B686" s="1"/>
      <c r="C686" s="1"/>
      <c r="D686" s="2"/>
    </row>
    <row r="687" spans="2:4" ht="30" customHeight="1">
      <c r="B687" s="1"/>
      <c r="C687" s="1"/>
      <c r="D687" s="2"/>
    </row>
    <row r="688" spans="2:4" ht="30" customHeight="1">
      <c r="B688" s="1"/>
      <c r="C688" s="1"/>
      <c r="D688" s="2"/>
    </row>
    <row r="689" spans="2:4" ht="30" customHeight="1">
      <c r="B689" s="1"/>
      <c r="C689" s="1"/>
      <c r="D689" s="2"/>
    </row>
    <row r="690" spans="2:4" ht="30" customHeight="1">
      <c r="B690" s="1"/>
      <c r="C690" s="1"/>
      <c r="D690" s="2"/>
    </row>
    <row r="691" spans="2:4" ht="30" customHeight="1">
      <c r="B691" s="1"/>
      <c r="C691" s="1"/>
      <c r="D691" s="2"/>
    </row>
    <row r="692" spans="2:4" ht="30" customHeight="1">
      <c r="B692" s="1"/>
      <c r="C692" s="1"/>
      <c r="D692" s="2"/>
    </row>
    <row r="693" spans="2:4" ht="30" customHeight="1">
      <c r="B693" s="1"/>
      <c r="C693" s="1"/>
      <c r="D693" s="2"/>
    </row>
    <row r="694" spans="2:4" ht="30" customHeight="1">
      <c r="B694" s="1"/>
      <c r="C694" s="1"/>
      <c r="D694" s="2"/>
    </row>
    <row r="695" spans="2:4" ht="30" customHeight="1">
      <c r="B695" s="1"/>
      <c r="C695" s="1"/>
      <c r="D695" s="2"/>
    </row>
    <row r="696" spans="2:4" ht="30" customHeight="1">
      <c r="B696" s="1"/>
      <c r="C696" s="1"/>
      <c r="D696" s="2"/>
    </row>
    <row r="697" spans="2:4" ht="30" customHeight="1">
      <c r="B697" s="1"/>
      <c r="C697" s="1"/>
      <c r="D697" s="2"/>
    </row>
    <row r="698" spans="2:4" ht="30" customHeight="1">
      <c r="B698" s="1"/>
      <c r="C698" s="1"/>
      <c r="D698" s="2"/>
    </row>
    <row r="699" spans="2:4" ht="30" customHeight="1">
      <c r="B699" s="1"/>
      <c r="C699" s="1"/>
      <c r="D699" s="2"/>
    </row>
    <row r="700" spans="2:4" ht="30" customHeight="1">
      <c r="B700" s="1"/>
      <c r="C700" s="1"/>
      <c r="D700" s="2"/>
    </row>
    <row r="701" spans="2:4" ht="30" customHeight="1">
      <c r="B701" s="1"/>
      <c r="C701" s="1"/>
      <c r="D701" s="2"/>
    </row>
    <row r="702" spans="2:4" ht="30" customHeight="1">
      <c r="B702" s="1"/>
      <c r="C702" s="1"/>
      <c r="D702" s="2"/>
    </row>
    <row r="703" spans="2:4" ht="30" customHeight="1">
      <c r="B703" s="1"/>
      <c r="C703" s="1"/>
      <c r="D703" s="2"/>
    </row>
    <row r="704" spans="2:4" ht="30" customHeight="1">
      <c r="B704" s="1"/>
      <c r="C704" s="1"/>
      <c r="D704" s="2"/>
    </row>
    <row r="705" spans="2:4" ht="30" customHeight="1">
      <c r="B705" s="1"/>
      <c r="C705" s="1"/>
      <c r="D705" s="2"/>
    </row>
    <row r="706" spans="2:4" ht="30" customHeight="1">
      <c r="B706" s="1"/>
      <c r="C706" s="1"/>
      <c r="D706" s="2"/>
    </row>
    <row r="707" spans="2:4">
      <c r="B707" s="1"/>
      <c r="C707" s="1"/>
      <c r="D707" s="2"/>
    </row>
    <row r="708" spans="2:4">
      <c r="B708" s="1"/>
      <c r="C708" s="1"/>
      <c r="D708" s="2"/>
    </row>
    <row r="709" spans="2:4">
      <c r="B709" s="1"/>
      <c r="C709" s="1"/>
      <c r="D709" s="2"/>
    </row>
    <row r="710" spans="2:4">
      <c r="B710" s="1"/>
      <c r="C710" s="1"/>
      <c r="D710" s="2"/>
    </row>
    <row r="711" spans="2:4">
      <c r="B711" s="1"/>
      <c r="C711" s="1"/>
      <c r="D711" s="2"/>
    </row>
    <row r="712" spans="2:4">
      <c r="B712" s="1"/>
      <c r="C712" s="1"/>
      <c r="D712" s="2"/>
    </row>
    <row r="713" spans="2:4">
      <c r="B713" s="1"/>
      <c r="C713" s="1"/>
      <c r="D713" s="2"/>
    </row>
    <row r="714" spans="2:4">
      <c r="B714" s="1"/>
      <c r="C714" s="1"/>
      <c r="D714" s="2"/>
    </row>
    <row r="715" spans="2:4">
      <c r="B715" s="1"/>
      <c r="C715" s="1"/>
      <c r="D715" s="2"/>
    </row>
    <row r="716" spans="2:4">
      <c r="B716" s="1"/>
      <c r="C716" s="1"/>
      <c r="D716" s="2"/>
    </row>
  </sheetData>
  <mergeCells count="26">
    <mergeCell ref="B382:D382"/>
    <mergeCell ref="B395:D395"/>
    <mergeCell ref="B282:D282"/>
    <mergeCell ref="B353:D353"/>
    <mergeCell ref="B19:D19"/>
    <mergeCell ref="B39:D39"/>
    <mergeCell ref="B57:D57"/>
    <mergeCell ref="B75:D75"/>
    <mergeCell ref="B95:D95"/>
    <mergeCell ref="B122:D122"/>
    <mergeCell ref="B225:D225"/>
    <mergeCell ref="B243:D243"/>
    <mergeCell ref="B142:D142"/>
    <mergeCell ref="B165:D165"/>
    <mergeCell ref="B179:D179"/>
    <mergeCell ref="B189:D189"/>
    <mergeCell ref="B413:D413"/>
    <mergeCell ref="B424:D424"/>
    <mergeCell ref="B467:D467"/>
    <mergeCell ref="B477:D477"/>
    <mergeCell ref="B485:D485"/>
    <mergeCell ref="B497:D497"/>
    <mergeCell ref="B524:D524"/>
    <mergeCell ref="B558:D558"/>
    <mergeCell ref="B571:D571"/>
    <mergeCell ref="B596:D59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2017-06-27T00:50:54Z</dcterms:modified>
</cp:coreProperties>
</file>