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eg_analysis_results.csv" sheetId="1" r:id="rId4"/>
  </sheets>
  <definedNames/>
  <calcPr/>
</workbook>
</file>

<file path=xl/sharedStrings.xml><?xml version="1.0" encoding="utf-8"?>
<sst xmlns="http://schemas.openxmlformats.org/spreadsheetml/2006/main" count="17" uniqueCount="17">
  <si>
    <t>Channel</t>
  </si>
  <si>
    <t>Delta</t>
  </si>
  <si>
    <t>Theta</t>
  </si>
  <si>
    <t>Alpha</t>
  </si>
  <si>
    <t>Beta</t>
  </si>
  <si>
    <t>Gamma</t>
  </si>
  <si>
    <t>Beta_Relative</t>
  </si>
  <si>
    <t>Theta_Relative</t>
  </si>
  <si>
    <t>Stress_Ratio</t>
  </si>
  <si>
    <t>F3</t>
  </si>
  <si>
    <t>Fz</t>
  </si>
  <si>
    <t>F4</t>
  </si>
  <si>
    <t>C3</t>
  </si>
  <si>
    <t>P3</t>
  </si>
  <si>
    <t>C4</t>
  </si>
  <si>
    <t>Pz</t>
  </si>
  <si>
    <t>P4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</si>
</sst>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eeg_analysis_results.csv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9" displayName="Table1" name="Table1" id="1">
  <tableColumns count="9">
    <tableColumn name="Channel" id="1"/>
    <tableColumn name="Delta" id="2"/>
    <tableColumn name="Theta" id="3"/>
    <tableColumn name="Alpha" id="4"/>
    <tableColumn name="Beta" id="5"/>
    <tableColumn name="Gamma" id="6"/>
    <tableColumn name="Beta_Relative" id="7"/>
    <tableColumn name="Theta_Relative" id="8"/>
    <tableColumn name="Stress_Ratio" id="9"/>
  </tableColumns>
  <tableStyleInfo name="eeg_analysis_results.csv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4" width="13.0"/>
    <col customWidth="1" min="6" max="6" width="14.63"/>
    <col customWidth="1" min="7" max="7" width="18.75"/>
    <col customWidth="1" min="8" max="8" width="19.63"/>
    <col customWidth="1" min="9" max="9" width="1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>
        <v>5547.14180479491</v>
      </c>
      <c r="C2" s="5">
        <v>686.967288403783</v>
      </c>
      <c r="D2" s="5">
        <v>428.508447775575</v>
      </c>
      <c r="E2" s="5">
        <v>2157.37127192749</v>
      </c>
      <c r="F2" s="5">
        <v>4538.60943757814</v>
      </c>
      <c r="G2" s="5">
        <v>0.0015703083765959</v>
      </c>
      <c r="H2" s="5">
        <v>5.00030060409596E-4</v>
      </c>
      <c r="I2" s="6">
        <v>0.318427939290215</v>
      </c>
    </row>
    <row r="3">
      <c r="A3" s="7" t="s">
        <v>10</v>
      </c>
      <c r="B3" s="8">
        <v>5172.8625130267</v>
      </c>
      <c r="C3" s="8">
        <v>572.711729620281</v>
      </c>
      <c r="D3" s="8">
        <v>296.362225643361</v>
      </c>
      <c r="E3" s="8">
        <v>1449.10342528606</v>
      </c>
      <c r="F3" s="8">
        <v>2921.83081173329</v>
      </c>
      <c r="G3" s="8">
        <v>0.00164250863706228</v>
      </c>
      <c r="H3" s="8">
        <v>6.49148946882444E-4</v>
      </c>
      <c r="I3" s="9">
        <v>0.39521798073676</v>
      </c>
    </row>
    <row r="4">
      <c r="A4" s="4" t="s">
        <v>11</v>
      </c>
      <c r="B4" s="5">
        <v>4858.01253693432</v>
      </c>
      <c r="C4" s="5">
        <v>559.835040121591</v>
      </c>
      <c r="D4" s="5">
        <v>303.111002047339</v>
      </c>
      <c r="E4" s="5">
        <v>1521.09803074479</v>
      </c>
      <c r="F4" s="5">
        <v>3160.31267921285</v>
      </c>
      <c r="G4" s="5">
        <v>0.00157995591141583</v>
      </c>
      <c r="H4" s="5">
        <v>5.81497486144751E-4</v>
      </c>
      <c r="I4" s="6">
        <v>0.368046653671276</v>
      </c>
    </row>
    <row r="5">
      <c r="A5" s="7" t="s">
        <v>12</v>
      </c>
      <c r="B5" s="8">
        <v>4683.99785483117</v>
      </c>
      <c r="C5" s="8">
        <v>736.93138604126</v>
      </c>
      <c r="D5" s="8">
        <v>513.812480046044</v>
      </c>
      <c r="E5" s="8">
        <v>2681.46203127035</v>
      </c>
      <c r="F5" s="8">
        <v>5689.03600978408</v>
      </c>
      <c r="G5" s="8">
        <v>0.00154556971152376</v>
      </c>
      <c r="H5" s="8">
        <v>4.2476037939534E-4</v>
      </c>
      <c r="I5" s="9">
        <v>0.274824471667844</v>
      </c>
    </row>
    <row r="6">
      <c r="A6" s="4" t="s">
        <v>13</v>
      </c>
      <c r="B6" s="5">
        <v>4944.28779462156</v>
      </c>
      <c r="C6" s="5">
        <v>657.457322410169</v>
      </c>
      <c r="D6" s="5">
        <v>402.179470181521</v>
      </c>
      <c r="E6" s="5">
        <v>2055.53736774619</v>
      </c>
      <c r="F6" s="5">
        <v>4315.9464595032</v>
      </c>
      <c r="G6" s="5">
        <v>0.00156004731523827</v>
      </c>
      <c r="H6" s="5">
        <v>4.98976348863133E-4</v>
      </c>
      <c r="I6" s="6">
        <v>0.319846932839291</v>
      </c>
    </row>
    <row r="7">
      <c r="A7" s="7" t="s">
        <v>14</v>
      </c>
      <c r="B7" s="8">
        <v>4729.07677861604</v>
      </c>
      <c r="C7" s="8">
        <v>564.917948285356</v>
      </c>
      <c r="D7" s="8">
        <v>323.051115326983</v>
      </c>
      <c r="E7" s="8">
        <v>1663.6108085105</v>
      </c>
      <c r="F7" s="8">
        <v>3414.47318144189</v>
      </c>
      <c r="G7" s="8">
        <v>0.00159700370475869</v>
      </c>
      <c r="H7" s="8">
        <v>5.42299948810832E-4</v>
      </c>
      <c r="I7" s="9">
        <v>0.339573381824292</v>
      </c>
    </row>
    <row r="8">
      <c r="A8" s="4" t="s">
        <v>15</v>
      </c>
      <c r="B8" s="5">
        <v>4727.50933702672</v>
      </c>
      <c r="C8" s="5">
        <v>560.801057799557</v>
      </c>
      <c r="D8" s="5">
        <v>293.672912018923</v>
      </c>
      <c r="E8" s="5">
        <v>1481.59492800961</v>
      </c>
      <c r="F8" s="5">
        <v>2966.92688595117</v>
      </c>
      <c r="G8" s="5">
        <v>0.00163971435902828</v>
      </c>
      <c r="H8" s="5">
        <v>6.20651117014502E-4</v>
      </c>
      <c r="I8" s="6">
        <v>0.378511728946685</v>
      </c>
    </row>
    <row r="9">
      <c r="A9" s="10" t="s">
        <v>16</v>
      </c>
      <c r="B9" s="11">
        <v>4324.31220521687</v>
      </c>
      <c r="C9" s="11">
        <v>511.820710025347</v>
      </c>
      <c r="D9" s="11">
        <v>290.130594173284</v>
      </c>
      <c r="E9" s="11">
        <v>1516.21382022019</v>
      </c>
      <c r="F9" s="11">
        <v>3066.42922140319</v>
      </c>
      <c r="G9" s="11">
        <v>0.00162026651110452</v>
      </c>
      <c r="H9" s="11">
        <v>5.46945256061166E-4</v>
      </c>
      <c r="I9" s="12">
        <v>0.337564994593584</v>
      </c>
    </row>
  </sheetData>
  <dataValidations>
    <dataValidation type="custom" allowBlank="1" showDropDown="1" sqref="B2:I9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