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13378CC1-18FE-4F65-A132-5C20A42504EB}" xr6:coauthVersionLast="40" xr6:coauthVersionMax="40" xr10:uidLastSave="{00000000-0000-0000-0000-000000000000}"/>
  <bookViews>
    <workbookView xWindow="1125" yWindow="1125" windowWidth="21600" windowHeight="11385" xr2:uid="{00000000-000D-0000-FFFF-FFFF00000000}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8" i="1" l="1"/>
</calcChain>
</file>

<file path=xl/sharedStrings.xml><?xml version="1.0" encoding="utf-8"?>
<sst xmlns="http://schemas.openxmlformats.org/spreadsheetml/2006/main" count="19" uniqueCount="19">
  <si>
    <t>餐點名</t>
  </si>
  <si>
    <t>估測區間</t>
  </si>
  <si>
    <t>信心水平</t>
  </si>
  <si>
    <t>頂點峰值</t>
  </si>
  <si>
    <t>實際資料</t>
  </si>
  <si>
    <t>台灣小吃部(1-飯食部)</t>
  </si>
  <si>
    <t>[52, 52]</t>
  </si>
  <si>
    <t>台灣小吃部(2-焗烤部)</t>
  </si>
  <si>
    <t>[80, 80]</t>
  </si>
  <si>
    <t>台灣小吃部(3-麵食部)</t>
  </si>
  <si>
    <t>[65, 65]</t>
  </si>
  <si>
    <t>愛佳便當(9-飯食部)</t>
  </si>
  <si>
    <t>[18, 18]</t>
  </si>
  <si>
    <t>合作社(17-素食部)</t>
  </si>
  <si>
    <t>[5, 5]</t>
  </si>
  <si>
    <t>愛佳便當(10-麵食部)</t>
  </si>
  <si>
    <t>[8, 8]</t>
  </si>
  <si>
    <t>總和</t>
  </si>
  <si>
    <t>[230, 230]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</si>
</sst>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3"/>
  <sheetViews>
    <sheetView tabSelected="1" workbookViewId="0">
      <pane ySplit="1" topLeftCell="A2" activePane="bottomLeft" state="frozen"/>
      <selection pane="bottomLeft" activeCell="D2" sqref="D2:D8"/>
    </sheetView>
  </sheetViews>
  <sheetFormatPr defaultRowHeight="15.75"/>
  <cols>
    <col min="1" max="1" width="24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5</v>
      </c>
      <c r="B2" t="s">
        <v>6</v>
      </c>
      <c r="C2" s="1">
        <v>0.06</v>
      </c>
      <c r="D2">
        <v>52</v>
      </c>
    </row>
    <row r="3" spans="1:6">
      <c r="A3" t="s">
        <v>7</v>
      </c>
      <c r="B3" t="s">
        <v>8</v>
      </c>
      <c r="C3" s="1">
        <v>0.05</v>
      </c>
      <c r="D3">
        <v>80</v>
      </c>
    </row>
    <row r="4" spans="1:6">
      <c r="A4" t="s">
        <v>9</v>
      </c>
      <c r="B4" t="s">
        <v>10</v>
      </c>
      <c r="C4" s="1">
        <v>0.06</v>
      </c>
      <c r="D4">
        <v>65</v>
      </c>
    </row>
    <row r="5" spans="1:6">
      <c r="A5" t="s">
        <v>11</v>
      </c>
      <c r="B5" t="s">
        <v>12</v>
      </c>
      <c r="C5" s="1">
        <v>0.11</v>
      </c>
      <c r="D5">
        <v>18</v>
      </c>
    </row>
    <row r="6" spans="1:6">
      <c r="A6" t="s">
        <v>13</v>
      </c>
      <c r="B6" t="s">
        <v>14</v>
      </c>
      <c r="C6" s="1">
        <v>0.22</v>
      </c>
      <c r="D6">
        <v>5</v>
      </c>
    </row>
    <row r="7" spans="1:6">
      <c r="A7" t="s">
        <v>15</v>
      </c>
      <c r="B7" t="s">
        <v>16</v>
      </c>
      <c r="C7" s="1">
        <v>0.16</v>
      </c>
      <c r="D7">
        <v>8</v>
      </c>
    </row>
    <row r="8" spans="1:6">
      <c r="A8" t="s">
        <v>17</v>
      </c>
      <c r="B8" t="s">
        <v>18</v>
      </c>
      <c r="C8" s="1">
        <v>0.04</v>
      </c>
      <c r="D8">
        <v>230</v>
      </c>
      <c r="E8">
        <v>231</v>
      </c>
      <c r="F8" t="str">
        <f>ROUND(ABS((D8-E8)/E8)*100,1) &amp; "%"</f>
        <v>0.4%</v>
      </c>
    </row>
    <row r="9" spans="1:6">
      <c r="C9" s="1"/>
    </row>
    <row r="10" spans="1:6">
      <c r="C10" s="1"/>
    </row>
    <row r="11" spans="1:6">
      <c r="C11" s="1"/>
    </row>
    <row r="12" spans="1:6">
      <c r="C12" s="1"/>
    </row>
    <row r="13" spans="1:6">
      <c r="C13" s="1"/>
    </row>
    <row r="14" spans="1:6">
      <c r="C14" s="1"/>
    </row>
    <row r="15" spans="1:6">
      <c r="C15" s="1"/>
    </row>
    <row r="16" spans="1:6">
      <c r="C16" s="1"/>
    </row>
    <row r="17" spans="3:3">
      <c r="C17" s="1"/>
    </row>
    <row r="18" spans="3:3">
      <c r="C18" s="1"/>
    </row>
    <row r="19" spans="3:3">
      <c r="C19" s="1"/>
    </row>
    <row r="20" spans="3:3">
      <c r="C20" s="1"/>
    </row>
    <row r="21" spans="3:3">
      <c r="C21" s="1"/>
    </row>
    <row r="22" spans="3:3">
      <c r="C22" s="1"/>
    </row>
    <row r="23" spans="3:3">
      <c r="C23" s="1"/>
    </row>
    <row r="24" spans="3:3">
      <c r="C24" s="1"/>
    </row>
    <row r="25" spans="3:3">
      <c r="C25" s="1"/>
    </row>
    <row r="26" spans="3:3">
      <c r="C26" s="1"/>
    </row>
    <row r="27" spans="3:3">
      <c r="C27" s="1"/>
    </row>
    <row r="28" spans="3:3">
      <c r="C28" s="1"/>
    </row>
    <row r="29" spans="3:3">
      <c r="C29" s="1"/>
    </row>
    <row r="30" spans="3:3">
      <c r="C30" s="1"/>
    </row>
    <row r="31" spans="3:3">
      <c r="C31" s="1"/>
    </row>
    <row r="32" spans="3:3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  <row r="41" spans="3:3">
      <c r="C41" s="1"/>
    </row>
    <row r="42" spans="3:3">
      <c r="C42" s="1"/>
    </row>
    <row r="43" spans="3:3">
      <c r="C43" s="1"/>
    </row>
    <row r="44" spans="3:3">
      <c r="C44" s="1"/>
    </row>
    <row r="45" spans="3:3">
      <c r="C45" s="1"/>
    </row>
    <row r="46" spans="3:3">
      <c r="C46" s="1"/>
    </row>
    <row r="47" spans="3:3">
      <c r="C47" s="1"/>
    </row>
    <row r="48" spans="3:3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1"/>
    </row>
    <row r="54" spans="3:3">
      <c r="C54" s="1"/>
    </row>
    <row r="55" spans="3:3">
      <c r="C55" s="1"/>
    </row>
    <row r="56" spans="3:3">
      <c r="C56" s="1"/>
    </row>
    <row r="57" spans="3:3">
      <c r="C57" s="1"/>
    </row>
    <row r="58" spans="3:3">
      <c r="C58" s="1"/>
    </row>
    <row r="59" spans="3:3">
      <c r="C59" s="1"/>
    </row>
    <row r="60" spans="3:3">
      <c r="C60" s="1"/>
    </row>
    <row r="61" spans="3:3">
      <c r="C61" s="1"/>
    </row>
    <row r="62" spans="3:3">
      <c r="C62" s="1"/>
    </row>
    <row r="63" spans="3:3">
      <c r="C63" s="1"/>
    </row>
    <row r="64" spans="3:3">
      <c r="C64" s="1"/>
    </row>
    <row r="65" spans="3:3">
      <c r="C65" s="1"/>
    </row>
    <row r="66" spans="3:3">
      <c r="C66" s="1"/>
    </row>
    <row r="67" spans="3:3">
      <c r="C67" s="1"/>
    </row>
    <row r="68" spans="3:3">
      <c r="C68" s="1"/>
    </row>
    <row r="69" spans="3:3">
      <c r="C69" s="1"/>
    </row>
    <row r="70" spans="3:3">
      <c r="C70" s="1"/>
    </row>
    <row r="71" spans="3:3">
      <c r="C71" s="1"/>
    </row>
    <row r="72" spans="3:3">
      <c r="C72" s="1"/>
    </row>
    <row r="73" spans="3:3">
      <c r="C73" s="1"/>
    </row>
    <row r="74" spans="3:3">
      <c r="C74" s="1"/>
    </row>
    <row r="75" spans="3:3">
      <c r="C75" s="1"/>
    </row>
    <row r="76" spans="3:3">
      <c r="C76" s="1"/>
    </row>
    <row r="77" spans="3:3">
      <c r="C77" s="1"/>
    </row>
    <row r="78" spans="3:3">
      <c r="C78" s="1"/>
    </row>
    <row r="79" spans="3:3">
      <c r="C79" s="1"/>
    </row>
    <row r="80" spans="3:3">
      <c r="C80" s="1"/>
    </row>
    <row r="81" spans="3:3">
      <c r="C81" s="1"/>
    </row>
    <row r="82" spans="3:3">
      <c r="C82" s="1"/>
    </row>
    <row r="83" spans="3:3">
      <c r="C83" s="1"/>
    </row>
    <row r="84" spans="3:3">
      <c r="C84" s="1"/>
    </row>
    <row r="85" spans="3:3">
      <c r="C85" s="1"/>
    </row>
    <row r="86" spans="3:3">
      <c r="C86" s="1"/>
    </row>
    <row r="87" spans="3:3">
      <c r="C87" s="1"/>
    </row>
    <row r="88" spans="3:3">
      <c r="C88" s="1"/>
    </row>
    <row r="89" spans="3:3">
      <c r="C89" s="1"/>
    </row>
    <row r="90" spans="3:3">
      <c r="C90" s="1"/>
    </row>
    <row r="91" spans="3:3">
      <c r="C91" s="1"/>
    </row>
    <row r="92" spans="3:3">
      <c r="C92" s="1"/>
    </row>
    <row r="93" spans="3:3">
      <c r="C93" s="1"/>
    </row>
    <row r="94" spans="3:3">
      <c r="C94" s="1"/>
    </row>
    <row r="95" spans="3:3">
      <c r="C95" s="1"/>
    </row>
    <row r="96" spans="3:3">
      <c r="C96" s="1"/>
    </row>
    <row r="97" spans="3:3">
      <c r="C97" s="1"/>
    </row>
    <row r="98" spans="3:3">
      <c r="C98" s="1"/>
    </row>
    <row r="99" spans="3:3">
      <c r="C99" s="1"/>
    </row>
    <row r="100" spans="3:3">
      <c r="C100" s="1"/>
    </row>
    <row r="101" spans="3:3">
      <c r="C101" s="1"/>
    </row>
    <row r="102" spans="3:3">
      <c r="C102" s="1"/>
    </row>
    <row r="103" spans="3:3">
      <c r="C103" s="1"/>
    </row>
    <row r="104" spans="3:3">
      <c r="C104" s="1"/>
    </row>
    <row r="105" spans="3:3">
      <c r="C105" s="1"/>
    </row>
    <row r="106" spans="3:3">
      <c r="C106" s="1"/>
    </row>
    <row r="107" spans="3:3">
      <c r="C107" s="1"/>
    </row>
    <row r="108" spans="3:3">
      <c r="C108" s="1"/>
    </row>
    <row r="109" spans="3:3">
      <c r="C109" s="1"/>
    </row>
    <row r="110" spans="3:3">
      <c r="C110" s="1"/>
    </row>
    <row r="111" spans="3:3">
      <c r="C111" s="1"/>
    </row>
    <row r="112" spans="3:3">
      <c r="C112" s="1"/>
    </row>
    <row r="113" spans="3:3">
      <c r="C113" s="1"/>
    </row>
    <row r="114" spans="3:3">
      <c r="C114" s="1"/>
    </row>
    <row r="115" spans="3:3">
      <c r="C115" s="1"/>
    </row>
    <row r="116" spans="3:3">
      <c r="C116" s="1"/>
    </row>
    <row r="117" spans="3:3">
      <c r="C117" s="1"/>
    </row>
    <row r="118" spans="3:3">
      <c r="C118" s="1"/>
    </row>
    <row r="119" spans="3:3">
      <c r="C119" s="1"/>
    </row>
    <row r="120" spans="3:3">
      <c r="C120" s="1"/>
    </row>
    <row r="121" spans="3:3">
      <c r="C121" s="1"/>
    </row>
    <row r="122" spans="3:3">
      <c r="C122" s="1"/>
    </row>
    <row r="123" spans="3:3">
      <c r="C123" s="1"/>
    </row>
    <row r="124" spans="3:3">
      <c r="C124" s="1"/>
    </row>
    <row r="125" spans="3:3">
      <c r="C125" s="1"/>
    </row>
    <row r="126" spans="3:3">
      <c r="C126" s="1"/>
    </row>
    <row r="127" spans="3:3">
      <c r="C127" s="1"/>
    </row>
    <row r="128" spans="3:3">
      <c r="C128" s="1"/>
    </row>
    <row r="129" spans="3:3">
      <c r="C129" s="1"/>
    </row>
    <row r="130" spans="3:3">
      <c r="C130" s="1"/>
    </row>
    <row r="131" spans="3:3">
      <c r="C131" s="1"/>
    </row>
    <row r="132" spans="3:3">
      <c r="C132" s="1"/>
    </row>
    <row r="133" spans="3:3">
      <c r="C133" s="1"/>
    </row>
    <row r="134" spans="3:3">
      <c r="C134" s="1"/>
    </row>
    <row r="135" spans="3:3">
      <c r="C135" s="1"/>
    </row>
    <row r="136" spans="3:3">
      <c r="C136" s="1"/>
    </row>
    <row r="137" spans="3:3">
      <c r="C137" s="1"/>
    </row>
    <row r="138" spans="3:3">
      <c r="C138" s="1"/>
    </row>
    <row r="139" spans="3:3">
      <c r="C139" s="1"/>
    </row>
    <row r="140" spans="3:3">
      <c r="C140" s="1"/>
    </row>
    <row r="141" spans="3:3">
      <c r="C141" s="1"/>
    </row>
    <row r="142" spans="3:3">
      <c r="C142" s="1"/>
    </row>
    <row r="143" spans="3:3">
      <c r="C143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2019-03-07T02:54:19Z</dcterms:modified>
</cp:coreProperties>
</file>