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780" yWindow="1580" windowWidth="24880" windowHeight="14900" tabRatio="500"/>
  </bookViews>
  <sheets>
    <sheet name="ALL DATA" sheetId="2" r:id="rId1"/>
    <sheet name="length" sheetId="6" r:id="rId2"/>
  </sheets>
  <calcPr calcId="140000" concurrentCalc="0"/>
  <pivotCaches>
    <pivotCache cacheId="4" r:id="rId3"/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<sst xmlns="http://schemas.openxmlformats.org/spreadsheetml/2006/main" count="2667" uniqueCount="676">
  <si>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</si>
  <si>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</si>
  <si>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</si>
  <si>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</si>
  <si>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</si>
  <si>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</si>
  <si>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</si>
  <si>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</si>
  <si>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</si>
  <si>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</si>
  <si>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</si>
  <si>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</si>
  <si>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</si>
  <si>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</si>
  <si>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</si>
  <si>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</si>
  <si>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</si>
  <si>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</si>
  <si>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</si>
  <si>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</si>
  <si>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</si>
  <si>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</si>
  <si>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</si>
  <si>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</si>
  <si>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</si>
  <si>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</si>
  <si>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</si>
  <si>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</si>
  <si>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</si>
  <si>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</si>
  <si>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</si>
  <si>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</si>
  <si>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</si>
  <si>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</si>
  <si>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</si>
  <si>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</si>
  <si>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</si>
  <si>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</si>
  <si>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</si>
  <si>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</si>
  <si>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</si>
  <si>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</si>
  <si>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</si>
  <si>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</si>
  <si>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</si>
  <si>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</si>
  <si>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</si>
  <si>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</si>
  <si>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</si>
  <si>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</si>
  <si>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</si>
  <si>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</si>
  <si>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</si>
  <si>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</si>
  <si>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</si>
  <si>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</si>
  <si>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</si>
  <si>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</si>
  <si>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</si>
  <si>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</si>
  <si>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</si>
  <si>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</si>
  <si>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</si>
  <si>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</si>
  <si>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</si>
  <si>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</si>
  <si>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</si>
  <si>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</si>
  <si>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</si>
  <si>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</si>
  <si>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</si>
  <si>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</si>
  <si>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</si>
  <si>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</si>
  <si>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</si>
  <si>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</si>
  <si>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</si>
  <si>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</si>
  <si>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</si>
  <si>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</si>
  <si>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</si>
  <si>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</si>
  <si>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</si>
  <si>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</si>
  <si>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</si>
  <si>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</si>
  <si>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</si>
  <si>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</si>
  <si>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</si>
  <si>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</si>
  <si>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</si>
  <si>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</si>
  <si>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</si>
  <si>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</si>
  <si>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</si>
  <si>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</si>
  <si>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</si>
  <si>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</si>
  <si>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</si>
  <si>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</si>
  <si>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</si>
  <si>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</si>
  <si>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</si>
  <si>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</si>
  <si>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</si>
  <si>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</si>
  <si>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</si>
  <si>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</si>
  <si>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</si>
  <si>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</si>
  <si>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</si>
  <si>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</si>
  <si>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</si>
  <si>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</si>
  <si>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</si>
  <si>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</si>
  <si>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</si>
  <si>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</si>
  <si>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</si>
  <si>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</si>
  <si>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</si>
  <si>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</si>
  <si>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</si>
  <si>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</si>
  <si>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</si>
  <si>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</si>
  <si>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</si>
  <si>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</si>
  <si>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</si>
  <si>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</si>
  <si>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</si>
  <si>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</si>
  <si>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</si>
  <si>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</si>
  <si>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</si>
  <si>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</si>
  <si>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</si>
  <si>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</si>
  <si>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</si>
  <si>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</si>
  <si>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</si>
  <si>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</si>
  <si>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</si>
  <si>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</si>
  <si>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</si>
  <si>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</si>
  <si>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</si>
  <si>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</si>
  <si>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</si>
  <si>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</si>
  <si>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</si>
  <si>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</si>
  <si>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</si>
  <si>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</si>
  <si>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</si>
  <si>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</si>
  <si>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</si>
  <si>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</si>
  <si>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</si>
  <si>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</si>
  <si>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</si>
  <si>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</si>
  <si>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</si>
  <si>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</si>
  <si>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</si>
  <si>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</si>
  <si>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</si>
  <si>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</si>
  <si>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</si>
  <si>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</si>
  <si>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</si>
  <si>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</si>
  <si>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</si>
  <si>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</si>
  <si>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</si>
  <si>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</si>
  <si>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</si>
  <si>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</si>
  <si>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</si>
  <si>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</si>
  <si>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</si>
  <si>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</si>
  <si>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</si>
  <si>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</si>
  <si>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</si>
  <si>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</si>
  <si>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</si>
  <si>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</si>
  <si>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</si>
  <si>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</si>
  <si>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</si>
  <si>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</si>
  <si>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</si>
  <si>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</si>
  <si>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</si>
  <si>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</si>
  <si>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</si>
  <si>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</si>
  <si>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</si>
  <si>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</si>
  <si>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</si>
  <si>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</si>
  <si>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</si>
  <si>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</si>
  <si>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</si>
  <si>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</si>
  <si>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</si>
  <si>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</si>
  <si>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</si>
  <si>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</si>
  <si>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</si>
  <si>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</si>
  <si>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</si>
  <si>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</si>
  <si>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</si>
  <si>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</si>
  <si>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</si>
  <si>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</si>
  <si>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</si>
  <si>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</si>
  <si>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</si>
  <si>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</si>
  <si>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</si>
  <si>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</si>
  <si>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</si>
  <si>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</si>
  <si>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</si>
  <si>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</si>
  <si>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</si>
  <si>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</si>
  <si>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</si>
  <si>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</si>
  <si>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</si>
  <si>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</si>
  <si>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</si>
  <si>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</si>
  <si>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</si>
  <si>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</si>
  <si>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</si>
  <si>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</si>
  <si>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</si>
  <si>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</si>
  <si>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</si>
  <si>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</si>
  <si>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</si>
  <si>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</si>
  <si>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</si>
  <si>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</si>
  <si>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</si>
  <si>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</si>
  <si>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</si>
  <si>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</si>
  <si>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</si>
  <si>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</si>
  <si>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</si>
  <si>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</si>
  <si>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</si>
  <si>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</si>
  <si>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</si>
  <si>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</si>
  <si>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</si>
  <si>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</si>
  <si>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</si>
  <si>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</si>
  <si>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</si>
  <si>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</si>
  <si>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</si>
  <si>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</si>
  <si>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</si>
  <si>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</si>
  <si>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</si>
  <si>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</si>
  <si>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</si>
  <si>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</si>
  <si>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</si>
  <si>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</si>
  <si>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</si>
  <si>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</si>
  <si>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</si>
  <si>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</si>
  <si>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</si>
  <si>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</si>
  <si>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</si>
  <si>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</si>
  <si>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</si>
  <si>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</si>
  <si>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</si>
  <si>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</si>
  <si>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</si>
  <si>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</si>
  <si>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</si>
  <si>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</si>
  <si>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</si>
  <si>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</si>
  <si>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</si>
  <si>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</si>
  <si>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</si>
  <si>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</si>
  <si>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</si>
  <si>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</si>
  <si>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</si>
  <si>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</si>
  <si>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</si>
  <si>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</si>
  <si>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</si>
  <si>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</si>
  <si>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</si>
  <si>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</si>
  <si>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</si>
  <si>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</si>
  <si>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</si>
  <si>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</si>
  <si>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</si>
  <si>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</si>
  <si>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</si>
  <si>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</si>
  <si>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</si>
  <si>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</si>
  <si>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</si>
  <si>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</si>
  <si>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</si>
  <si>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</si>
  <si>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</si>
  <si>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</si>
  <si>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</si>
  <si>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</si>
  <si>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</si>
  <si>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</si>
  <si>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</si>
  <si>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</si>
  <si>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</si>
  <si>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</si>
  <si>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</si>
  <si>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</si>
  <si>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</si>
  <si>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</si>
  <si>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</si>
  <si>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</si>
  <si>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</si>
  <si>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</si>
  <si>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</si>
  <si>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</si>
  <si>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</si>
  <si>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</si>
  <si>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</si>
  <si>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</si>
  <si>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</si>
  <si>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</si>
  <si>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</si>
  <si>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</si>
  <si>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</si>
  <si>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</si>
  <si>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</si>
  <si>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</si>
  <si>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</si>
  <si>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</si>
  <si>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</si>
  <si>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</si>
  <si>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</si>
  <si>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</si>
  <si>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</si>
  <si>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</si>
  <si>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</si>
  <si>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</si>
  <si>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</si>
  <si>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</si>
  <si>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</si>
  <si>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</si>
  <si>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</si>
  <si>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</si>
  <si>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</si>
  <si>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</si>
  <si>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</si>
  <si>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</si>
  <si>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</si>
  <si>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</si>
  <si>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</si>
  <si>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</si>
  <si>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</si>
  <si>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</si>
  <si>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</si>
  <si>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</si>
  <si>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</si>
  <si>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</si>
  <si>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</si>
  <si>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</si>
  <si>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</si>
  <si>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</si>
  <si>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</si>
  <si>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</si>
  <si>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</si>
  <si>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</si>
  <si>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</si>
  <si>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</si>
  <si>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</si>
  <si>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</si>
  <si>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</si>
  <si>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</si>
  <si>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</si>
  <si>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</si>
  <si>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</si>
  <si>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</si>
  <si>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</si>
  <si>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</si>
  <si>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</si>
  <si>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</si>
  <si>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</si>
  <si>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</si>
  <si>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</si>
  <si>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</si>
  <si>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</si>
  <si>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</si>
  <si>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</si>
  <si>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</si>
  <si>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</si>
  <si>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</si>
  <si>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</si>
  <si>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</si>
  <si>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</si>
  <si>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</si>
  <si>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</si>
  <si>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</si>
  <si>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</si>
  <si>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</si>
  <si>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</si>
  <si>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</si>
  <si>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</si>
  <si>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</si>
  <si>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</si>
  <si>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</si>
  <si>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</si>
  <si>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</si>
  <si>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</si>
  <si>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</si>
  <si>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</si>
  <si>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</si>
  <si>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</si>
  <si>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</si>
  <si>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</si>
  <si>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</si>
  <si>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</si>
  <si>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</si>
  <si>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</si>
  <si>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</si>
  <si>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</si>
  <si>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</si>
  <si>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</si>
  <si>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</si>
  <si>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</si>
  <si>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</si>
  <si>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</si>
  <si>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</si>
  <si>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</si>
  <si>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</si>
  <si>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</si>
  <si>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</si>
  <si>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</si>
  <si>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</si>
  <si>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</si>
  <si>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</si>
  <si>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</si>
  <si>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</si>
  <si>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</si>
  <si>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</si>
  <si>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</si>
  <si>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</si>
  <si>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</si>
  <si>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</si>
  <si>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</si>
  <si>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</si>
  <si>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</si>
  <si>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</si>
  <si>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</si>
  <si>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</si>
  <si>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</si>
  <si>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</si>
  <si>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</si>
  <si>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</si>
  <si>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</si>
  <si>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</si>
  <si>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</si>
  <si>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</si>
  <si>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</si>
  <si>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</si>
  <si>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</si>
  <si>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</si>
  <si>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</si>
  <si>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</si>
  <si>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</si>
  <si>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</si>
  <si>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</si>
  <si>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</si>
  <si>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</si>
  <si>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</si>
  <si>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</si>
  <si>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</si>
  <si>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</si>
  <si>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</si>
  <si>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</si>
  <si>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</si>
  <si>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</si>
  <si>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</si>
  <si>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</si>
  <si>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</si>
  <si>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</si>
  <si>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</si>
  <si>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</si>
  <si>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</si>
  <si>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</si>
  <si>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</si>
  <si>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</si>
  <si>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</si>
  <si>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</si>
  <si>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</si>
  <si>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</si>
  <si>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</si>
  <si>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</si>
  <si>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</si>
  <si>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</si>
  <si>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</si>
  <si>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</si>
  <si>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</si>
  <si>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</si>
  <si>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</si>
  <si>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</si>
  <si>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</si>
  <si>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</si>
  <si>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</si>
  <si>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</si>
  <si>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</si>
  <si>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</si>
  <si>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</si>
  <si>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</si>
  <si>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</si>
  <si>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</si>
  <si>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</si>
  <si>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</si>
  <si>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</si>
  <si>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</si>
  <si>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</si>
  <si>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</si>
  <si>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</si>
  <si>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</si>
  <si>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</si>
  <si>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</si>
  <si>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</si>
  <si>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</si>
  <si>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</si>
  <si>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</si>
  <si>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</si>
  <si>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</si>
  <si>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</si>
  <si>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</si>
  <si>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</si>
  <si>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</si>
  <si>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</si>
  <si>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</si>
  <si>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</si>
  <si>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</si>
  <si>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</si>
  <si>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</si>
  <si>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</si>
  <si>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</si>
  <si>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</si>
  <si>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</si>
  <si>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</si>
  <si>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</si>
  <si>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</si>
  <si>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</si>
  <si>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</si>
  <si>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</si>
  <si>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</si>
  <si>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</si>
  <si>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</si>
  <si>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</si>
  <si>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</si>
  <si>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</si>
  <si>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</si>
  <si>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</si>
  <si>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</si>
  <si>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</si>
  <si>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</si>
  <si>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</si>
  <si>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</si>
  <si>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</si>
  <si>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</si>
  <si>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</si>
  <si>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</si>
  <si>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</si>
  <si>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</si>
  <si>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</si>
  <si>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</si>
  <si>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</si>
  <si>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</si>
  <si>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</si>
  <si>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</si>
  <si>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</si>
  <si>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</si>
  <si>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</si>
  <si>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</si>
  <si>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</si>
  <si>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</si>
  <si>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</si>
  <si>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</si>
  <si>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</si>
  <si>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</si>
  <si>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</si>
  <si>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</si>
  <si>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</si>
  <si>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</si>
  <si>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</si>
  <si>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</si>
  <si>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</si>
  <si>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</si>
  <si>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</si>
  <si>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</si>
  <si>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</si>
  <si>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</si>
  <si>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</si>
  <si>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</si>
  <si>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</si>
  <si>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</si>
  <si>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</si>
  <si>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</si>
  <si>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</si>
  <si>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</si>
  <si>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</si>
  <si>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</si>
  <si>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</si>
  <si>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</si>
  <si>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</si>
  <si>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</si>
  <si>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</si>
  <si>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</si>
  <si>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</si>
  <si>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</si>
  <si>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</si>
  <si>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</si>
  <si>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</si>
  <si>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</si>
  <si>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</si>
  <si>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</si>
  <si>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</si>
  <si>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</si>
  <si>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</si>
  <si>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</si>
  <si>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</si>
  <si>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</si>
  <si>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</si>
  <si>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</si>
  <si>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</si>
  <si>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</si>
  <si>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</si>
  <si>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historical' - look up whether there really was a Danish Massacre?</t>
  </si>
  <si>
    <t>Danish Massacre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</si>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</sst>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O26" sqref="O26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8" style="23" customWidth="1"/>
    <col min="13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617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668</v>
      </c>
      <c r="M1" s="9" t="s">
        <v>670</v>
      </c>
      <c r="N1" s="9" t="s">
        <v>667</v>
      </c>
      <c r="O1" s="14" t="s">
        <v>521</v>
      </c>
      <c r="P1" s="8" t="s">
        <v>520</v>
      </c>
      <c r="Q1" s="8" t="s">
        <v>519</v>
      </c>
      <c r="R1" s="8" t="s">
        <v>518</v>
      </c>
      <c r="S1" s="14" t="s">
        <v>517</v>
      </c>
      <c r="T1" s="8" t="s">
        <v>516</v>
      </c>
      <c r="U1" s="8" t="s">
        <v>515</v>
      </c>
      <c r="V1" s="15" t="s">
        <v>514</v>
      </c>
      <c r="W1" s="16" t="s">
        <v>513</v>
      </c>
      <c r="X1" s="8" t="s">
        <v>512</v>
      </c>
      <c r="Y1" s="14" t="s">
        <v>511</v>
      </c>
      <c r="Z1" s="14" t="s">
        <v>510</v>
      </c>
      <c r="AA1" s="8" t="s">
        <v>36</v>
      </c>
      <c r="AB1" s="8" t="s">
        <v>212</v>
      </c>
      <c r="AC1" s="15" t="s">
        <v>509</v>
      </c>
      <c r="AD1" s="8" t="s">
        <v>508</v>
      </c>
      <c r="AE1" s="16" t="s">
        <v>507</v>
      </c>
      <c r="AF1" s="16" t="s">
        <v>506</v>
      </c>
      <c r="AG1" s="16" t="s">
        <v>505</v>
      </c>
      <c r="AH1" s="8" t="s">
        <v>504</v>
      </c>
      <c r="AI1" s="8" t="s">
        <v>503</v>
      </c>
      <c r="AJ1" s="8" t="s">
        <v>502</v>
      </c>
      <c r="AK1" s="15" t="s">
        <v>501</v>
      </c>
      <c r="AL1" s="8" t="s">
        <v>500</v>
      </c>
      <c r="AM1" s="8" t="s">
        <v>499</v>
      </c>
      <c r="AN1" s="8" t="s">
        <v>498</v>
      </c>
      <c r="AO1" s="15" t="s">
        <v>497</v>
      </c>
      <c r="AP1" s="8" t="s">
        <v>496</v>
      </c>
      <c r="AQ1" s="8" t="s">
        <v>495</v>
      </c>
      <c r="AR1" s="8" t="s">
        <v>494</v>
      </c>
      <c r="AS1" s="15" t="s">
        <v>493</v>
      </c>
      <c r="AT1" s="16" t="s">
        <v>492</v>
      </c>
      <c r="AU1" s="8" t="s">
        <v>491</v>
      </c>
      <c r="AV1" s="8" t="s">
        <v>490</v>
      </c>
      <c r="AW1" s="8" t="s">
        <v>489</v>
      </c>
      <c r="AX1" s="15" t="s">
        <v>488</v>
      </c>
      <c r="AY1" s="8" t="s">
        <v>487</v>
      </c>
      <c r="AZ1" s="8" t="s">
        <v>486</v>
      </c>
      <c r="BA1" s="8" t="s">
        <v>485</v>
      </c>
      <c r="BB1" s="8" t="s">
        <v>484</v>
      </c>
      <c r="BC1" s="15" t="s">
        <v>483</v>
      </c>
      <c r="BD1" s="8" t="s">
        <v>482</v>
      </c>
      <c r="BE1" s="8" t="s">
        <v>481</v>
      </c>
      <c r="BF1" s="8" t="s">
        <v>480</v>
      </c>
      <c r="BG1" s="8" t="s">
        <v>479</v>
      </c>
      <c r="BH1" s="8" t="s">
        <v>478</v>
      </c>
      <c r="BI1" s="16" t="s">
        <v>477</v>
      </c>
      <c r="BJ1" s="8" t="s">
        <v>476</v>
      </c>
      <c r="BK1" s="16" t="s">
        <v>475</v>
      </c>
      <c r="BL1" s="8" t="s">
        <v>474</v>
      </c>
      <c r="BM1" s="8" t="s">
        <v>11</v>
      </c>
      <c r="BN1" s="8" t="s">
        <v>17</v>
      </c>
      <c r="BO1" s="8" t="s">
        <v>200</v>
      </c>
      <c r="BP1" s="8" t="s">
        <v>473</v>
      </c>
      <c r="BQ1" s="16" t="s">
        <v>472</v>
      </c>
      <c r="BR1" s="16" t="s">
        <v>471</v>
      </c>
      <c r="BS1" s="8" t="s">
        <v>470</v>
      </c>
      <c r="BT1" s="8" t="s">
        <v>469</v>
      </c>
      <c r="BU1" s="8" t="s">
        <v>468</v>
      </c>
      <c r="BV1" s="8" t="s">
        <v>467</v>
      </c>
      <c r="BW1" s="17" t="s">
        <v>466</v>
      </c>
      <c r="BX1" s="8" t="s">
        <v>465</v>
      </c>
      <c r="BY1" s="8" t="s">
        <v>464</v>
      </c>
      <c r="BZ1" s="8" t="s">
        <v>463</v>
      </c>
      <c r="CA1" s="8" t="s">
        <v>462</v>
      </c>
      <c r="CB1" s="17" t="s">
        <v>461</v>
      </c>
      <c r="CC1" s="8" t="s">
        <v>460</v>
      </c>
      <c r="CD1" s="16" t="s">
        <v>459</v>
      </c>
      <c r="CE1" s="17" t="s">
        <v>458</v>
      </c>
      <c r="CF1" s="17" t="s">
        <v>457</v>
      </c>
      <c r="CG1" s="17" t="s">
        <v>456</v>
      </c>
      <c r="CH1" s="16" t="s">
        <v>455</v>
      </c>
      <c r="CI1" s="8" t="s">
        <v>454</v>
      </c>
      <c r="CJ1" s="17" t="s">
        <v>453</v>
      </c>
      <c r="CK1" s="8" t="s">
        <v>452</v>
      </c>
      <c r="CL1" s="8" t="s">
        <v>451</v>
      </c>
      <c r="CM1" s="8" t="s">
        <v>450</v>
      </c>
      <c r="CN1" s="8" t="s">
        <v>449</v>
      </c>
      <c r="CO1" s="17" t="s">
        <v>448</v>
      </c>
      <c r="CP1" s="16" t="s">
        <v>447</v>
      </c>
      <c r="CQ1" s="8" t="s">
        <v>446</v>
      </c>
      <c r="CR1" s="8" t="s">
        <v>445</v>
      </c>
      <c r="CS1" s="8" t="s">
        <v>444</v>
      </c>
      <c r="CT1" s="8" t="s">
        <v>443</v>
      </c>
      <c r="CU1" s="17" t="s">
        <v>442</v>
      </c>
      <c r="CV1" s="8" t="s">
        <v>441</v>
      </c>
      <c r="CW1" s="17" t="s">
        <v>440</v>
      </c>
      <c r="CX1" s="8" t="s">
        <v>439</v>
      </c>
      <c r="CY1" s="14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8" t="s">
        <v>429</v>
      </c>
      <c r="DI1" s="8" t="s">
        <v>428</v>
      </c>
      <c r="DJ1" s="16" t="s">
        <v>427</v>
      </c>
      <c r="DK1" s="14" t="s">
        <v>426</v>
      </c>
      <c r="DL1" s="8" t="s">
        <v>425</v>
      </c>
      <c r="DM1" s="8" t="s">
        <v>424</v>
      </c>
      <c r="DN1" s="17" t="s">
        <v>423</v>
      </c>
      <c r="DO1" s="8" t="s">
        <v>422</v>
      </c>
      <c r="DP1" s="17" t="s">
        <v>421</v>
      </c>
      <c r="DQ1" s="16" t="s">
        <v>420</v>
      </c>
      <c r="DR1" s="8" t="s">
        <v>419</v>
      </c>
      <c r="DS1" s="16" t="s">
        <v>418</v>
      </c>
      <c r="DT1" s="16" t="s">
        <v>417</v>
      </c>
      <c r="DU1" s="17" t="s">
        <v>416</v>
      </c>
      <c r="DV1" s="8" t="s">
        <v>415</v>
      </c>
      <c r="DW1" s="8" t="s">
        <v>8</v>
      </c>
      <c r="DX1" s="8" t="s">
        <v>38</v>
      </c>
      <c r="DY1" s="8" t="s">
        <v>414</v>
      </c>
      <c r="DZ1" s="14" t="s">
        <v>413</v>
      </c>
      <c r="EA1" s="17" t="s">
        <v>412</v>
      </c>
      <c r="EB1" s="8" t="s">
        <v>411</v>
      </c>
      <c r="EC1" s="17" t="s">
        <v>410</v>
      </c>
      <c r="ED1" s="8" t="s">
        <v>409</v>
      </c>
      <c r="EE1" s="8" t="s">
        <v>408</v>
      </c>
      <c r="EF1" s="8" t="s">
        <v>407</v>
      </c>
      <c r="EG1" s="8" t="s">
        <v>406</v>
      </c>
      <c r="EH1" s="17" t="s">
        <v>405</v>
      </c>
      <c r="EI1" s="14" t="s">
        <v>404</v>
      </c>
      <c r="EJ1" s="8" t="s">
        <v>403</v>
      </c>
      <c r="EK1" s="8" t="s">
        <v>402</v>
      </c>
      <c r="EL1" s="15" t="s">
        <v>401</v>
      </c>
      <c r="EM1" s="16" t="s">
        <v>400</v>
      </c>
      <c r="EN1" s="8" t="s">
        <v>399</v>
      </c>
      <c r="EO1" s="14" t="s">
        <v>398</v>
      </c>
      <c r="EP1" s="8" t="s">
        <v>6</v>
      </c>
      <c r="EQ1" s="8" t="s">
        <v>397</v>
      </c>
      <c r="ER1" s="8" t="s">
        <v>396</v>
      </c>
      <c r="ES1" s="15" t="s">
        <v>395</v>
      </c>
      <c r="ET1" s="8" t="s">
        <v>394</v>
      </c>
      <c r="EU1" s="17" t="s">
        <v>393</v>
      </c>
      <c r="EV1" s="17" t="s">
        <v>392</v>
      </c>
      <c r="EW1" s="8" t="s">
        <v>391</v>
      </c>
      <c r="EX1" s="17" t="s">
        <v>390</v>
      </c>
      <c r="EY1" s="16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8" t="s">
        <v>384</v>
      </c>
      <c r="FE1" s="8" t="s">
        <v>383</v>
      </c>
      <c r="FF1" s="15" t="s">
        <v>382</v>
      </c>
    </row>
    <row r="2" spans="1:16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669</v>
      </c>
      <c r="M2" s="27" t="s">
        <v>596</v>
      </c>
      <c r="N2" s="27" t="s">
        <v>600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379</v>
      </c>
    </row>
    <row r="3" spans="1:16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/>
      <c r="M3" s="27" t="s">
        <v>598</v>
      </c>
      <c r="N3" s="27" t="s">
        <v>600</v>
      </c>
      <c r="CC3" s="3">
        <v>1</v>
      </c>
      <c r="CE3" s="21">
        <v>1</v>
      </c>
    </row>
    <row r="4" spans="1:16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/>
      <c r="M4" s="27" t="s">
        <v>599</v>
      </c>
      <c r="N4" s="27" t="s">
        <v>601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/>
      <c r="M5" s="27"/>
      <c r="N5" s="27" t="s">
        <v>673</v>
      </c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/>
      <c r="M6" s="27" t="s">
        <v>602</v>
      </c>
      <c r="N6" s="27" t="s">
        <v>600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/>
      <c r="M7" s="27" t="s">
        <v>603</v>
      </c>
      <c r="N7" s="27" t="s">
        <v>600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363</v>
      </c>
    </row>
    <row r="8" spans="1:16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/>
      <c r="M8" s="27" t="s">
        <v>604</v>
      </c>
      <c r="N8" s="27" t="s">
        <v>666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/>
      <c r="M9" s="27" t="s">
        <v>605</v>
      </c>
      <c r="N9" s="27" t="s">
        <v>666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/>
      <c r="M10" s="27" t="s">
        <v>606</v>
      </c>
      <c r="N10" s="27" t="s">
        <v>600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/>
      <c r="M11" s="27" t="s">
        <v>597</v>
      </c>
      <c r="N11" s="27" t="s">
        <v>600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/>
      <c r="M12" s="27" t="s">
        <v>607</v>
      </c>
      <c r="N12" s="27" t="s">
        <v>600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/>
      <c r="M13" s="27" t="s">
        <v>608</v>
      </c>
      <c r="N13" s="27" t="s">
        <v>600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/>
      <c r="M14" s="27" t="s">
        <v>609</v>
      </c>
      <c r="N14" s="27" t="s">
        <v>600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/>
      <c r="M15" s="27" t="s">
        <v>610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/>
      <c r="M16" s="27" t="s">
        <v>611</v>
      </c>
      <c r="N16" s="27" t="s">
        <v>600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/>
      <c r="M17" s="27" t="s">
        <v>664</v>
      </c>
      <c r="N17" s="27" t="s">
        <v>666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/>
      <c r="M18" s="27" t="s">
        <v>663</v>
      </c>
      <c r="N18" s="27" t="s">
        <v>666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/>
      <c r="M19" s="27" t="s">
        <v>665</v>
      </c>
      <c r="N19" s="27" t="s">
        <v>666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672</v>
      </c>
      <c r="M20" s="27" t="s">
        <v>671</v>
      </c>
      <c r="N20" s="27" t="s">
        <v>600</v>
      </c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/>
      <c r="M21" s="27"/>
      <c r="N21" s="27" t="s">
        <v>673</v>
      </c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675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/>
      <c r="M22" s="27"/>
      <c r="N22" s="27" t="s">
        <v>673</v>
      </c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674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/>
      <c r="M23" s="27"/>
      <c r="N23" s="27" t="s">
        <v>673</v>
      </c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/>
      <c r="M24" s="27"/>
      <c r="N24" s="27" t="s">
        <v>673</v>
      </c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/>
      <c r="M25" s="27"/>
      <c r="N25" s="27" t="s">
        <v>673</v>
      </c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/>
      <c r="M26" s="27"/>
      <c r="N26" s="27" t="s">
        <v>673</v>
      </c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/>
      <c r="M27" s="27"/>
      <c r="N27" s="27" t="s">
        <v>673</v>
      </c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/>
      <c r="M28" s="27"/>
      <c r="N28" s="27" t="s">
        <v>673</v>
      </c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/>
      <c r="M29" s="27"/>
      <c r="N29" s="27"/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/>
      <c r="M30" s="27"/>
      <c r="N30" s="27"/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/>
      <c r="M31" s="27"/>
      <c r="N31" s="27"/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/>
      <c r="M32" s="27"/>
      <c r="N32" s="27"/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/>
      <c r="M33" s="27"/>
      <c r="N33" s="27"/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/>
      <c r="M34" s="27"/>
      <c r="N34" s="27"/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/>
      <c r="M35" s="27"/>
      <c r="N35" s="27"/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/>
      <c r="M36" s="27"/>
      <c r="N36" s="27"/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/>
      <c r="M37" s="27"/>
      <c r="N37" s="27"/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/>
      <c r="M38" s="27"/>
      <c r="N38" s="27"/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/>
      <c r="M39" s="27"/>
      <c r="N39" s="27"/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612</v>
      </c>
      <c r="J68" s="27" t="s">
        <v>531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613</v>
      </c>
      <c r="J69" s="27" t="s">
        <v>543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614</v>
      </c>
      <c r="H70" s="27" t="s">
        <v>327</v>
      </c>
      <c r="I70" s="27" t="s">
        <v>615</v>
      </c>
      <c r="J70" s="27" t="s">
        <v>531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616</v>
      </c>
      <c r="J71" s="27" t="s">
        <v>533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618</v>
      </c>
      <c r="J72" s="27" t="s">
        <v>533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619</v>
      </c>
      <c r="I73" s="27" t="s">
        <v>620</v>
      </c>
      <c r="J73" s="27" t="s">
        <v>532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621</v>
      </c>
      <c r="J75" s="27" t="s">
        <v>534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624</v>
      </c>
      <c r="H76" s="27" t="s">
        <v>622</v>
      </c>
      <c r="I76" s="27" t="s">
        <v>623</v>
      </c>
      <c r="J76" s="27" t="s">
        <v>534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625</v>
      </c>
      <c r="J79" s="27" t="s">
        <v>534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626</v>
      </c>
      <c r="J82" s="27" t="s">
        <v>531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627</v>
      </c>
      <c r="H83" s="27" t="s">
        <v>327</v>
      </c>
      <c r="I83" s="27" t="s">
        <v>628</v>
      </c>
      <c r="J83" s="27" t="s">
        <v>531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629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630</v>
      </c>
      <c r="J85" s="27" t="s">
        <v>533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631</v>
      </c>
      <c r="J87" s="27" t="s">
        <v>531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632</v>
      </c>
      <c r="J88" s="27" t="s">
        <v>531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634</v>
      </c>
      <c r="I89" s="27" t="s">
        <v>633</v>
      </c>
      <c r="J89" s="27" t="s">
        <v>534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634</v>
      </c>
      <c r="I91" s="27" t="s">
        <v>635</v>
      </c>
      <c r="J91" s="27" t="s">
        <v>531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636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634</v>
      </c>
      <c r="I93" s="27" t="s">
        <v>637</v>
      </c>
      <c r="J93" s="27" t="s">
        <v>531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640</v>
      </c>
      <c r="I96" s="29" t="s">
        <v>639</v>
      </c>
      <c r="J96" s="27" t="s">
        <v>533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641</v>
      </c>
      <c r="J97" s="27" t="s">
        <v>532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642</v>
      </c>
      <c r="J98" s="27" t="s">
        <v>534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643</v>
      </c>
      <c r="H99" s="27" t="s">
        <v>327</v>
      </c>
      <c r="I99" s="29" t="s">
        <v>638</v>
      </c>
      <c r="J99" s="27" t="s">
        <v>544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644</v>
      </c>
      <c r="J100" s="27" t="s">
        <v>531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645</v>
      </c>
      <c r="J101" s="27" t="s">
        <v>534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647</v>
      </c>
      <c r="B102" s="3" t="s">
        <v>648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646</v>
      </c>
      <c r="J102" s="27" t="s">
        <v>545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650</v>
      </c>
      <c r="H104" s="27" t="s">
        <v>619</v>
      </c>
      <c r="I104" s="27" t="s">
        <v>651</v>
      </c>
      <c r="J104" s="27" t="s">
        <v>531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649</v>
      </c>
      <c r="J105" s="27" t="s">
        <v>534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652</v>
      </c>
      <c r="H106" s="27" t="s">
        <v>654</v>
      </c>
      <c r="I106" s="29" t="s">
        <v>653</v>
      </c>
      <c r="J106" s="27" t="s">
        <v>533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656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657</v>
      </c>
      <c r="J108" s="27" t="s">
        <v>534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655</v>
      </c>
      <c r="H110" s="27" t="s">
        <v>658</v>
      </c>
      <c r="I110" s="27" t="s">
        <v>659</v>
      </c>
      <c r="J110" s="27" t="s">
        <v>534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660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661</v>
      </c>
      <c r="H112" s="27" t="s">
        <v>327</v>
      </c>
      <c r="I112" s="27" t="s">
        <v>662</v>
      </c>
      <c r="J112" s="27" t="s">
        <v>531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531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531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534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541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537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547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531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534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533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532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532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533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531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533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2014-08-07T06:55:44Z</dcterms:modified>
</cp:coreProperties>
</file>