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Grad student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Adam Brown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Collider (CMS)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2022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2024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Y5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2027 Fall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FNAL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NSF CAREER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inlineStr">
        <is>
          <t>Passed</t>
        </is>
      </c>
      <c r="C20" s="22" t="inlineStr">
        <is>
          <t>2023-05</t>
        </is>
      </c>
      <c r="D20" s="22" t="inlineStr">
        <is>
          <t>UTK</t>
        </is>
      </c>
      <c r="E20" s="22" t="inlineStr"/>
    </row>
    <row r="21" ht="19.5" customHeight="1" s="37">
      <c r="A21" s="20" t="inlineStr">
        <is>
          <t>Comprehensive exam</t>
        </is>
      </c>
      <c r="B21" s="22" t="inlineStr">
        <is>
          <t>Passed</t>
        </is>
      </c>
      <c r="C21" s="22" t="inlineStr">
        <is>
          <t>2024-11</t>
        </is>
      </c>
      <c r="D21" s="22" t="inlineStr">
        <is>
          <t>UTK</t>
        </is>
      </c>
      <c r="E21" s="22" t="inlineStr"/>
    </row>
    <row r="22" ht="19.5" customHeight="1" s="37">
      <c r="A22" s="20" t="inlineStr">
        <is>
          <t>Thesis committee formed</t>
        </is>
      </c>
      <c r="B22" s="22" t="inlineStr">
        <is>
          <t>Yes</t>
        </is>
      </c>
      <c r="C22" s="22" t="inlineStr">
        <is>
          <t>2024-12</t>
        </is>
      </c>
      <c r="D22" s="22" t="inlineStr"/>
      <c r="E22" s="22" t="inlineStr"/>
    </row>
    <row r="23" ht="19.5" customHeight="1" s="37">
      <c r="A23" s="20" t="inlineStr">
        <is>
          <t>Author qualification (if applicable)</t>
        </is>
      </c>
      <c r="B23" s="22" t="inlineStr">
        <is>
          <t>Passed</t>
        </is>
      </c>
      <c r="C23" s="22" t="inlineStr">
        <is>
          <t>2024-01</t>
        </is>
      </c>
      <c r="D23" s="22" t="inlineStr">
        <is>
          <t>CMS</t>
        </is>
      </c>
      <c r="E23" s="22" t="inlineStr"/>
    </row>
    <row r="24" ht="19.5" customHeight="1" s="37">
      <c r="A24" s="20" t="inlineStr">
        <is>
          <t>Thesis defense</t>
        </is>
      </c>
      <c r="B24" s="22" t="inlineStr">
        <is>
          <t>Not yet</t>
        </is>
      </c>
      <c r="C24" s="22" t="inlineStr"/>
      <c r="D24" s="22" t="inlineStr"/>
      <c r="E24" s="22" t="inlineStr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Outer tracker; HSCP search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HSCP search + tracker commissioning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inlineStr">
        <is>
          <t>1</t>
        </is>
      </c>
      <c r="B8" s="18" t="inlineStr">
        <is>
          <t>DOE SCGSR</t>
        </is>
      </c>
      <c r="C8" s="18" t="inlineStr">
        <is>
          <t>Fellowship</t>
        </is>
      </c>
      <c r="D8" s="18" t="inlineStr">
        <is>
          <t>Applied</t>
        </is>
      </c>
      <c r="E8" s="28" t="inlineStr">
        <is>
          <t>$50,000</t>
        </is>
      </c>
      <c r="F8" s="28" t="inlineStr"/>
      <c r="G8" s="18" t="inlineStr">
        <is>
          <t>2026-05</t>
        </is>
      </c>
      <c r="H8" s="18" t="inlineStr">
        <is>
          <t>group-wide cycle</t>
        </is>
      </c>
      <c r="I8" s="18" t="n"/>
    </row>
    <row r="9">
      <c r="A9" s="19" t="inlineStr">
        <is>
          <t>2</t>
        </is>
      </c>
      <c r="B9" s="19" t="inlineStr">
        <is>
          <t>LPC Graduate Scholar</t>
        </is>
      </c>
      <c r="C9" s="19" t="inlineStr">
        <is>
          <t>Program</t>
        </is>
      </c>
      <c r="D9" s="19" t="inlineStr">
        <is>
          <t>Planned</t>
        </is>
      </c>
      <c r="E9" s="29" t="inlineStr"/>
      <c r="F9" s="29" t="inlineStr"/>
      <c r="G9" s="19" t="inlineStr">
        <is>
          <t>2026-09</t>
        </is>
      </c>
      <c r="H9" s="19" t="inlineStr">
        <is>
          <t>advisor-suggested</t>
        </is>
      </c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2026-07-28T20:16:47Z</dcterms:created>
  <dcterms:modified xsi:type="dcterms:W3CDTF">2026-07-28T20:16:47Z</dcterms:modified>
</cp:coreProperties>
</file>