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Conferences &amp; Schools" sheetId="5" state="visible" r:id="rId5"/>
    <sheet name="Outreach &amp; education" sheetId="6" state="visible" r:id="rId6"/>
    <sheet name="Publications" sheetId="7" state="visible" r:id="rId7"/>
    <sheet name="Applications" sheetId="8" state="visible" r:id="rId8"/>
    <sheet name="Grants &amp; Funding" sheetId="9" state="visible" r:id="rId9"/>
    <sheet name="Awards" sheetId="10" state="visible" r:id="rId10"/>
    <sheet name="Not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n"/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n"/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n"/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n"/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n"/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n"/>
      <c r="C12" s="43" t="n"/>
      <c r="D12" s="43" t="n"/>
      <c r="E12" s="17" t="inlineStr">
        <is>
          <t>e.g. Y3   (postdocs/faculty: N/A)</t>
        </is>
      </c>
      <c r="F12" s="43" t="n"/>
    </row>
    <row r="13" ht="19.5" customHeight="1" s="37">
      <c r="A13" s="9" t="inlineStr">
        <is>
          <t>Expected graduation term</t>
        </is>
      </c>
      <c r="B13" s="13" t="n"/>
      <c r="C13" s="43" t="n"/>
      <c r="D13" s="43" t="n"/>
      <c r="E13" s="17" t="inlineStr">
        <is>
          <t>target term   (postdocs/faculty: N/A)</t>
        </is>
      </c>
      <c r="F13" s="43" t="n"/>
    </row>
    <row r="14" ht="19.5" customHeight="1" s="37">
      <c r="A14" s="9" t="inlineStr">
        <is>
          <t>Appointment / effort</t>
        </is>
      </c>
      <c r="B14" s="13" t="n"/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n"/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n"/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Comprehensive exam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Thesis committee formed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Author qualification (if applicable)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Thesis defense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n"/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n"/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student,Postdoc,Faculty,Research staff"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00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CONFERENCES &amp; SCHOOLS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Conferences, workshops, and summer/winter schools you attended — log every event, whether or not you presented.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Event / meeting</t>
        </is>
      </c>
      <c r="D6" s="16" t="inlineStr">
        <is>
          <t>Location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Your role</t>
        </is>
      </c>
      <c r="H6" s="16" t="inlineStr">
        <is>
          <t>Presented?</t>
        </is>
      </c>
      <c r="I6" s="16" t="inlineStr">
        <is>
          <t>Notes</t>
        </is>
      </c>
    </row>
    <row r="7">
      <c r="A7" s="23" t="inlineStr">
        <is>
          <t>ex</t>
        </is>
      </c>
      <c r="B7" s="23" t="inlineStr">
        <is>
          <t>Summer school</t>
        </is>
      </c>
      <c r="C7" s="23" t="inlineStr">
        <is>
          <t>CERN–JINR European School</t>
        </is>
      </c>
      <c r="D7" s="23" t="inlineStr">
        <is>
          <t>Split, Croatia</t>
        </is>
      </c>
      <c r="E7" s="23" t="inlineStr">
        <is>
          <t>2025-09</t>
        </is>
      </c>
      <c r="F7" s="23" t="inlineStr">
        <is>
          <t>2025-09</t>
        </is>
      </c>
      <c r="G7" s="23" t="inlineStr">
        <is>
          <t>Student</t>
        </is>
      </c>
      <c r="H7" s="23" t="inlineStr">
        <is>
          <t>No</t>
        </is>
      </c>
      <c r="I7" s="23" t="inlineStr">
        <is>
          <t>poster session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3">
    <dataValidation sqref="B7:B46" showDropDown="0" showInputMessage="0" showErrorMessage="0" allowBlank="1" type="list">
      <formula1>"Conference,Workshop,Summer school,Winter school,School,Collaboration meeting,Seminar series,Other"</formula1>
    </dataValidation>
    <dataValidation sqref="G7:G46" showDropDown="0" showInputMessage="0" showErrorMessage="0" allowBlank="1" type="list">
      <formula1>"Attendee,Contributed talk,Invited talk,Poster,Lecturer,Organizer,Session chair,Other"</formula1>
    </dataValidation>
    <dataValidation sqref="H7:H46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n"/>
      <c r="B8" s="18" t="n"/>
      <c r="C8" s="18" t="n"/>
      <c r="D8" s="18" t="n"/>
      <c r="E8" s="28" t="n"/>
      <c r="F8" s="28" t="n"/>
      <c r="G8" s="18" t="n"/>
      <c r="H8" s="18" t="n"/>
      <c r="I8" s="18" t="n"/>
    </row>
    <row r="9">
      <c r="A9" s="19" t="n"/>
      <c r="B9" s="19" t="n"/>
      <c r="C9" s="19" t="n"/>
      <c r="D9" s="19" t="n"/>
      <c r="E9" s="29" t="n"/>
      <c r="F9" s="2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00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GRANTS &amp; FUNDING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Funded grants and awards supporting the group — the funding portfolio. (Individual fellowship/travel applications go on the Applications tab.)</t>
        </is>
      </c>
    </row>
    <row r="6" ht="24" customHeight="1" s="37">
      <c r="A6" s="16" t="inlineStr">
        <is>
          <t>#</t>
        </is>
      </c>
      <c r="B6" s="16" t="inlineStr">
        <is>
          <t>Grant / award title</t>
        </is>
      </c>
      <c r="C6" s="16" t="inlineStr">
        <is>
          <t>Agency / sponsor</t>
        </is>
      </c>
      <c r="D6" s="16" t="inlineStr">
        <is>
          <t>Your role</t>
        </is>
      </c>
      <c r="E6" s="16" t="inlineStr">
        <is>
          <t>Amount</t>
        </is>
      </c>
      <c r="F6" s="16" t="inlineStr">
        <is>
          <t>Start</t>
        </is>
      </c>
      <c r="G6" s="16" t="inlineStr">
        <is>
          <t>End</t>
        </is>
      </c>
      <c r="H6" s="16" t="inlineStr">
        <is>
          <t>Status</t>
        </is>
      </c>
      <c r="I6" s="16" t="inlineStr">
        <is>
          <t>Grant no. / notes</t>
        </is>
      </c>
    </row>
    <row r="7">
      <c r="A7" s="23" t="inlineStr">
        <is>
          <t>ex</t>
        </is>
      </c>
      <c r="B7" s="23" t="inlineStr">
        <is>
          <t>Muon collider R&amp;D</t>
        </is>
      </c>
      <c r="C7" s="23" t="inlineStr">
        <is>
          <t>DOE Office of Science</t>
        </is>
      </c>
      <c r="D7" s="23" t="inlineStr">
        <is>
          <t>PI</t>
        </is>
      </c>
      <c r="E7" s="23" t="inlineStr">
        <is>
          <t>$750,000</t>
        </is>
      </c>
      <c r="F7" s="23" t="inlineStr">
        <is>
          <t>2024-08</t>
        </is>
      </c>
      <c r="G7" s="23" t="inlineStr">
        <is>
          <t>2027-07</t>
        </is>
      </c>
      <c r="H7" s="23" t="inlineStr">
        <is>
          <t>Active</t>
        </is>
      </c>
      <c r="I7" s="23" t="inlineStr">
        <is>
          <t>DE-SC00xxxxx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46" showDropDown="0" showInputMessage="0" showErrorMessage="0" allowBlank="1" type="list">
      <formula1>"PI,Co-PI,Senior personnel,Key personnel,Consultant,Other"</formula1>
    </dataValidation>
    <dataValidation sqref="H7:H46" showDropDown="0" showInputMessage="0" showErrorMessage="0" allowBlank="1" type="list">
      <formula1>"Active,Awarded,Pending,Submitted,Completed,Declined,Planned"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2026-07-30T00:49:59Z</dcterms:created>
  <dcterms:modified xsi:type="dcterms:W3CDTF">2026-07-30T00:49:59Z</dcterms:modified>
</cp:coreProperties>
</file>