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ummar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5" i="1"/>
  <c r="F4" i="1" l="1"/>
  <c r="F3" i="1"/>
  <c r="F6" i="1"/>
  <c r="F8" i="1" l="1"/>
</calcChain>
</file>

<file path=xl/sharedStrings.xml><?xml version="1.0" encoding="utf-8"?>
<sst xmlns="http://schemas.openxmlformats.org/spreadsheetml/2006/main" count="12" uniqueCount="12">
  <si>
    <t>Sales Rep</t>
  </si>
  <si>
    <t>Qtr. 1</t>
  </si>
  <si>
    <t>Qtr. 2</t>
  </si>
  <si>
    <t>Qtr. 3</t>
  </si>
  <si>
    <t>Qtr. 4</t>
  </si>
  <si>
    <t>Total</t>
  </si>
  <si>
    <t>Sutherland, A</t>
  </si>
  <si>
    <t>Hampton, W</t>
  </si>
  <si>
    <t>Delaney, B</t>
  </si>
  <si>
    <t>Swan, E</t>
  </si>
  <si>
    <t>Grand Total</t>
  </si>
  <si>
    <t>Gagne,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</si>
</sst>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0" borderId="1" xfId="1"/>
    <xf numFmtId="166" fontId="0" fillId="0" borderId="0" xfId="0" applyNumberFormat="1"/>
    <xf numFmtId="0" fontId="2" fillId="0" borderId="2" xfId="2"/>
    <xf numFmtId="166" fontId="2" fillId="0" borderId="2" xfId="2" applyNumberFormat="1"/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5" x14ac:dyDescent="0.25"/>
  <cols>
    <col min="1" max="1" width="13.140625" bestFit="1" customWidth="1"/>
    <col min="2" max="5" width="11.140625" bestFit="1" customWidth="1"/>
    <col min="6" max="6" width="12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</v>
      </c>
      <c r="B2" s="2">
        <v>198913</v>
      </c>
      <c r="C2" s="2">
        <v>173995</v>
      </c>
      <c r="D2" s="2">
        <v>142869</v>
      </c>
      <c r="E2" s="2">
        <v>199505</v>
      </c>
      <c r="F2" s="2">
        <f>SUM(B2:E2)</f>
        <v>715282</v>
      </c>
    </row>
    <row r="3" spans="1:6" x14ac:dyDescent="0.25">
      <c r="A3" t="s">
        <v>8</v>
      </c>
      <c r="B3" s="2">
        <v>182306</v>
      </c>
      <c r="C3" s="2">
        <v>146223</v>
      </c>
      <c r="D3" s="2">
        <v>150300</v>
      </c>
      <c r="E3" s="2">
        <v>180459</v>
      </c>
      <c r="F3" s="2">
        <f>SUM(B3:E3)</f>
        <v>659288</v>
      </c>
    </row>
    <row r="4" spans="1:6" x14ac:dyDescent="0.25">
      <c r="A4" t="s">
        <v>11</v>
      </c>
      <c r="B4" s="2">
        <v>133978</v>
      </c>
      <c r="C4" s="2">
        <v>183048</v>
      </c>
      <c r="D4" s="2">
        <v>168168</v>
      </c>
      <c r="E4" s="2">
        <v>167887</v>
      </c>
      <c r="F4" s="2">
        <f>SUM(B4:E4)</f>
        <v>653081</v>
      </c>
    </row>
    <row r="5" spans="1:6" x14ac:dyDescent="0.25">
      <c r="A5" t="s">
        <v>7</v>
      </c>
      <c r="B5" s="2">
        <v>149876</v>
      </c>
      <c r="C5" s="2">
        <v>135026</v>
      </c>
      <c r="D5" s="2">
        <v>166285</v>
      </c>
      <c r="E5" s="2">
        <v>149059</v>
      </c>
      <c r="F5" s="2">
        <f>SUM(B5:E5)</f>
        <v>600246</v>
      </c>
    </row>
    <row r="6" spans="1:6" x14ac:dyDescent="0.25">
      <c r="A6" t="s">
        <v>6</v>
      </c>
      <c r="B6" s="2">
        <v>129106</v>
      </c>
      <c r="C6" s="2">
        <v>131968</v>
      </c>
      <c r="D6" s="2">
        <v>128810</v>
      </c>
      <c r="E6" s="2">
        <v>134825</v>
      </c>
      <c r="F6" s="2">
        <f>SUM(B6:E6)</f>
        <v>524709</v>
      </c>
    </row>
    <row r="8" spans="1:6" ht="15.75" thickBot="1" x14ac:dyDescent="0.3">
      <c r="E8" s="3" t="s">
        <v>10</v>
      </c>
      <c r="F8" s="4">
        <f>SUM(F2:F6)</f>
        <v>3152606</v>
      </c>
    </row>
    <row r="9" spans="1:6" ht="15.75" thickTop="1" x14ac:dyDescent="0.25"/>
  </sheetData>
  <sortState ref="A2:F6">
    <sortCondition descending="1" ref="F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 Toner</cp:lastModifiedBy>
  <dcterms:created xsi:type="dcterms:W3CDTF">2014-03-13T16:10:57Z</dcterms:created>
  <dcterms:modified xsi:type="dcterms:W3CDTF">2014-03-13T17:03:50Z</dcterms:modified>
</cp:coreProperties>
</file>